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1.xml" ContentType="application/vnd.openxmlformats-officedocument.spreadsheetml.table+xml"/>
  <Override PartName="/xl/queryTables/queryTable1.xml" ContentType="application/vnd.openxmlformats-officedocument.spreadsheetml.queryTable+xml"/>
  <Override PartName="/xl/pivotTables/pivotTable2.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hidePivotFieldList="1" defaultThemeVersion="166925"/>
  <mc:AlternateContent xmlns:mc="http://schemas.openxmlformats.org/markup-compatibility/2006">
    <mc:Choice Requires="x15">
      <x15ac:absPath xmlns:x15ac="http://schemas.microsoft.com/office/spreadsheetml/2010/11/ac" url="D:\Navneet's WorkSpace\Data Analyst\Centum_Foundation_HCL\Excel\Projects\Covid_19_Project\"/>
    </mc:Choice>
  </mc:AlternateContent>
  <xr:revisionPtr revIDLastSave="0" documentId="13_ncr:1_{51606546-3E45-48A5-BC1B-4F0071AB88B3}" xr6:coauthVersionLast="47" xr6:coauthVersionMax="47" xr10:uidLastSave="{00000000-0000-0000-0000-000000000000}"/>
  <bookViews>
    <workbookView xWindow="-108" yWindow="-108" windowWidth="23256" windowHeight="12456" xr2:uid="{3B1A4892-825B-4F86-9FA3-605BE8C428EE}"/>
  </bookViews>
  <sheets>
    <sheet name="DashBoard" sheetId="9" r:id="rId1"/>
    <sheet name="Sheet4" sheetId="12" r:id="rId2"/>
    <sheet name="country_wise_latest" sheetId="2" r:id="rId3"/>
    <sheet name="Country_Wise_Confirmed_Cases" sheetId="3" r:id="rId4"/>
    <sheet name="WHO_Wise_New_Cases" sheetId="4" r:id="rId5"/>
    <sheet name="Top_10_Surge" sheetId="6" r:id="rId6"/>
    <sheet name="Active_Cases" sheetId="5" r:id="rId7"/>
    <sheet name="Comparison_Chart" sheetId="7" r:id="rId8"/>
    <sheet name="Recovery_Comparison" sheetId="8" r:id="rId9"/>
  </sheets>
  <definedNames>
    <definedName name="_xlchart.v5.0" hidden="1">Country_Wise_Confirmed_Cases!$D$3</definedName>
    <definedName name="_xlchart.v5.1" hidden="1">Country_Wise_Confirmed_Cases!$D$4:$D$190</definedName>
    <definedName name="_xlchart.v5.2" hidden="1">Country_Wise_Confirmed_Cases!$E$3</definedName>
    <definedName name="_xlchart.v5.3" hidden="1">Country_Wise_Confirmed_Cases!$E$4:$E$190</definedName>
    <definedName name="_xlchart.v5.4" hidden="1">Country_Wise_Confirmed_Cases!$D$3</definedName>
    <definedName name="_xlchart.v5.5" hidden="1">Country_Wise_Confirmed_Cases!$D$4:$D$190</definedName>
    <definedName name="_xlchart.v5.6" hidden="1">Country_Wise_Confirmed_Cases!$E$3</definedName>
    <definedName name="_xlchart.v5.7" hidden="1">Country_Wise_Confirmed_Cases!$E$4:$E$190</definedName>
    <definedName name="ExternalData_1" localSheetId="2" hidden="1">'country_wise_latest'!$A$1:$O$188</definedName>
    <definedName name="Slicer_WHO_Region">#N/A</definedName>
    <definedName name="Slicer_WHO_Region1">#N/A</definedName>
  </definedNames>
  <calcPr calcId="191029"/>
  <pivotCaches>
    <pivotCache cacheId="0"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J5" i="12" l="1"/>
  <c r="K5" i="12"/>
  <c r="I5" i="12"/>
  <c r="H5" i="12"/>
  <c r="E5" i="3"/>
  <c r="E6" i="3"/>
  <c r="E7" i="3"/>
  <c r="E8" i="3"/>
  <c r="E9" i="3"/>
  <c r="E10" i="3"/>
  <c r="E11" i="3"/>
  <c r="E12" i="3"/>
  <c r="E13" i="3"/>
  <c r="E14" i="3"/>
  <c r="E15" i="3"/>
  <c r="E16" i="3"/>
  <c r="E17" i="3"/>
  <c r="E18" i="3"/>
  <c r="E19" i="3"/>
  <c r="E20" i="3"/>
  <c r="E21" i="3"/>
  <c r="E22" i="3"/>
  <c r="E23" i="3"/>
  <c r="E24" i="3"/>
  <c r="E25" i="3"/>
  <c r="E26" i="3"/>
  <c r="E27" i="3"/>
  <c r="E28" i="3"/>
  <c r="E29" i="3"/>
  <c r="E30" i="3"/>
  <c r="E31" i="3"/>
  <c r="E32" i="3"/>
  <c r="E33" i="3"/>
  <c r="E34" i="3"/>
  <c r="E35" i="3"/>
  <c r="E36" i="3"/>
  <c r="E37" i="3"/>
  <c r="E38" i="3"/>
  <c r="E39" i="3"/>
  <c r="E40" i="3"/>
  <c r="E41" i="3"/>
  <c r="E42" i="3"/>
  <c r="E43" i="3"/>
  <c r="E44" i="3"/>
  <c r="E45" i="3"/>
  <c r="E46" i="3"/>
  <c r="E47" i="3"/>
  <c r="E48" i="3"/>
  <c r="E49" i="3"/>
  <c r="E50" i="3"/>
  <c r="E51" i="3"/>
  <c r="E52" i="3"/>
  <c r="E53" i="3"/>
  <c r="E54" i="3"/>
  <c r="E55" i="3"/>
  <c r="E56" i="3"/>
  <c r="E57" i="3"/>
  <c r="E58" i="3"/>
  <c r="E59" i="3"/>
  <c r="E60" i="3"/>
  <c r="E61" i="3"/>
  <c r="E62" i="3"/>
  <c r="E63" i="3"/>
  <c r="E64" i="3"/>
  <c r="E65" i="3"/>
  <c r="E66" i="3"/>
  <c r="E67" i="3"/>
  <c r="E68" i="3"/>
  <c r="E69" i="3"/>
  <c r="E70" i="3"/>
  <c r="E71" i="3"/>
  <c r="E72" i="3"/>
  <c r="E73" i="3"/>
  <c r="E74" i="3"/>
  <c r="E75" i="3"/>
  <c r="E76" i="3"/>
  <c r="E77" i="3"/>
  <c r="E78" i="3"/>
  <c r="E79" i="3"/>
  <c r="E80" i="3"/>
  <c r="E81" i="3"/>
  <c r="E82" i="3"/>
  <c r="E83" i="3"/>
  <c r="E84" i="3"/>
  <c r="E85" i="3"/>
  <c r="E86" i="3"/>
  <c r="E87" i="3"/>
  <c r="E88" i="3"/>
  <c r="E89" i="3"/>
  <c r="E90" i="3"/>
  <c r="E91" i="3"/>
  <c r="E92" i="3"/>
  <c r="E93" i="3"/>
  <c r="E94" i="3"/>
  <c r="E95" i="3"/>
  <c r="E96" i="3"/>
  <c r="E97" i="3"/>
  <c r="E98" i="3"/>
  <c r="E99" i="3"/>
  <c r="E100" i="3"/>
  <c r="E101" i="3"/>
  <c r="E102" i="3"/>
  <c r="E103" i="3"/>
  <c r="E104" i="3"/>
  <c r="E105" i="3"/>
  <c r="E106" i="3"/>
  <c r="E107" i="3"/>
  <c r="E108" i="3"/>
  <c r="E109" i="3"/>
  <c r="E110" i="3"/>
  <c r="E111" i="3"/>
  <c r="E112" i="3"/>
  <c r="E113" i="3"/>
  <c r="E114" i="3"/>
  <c r="E115" i="3"/>
  <c r="E116" i="3"/>
  <c r="E117" i="3"/>
  <c r="E118" i="3"/>
  <c r="E119" i="3"/>
  <c r="E120" i="3"/>
  <c r="E121" i="3"/>
  <c r="E122" i="3"/>
  <c r="E123" i="3"/>
  <c r="E124" i="3"/>
  <c r="E125" i="3"/>
  <c r="E126" i="3"/>
  <c r="E127" i="3"/>
  <c r="E128" i="3"/>
  <c r="E129" i="3"/>
  <c r="E130" i="3"/>
  <c r="E131" i="3"/>
  <c r="E132" i="3"/>
  <c r="E133" i="3"/>
  <c r="E134" i="3"/>
  <c r="E135" i="3"/>
  <c r="E136" i="3"/>
  <c r="E137" i="3"/>
  <c r="E138" i="3"/>
  <c r="E139" i="3"/>
  <c r="E140" i="3"/>
  <c r="E141" i="3"/>
  <c r="E142" i="3"/>
  <c r="E143" i="3"/>
  <c r="E144" i="3"/>
  <c r="E145" i="3"/>
  <c r="E146" i="3"/>
  <c r="E147" i="3"/>
  <c r="E148" i="3"/>
  <c r="E149" i="3"/>
  <c r="E150" i="3"/>
  <c r="E151" i="3"/>
  <c r="E152" i="3"/>
  <c r="E153" i="3"/>
  <c r="E154" i="3"/>
  <c r="E155" i="3"/>
  <c r="E156" i="3"/>
  <c r="E157" i="3"/>
  <c r="E158" i="3"/>
  <c r="E159" i="3"/>
  <c r="E160" i="3"/>
  <c r="E161" i="3"/>
  <c r="E162" i="3"/>
  <c r="E163" i="3"/>
  <c r="E164" i="3"/>
  <c r="E165" i="3"/>
  <c r="E166" i="3"/>
  <c r="E167" i="3"/>
  <c r="E168" i="3"/>
  <c r="E169" i="3"/>
  <c r="E170" i="3"/>
  <c r="E171" i="3"/>
  <c r="E172" i="3"/>
  <c r="E173" i="3"/>
  <c r="E174" i="3"/>
  <c r="E175" i="3"/>
  <c r="E176" i="3"/>
  <c r="E177" i="3"/>
  <c r="E178" i="3"/>
  <c r="E179" i="3"/>
  <c r="E180" i="3"/>
  <c r="E181" i="3"/>
  <c r="E182" i="3"/>
  <c r="E183" i="3"/>
  <c r="E184" i="3"/>
  <c r="E185" i="3"/>
  <c r="E186" i="3"/>
  <c r="E187" i="3"/>
  <c r="E188" i="3"/>
  <c r="E189" i="3"/>
  <c r="E190" i="3"/>
  <c r="E4"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42" i="3"/>
  <c r="D43" i="3"/>
  <c r="D44" i="3"/>
  <c r="D45" i="3"/>
  <c r="D46" i="3"/>
  <c r="D47" i="3"/>
  <c r="D48" i="3"/>
  <c r="D49" i="3"/>
  <c r="D50" i="3"/>
  <c r="D51" i="3"/>
  <c r="D52" i="3"/>
  <c r="D53" i="3"/>
  <c r="D54" i="3"/>
  <c r="D55" i="3"/>
  <c r="D56" i="3"/>
  <c r="D57" i="3"/>
  <c r="D58" i="3"/>
  <c r="D59" i="3"/>
  <c r="D60" i="3"/>
  <c r="D61" i="3"/>
  <c r="D62" i="3"/>
  <c r="D63" i="3"/>
  <c r="D64" i="3"/>
  <c r="D65" i="3"/>
  <c r="D66" i="3"/>
  <c r="D67" i="3"/>
  <c r="D68" i="3"/>
  <c r="D69" i="3"/>
  <c r="D70" i="3"/>
  <c r="D71" i="3"/>
  <c r="D72" i="3"/>
  <c r="D73" i="3"/>
  <c r="D74" i="3"/>
  <c r="D75" i="3"/>
  <c r="D76" i="3"/>
  <c r="D77" i="3"/>
  <c r="D78" i="3"/>
  <c r="D79" i="3"/>
  <c r="D80" i="3"/>
  <c r="D81" i="3"/>
  <c r="D82" i="3"/>
  <c r="D83" i="3"/>
  <c r="D84" i="3"/>
  <c r="D85" i="3"/>
  <c r="D86" i="3"/>
  <c r="D87" i="3"/>
  <c r="D88" i="3"/>
  <c r="D89" i="3"/>
  <c r="D90" i="3"/>
  <c r="D91" i="3"/>
  <c r="D92" i="3"/>
  <c r="D93" i="3"/>
  <c r="D94" i="3"/>
  <c r="D95" i="3"/>
  <c r="D96" i="3"/>
  <c r="D97" i="3"/>
  <c r="D98" i="3"/>
  <c r="D99" i="3"/>
  <c r="D100" i="3"/>
  <c r="D101" i="3"/>
  <c r="D102" i="3"/>
  <c r="D103" i="3"/>
  <c r="D104" i="3"/>
  <c r="D105" i="3"/>
  <c r="D106" i="3"/>
  <c r="D107" i="3"/>
  <c r="D108" i="3"/>
  <c r="D109" i="3"/>
  <c r="D110" i="3"/>
  <c r="D111" i="3"/>
  <c r="D112" i="3"/>
  <c r="D113" i="3"/>
  <c r="D114" i="3"/>
  <c r="D115" i="3"/>
  <c r="D116" i="3"/>
  <c r="D117" i="3"/>
  <c r="D118" i="3"/>
  <c r="D119" i="3"/>
  <c r="D120" i="3"/>
  <c r="D121" i="3"/>
  <c r="D122" i="3"/>
  <c r="D123" i="3"/>
  <c r="D124" i="3"/>
  <c r="D125" i="3"/>
  <c r="D126" i="3"/>
  <c r="D127" i="3"/>
  <c r="D128" i="3"/>
  <c r="D129" i="3"/>
  <c r="D130" i="3"/>
  <c r="D131" i="3"/>
  <c r="D132" i="3"/>
  <c r="D133" i="3"/>
  <c r="D134" i="3"/>
  <c r="D135" i="3"/>
  <c r="D136" i="3"/>
  <c r="D137" i="3"/>
  <c r="D138" i="3"/>
  <c r="D139" i="3"/>
  <c r="D140" i="3"/>
  <c r="D141" i="3"/>
  <c r="D142" i="3"/>
  <c r="D143" i="3"/>
  <c r="D144" i="3"/>
  <c r="D145" i="3"/>
  <c r="D146" i="3"/>
  <c r="D147" i="3"/>
  <c r="D148" i="3"/>
  <c r="D149" i="3"/>
  <c r="D150" i="3"/>
  <c r="D151" i="3"/>
  <c r="D152" i="3"/>
  <c r="D153" i="3"/>
  <c r="D154" i="3"/>
  <c r="D155" i="3"/>
  <c r="D156" i="3"/>
  <c r="D157" i="3"/>
  <c r="D158" i="3"/>
  <c r="D159" i="3"/>
  <c r="D160" i="3"/>
  <c r="D161" i="3"/>
  <c r="D162" i="3"/>
  <c r="D163" i="3"/>
  <c r="D164" i="3"/>
  <c r="D165" i="3"/>
  <c r="D166" i="3"/>
  <c r="D167" i="3"/>
  <c r="D168" i="3"/>
  <c r="D169" i="3"/>
  <c r="D170" i="3"/>
  <c r="D171" i="3"/>
  <c r="D172" i="3"/>
  <c r="D173" i="3"/>
  <c r="D174" i="3"/>
  <c r="D175" i="3"/>
  <c r="D176" i="3"/>
  <c r="D177" i="3"/>
  <c r="D178" i="3"/>
  <c r="D179" i="3"/>
  <c r="D180" i="3"/>
  <c r="D181" i="3"/>
  <c r="D182" i="3"/>
  <c r="D183" i="3"/>
  <c r="D184" i="3"/>
  <c r="D185" i="3"/>
  <c r="D186" i="3"/>
  <c r="D187" i="3"/>
  <c r="D188" i="3"/>
  <c r="D189" i="3"/>
  <c r="D190" i="3"/>
  <c r="D5" i="3"/>
  <c r="D6" i="3"/>
  <c r="D4"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E052797-0EA0-4EFB-AD77-20B78E21CD77}" keepAlive="1" name="Query - country_wise_latest" description="Connection to the 'country_wise_latest' query in the workbook." type="5" refreshedVersion="8" background="1" saveData="1">
    <dbPr connection="Provider=Microsoft.Mashup.OleDb.1;Data Source=$Workbook$;Location=country_wise_latest;Extended Properties=&quot;&quot;" command="SELECT * FROM [country_wise_latest]"/>
  </connection>
</connections>
</file>

<file path=xl/sharedStrings.xml><?xml version="1.0" encoding="utf-8"?>
<sst xmlns="http://schemas.openxmlformats.org/spreadsheetml/2006/main" count="868" uniqueCount="377">
  <si>
    <t>Country/Region</t>
  </si>
  <si>
    <t>Confirmed</t>
  </si>
  <si>
    <t>Deaths</t>
  </si>
  <si>
    <t>Recovered</t>
  </si>
  <si>
    <t>Active</t>
  </si>
  <si>
    <t>New cases</t>
  </si>
  <si>
    <t>New deaths</t>
  </si>
  <si>
    <t>New recovered</t>
  </si>
  <si>
    <t>Deaths / 100 Cases</t>
  </si>
  <si>
    <t>Recovered / 100 Cases</t>
  </si>
  <si>
    <t>Deaths / 100 Recovered</t>
  </si>
  <si>
    <t>Confirmed last week</t>
  </si>
  <si>
    <t>1 week change</t>
  </si>
  <si>
    <t>1 week % increase</t>
  </si>
  <si>
    <t>WHO Region</t>
  </si>
  <si>
    <t>Afghanistan</t>
  </si>
  <si>
    <t>5.04</t>
  </si>
  <si>
    <t>Eastern Mediterranean</t>
  </si>
  <si>
    <t>Albania</t>
  </si>
  <si>
    <t>5.25</t>
  </si>
  <si>
    <t>Europe</t>
  </si>
  <si>
    <t>Algeria</t>
  </si>
  <si>
    <t>6.17</t>
  </si>
  <si>
    <t>Africa</t>
  </si>
  <si>
    <t>Andorra</t>
  </si>
  <si>
    <t>6.48</t>
  </si>
  <si>
    <t>Angola</t>
  </si>
  <si>
    <t>16.94</t>
  </si>
  <si>
    <t>Antigua and Barbuda</t>
  </si>
  <si>
    <t>4.62</t>
  </si>
  <si>
    <t>Americas</t>
  </si>
  <si>
    <t>Argentina</t>
  </si>
  <si>
    <t>4.21</t>
  </si>
  <si>
    <t>Armenia</t>
  </si>
  <si>
    <t>2.67</t>
  </si>
  <si>
    <t>Australia</t>
  </si>
  <si>
    <t>1.79</t>
  </si>
  <si>
    <t>Western Pacific</t>
  </si>
  <si>
    <t>Austria</t>
  </si>
  <si>
    <t>3.91</t>
  </si>
  <si>
    <t>Azerbaijan</t>
  </si>
  <si>
    <t>1.82</t>
  </si>
  <si>
    <t>Bahamas</t>
  </si>
  <si>
    <t>12.09</t>
  </si>
  <si>
    <t>Bahrain</t>
  </si>
  <si>
    <t>0.39</t>
  </si>
  <si>
    <t>Bangladesh</t>
  </si>
  <si>
    <t>2.36</t>
  </si>
  <si>
    <t>South-East Asia</t>
  </si>
  <si>
    <t>Barbados</t>
  </si>
  <si>
    <t>7.45</t>
  </si>
  <si>
    <t>Belarus</t>
  </si>
  <si>
    <t>0.89</t>
  </si>
  <si>
    <t>Belgium</t>
  </si>
  <si>
    <t>56.28</t>
  </si>
  <si>
    <t>Belize</t>
  </si>
  <si>
    <t>7.69</t>
  </si>
  <si>
    <t>Benin</t>
  </si>
  <si>
    <t>3.38</t>
  </si>
  <si>
    <t>Bhutan</t>
  </si>
  <si>
    <t>0.0</t>
  </si>
  <si>
    <t>Bolivia</t>
  </si>
  <si>
    <t>12.32</t>
  </si>
  <si>
    <t>Bosnia and Herzegovina</t>
  </si>
  <si>
    <t>5.96</t>
  </si>
  <si>
    <t>Botswana</t>
  </si>
  <si>
    <t>3.17</t>
  </si>
  <si>
    <t>Brazil</t>
  </si>
  <si>
    <t>4.74</t>
  </si>
  <si>
    <t>Brunei</t>
  </si>
  <si>
    <t>2.17</t>
  </si>
  <si>
    <t>Bulgaria</t>
  </si>
  <si>
    <t>6.21</t>
  </si>
  <si>
    <t>Burkina Faso</t>
  </si>
  <si>
    <t>5.72</t>
  </si>
  <si>
    <t>Burma</t>
  </si>
  <si>
    <t>2.05</t>
  </si>
  <si>
    <t>Burundi</t>
  </si>
  <si>
    <t>0.33</t>
  </si>
  <si>
    <t>Cabo Verde</t>
  </si>
  <si>
    <t>1.42</t>
  </si>
  <si>
    <t>Cambodia</t>
  </si>
  <si>
    <t>Cameroon</t>
  </si>
  <si>
    <t>2.69</t>
  </si>
  <si>
    <t>Canada</t>
  </si>
  <si>
    <t>inf</t>
  </si>
  <si>
    <t>Central African Republic</t>
  </si>
  <si>
    <t>3.82</t>
  </si>
  <si>
    <t>Chad</t>
  </si>
  <si>
    <t>9.26</t>
  </si>
  <si>
    <t>Chile</t>
  </si>
  <si>
    <t>2.87</t>
  </si>
  <si>
    <t>China</t>
  </si>
  <si>
    <t>5.9</t>
  </si>
  <si>
    <t>Colombia</t>
  </si>
  <si>
    <t>6.69</t>
  </si>
  <si>
    <t>Comoros</t>
  </si>
  <si>
    <t>2.13</t>
  </si>
  <si>
    <t>Congo (Brazzaville)</t>
  </si>
  <si>
    <t>6.51</t>
  </si>
  <si>
    <t>Congo (Kinshasa)</t>
  </si>
  <si>
    <t>3.65</t>
  </si>
  <si>
    <t>Costa Rica</t>
  </si>
  <si>
    <t>3.01</t>
  </si>
  <si>
    <t>Cote d'Ivoire</t>
  </si>
  <si>
    <t>0.93</t>
  </si>
  <si>
    <t>Croatia</t>
  </si>
  <si>
    <t>3.53</t>
  </si>
  <si>
    <t>Cuba</t>
  </si>
  <si>
    <t>3.7</t>
  </si>
  <si>
    <t>Cyprus</t>
  </si>
  <si>
    <t>2.23</t>
  </si>
  <si>
    <t>Czechia</t>
  </si>
  <si>
    <t>3.26</t>
  </si>
  <si>
    <t>Denmark</t>
  </si>
  <si>
    <t>4.86</t>
  </si>
  <si>
    <t>Djibouti</t>
  </si>
  <si>
    <t>1.17</t>
  </si>
  <si>
    <t>Dominica</t>
  </si>
  <si>
    <t>Dominican Republic</t>
  </si>
  <si>
    <t>3.59</t>
  </si>
  <si>
    <t>Ecuador</t>
  </si>
  <si>
    <t>15.85</t>
  </si>
  <si>
    <t>Egypt</t>
  </si>
  <si>
    <t>13.35</t>
  </si>
  <si>
    <t>El Salvador</t>
  </si>
  <si>
    <t>Equatorial Guinea</t>
  </si>
  <si>
    <t>6.06</t>
  </si>
  <si>
    <t>Eritrea</t>
  </si>
  <si>
    <t>Estonia</t>
  </si>
  <si>
    <t>Eswatini</t>
  </si>
  <si>
    <t>3.32</t>
  </si>
  <si>
    <t>Ethiopia</t>
  </si>
  <si>
    <t>3.57</t>
  </si>
  <si>
    <t>Fiji</t>
  </si>
  <si>
    <t>Finland</t>
  </si>
  <si>
    <t>4.75</t>
  </si>
  <si>
    <t>France</t>
  </si>
  <si>
    <t>37.2</t>
  </si>
  <si>
    <t>Gabon</t>
  </si>
  <si>
    <t>1.05</t>
  </si>
  <si>
    <t>Gambia</t>
  </si>
  <si>
    <t>12.12</t>
  </si>
  <si>
    <t>Georgia</t>
  </si>
  <si>
    <t>1.74</t>
  </si>
  <si>
    <t>Germany</t>
  </si>
  <si>
    <t>4.79</t>
  </si>
  <si>
    <t>Ghana</t>
  </si>
  <si>
    <t>0.56</t>
  </si>
  <si>
    <t>Greece</t>
  </si>
  <si>
    <t>14.7</t>
  </si>
  <si>
    <t>Greenland</t>
  </si>
  <si>
    <t>Grenada</t>
  </si>
  <si>
    <t>Guatemala</t>
  </si>
  <si>
    <t>5.43</t>
  </si>
  <si>
    <t>Guinea</t>
  </si>
  <si>
    <t>0.72</t>
  </si>
  <si>
    <t>Guinea-Bissau</t>
  </si>
  <si>
    <t>3.24</t>
  </si>
  <si>
    <t>Guyana</t>
  </si>
  <si>
    <t>11.05</t>
  </si>
  <si>
    <t>Haiti</t>
  </si>
  <si>
    <t>3.62</t>
  </si>
  <si>
    <t>Holy See</t>
  </si>
  <si>
    <t>Honduras</t>
  </si>
  <si>
    <t>23.14</t>
  </si>
  <si>
    <t>Hungary</t>
  </si>
  <si>
    <t>17.9</t>
  </si>
  <si>
    <t>Iceland</t>
  </si>
  <si>
    <t>0.55</t>
  </si>
  <si>
    <t>India</t>
  </si>
  <si>
    <t>3.51</t>
  </si>
  <si>
    <t>Indonesia</t>
  </si>
  <si>
    <t>8.32</t>
  </si>
  <si>
    <t>Iran</t>
  </si>
  <si>
    <t>6.24</t>
  </si>
  <si>
    <t>Iraq</t>
  </si>
  <si>
    <t>5.78</t>
  </si>
  <si>
    <t>Ireland</t>
  </si>
  <si>
    <t>7.55</t>
  </si>
  <si>
    <t>Israel</t>
  </si>
  <si>
    <t>1.75</t>
  </si>
  <si>
    <t>Italy</t>
  </si>
  <si>
    <t>17.68</t>
  </si>
  <si>
    <t>Jamaica</t>
  </si>
  <si>
    <t>1.4</t>
  </si>
  <si>
    <t>Japan</t>
  </si>
  <si>
    <t>4.54</t>
  </si>
  <si>
    <t>Jordan</t>
  </si>
  <si>
    <t>1.06</t>
  </si>
  <si>
    <t>Kazakhstan</t>
  </si>
  <si>
    <t>1.08</t>
  </si>
  <si>
    <t>Kenya</t>
  </si>
  <si>
    <t>3.64</t>
  </si>
  <si>
    <t>Kosovo</t>
  </si>
  <si>
    <t>4.59</t>
  </si>
  <si>
    <t>Kuwait</t>
  </si>
  <si>
    <t>0.8</t>
  </si>
  <si>
    <t>Kyrgyzstan</t>
  </si>
  <si>
    <t>6.14</t>
  </si>
  <si>
    <t>Laos</t>
  </si>
  <si>
    <t>Latvia</t>
  </si>
  <si>
    <t>2.97</t>
  </si>
  <si>
    <t>Lebanon</t>
  </si>
  <si>
    <t>2.98</t>
  </si>
  <si>
    <t>Lesotho</t>
  </si>
  <si>
    <t>9.38</t>
  </si>
  <si>
    <t>Liberia</t>
  </si>
  <si>
    <t>11.15</t>
  </si>
  <si>
    <t>Libya</t>
  </si>
  <si>
    <t>11.09</t>
  </si>
  <si>
    <t>Liechtenstein</t>
  </si>
  <si>
    <t>1.23</t>
  </si>
  <si>
    <t>Lithuania</t>
  </si>
  <si>
    <t>4.94</t>
  </si>
  <si>
    <t>Luxembourg</t>
  </si>
  <si>
    <t>2.32</t>
  </si>
  <si>
    <t>Madagascar</t>
  </si>
  <si>
    <t>1.45</t>
  </si>
  <si>
    <t>Malawi</t>
  </si>
  <si>
    <t>6.02</t>
  </si>
  <si>
    <t>Malaysia</t>
  </si>
  <si>
    <t>1.44</t>
  </si>
  <si>
    <t>Maldives</t>
  </si>
  <si>
    <t>0.59</t>
  </si>
  <si>
    <t>Mali</t>
  </si>
  <si>
    <t>Malta</t>
  </si>
  <si>
    <t>1.35</t>
  </si>
  <si>
    <t>Mauritania</t>
  </si>
  <si>
    <t>3.35</t>
  </si>
  <si>
    <t>Mauritius</t>
  </si>
  <si>
    <t>Mexico</t>
  </si>
  <si>
    <t>14.49</t>
  </si>
  <si>
    <t>Moldova</t>
  </si>
  <si>
    <t>4.63</t>
  </si>
  <si>
    <t>Monaco</t>
  </si>
  <si>
    <t>3.85</t>
  </si>
  <si>
    <t>Mongolia</t>
  </si>
  <si>
    <t>Montenegro</t>
  </si>
  <si>
    <t>5.56</t>
  </si>
  <si>
    <t>Morocco</t>
  </si>
  <si>
    <t>1.91</t>
  </si>
  <si>
    <t>Mozambique</t>
  </si>
  <si>
    <t>Namibia</t>
  </si>
  <si>
    <t>7.92</t>
  </si>
  <si>
    <t>Nepal</t>
  </si>
  <si>
    <t>0.35</t>
  </si>
  <si>
    <t>Netherlands</t>
  </si>
  <si>
    <t>3259.26</t>
  </si>
  <si>
    <t>New Zealand</t>
  </si>
  <si>
    <t>Nicaragua</t>
  </si>
  <si>
    <t>4.33</t>
  </si>
  <si>
    <t>Niger</t>
  </si>
  <si>
    <t>6.72</t>
  </si>
  <si>
    <t>Nigeria</t>
  </si>
  <si>
    <t>4.72</t>
  </si>
  <si>
    <t>North Macedonia</t>
  </si>
  <si>
    <t>8.38</t>
  </si>
  <si>
    <t>Norway</t>
  </si>
  <si>
    <t>2.91</t>
  </si>
  <si>
    <t>Oman</t>
  </si>
  <si>
    <t>0.69</t>
  </si>
  <si>
    <t>Pakistan</t>
  </si>
  <si>
    <t>2.42</t>
  </si>
  <si>
    <t>Panama</t>
  </si>
  <si>
    <t>3.77</t>
  </si>
  <si>
    <t>Papua New Guinea</t>
  </si>
  <si>
    <t>Paraguay</t>
  </si>
  <si>
    <t>1.48</t>
  </si>
  <si>
    <t>Peru</t>
  </si>
  <si>
    <t>6.76</t>
  </si>
  <si>
    <t>Philippines</t>
  </si>
  <si>
    <t>7.35</t>
  </si>
  <si>
    <t>Poland</t>
  </si>
  <si>
    <t>5.1</t>
  </si>
  <si>
    <t>Portugal</t>
  </si>
  <si>
    <t>Qatar</t>
  </si>
  <si>
    <t>0.16</t>
  </si>
  <si>
    <t>Romania</t>
  </si>
  <si>
    <t>8.55</t>
  </si>
  <si>
    <t>Russia</t>
  </si>
  <si>
    <t>2.21</t>
  </si>
  <si>
    <t>Rwanda</t>
  </si>
  <si>
    <t>0.51</t>
  </si>
  <si>
    <t>Saint Kitts and Nevis</t>
  </si>
  <si>
    <t>Saint Lucia</t>
  </si>
  <si>
    <t>Saint Vincent and the Grenadines</t>
  </si>
  <si>
    <t>San Marino</t>
  </si>
  <si>
    <t>6.39</t>
  </si>
  <si>
    <t>Sao Tome and Principe</t>
  </si>
  <si>
    <t>Saudi Arabia</t>
  </si>
  <si>
    <t>1.24</t>
  </si>
  <si>
    <t>Senegal</t>
  </si>
  <si>
    <t>3.0</t>
  </si>
  <si>
    <t>Serbia</t>
  </si>
  <si>
    <t>Seychelles</t>
  </si>
  <si>
    <t>Sierra Leone</t>
  </si>
  <si>
    <t>5.01</t>
  </si>
  <si>
    <t>Singapore</t>
  </si>
  <si>
    <t>0.06</t>
  </si>
  <si>
    <t>Slovakia</t>
  </si>
  <si>
    <t>1.73</t>
  </si>
  <si>
    <t>Slovenia</t>
  </si>
  <si>
    <t>Somalia</t>
  </si>
  <si>
    <t>6.03</t>
  </si>
  <si>
    <t>South Africa</t>
  </si>
  <si>
    <t>2.57</t>
  </si>
  <si>
    <t>South Korea</t>
  </si>
  <si>
    <t>2.31</t>
  </si>
  <si>
    <t>South Sudan</t>
  </si>
  <si>
    <t>Spain</t>
  </si>
  <si>
    <t>18.91</t>
  </si>
  <si>
    <t>Sri Lanka</t>
  </si>
  <si>
    <t>0.52</t>
  </si>
  <si>
    <t>Sudan</t>
  </si>
  <si>
    <t>Suriname</t>
  </si>
  <si>
    <t>2.59</t>
  </si>
  <si>
    <t>Sweden</t>
  </si>
  <si>
    <t>Switzerland</t>
  </si>
  <si>
    <t>6.4</t>
  </si>
  <si>
    <t>Syria</t>
  </si>
  <si>
    <t>Taiwan*</t>
  </si>
  <si>
    <t>1.59</t>
  </si>
  <si>
    <t>Tajikistan</t>
  </si>
  <si>
    <t>1.0</t>
  </si>
  <si>
    <t>Tanzania</t>
  </si>
  <si>
    <t>11.48</t>
  </si>
  <si>
    <t>Thailand</t>
  </si>
  <si>
    <t>1.86</t>
  </si>
  <si>
    <t>Timor-Leste</t>
  </si>
  <si>
    <t>Togo</t>
  </si>
  <si>
    <t>Trinidad and Tobago</t>
  </si>
  <si>
    <t>6.25</t>
  </si>
  <si>
    <t>Tunisia</t>
  </si>
  <si>
    <t>4.32</t>
  </si>
  <si>
    <t>Turkey</t>
  </si>
  <si>
    <t>US</t>
  </si>
  <si>
    <t>11.16</t>
  </si>
  <si>
    <t>Uganda</t>
  </si>
  <si>
    <t>0.2</t>
  </si>
  <si>
    <t>Ukraine</t>
  </si>
  <si>
    <t>4.4</t>
  </si>
  <si>
    <t>United Arab Emirates</t>
  </si>
  <si>
    <t>0.66</t>
  </si>
  <si>
    <t>United Kingdom</t>
  </si>
  <si>
    <t>3190.26</t>
  </si>
  <si>
    <t>Uruguay</t>
  </si>
  <si>
    <t>3.68</t>
  </si>
  <si>
    <t>Uzbekistan</t>
  </si>
  <si>
    <t>1.04</t>
  </si>
  <si>
    <t>Venezuela</t>
  </si>
  <si>
    <t>1.47</t>
  </si>
  <si>
    <t>Vietnam</t>
  </si>
  <si>
    <t>West Bank and Gaza</t>
  </si>
  <si>
    <t>2.08</t>
  </si>
  <si>
    <t>Western Sahara</t>
  </si>
  <si>
    <t>12.5</t>
  </si>
  <si>
    <t>Yemen</t>
  </si>
  <si>
    <t>57.98</t>
  </si>
  <si>
    <t>Zambia</t>
  </si>
  <si>
    <t>4.97</t>
  </si>
  <si>
    <t>Zimbabwe</t>
  </si>
  <si>
    <t>6.64</t>
  </si>
  <si>
    <t>Sum of Confirmed</t>
  </si>
  <si>
    <t>Country</t>
  </si>
  <si>
    <t>Confirmed Cases</t>
  </si>
  <si>
    <t>Row Labels</t>
  </si>
  <si>
    <t>Grand Total</t>
  </si>
  <si>
    <t>New_cases</t>
  </si>
  <si>
    <t>New_deaths</t>
  </si>
  <si>
    <t>Sum of Active</t>
  </si>
  <si>
    <t>Sum of 1 week % increase</t>
  </si>
  <si>
    <t>Sum of Deaths / 100 Cases</t>
  </si>
  <si>
    <t>Sum of Recovered / 100 Cases</t>
  </si>
  <si>
    <t>Sum of Deaths</t>
  </si>
  <si>
    <t>Covid-19 Analysis</t>
  </si>
  <si>
    <t>Sum of Recovered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</si>
</sst>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quot;K&quot;"/>
    <numFmt numFmtId="165" formatCode="0.0,,&quot;M&quot;"/>
  </numFmts>
  <fonts count="4" x14ac:knownFonts="1">
    <font>
      <sz val="11"/>
      <color theme="1"/>
      <name val="Calibri"/>
      <family val="2"/>
      <scheme val="minor"/>
    </font>
    <font>
      <b/>
      <sz val="11"/>
      <color theme="1"/>
      <name val="Calibri"/>
      <family val="2"/>
      <scheme val="minor"/>
    </font>
    <font>
      <sz val="11"/>
      <color rgb="FFFF0000"/>
      <name val="Calibri"/>
      <family val="2"/>
      <scheme val="minor"/>
    </font>
    <font>
      <sz val="22"/>
      <color theme="0"/>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1"/>
        <bgColor indexed="64"/>
      </patternFill>
    </fill>
  </fills>
  <borders count="1">
    <border>
      <left/>
      <right/>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0" fontId="1" fillId="2" borderId="0" xfId="0" applyFont="1" applyFill="1"/>
    <xf numFmtId="0" fontId="0" fillId="3" borderId="0" xfId="0" applyFill="1"/>
    <xf numFmtId="0" fontId="1" fillId="0" borderId="0" xfId="0" applyFont="1"/>
    <xf numFmtId="164" fontId="0" fillId="0" borderId="0" xfId="0" applyNumberFormat="1"/>
    <xf numFmtId="165" fontId="0" fillId="0" borderId="0" xfId="0" applyNumberFormat="1"/>
    <xf numFmtId="0" fontId="3" fillId="3" borderId="0" xfId="0" applyFont="1" applyFill="1" applyAlignment="1">
      <alignment horizontal="center"/>
    </xf>
    <xf numFmtId="0" fontId="2" fillId="3" borderId="0" xfId="0" applyFont="1" applyFill="1" applyAlignment="1">
      <alignment horizontal="center"/>
    </xf>
    <xf numFmtId="0" fontId="0" fillId="0" borderId="0" xfId="0" applyNumberFormat="1"/>
  </cellXfs>
  <cellStyles count="1">
    <cellStyle name="Normal" xfId="0" builtinId="0"/>
  </cellStyles>
  <dxfs count="3">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[Covid-19_Project.xlsx]Comparison_Chart!PivotTable4</c:name>
    <c:fmtId val="3"/>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IN" sz="1400" b="1" i="0" u="none" strike="noStrike" baseline="0">
                <a:solidFill>
                  <a:schemeClr val="tx1"/>
                </a:solidFill>
              </a:rPr>
              <a:t>Case Outcome Comparison Chart</a:t>
            </a:r>
            <a:endParaRPr lang="en-IN" b="1">
              <a:solidFill>
                <a:schemeClr val="tx1"/>
              </a:solidFill>
            </a:endParaRPr>
          </a:p>
        </c:rich>
      </c:tx>
      <c:overlay val="0"/>
      <c:spPr>
        <a:solidFill>
          <a:schemeClr val="bg2">
            <a:lumMod val="90000"/>
            <a:alpha val="80000"/>
          </a:schemeClr>
        </a:solid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Comparison_Chart!$B$3</c:f>
              <c:strCache>
                <c:ptCount val="1"/>
                <c:pt idx="0">
                  <c:v>Sum of Deaths / 100 Cases</c:v>
                </c:pt>
              </c:strCache>
            </c:strRef>
          </c:tx>
          <c:spPr>
            <a:solidFill>
              <a:schemeClr val="accent1"/>
            </a:solidFill>
            <a:ln>
              <a:noFill/>
            </a:ln>
            <a:effectLst/>
          </c:spPr>
          <c:invertIfNegative val="0"/>
          <c:cat>
            <c:strRef>
              <c:f>Comparison_Chart!$A$4:$A$26</c:f>
              <c:strCache>
                <c:ptCount val="22"/>
                <c:pt idx="0">
                  <c:v>Afghanistan</c:v>
                </c:pt>
                <c:pt idx="1">
                  <c:v>Bahrain</c:v>
                </c:pt>
                <c:pt idx="2">
                  <c:v>Djibouti</c:v>
                </c:pt>
                <c:pt idx="3">
                  <c:v>Egypt</c:v>
                </c:pt>
                <c:pt idx="4">
                  <c:v>Iran</c:v>
                </c:pt>
                <c:pt idx="5">
                  <c:v>Iraq</c:v>
                </c:pt>
                <c:pt idx="6">
                  <c:v>Jordan</c:v>
                </c:pt>
                <c:pt idx="7">
                  <c:v>Kuwait</c:v>
                </c:pt>
                <c:pt idx="8">
                  <c:v>Lebanon</c:v>
                </c:pt>
                <c:pt idx="9">
                  <c:v>Libya</c:v>
                </c:pt>
                <c:pt idx="10">
                  <c:v>Morocco</c:v>
                </c:pt>
                <c:pt idx="11">
                  <c:v>Oman</c:v>
                </c:pt>
                <c:pt idx="12">
                  <c:v>Pakistan</c:v>
                </c:pt>
                <c:pt idx="13">
                  <c:v>Qatar</c:v>
                </c:pt>
                <c:pt idx="14">
                  <c:v>Saudi Arabia</c:v>
                </c:pt>
                <c:pt idx="15">
                  <c:v>Somalia</c:v>
                </c:pt>
                <c:pt idx="16">
                  <c:v>Sudan</c:v>
                </c:pt>
                <c:pt idx="17">
                  <c:v>Syria</c:v>
                </c:pt>
                <c:pt idx="18">
                  <c:v>Tunisia</c:v>
                </c:pt>
                <c:pt idx="19">
                  <c:v>United Arab Emirates</c:v>
                </c:pt>
                <c:pt idx="20">
                  <c:v>West Bank and Gaza</c:v>
                </c:pt>
                <c:pt idx="21">
                  <c:v>Yemen</c:v>
                </c:pt>
              </c:strCache>
            </c:strRef>
          </c:cat>
          <c:val>
            <c:numRef>
              <c:f>Comparison_Chart!$B$4:$B$26</c:f>
              <c:numCache>
                <c:formatCode>General</c:formatCode>
                <c:ptCount val="22"/>
                <c:pt idx="0">
                  <c:v>3.5</c:v>
                </c:pt>
                <c:pt idx="1">
                  <c:v>0.36</c:v>
                </c:pt>
                <c:pt idx="2">
                  <c:v>1.1499999999999999</c:v>
                </c:pt>
                <c:pt idx="3">
                  <c:v>5.03</c:v>
                </c:pt>
                <c:pt idx="4">
                  <c:v>5.42</c:v>
                </c:pt>
                <c:pt idx="5">
                  <c:v>3.96</c:v>
                </c:pt>
                <c:pt idx="6">
                  <c:v>0.94</c:v>
                </c:pt>
                <c:pt idx="7">
                  <c:v>0.68</c:v>
                </c:pt>
                <c:pt idx="8">
                  <c:v>1.31</c:v>
                </c:pt>
                <c:pt idx="9">
                  <c:v>2.2599999999999998</c:v>
                </c:pt>
                <c:pt idx="10">
                  <c:v>1.51</c:v>
                </c:pt>
                <c:pt idx="11">
                  <c:v>0.51</c:v>
                </c:pt>
                <c:pt idx="12">
                  <c:v>2.13</c:v>
                </c:pt>
                <c:pt idx="13">
                  <c:v>0.15</c:v>
                </c:pt>
                <c:pt idx="14">
                  <c:v>1.03</c:v>
                </c:pt>
                <c:pt idx="15">
                  <c:v>2.91</c:v>
                </c:pt>
                <c:pt idx="16">
                  <c:v>6.3</c:v>
                </c:pt>
                <c:pt idx="17">
                  <c:v>5.93</c:v>
                </c:pt>
                <c:pt idx="18">
                  <c:v>3.44</c:v>
                </c:pt>
                <c:pt idx="19">
                  <c:v>0.57999999999999996</c:v>
                </c:pt>
                <c:pt idx="20">
                  <c:v>0.73</c:v>
                </c:pt>
                <c:pt idx="21">
                  <c:v>28.56</c:v>
                </c:pt>
              </c:numCache>
            </c:numRef>
          </c:val>
          <c:extLst>
            <c:ext xmlns:c16="http://schemas.microsoft.com/office/drawing/2014/chart" uri="{C3380CC4-5D6E-409C-BE32-E72D297353CC}">
              <c16:uniqueId val="{00000000-06BE-4B36-AF5E-E0D0CFCEC790}"/>
            </c:ext>
          </c:extLst>
        </c:ser>
        <c:dLbls>
          <c:showLegendKey val="0"/>
          <c:showVal val="0"/>
          <c:showCatName val="0"/>
          <c:showSerName val="0"/>
          <c:showPercent val="0"/>
          <c:showBubbleSize val="0"/>
        </c:dLbls>
        <c:gapWidth val="219"/>
        <c:overlap val="-27"/>
        <c:axId val="88404512"/>
        <c:axId val="88406432"/>
      </c:barChart>
      <c:lineChart>
        <c:grouping val="standard"/>
        <c:varyColors val="0"/>
        <c:ser>
          <c:idx val="1"/>
          <c:order val="1"/>
          <c:tx>
            <c:strRef>
              <c:f>Comparison_Chart!$C$3</c:f>
              <c:strCache>
                <c:ptCount val="1"/>
                <c:pt idx="0">
                  <c:v>Sum of Recovered / 100 Cases</c:v>
                </c:pt>
              </c:strCache>
            </c:strRef>
          </c:tx>
          <c:spPr>
            <a:ln w="28575" cap="rnd">
              <a:solidFill>
                <a:schemeClr val="accent4"/>
              </a:solidFill>
              <a:round/>
            </a:ln>
            <a:effectLst/>
          </c:spPr>
          <c:marker>
            <c:symbol val="none"/>
          </c:marker>
          <c:cat>
            <c:strRef>
              <c:f>Comparison_Chart!$A$4:$A$26</c:f>
              <c:strCache>
                <c:ptCount val="22"/>
                <c:pt idx="0">
                  <c:v>Afghanistan</c:v>
                </c:pt>
                <c:pt idx="1">
                  <c:v>Bahrain</c:v>
                </c:pt>
                <c:pt idx="2">
                  <c:v>Djibouti</c:v>
                </c:pt>
                <c:pt idx="3">
                  <c:v>Egypt</c:v>
                </c:pt>
                <c:pt idx="4">
                  <c:v>Iran</c:v>
                </c:pt>
                <c:pt idx="5">
                  <c:v>Iraq</c:v>
                </c:pt>
                <c:pt idx="6">
                  <c:v>Jordan</c:v>
                </c:pt>
                <c:pt idx="7">
                  <c:v>Kuwait</c:v>
                </c:pt>
                <c:pt idx="8">
                  <c:v>Lebanon</c:v>
                </c:pt>
                <c:pt idx="9">
                  <c:v>Libya</c:v>
                </c:pt>
                <c:pt idx="10">
                  <c:v>Morocco</c:v>
                </c:pt>
                <c:pt idx="11">
                  <c:v>Oman</c:v>
                </c:pt>
                <c:pt idx="12">
                  <c:v>Pakistan</c:v>
                </c:pt>
                <c:pt idx="13">
                  <c:v>Qatar</c:v>
                </c:pt>
                <c:pt idx="14">
                  <c:v>Saudi Arabia</c:v>
                </c:pt>
                <c:pt idx="15">
                  <c:v>Somalia</c:v>
                </c:pt>
                <c:pt idx="16">
                  <c:v>Sudan</c:v>
                </c:pt>
                <c:pt idx="17">
                  <c:v>Syria</c:v>
                </c:pt>
                <c:pt idx="18">
                  <c:v>Tunisia</c:v>
                </c:pt>
                <c:pt idx="19">
                  <c:v>United Arab Emirates</c:v>
                </c:pt>
                <c:pt idx="20">
                  <c:v>West Bank and Gaza</c:v>
                </c:pt>
                <c:pt idx="21">
                  <c:v>Yemen</c:v>
                </c:pt>
              </c:strCache>
            </c:strRef>
          </c:cat>
          <c:val>
            <c:numRef>
              <c:f>Comparison_Chart!$C$4:$C$26</c:f>
              <c:numCache>
                <c:formatCode>General</c:formatCode>
                <c:ptCount val="22"/>
                <c:pt idx="0">
                  <c:v>69.489999999999995</c:v>
                </c:pt>
                <c:pt idx="1">
                  <c:v>91.46</c:v>
                </c:pt>
                <c:pt idx="2">
                  <c:v>98.38</c:v>
                </c:pt>
                <c:pt idx="3">
                  <c:v>37.67</c:v>
                </c:pt>
                <c:pt idx="4">
                  <c:v>86.9</c:v>
                </c:pt>
                <c:pt idx="5">
                  <c:v>68.52</c:v>
                </c:pt>
                <c:pt idx="6">
                  <c:v>88.52</c:v>
                </c:pt>
                <c:pt idx="7">
                  <c:v>85.52</c:v>
                </c:pt>
                <c:pt idx="8">
                  <c:v>44.02</c:v>
                </c:pt>
                <c:pt idx="9">
                  <c:v>20.41</c:v>
                </c:pt>
                <c:pt idx="10">
                  <c:v>79.25</c:v>
                </c:pt>
                <c:pt idx="11">
                  <c:v>74.010000000000005</c:v>
                </c:pt>
                <c:pt idx="12">
                  <c:v>87.87</c:v>
                </c:pt>
                <c:pt idx="13">
                  <c:v>97.02</c:v>
                </c:pt>
                <c:pt idx="14">
                  <c:v>82.9</c:v>
                </c:pt>
                <c:pt idx="15">
                  <c:v>48.28</c:v>
                </c:pt>
                <c:pt idx="16">
                  <c:v>51.99</c:v>
                </c:pt>
                <c:pt idx="17">
                  <c:v>0</c:v>
                </c:pt>
                <c:pt idx="18">
                  <c:v>79.52</c:v>
                </c:pt>
                <c:pt idx="19">
                  <c:v>88.73</c:v>
                </c:pt>
                <c:pt idx="20">
                  <c:v>35.33</c:v>
                </c:pt>
                <c:pt idx="21">
                  <c:v>49.26</c:v>
                </c:pt>
              </c:numCache>
            </c:numRef>
          </c:val>
          <c:smooth val="0"/>
          <c:extLst>
            <c:ext xmlns:c16="http://schemas.microsoft.com/office/drawing/2014/chart" uri="{C3380CC4-5D6E-409C-BE32-E72D297353CC}">
              <c16:uniqueId val="{00000001-06BE-4B36-AF5E-E0D0CFCEC790}"/>
            </c:ext>
          </c:extLst>
        </c:ser>
        <c:dLbls>
          <c:showLegendKey val="0"/>
          <c:showVal val="0"/>
          <c:showCatName val="0"/>
          <c:showSerName val="0"/>
          <c:showPercent val="0"/>
          <c:showBubbleSize val="0"/>
        </c:dLbls>
        <c:marker val="1"/>
        <c:smooth val="0"/>
        <c:axId val="1158091632"/>
        <c:axId val="1158089712"/>
      </c:lineChart>
      <c:catAx>
        <c:axId val="115809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158089712"/>
        <c:crosses val="autoZero"/>
        <c:auto val="1"/>
        <c:lblAlgn val="ctr"/>
        <c:lblOffset val="100"/>
        <c:noMultiLvlLbl val="0"/>
      </c:catAx>
      <c:valAx>
        <c:axId val="11580897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158091632"/>
        <c:crosses val="autoZero"/>
        <c:crossBetween val="between"/>
      </c:valAx>
      <c:valAx>
        <c:axId val="8840643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88404512"/>
        <c:crosses val="max"/>
        <c:crossBetween val="between"/>
      </c:valAx>
      <c:catAx>
        <c:axId val="88404512"/>
        <c:scaling>
          <c:orientation val="minMax"/>
        </c:scaling>
        <c:delete val="1"/>
        <c:axPos val="b"/>
        <c:numFmt formatCode="General" sourceLinked="1"/>
        <c:majorTickMark val="out"/>
        <c:minorTickMark val="none"/>
        <c:tickLblPos val="nextTo"/>
        <c:crossAx val="88406432"/>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50000"/>
        <a:lumOff val="5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[Covid-19_Project.xlsx]Top_10_Surge!Top10_Surge</c:name>
    <c:fmtId val="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1" i="0" u="none" strike="noStrike" kern="1200" spc="0" baseline="0">
                <a:solidFill>
                  <a:schemeClr val="tx1"/>
                </a:solidFill>
                <a:latin typeface="+mn-lt"/>
                <a:ea typeface="+mn-ea"/>
                <a:cs typeface="+mn-cs"/>
              </a:defRPr>
            </a:pPr>
            <a:r>
              <a:rPr lang="en-IN" b="1">
                <a:solidFill>
                  <a:schemeClr val="tx1"/>
                </a:solidFill>
              </a:rPr>
              <a:t>Weekly Case Surge Chart</a:t>
            </a:r>
            <a:endParaRPr lang="en-US" b="1">
              <a:solidFill>
                <a:schemeClr val="tx1"/>
              </a:solidFill>
            </a:endParaRPr>
          </a:p>
        </c:rich>
      </c:tx>
      <c:overlay val="0"/>
      <c:spPr>
        <a:solidFill>
          <a:schemeClr val="bg2">
            <a:lumMod val="90000"/>
            <a:alpha val="80000"/>
          </a:schemeClr>
        </a:solid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Top_10_Surge!$B$3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Top_10_Surge!$A$4:$A$14</c:f>
              <c:strCache>
                <c:ptCount val="10"/>
                <c:pt idx="0">
                  <c:v>Bahrain</c:v>
                </c:pt>
                <c:pt idx="1">
                  <c:v>Iran</c:v>
                </c:pt>
                <c:pt idx="2">
                  <c:v>Iraq</c:v>
                </c:pt>
                <c:pt idx="3">
                  <c:v>Kuwait</c:v>
                </c:pt>
                <c:pt idx="4">
                  <c:v>Lebanon</c:v>
                </c:pt>
                <c:pt idx="5">
                  <c:v>Libya</c:v>
                </c:pt>
                <c:pt idx="6">
                  <c:v>Morocco</c:v>
                </c:pt>
                <c:pt idx="7">
                  <c:v>Oman</c:v>
                </c:pt>
                <c:pt idx="8">
                  <c:v>Syria</c:v>
                </c:pt>
                <c:pt idx="9">
                  <c:v>West Bank and Gaza</c:v>
                </c:pt>
              </c:strCache>
            </c:strRef>
          </c:cat>
          <c:val>
            <c:numRef>
              <c:f>Top_10_Surge!$B$4:$B$14</c:f>
              <c:numCache>
                <c:formatCode>General</c:formatCode>
                <c:ptCount val="10"/>
                <c:pt idx="0">
                  <c:v>6.89</c:v>
                </c:pt>
                <c:pt idx="1">
                  <c:v>6.3</c:v>
                </c:pt>
                <c:pt idx="2">
                  <c:v>18.89</c:v>
                </c:pt>
                <c:pt idx="3">
                  <c:v>7.72</c:v>
                </c:pt>
                <c:pt idx="4">
                  <c:v>33.630000000000003</c:v>
                </c:pt>
                <c:pt idx="5">
                  <c:v>42.78</c:v>
                </c:pt>
                <c:pt idx="6">
                  <c:v>18.93</c:v>
                </c:pt>
                <c:pt idx="7">
                  <c:v>12.66</c:v>
                </c:pt>
                <c:pt idx="8">
                  <c:v>29.12</c:v>
                </c:pt>
                <c:pt idx="9">
                  <c:v>19.12</c:v>
                </c:pt>
              </c:numCache>
            </c:numRef>
          </c:val>
          <c:extLst>
            <c:ext xmlns:c16="http://schemas.microsoft.com/office/drawing/2014/chart" uri="{C3380CC4-5D6E-409C-BE32-E72D297353CC}">
              <c16:uniqueId val="{00000000-7556-4894-B3CC-9AD61884FD9E}"/>
            </c:ext>
          </c:extLst>
        </c:ser>
        <c:dLbls>
          <c:dLblPos val="outEnd"/>
          <c:showLegendKey val="0"/>
          <c:showVal val="1"/>
          <c:showCatName val="0"/>
          <c:showSerName val="0"/>
          <c:showPercent val="0"/>
          <c:showBubbleSize val="0"/>
        </c:dLbls>
        <c:gapWidth val="219"/>
        <c:overlap val="-27"/>
        <c:axId val="78810240"/>
        <c:axId val="78810720"/>
      </c:barChart>
      <c:catAx>
        <c:axId val="788102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78810720"/>
        <c:crosses val="autoZero"/>
        <c:auto val="1"/>
        <c:lblAlgn val="ctr"/>
        <c:lblOffset val="100"/>
        <c:noMultiLvlLbl val="0"/>
      </c:catAx>
      <c:valAx>
        <c:axId val="78810720"/>
        <c:scaling>
          <c:orientation val="minMax"/>
        </c:scaling>
        <c:delete val="1"/>
        <c:axPos val="l"/>
        <c:numFmt formatCode="General" sourceLinked="1"/>
        <c:majorTickMark val="out"/>
        <c:minorTickMark val="none"/>
        <c:tickLblPos val="nextTo"/>
        <c:crossAx val="78810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50000"/>
        <a:lumOff val="5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[Covid-19_Project.xlsx]Active_Cases!Active_Cases</c:name>
    <c:fmtId val="5"/>
  </c:pivotSource>
  <c:chart>
    <c:title>
      <c:tx>
        <c:rich>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IN" sz="1400">
                <a:solidFill>
                  <a:schemeClr val="tx1"/>
                </a:solidFill>
              </a:rPr>
              <a:t>Active Cases</a:t>
            </a:r>
          </a:p>
        </c:rich>
      </c:tx>
      <c:overlay val="0"/>
      <c:spPr>
        <a:solidFill>
          <a:schemeClr val="bg2">
            <a:lumMod val="90000"/>
            <a:alpha val="80000"/>
          </a:schemeClr>
        </a:solidFill>
        <a:ln>
          <a:noFill/>
        </a:ln>
        <a:effectLst/>
      </c:spPr>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s>
    <c:plotArea>
      <c:layout>
        <c:manualLayout>
          <c:layoutTarget val="inner"/>
          <c:xMode val="edge"/>
          <c:yMode val="edge"/>
          <c:x val="3.4313725490196081E-2"/>
          <c:y val="0.20022599012184183"/>
          <c:w val="0.6084560753435232"/>
          <c:h val="0.66094270165111146"/>
        </c:manualLayout>
      </c:layout>
      <c:doughnutChart>
        <c:varyColors val="1"/>
        <c:ser>
          <c:idx val="0"/>
          <c:order val="0"/>
          <c:tx>
            <c:strRef>
              <c:f>Active_Cases!$B$3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1-A2EE-4D70-BA41-FA1FE7AA2DD6}"/>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3-A2EE-4D70-BA41-FA1FE7AA2DD6}"/>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5-A2EE-4D70-BA41-FA1FE7AA2DD6}"/>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extLst>
              <c:ext xmlns:c16="http://schemas.microsoft.com/office/drawing/2014/chart" uri="{C3380CC4-5D6E-409C-BE32-E72D297353CC}">
                <c16:uniqueId val="{00000007-A2EE-4D70-BA41-FA1FE7AA2DD6}"/>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extLst>
              <c:ext xmlns:c16="http://schemas.microsoft.com/office/drawing/2014/chart" uri="{C3380CC4-5D6E-409C-BE32-E72D297353CC}">
                <c16:uniqueId val="{00000009-A2EE-4D70-BA41-FA1FE7AA2DD6}"/>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extLst>
              <c:ext xmlns:c16="http://schemas.microsoft.com/office/drawing/2014/chart" uri="{C3380CC4-5D6E-409C-BE32-E72D297353CC}">
                <c16:uniqueId val="{0000000B-A2EE-4D70-BA41-FA1FE7AA2DD6}"/>
              </c:ext>
            </c:extLst>
          </c:dPt>
          <c:dLbls>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Active_Cases!$A$4:$A$10</c:f>
              <c:strCache>
                <c:ptCount val="6"/>
                <c:pt idx="0">
                  <c:v>Africa</c:v>
                </c:pt>
                <c:pt idx="1">
                  <c:v>Americas</c:v>
                </c:pt>
                <c:pt idx="2">
                  <c:v>Eastern Mediterranean</c:v>
                </c:pt>
                <c:pt idx="3">
                  <c:v>Europe</c:v>
                </c:pt>
                <c:pt idx="4">
                  <c:v>South-East Asia</c:v>
                </c:pt>
                <c:pt idx="5">
                  <c:v>Western Pacific</c:v>
                </c:pt>
              </c:strCache>
            </c:strRef>
          </c:cat>
          <c:val>
            <c:numRef>
              <c:f>Active_Cases!$B$4:$B$10</c:f>
              <c:numCache>
                <c:formatCode>General</c:formatCode>
                <c:ptCount val="6"/>
                <c:pt idx="0">
                  <c:v>270339</c:v>
                </c:pt>
                <c:pt idx="1">
                  <c:v>4027938</c:v>
                </c:pt>
                <c:pt idx="2">
                  <c:v>251005</c:v>
                </c:pt>
                <c:pt idx="3">
                  <c:v>1094656</c:v>
                </c:pt>
                <c:pt idx="4">
                  <c:v>637015</c:v>
                </c:pt>
                <c:pt idx="5">
                  <c:v>77409</c:v>
                </c:pt>
              </c:numCache>
            </c:numRef>
          </c:val>
          <c:extLst>
            <c:ext xmlns:c16="http://schemas.microsoft.com/office/drawing/2014/chart" uri="{C3380CC4-5D6E-409C-BE32-E72D297353CC}">
              <c16:uniqueId val="{0000000C-A2EE-4D70-BA41-FA1FE7AA2DD6}"/>
            </c:ext>
          </c:extLst>
        </c:ser>
        <c:dLbls>
          <c:showLegendKey val="0"/>
          <c:showVal val="0"/>
          <c:showCatName val="0"/>
          <c:showSerName val="0"/>
          <c:showPercent val="0"/>
          <c:showBubbleSize val="0"/>
          <c:showLeaderLines val="0"/>
        </c:dLbls>
        <c:firstSliceAng val="135"/>
        <c:holeSize val="50"/>
      </c:doughnutChart>
      <c:spPr>
        <a:noFill/>
        <a:ln>
          <a:noFill/>
        </a:ln>
        <a:effectLst/>
      </c:spPr>
    </c:plotArea>
    <c:legend>
      <c:legendPos val="r"/>
      <c:layout>
        <c:manualLayout>
          <c:xMode val="edge"/>
          <c:yMode val="edge"/>
          <c:x val="0.64215686274509809"/>
          <c:y val="0.20654616655346197"/>
          <c:w val="0.32843137254901961"/>
          <c:h val="0.6163534669987338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50000"/>
        <a:lumOff val="5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[Covid-19_Project.xlsx]WHO_Wise_New_Cases!PivotTable1</c:name>
    <c:fmtId val="3"/>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IN" b="1"/>
              <a:t>WHO Region Wise New Cases</a:t>
            </a:r>
          </a:p>
        </c:rich>
      </c:tx>
      <c:overlay val="0"/>
      <c:spPr>
        <a:solidFill>
          <a:schemeClr val="bg2">
            <a:lumMod val="90000"/>
            <a:alpha val="80000"/>
          </a:schemeClr>
        </a:solid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WHO_Wise_New_Cases!$B$3</c:f>
              <c:strCache>
                <c:ptCount val="1"/>
                <c:pt idx="0">
                  <c:v>New_cases</c:v>
                </c:pt>
              </c:strCache>
            </c:strRef>
          </c:tx>
          <c:spPr>
            <a:ln w="28575" cap="rnd">
              <a:solidFill>
                <a:schemeClr val="accent1"/>
              </a:solidFill>
              <a:round/>
            </a:ln>
            <a:effectLst/>
          </c:spPr>
          <c:marker>
            <c:symbol val="none"/>
          </c:marker>
          <c:cat>
            <c:strRef>
              <c:f>WHO_Wise_New_Cases!$A$4:$A$10</c:f>
              <c:strCache>
                <c:ptCount val="6"/>
                <c:pt idx="0">
                  <c:v>Africa</c:v>
                </c:pt>
                <c:pt idx="1">
                  <c:v>Americas</c:v>
                </c:pt>
                <c:pt idx="2">
                  <c:v>Eastern Mediterranean</c:v>
                </c:pt>
                <c:pt idx="3">
                  <c:v>Europe</c:v>
                </c:pt>
                <c:pt idx="4">
                  <c:v>South-East Asia</c:v>
                </c:pt>
                <c:pt idx="5">
                  <c:v>Western Pacific</c:v>
                </c:pt>
              </c:strCache>
            </c:strRef>
          </c:cat>
          <c:val>
            <c:numRef>
              <c:f>WHO_Wise_New_Cases!$B$4:$B$10</c:f>
              <c:numCache>
                <c:formatCode>General</c:formatCode>
                <c:ptCount val="6"/>
                <c:pt idx="0">
                  <c:v>12176</c:v>
                </c:pt>
                <c:pt idx="1">
                  <c:v>129531</c:v>
                </c:pt>
                <c:pt idx="2">
                  <c:v>12410</c:v>
                </c:pt>
                <c:pt idx="3">
                  <c:v>22294</c:v>
                </c:pt>
                <c:pt idx="4">
                  <c:v>48993</c:v>
                </c:pt>
                <c:pt idx="5">
                  <c:v>3289</c:v>
                </c:pt>
              </c:numCache>
            </c:numRef>
          </c:val>
          <c:smooth val="0"/>
          <c:extLst>
            <c:ext xmlns:c16="http://schemas.microsoft.com/office/drawing/2014/chart" uri="{C3380CC4-5D6E-409C-BE32-E72D297353CC}">
              <c16:uniqueId val="{00000000-7DA3-41E3-8850-4CEE4BE8F14E}"/>
            </c:ext>
          </c:extLst>
        </c:ser>
        <c:ser>
          <c:idx val="1"/>
          <c:order val="1"/>
          <c:tx>
            <c:strRef>
              <c:f>WHO_Wise_New_Cases!$C$3</c:f>
              <c:strCache>
                <c:ptCount val="1"/>
                <c:pt idx="0">
                  <c:v>New_deaths</c:v>
                </c:pt>
              </c:strCache>
            </c:strRef>
          </c:tx>
          <c:spPr>
            <a:ln w="28575" cap="rnd">
              <a:solidFill>
                <a:schemeClr val="accent4"/>
              </a:solidFill>
              <a:round/>
            </a:ln>
            <a:effectLst/>
          </c:spPr>
          <c:marker>
            <c:symbol val="none"/>
          </c:marker>
          <c:cat>
            <c:strRef>
              <c:f>WHO_Wise_New_Cases!$A$4:$A$10</c:f>
              <c:strCache>
                <c:ptCount val="6"/>
                <c:pt idx="0">
                  <c:v>Africa</c:v>
                </c:pt>
                <c:pt idx="1">
                  <c:v>Americas</c:v>
                </c:pt>
                <c:pt idx="2">
                  <c:v>Eastern Mediterranean</c:v>
                </c:pt>
                <c:pt idx="3">
                  <c:v>Europe</c:v>
                </c:pt>
                <c:pt idx="4">
                  <c:v>South-East Asia</c:v>
                </c:pt>
                <c:pt idx="5">
                  <c:v>Western Pacific</c:v>
                </c:pt>
              </c:strCache>
            </c:strRef>
          </c:cat>
          <c:val>
            <c:numRef>
              <c:f>WHO_Wise_New_Cases!$C$4:$C$10</c:f>
              <c:numCache>
                <c:formatCode>General</c:formatCode>
                <c:ptCount val="6"/>
                <c:pt idx="0">
                  <c:v>353</c:v>
                </c:pt>
                <c:pt idx="1">
                  <c:v>3555</c:v>
                </c:pt>
                <c:pt idx="2">
                  <c:v>445</c:v>
                </c:pt>
                <c:pt idx="3">
                  <c:v>304</c:v>
                </c:pt>
                <c:pt idx="4">
                  <c:v>734</c:v>
                </c:pt>
                <c:pt idx="5">
                  <c:v>24</c:v>
                </c:pt>
              </c:numCache>
            </c:numRef>
          </c:val>
          <c:smooth val="0"/>
          <c:extLst>
            <c:ext xmlns:c16="http://schemas.microsoft.com/office/drawing/2014/chart" uri="{C3380CC4-5D6E-409C-BE32-E72D297353CC}">
              <c16:uniqueId val="{00000001-7DA3-41E3-8850-4CEE4BE8F14E}"/>
            </c:ext>
          </c:extLst>
        </c:ser>
        <c:dLbls>
          <c:showLegendKey val="0"/>
          <c:showVal val="0"/>
          <c:showCatName val="0"/>
          <c:showSerName val="0"/>
          <c:showPercent val="0"/>
          <c:showBubbleSize val="0"/>
        </c:dLbls>
        <c:smooth val="0"/>
        <c:axId val="1080132768"/>
        <c:axId val="1080133248"/>
      </c:lineChart>
      <c:catAx>
        <c:axId val="1080132768"/>
        <c:scaling>
          <c:orientation val="minMax"/>
        </c:scaling>
        <c:delete val="1"/>
        <c:axPos val="b"/>
        <c:numFmt formatCode="General" sourceLinked="1"/>
        <c:majorTickMark val="none"/>
        <c:minorTickMark val="none"/>
        <c:tickLblPos val="low"/>
        <c:crossAx val="1080133248"/>
        <c:crosses val="autoZero"/>
        <c:auto val="1"/>
        <c:lblAlgn val="ctr"/>
        <c:lblOffset val="100"/>
        <c:noMultiLvlLbl val="0"/>
      </c:catAx>
      <c:valAx>
        <c:axId val="10801332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80132768"/>
        <c:crosses val="autoZero"/>
        <c:crossBetween val="midCat"/>
      </c:valAx>
      <c:dTable>
        <c:showHorzBorder val="1"/>
        <c:showVertBorder val="1"/>
        <c:showOutline val="1"/>
        <c:showKeys val="1"/>
        <c:spPr>
          <a:noFill/>
          <a:ln w="9525" cap="flat" cmpd="sng" algn="ctr">
            <a:noFill/>
            <a:round/>
          </a:ln>
          <a:effectLst/>
        </c:spPr>
        <c:txPr>
          <a:bodyPr rot="0" spcFirstLastPara="1" vertOverflow="ellipsis" vert="horz" wrap="square" anchor="ctr" anchorCtr="1"/>
          <a:lstStyle/>
          <a:p>
            <a:pPr rtl="0">
              <a:defRPr sz="900" b="0" i="0" u="none" strike="noStrike" kern="1200" baseline="0">
                <a:solidFill>
                  <a:schemeClr val="tx1"/>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50000"/>
        <a:lumOff val="50000"/>
      </a:schemeClr>
    </a:solidFill>
    <a:ln w="9525" cap="flat" cmpd="sng" algn="ctr">
      <a:noFill/>
      <a:round/>
    </a:ln>
    <a:effectLst/>
  </c:spPr>
  <c:txPr>
    <a:bodyPr rot="0" vert="horz"/>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[Covid-19_Project.xlsx]WHO_Wise_New_Cases!PivotTable1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WHO</a:t>
            </a:r>
            <a:r>
              <a:rPr lang="en-IN" baseline="0"/>
              <a:t> Region Wise New Cases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WHO_Wise_New_Cases!$B$3</c:f>
              <c:strCache>
                <c:ptCount val="1"/>
                <c:pt idx="0">
                  <c:v>New_cases</c:v>
                </c:pt>
              </c:strCache>
            </c:strRef>
          </c:tx>
          <c:spPr>
            <a:ln w="28575" cap="rnd">
              <a:solidFill>
                <a:schemeClr val="accent1"/>
              </a:solidFill>
              <a:round/>
            </a:ln>
            <a:effectLst/>
          </c:spPr>
          <c:marker>
            <c:symbol val="none"/>
          </c:marker>
          <c:cat>
            <c:strRef>
              <c:f>WHO_Wise_New_Cases!$A$4:$A$10</c:f>
              <c:strCache>
                <c:ptCount val="6"/>
                <c:pt idx="0">
                  <c:v>Africa</c:v>
                </c:pt>
                <c:pt idx="1">
                  <c:v>Americas</c:v>
                </c:pt>
                <c:pt idx="2">
                  <c:v>Eastern Mediterranean</c:v>
                </c:pt>
                <c:pt idx="3">
                  <c:v>Europe</c:v>
                </c:pt>
                <c:pt idx="4">
                  <c:v>South-East Asia</c:v>
                </c:pt>
                <c:pt idx="5">
                  <c:v>Western Pacific</c:v>
                </c:pt>
              </c:strCache>
            </c:strRef>
          </c:cat>
          <c:val>
            <c:numRef>
              <c:f>WHO_Wise_New_Cases!$B$4:$B$10</c:f>
              <c:numCache>
                <c:formatCode>General</c:formatCode>
                <c:ptCount val="6"/>
                <c:pt idx="0">
                  <c:v>12176</c:v>
                </c:pt>
                <c:pt idx="1">
                  <c:v>129531</c:v>
                </c:pt>
                <c:pt idx="2">
                  <c:v>12410</c:v>
                </c:pt>
                <c:pt idx="3">
                  <c:v>22294</c:v>
                </c:pt>
                <c:pt idx="4">
                  <c:v>48993</c:v>
                </c:pt>
                <c:pt idx="5">
                  <c:v>3289</c:v>
                </c:pt>
              </c:numCache>
            </c:numRef>
          </c:val>
          <c:smooth val="0"/>
          <c:extLst>
            <c:ext xmlns:c16="http://schemas.microsoft.com/office/drawing/2014/chart" uri="{C3380CC4-5D6E-409C-BE32-E72D297353CC}">
              <c16:uniqueId val="{00000000-A6C0-405D-8E09-ECAD7C5E9D53}"/>
            </c:ext>
          </c:extLst>
        </c:ser>
        <c:ser>
          <c:idx val="1"/>
          <c:order val="1"/>
          <c:tx>
            <c:strRef>
              <c:f>WHO_Wise_New_Cases!$C$3</c:f>
              <c:strCache>
                <c:ptCount val="1"/>
                <c:pt idx="0">
                  <c:v>New_deaths</c:v>
                </c:pt>
              </c:strCache>
            </c:strRef>
          </c:tx>
          <c:spPr>
            <a:ln w="28575" cap="rnd">
              <a:solidFill>
                <a:schemeClr val="accent2"/>
              </a:solidFill>
              <a:round/>
            </a:ln>
            <a:effectLst/>
          </c:spPr>
          <c:marker>
            <c:symbol val="none"/>
          </c:marker>
          <c:cat>
            <c:strRef>
              <c:f>WHO_Wise_New_Cases!$A$4:$A$10</c:f>
              <c:strCache>
                <c:ptCount val="6"/>
                <c:pt idx="0">
                  <c:v>Africa</c:v>
                </c:pt>
                <c:pt idx="1">
                  <c:v>Americas</c:v>
                </c:pt>
                <c:pt idx="2">
                  <c:v>Eastern Mediterranean</c:v>
                </c:pt>
                <c:pt idx="3">
                  <c:v>Europe</c:v>
                </c:pt>
                <c:pt idx="4">
                  <c:v>South-East Asia</c:v>
                </c:pt>
                <c:pt idx="5">
                  <c:v>Western Pacific</c:v>
                </c:pt>
              </c:strCache>
            </c:strRef>
          </c:cat>
          <c:val>
            <c:numRef>
              <c:f>WHO_Wise_New_Cases!$C$4:$C$10</c:f>
              <c:numCache>
                <c:formatCode>General</c:formatCode>
                <c:ptCount val="6"/>
                <c:pt idx="0">
                  <c:v>353</c:v>
                </c:pt>
                <c:pt idx="1">
                  <c:v>3555</c:v>
                </c:pt>
                <c:pt idx="2">
                  <c:v>445</c:v>
                </c:pt>
                <c:pt idx="3">
                  <c:v>304</c:v>
                </c:pt>
                <c:pt idx="4">
                  <c:v>734</c:v>
                </c:pt>
                <c:pt idx="5">
                  <c:v>24</c:v>
                </c:pt>
              </c:numCache>
            </c:numRef>
          </c:val>
          <c:smooth val="0"/>
          <c:extLst>
            <c:ext xmlns:c16="http://schemas.microsoft.com/office/drawing/2014/chart" uri="{C3380CC4-5D6E-409C-BE32-E72D297353CC}">
              <c16:uniqueId val="{00000001-A6C0-405D-8E09-ECAD7C5E9D53}"/>
            </c:ext>
          </c:extLst>
        </c:ser>
        <c:dLbls>
          <c:showLegendKey val="0"/>
          <c:showVal val="0"/>
          <c:showCatName val="0"/>
          <c:showSerName val="0"/>
          <c:showPercent val="0"/>
          <c:showBubbleSize val="0"/>
        </c:dLbls>
        <c:smooth val="0"/>
        <c:axId val="1080132768"/>
        <c:axId val="1080133248"/>
      </c:lineChart>
      <c:catAx>
        <c:axId val="1080132768"/>
        <c:scaling>
          <c:orientation val="minMax"/>
        </c:scaling>
        <c:delete val="1"/>
        <c:axPos val="b"/>
        <c:numFmt formatCode="General" sourceLinked="1"/>
        <c:majorTickMark val="none"/>
        <c:minorTickMark val="none"/>
        <c:tickLblPos val="low"/>
        <c:crossAx val="1080133248"/>
        <c:crosses val="autoZero"/>
        <c:auto val="1"/>
        <c:lblAlgn val="ctr"/>
        <c:lblOffset val="100"/>
        <c:noMultiLvlLbl val="0"/>
      </c:catAx>
      <c:valAx>
        <c:axId val="10801332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0132768"/>
        <c:crosses val="autoZero"/>
        <c:crossBetween val="midCat"/>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rot="0" vert="horz"/>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[Covid-19_Project.xlsx]Top_10_Surge!Top10_Surge</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a:t>Weekly Case Surge Chart</a:t>
            </a: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Top_10_Surge!$B$3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Top_10_Surge!$A$4:$A$14</c:f>
              <c:strCache>
                <c:ptCount val="10"/>
                <c:pt idx="0">
                  <c:v>Bahrain</c:v>
                </c:pt>
                <c:pt idx="1">
                  <c:v>Iran</c:v>
                </c:pt>
                <c:pt idx="2">
                  <c:v>Iraq</c:v>
                </c:pt>
                <c:pt idx="3">
                  <c:v>Kuwait</c:v>
                </c:pt>
                <c:pt idx="4">
                  <c:v>Lebanon</c:v>
                </c:pt>
                <c:pt idx="5">
                  <c:v>Libya</c:v>
                </c:pt>
                <c:pt idx="6">
                  <c:v>Morocco</c:v>
                </c:pt>
                <c:pt idx="7">
                  <c:v>Oman</c:v>
                </c:pt>
                <c:pt idx="8">
                  <c:v>Syria</c:v>
                </c:pt>
                <c:pt idx="9">
                  <c:v>West Bank and Gaza</c:v>
                </c:pt>
              </c:strCache>
            </c:strRef>
          </c:cat>
          <c:val>
            <c:numRef>
              <c:f>Top_10_Surge!$B$4:$B$14</c:f>
              <c:numCache>
                <c:formatCode>General</c:formatCode>
                <c:ptCount val="10"/>
                <c:pt idx="0">
                  <c:v>6.89</c:v>
                </c:pt>
                <c:pt idx="1">
                  <c:v>6.3</c:v>
                </c:pt>
                <c:pt idx="2">
                  <c:v>18.89</c:v>
                </c:pt>
                <c:pt idx="3">
                  <c:v>7.72</c:v>
                </c:pt>
                <c:pt idx="4">
                  <c:v>33.630000000000003</c:v>
                </c:pt>
                <c:pt idx="5">
                  <c:v>42.78</c:v>
                </c:pt>
                <c:pt idx="6">
                  <c:v>18.93</c:v>
                </c:pt>
                <c:pt idx="7">
                  <c:v>12.66</c:v>
                </c:pt>
                <c:pt idx="8">
                  <c:v>29.12</c:v>
                </c:pt>
                <c:pt idx="9">
                  <c:v>19.12</c:v>
                </c:pt>
              </c:numCache>
            </c:numRef>
          </c:val>
          <c:extLst>
            <c:ext xmlns:c16="http://schemas.microsoft.com/office/drawing/2014/chart" uri="{C3380CC4-5D6E-409C-BE32-E72D297353CC}">
              <c16:uniqueId val="{00000000-ACCB-4C0D-9100-D9233CF7C0A5}"/>
            </c:ext>
          </c:extLst>
        </c:ser>
        <c:dLbls>
          <c:dLblPos val="outEnd"/>
          <c:showLegendKey val="0"/>
          <c:showVal val="1"/>
          <c:showCatName val="0"/>
          <c:showSerName val="0"/>
          <c:showPercent val="0"/>
          <c:showBubbleSize val="0"/>
        </c:dLbls>
        <c:gapWidth val="219"/>
        <c:overlap val="-27"/>
        <c:axId val="78810240"/>
        <c:axId val="78810720"/>
      </c:barChart>
      <c:catAx>
        <c:axId val="788102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810720"/>
        <c:crosses val="autoZero"/>
        <c:auto val="1"/>
        <c:lblAlgn val="ctr"/>
        <c:lblOffset val="100"/>
        <c:noMultiLvlLbl val="0"/>
      </c:catAx>
      <c:valAx>
        <c:axId val="78810720"/>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78810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[Covid-19_Project.xlsx]Active_Cases!Active_Cases</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IN"/>
              <a:t>Active Cases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s>
    <c:plotArea>
      <c:layout/>
      <c:doughnutChart>
        <c:varyColors val="1"/>
        <c:ser>
          <c:idx val="0"/>
          <c:order val="0"/>
          <c:tx>
            <c:strRef>
              <c:f>Active_Cases!$B$3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1-4DE1-4D13-B7BF-75D9D00449F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3-4DE1-4D13-B7BF-75D9D00449F5}"/>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5-4DE1-4D13-B7BF-75D9D00449F5}"/>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extLst>
              <c:ext xmlns:c16="http://schemas.microsoft.com/office/drawing/2014/chart" uri="{C3380CC4-5D6E-409C-BE32-E72D297353CC}">
                <c16:uniqueId val="{00000007-4DE1-4D13-B7BF-75D9D00449F5}"/>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extLst>
              <c:ext xmlns:c16="http://schemas.microsoft.com/office/drawing/2014/chart" uri="{C3380CC4-5D6E-409C-BE32-E72D297353CC}">
                <c16:uniqueId val="{00000009-4DE1-4D13-B7BF-75D9D00449F5}"/>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extLst>
              <c:ext xmlns:c16="http://schemas.microsoft.com/office/drawing/2014/chart" uri="{C3380CC4-5D6E-409C-BE32-E72D297353CC}">
                <c16:uniqueId val="{0000000B-4DE1-4D13-B7BF-75D9D00449F5}"/>
              </c:ext>
            </c:extLst>
          </c:dPt>
          <c:dLbls>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Active_Cases!$A$4:$A$10</c:f>
              <c:strCache>
                <c:ptCount val="6"/>
                <c:pt idx="0">
                  <c:v>Africa</c:v>
                </c:pt>
                <c:pt idx="1">
                  <c:v>Americas</c:v>
                </c:pt>
                <c:pt idx="2">
                  <c:v>Eastern Mediterranean</c:v>
                </c:pt>
                <c:pt idx="3">
                  <c:v>Europe</c:v>
                </c:pt>
                <c:pt idx="4">
                  <c:v>South-East Asia</c:v>
                </c:pt>
                <c:pt idx="5">
                  <c:v>Western Pacific</c:v>
                </c:pt>
              </c:strCache>
            </c:strRef>
          </c:cat>
          <c:val>
            <c:numRef>
              <c:f>Active_Cases!$B$4:$B$10</c:f>
              <c:numCache>
                <c:formatCode>General</c:formatCode>
                <c:ptCount val="6"/>
                <c:pt idx="0">
                  <c:v>270339</c:v>
                </c:pt>
                <c:pt idx="1">
                  <c:v>4027938</c:v>
                </c:pt>
                <c:pt idx="2">
                  <c:v>251005</c:v>
                </c:pt>
                <c:pt idx="3">
                  <c:v>1094656</c:v>
                </c:pt>
                <c:pt idx="4">
                  <c:v>637015</c:v>
                </c:pt>
                <c:pt idx="5">
                  <c:v>77409</c:v>
                </c:pt>
              </c:numCache>
            </c:numRef>
          </c:val>
          <c:extLst>
            <c:ext xmlns:c16="http://schemas.microsoft.com/office/drawing/2014/chart" uri="{C3380CC4-5D6E-409C-BE32-E72D297353CC}">
              <c16:uniqueId val="{00000000-4158-426F-B229-0FEC09F65D53}"/>
            </c:ext>
          </c:extLst>
        </c:ser>
        <c:dLbls>
          <c:showLegendKey val="0"/>
          <c:showVal val="0"/>
          <c:showCatName val="0"/>
          <c:showSerName val="0"/>
          <c:showPercent val="0"/>
          <c:showBubbleSize val="0"/>
          <c:showLeaderLines val="0"/>
        </c:dLbls>
        <c:firstSliceAng val="135"/>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[Covid-19_Project.xlsx]Comparison_Chart!PivotTable4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Case Outcome Comparison Chart</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Comparison_Chart!$B$3</c:f>
              <c:strCache>
                <c:ptCount val="1"/>
                <c:pt idx="0">
                  <c:v>Sum of Deaths / 100 Cases</c:v>
                </c:pt>
              </c:strCache>
            </c:strRef>
          </c:tx>
          <c:spPr>
            <a:solidFill>
              <a:schemeClr val="accent1"/>
            </a:solidFill>
            <a:ln>
              <a:noFill/>
            </a:ln>
            <a:effectLst/>
          </c:spPr>
          <c:invertIfNegative val="0"/>
          <c:cat>
            <c:strRef>
              <c:f>Comparison_Chart!$A$4:$A$26</c:f>
              <c:strCache>
                <c:ptCount val="22"/>
                <c:pt idx="0">
                  <c:v>Afghanistan</c:v>
                </c:pt>
                <c:pt idx="1">
                  <c:v>Bahrain</c:v>
                </c:pt>
                <c:pt idx="2">
                  <c:v>Djibouti</c:v>
                </c:pt>
                <c:pt idx="3">
                  <c:v>Egypt</c:v>
                </c:pt>
                <c:pt idx="4">
                  <c:v>Iran</c:v>
                </c:pt>
                <c:pt idx="5">
                  <c:v>Iraq</c:v>
                </c:pt>
                <c:pt idx="6">
                  <c:v>Jordan</c:v>
                </c:pt>
                <c:pt idx="7">
                  <c:v>Kuwait</c:v>
                </c:pt>
                <c:pt idx="8">
                  <c:v>Lebanon</c:v>
                </c:pt>
                <c:pt idx="9">
                  <c:v>Libya</c:v>
                </c:pt>
                <c:pt idx="10">
                  <c:v>Morocco</c:v>
                </c:pt>
                <c:pt idx="11">
                  <c:v>Oman</c:v>
                </c:pt>
                <c:pt idx="12">
                  <c:v>Pakistan</c:v>
                </c:pt>
                <c:pt idx="13">
                  <c:v>Qatar</c:v>
                </c:pt>
                <c:pt idx="14">
                  <c:v>Saudi Arabia</c:v>
                </c:pt>
                <c:pt idx="15">
                  <c:v>Somalia</c:v>
                </c:pt>
                <c:pt idx="16">
                  <c:v>Sudan</c:v>
                </c:pt>
                <c:pt idx="17">
                  <c:v>Syria</c:v>
                </c:pt>
                <c:pt idx="18">
                  <c:v>Tunisia</c:v>
                </c:pt>
                <c:pt idx="19">
                  <c:v>United Arab Emirates</c:v>
                </c:pt>
                <c:pt idx="20">
                  <c:v>West Bank and Gaza</c:v>
                </c:pt>
                <c:pt idx="21">
                  <c:v>Yemen</c:v>
                </c:pt>
              </c:strCache>
            </c:strRef>
          </c:cat>
          <c:val>
            <c:numRef>
              <c:f>Comparison_Chart!$B$4:$B$26</c:f>
              <c:numCache>
                <c:formatCode>General</c:formatCode>
                <c:ptCount val="22"/>
                <c:pt idx="0">
                  <c:v>3.5</c:v>
                </c:pt>
                <c:pt idx="1">
                  <c:v>0.36</c:v>
                </c:pt>
                <c:pt idx="2">
                  <c:v>1.1499999999999999</c:v>
                </c:pt>
                <c:pt idx="3">
                  <c:v>5.03</c:v>
                </c:pt>
                <c:pt idx="4">
                  <c:v>5.42</c:v>
                </c:pt>
                <c:pt idx="5">
                  <c:v>3.96</c:v>
                </c:pt>
                <c:pt idx="6">
                  <c:v>0.94</c:v>
                </c:pt>
                <c:pt idx="7">
                  <c:v>0.68</c:v>
                </c:pt>
                <c:pt idx="8">
                  <c:v>1.31</c:v>
                </c:pt>
                <c:pt idx="9">
                  <c:v>2.2599999999999998</c:v>
                </c:pt>
                <c:pt idx="10">
                  <c:v>1.51</c:v>
                </c:pt>
                <c:pt idx="11">
                  <c:v>0.51</c:v>
                </c:pt>
                <c:pt idx="12">
                  <c:v>2.13</c:v>
                </c:pt>
                <c:pt idx="13">
                  <c:v>0.15</c:v>
                </c:pt>
                <c:pt idx="14">
                  <c:v>1.03</c:v>
                </c:pt>
                <c:pt idx="15">
                  <c:v>2.91</c:v>
                </c:pt>
                <c:pt idx="16">
                  <c:v>6.3</c:v>
                </c:pt>
                <c:pt idx="17">
                  <c:v>5.93</c:v>
                </c:pt>
                <c:pt idx="18">
                  <c:v>3.44</c:v>
                </c:pt>
                <c:pt idx="19">
                  <c:v>0.57999999999999996</c:v>
                </c:pt>
                <c:pt idx="20">
                  <c:v>0.73</c:v>
                </c:pt>
                <c:pt idx="21">
                  <c:v>28.56</c:v>
                </c:pt>
              </c:numCache>
            </c:numRef>
          </c:val>
          <c:extLst>
            <c:ext xmlns:c16="http://schemas.microsoft.com/office/drawing/2014/chart" uri="{C3380CC4-5D6E-409C-BE32-E72D297353CC}">
              <c16:uniqueId val="{00000000-FDAD-4B94-8DF3-A40CF001935F}"/>
            </c:ext>
          </c:extLst>
        </c:ser>
        <c:dLbls>
          <c:showLegendKey val="0"/>
          <c:showVal val="0"/>
          <c:showCatName val="0"/>
          <c:showSerName val="0"/>
          <c:showPercent val="0"/>
          <c:showBubbleSize val="0"/>
        </c:dLbls>
        <c:gapWidth val="219"/>
        <c:overlap val="-27"/>
        <c:axId val="88404512"/>
        <c:axId val="88406432"/>
      </c:barChart>
      <c:lineChart>
        <c:grouping val="standard"/>
        <c:varyColors val="0"/>
        <c:ser>
          <c:idx val="1"/>
          <c:order val="1"/>
          <c:tx>
            <c:strRef>
              <c:f>Comparison_Chart!$C$3</c:f>
              <c:strCache>
                <c:ptCount val="1"/>
                <c:pt idx="0">
                  <c:v>Sum of Recovered / 100 Cases</c:v>
                </c:pt>
              </c:strCache>
            </c:strRef>
          </c:tx>
          <c:spPr>
            <a:ln w="28575" cap="rnd">
              <a:solidFill>
                <a:schemeClr val="accent2"/>
              </a:solidFill>
              <a:round/>
            </a:ln>
            <a:effectLst/>
          </c:spPr>
          <c:marker>
            <c:symbol val="none"/>
          </c:marker>
          <c:cat>
            <c:strRef>
              <c:f>Comparison_Chart!$A$4:$A$26</c:f>
              <c:strCache>
                <c:ptCount val="22"/>
                <c:pt idx="0">
                  <c:v>Afghanistan</c:v>
                </c:pt>
                <c:pt idx="1">
                  <c:v>Bahrain</c:v>
                </c:pt>
                <c:pt idx="2">
                  <c:v>Djibouti</c:v>
                </c:pt>
                <c:pt idx="3">
                  <c:v>Egypt</c:v>
                </c:pt>
                <c:pt idx="4">
                  <c:v>Iran</c:v>
                </c:pt>
                <c:pt idx="5">
                  <c:v>Iraq</c:v>
                </c:pt>
                <c:pt idx="6">
                  <c:v>Jordan</c:v>
                </c:pt>
                <c:pt idx="7">
                  <c:v>Kuwait</c:v>
                </c:pt>
                <c:pt idx="8">
                  <c:v>Lebanon</c:v>
                </c:pt>
                <c:pt idx="9">
                  <c:v>Libya</c:v>
                </c:pt>
                <c:pt idx="10">
                  <c:v>Morocco</c:v>
                </c:pt>
                <c:pt idx="11">
                  <c:v>Oman</c:v>
                </c:pt>
                <c:pt idx="12">
                  <c:v>Pakistan</c:v>
                </c:pt>
                <c:pt idx="13">
                  <c:v>Qatar</c:v>
                </c:pt>
                <c:pt idx="14">
                  <c:v>Saudi Arabia</c:v>
                </c:pt>
                <c:pt idx="15">
                  <c:v>Somalia</c:v>
                </c:pt>
                <c:pt idx="16">
                  <c:v>Sudan</c:v>
                </c:pt>
                <c:pt idx="17">
                  <c:v>Syria</c:v>
                </c:pt>
                <c:pt idx="18">
                  <c:v>Tunisia</c:v>
                </c:pt>
                <c:pt idx="19">
                  <c:v>United Arab Emirates</c:v>
                </c:pt>
                <c:pt idx="20">
                  <c:v>West Bank and Gaza</c:v>
                </c:pt>
                <c:pt idx="21">
                  <c:v>Yemen</c:v>
                </c:pt>
              </c:strCache>
            </c:strRef>
          </c:cat>
          <c:val>
            <c:numRef>
              <c:f>Comparison_Chart!$C$4:$C$26</c:f>
              <c:numCache>
                <c:formatCode>General</c:formatCode>
                <c:ptCount val="22"/>
                <c:pt idx="0">
                  <c:v>69.489999999999995</c:v>
                </c:pt>
                <c:pt idx="1">
                  <c:v>91.46</c:v>
                </c:pt>
                <c:pt idx="2">
                  <c:v>98.38</c:v>
                </c:pt>
                <c:pt idx="3">
                  <c:v>37.67</c:v>
                </c:pt>
                <c:pt idx="4">
                  <c:v>86.9</c:v>
                </c:pt>
                <c:pt idx="5">
                  <c:v>68.52</c:v>
                </c:pt>
                <c:pt idx="6">
                  <c:v>88.52</c:v>
                </c:pt>
                <c:pt idx="7">
                  <c:v>85.52</c:v>
                </c:pt>
                <c:pt idx="8">
                  <c:v>44.02</c:v>
                </c:pt>
                <c:pt idx="9">
                  <c:v>20.41</c:v>
                </c:pt>
                <c:pt idx="10">
                  <c:v>79.25</c:v>
                </c:pt>
                <c:pt idx="11">
                  <c:v>74.010000000000005</c:v>
                </c:pt>
                <c:pt idx="12">
                  <c:v>87.87</c:v>
                </c:pt>
                <c:pt idx="13">
                  <c:v>97.02</c:v>
                </c:pt>
                <c:pt idx="14">
                  <c:v>82.9</c:v>
                </c:pt>
                <c:pt idx="15">
                  <c:v>48.28</c:v>
                </c:pt>
                <c:pt idx="16">
                  <c:v>51.99</c:v>
                </c:pt>
                <c:pt idx="17">
                  <c:v>0</c:v>
                </c:pt>
                <c:pt idx="18">
                  <c:v>79.52</c:v>
                </c:pt>
                <c:pt idx="19">
                  <c:v>88.73</c:v>
                </c:pt>
                <c:pt idx="20">
                  <c:v>35.33</c:v>
                </c:pt>
                <c:pt idx="21">
                  <c:v>49.26</c:v>
                </c:pt>
              </c:numCache>
            </c:numRef>
          </c:val>
          <c:smooth val="0"/>
          <c:extLst>
            <c:ext xmlns:c16="http://schemas.microsoft.com/office/drawing/2014/chart" uri="{C3380CC4-5D6E-409C-BE32-E72D297353CC}">
              <c16:uniqueId val="{00000001-FDAD-4B94-8DF3-A40CF001935F}"/>
            </c:ext>
          </c:extLst>
        </c:ser>
        <c:dLbls>
          <c:showLegendKey val="0"/>
          <c:showVal val="0"/>
          <c:showCatName val="0"/>
          <c:showSerName val="0"/>
          <c:showPercent val="0"/>
          <c:showBubbleSize val="0"/>
        </c:dLbls>
        <c:marker val="1"/>
        <c:smooth val="0"/>
        <c:axId val="1158091632"/>
        <c:axId val="1158089712"/>
      </c:lineChart>
      <c:catAx>
        <c:axId val="115809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8089712"/>
        <c:crosses val="autoZero"/>
        <c:auto val="1"/>
        <c:lblAlgn val="ctr"/>
        <c:lblOffset val="100"/>
        <c:noMultiLvlLbl val="0"/>
      </c:catAx>
      <c:valAx>
        <c:axId val="11580897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8091632"/>
        <c:crosses val="autoZero"/>
        <c:crossBetween val="between"/>
      </c:valAx>
      <c:valAx>
        <c:axId val="8840643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404512"/>
        <c:crosses val="max"/>
        <c:crossBetween val="between"/>
      </c:valAx>
      <c:catAx>
        <c:axId val="88404512"/>
        <c:scaling>
          <c:orientation val="minMax"/>
        </c:scaling>
        <c:delete val="1"/>
        <c:axPos val="b"/>
        <c:numFmt formatCode="General" sourceLinked="1"/>
        <c:majorTickMark val="out"/>
        <c:minorTickMark val="none"/>
        <c:tickLblPos val="nextTo"/>
        <c:crossAx val="88406432"/>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[Covid-19_Project.xlsx]Recovery_Comparison!PivotTable1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Recovery Comparison</a:t>
            </a:r>
            <a:r>
              <a:rPr lang="en-IN"/>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Recovery_Comparison!$B$3</c:f>
              <c:strCache>
                <c:ptCount val="1"/>
                <c:pt idx="0">
                  <c:v>Sum of Confirmed</c:v>
                </c:pt>
              </c:strCache>
            </c:strRef>
          </c:tx>
          <c:spPr>
            <a:solidFill>
              <a:schemeClr val="accent1"/>
            </a:solidFill>
            <a:ln>
              <a:noFill/>
            </a:ln>
            <a:effectLst/>
          </c:spPr>
          <c:invertIfNegative val="0"/>
          <c:cat>
            <c:strRef>
              <c:f>Recovery_Comparison!$A$4:$A$10</c:f>
              <c:strCache>
                <c:ptCount val="6"/>
                <c:pt idx="0">
                  <c:v>Africa</c:v>
                </c:pt>
                <c:pt idx="1">
                  <c:v>Americas</c:v>
                </c:pt>
                <c:pt idx="2">
                  <c:v>Eastern Mediterranean</c:v>
                </c:pt>
                <c:pt idx="3">
                  <c:v>Europe</c:v>
                </c:pt>
                <c:pt idx="4">
                  <c:v>South-East Asia</c:v>
                </c:pt>
                <c:pt idx="5">
                  <c:v>Western Pacific</c:v>
                </c:pt>
              </c:strCache>
            </c:strRef>
          </c:cat>
          <c:val>
            <c:numRef>
              <c:f>Recovery_Comparison!$B$4:$B$10</c:f>
              <c:numCache>
                <c:formatCode>General</c:formatCode>
                <c:ptCount val="6"/>
                <c:pt idx="0">
                  <c:v>723207</c:v>
                </c:pt>
                <c:pt idx="1">
                  <c:v>8839286</c:v>
                </c:pt>
                <c:pt idx="2">
                  <c:v>1490744</c:v>
                </c:pt>
                <c:pt idx="3">
                  <c:v>3299523</c:v>
                </c:pt>
                <c:pt idx="4">
                  <c:v>1835297</c:v>
                </c:pt>
                <c:pt idx="5">
                  <c:v>292428</c:v>
                </c:pt>
              </c:numCache>
            </c:numRef>
          </c:val>
          <c:extLst>
            <c:ext xmlns:c16="http://schemas.microsoft.com/office/drawing/2014/chart" uri="{C3380CC4-5D6E-409C-BE32-E72D297353CC}">
              <c16:uniqueId val="{00000000-DA75-4DE7-AAAA-1F521813FC83}"/>
            </c:ext>
          </c:extLst>
        </c:ser>
        <c:ser>
          <c:idx val="1"/>
          <c:order val="1"/>
          <c:tx>
            <c:strRef>
              <c:f>Recovery_Comparison!$C$3</c:f>
              <c:strCache>
                <c:ptCount val="1"/>
                <c:pt idx="0">
                  <c:v>Sum of Deaths</c:v>
                </c:pt>
              </c:strCache>
            </c:strRef>
          </c:tx>
          <c:spPr>
            <a:solidFill>
              <a:schemeClr val="accent2"/>
            </a:solidFill>
            <a:ln>
              <a:noFill/>
            </a:ln>
            <a:effectLst/>
          </c:spPr>
          <c:invertIfNegative val="0"/>
          <c:cat>
            <c:strRef>
              <c:f>Recovery_Comparison!$A$4:$A$10</c:f>
              <c:strCache>
                <c:ptCount val="6"/>
                <c:pt idx="0">
                  <c:v>Africa</c:v>
                </c:pt>
                <c:pt idx="1">
                  <c:v>Americas</c:v>
                </c:pt>
                <c:pt idx="2">
                  <c:v>Eastern Mediterranean</c:v>
                </c:pt>
                <c:pt idx="3">
                  <c:v>Europe</c:v>
                </c:pt>
                <c:pt idx="4">
                  <c:v>South-East Asia</c:v>
                </c:pt>
                <c:pt idx="5">
                  <c:v>Western Pacific</c:v>
                </c:pt>
              </c:strCache>
            </c:strRef>
          </c:cat>
          <c:val>
            <c:numRef>
              <c:f>Recovery_Comparison!$C$4:$C$10</c:f>
              <c:numCache>
                <c:formatCode>General</c:formatCode>
                <c:ptCount val="6"/>
                <c:pt idx="0">
                  <c:v>12223</c:v>
                </c:pt>
                <c:pt idx="1">
                  <c:v>342732</c:v>
                </c:pt>
                <c:pt idx="2">
                  <c:v>38339</c:v>
                </c:pt>
                <c:pt idx="3">
                  <c:v>211144</c:v>
                </c:pt>
                <c:pt idx="4">
                  <c:v>41349</c:v>
                </c:pt>
                <c:pt idx="5">
                  <c:v>8249</c:v>
                </c:pt>
              </c:numCache>
            </c:numRef>
          </c:val>
          <c:extLst>
            <c:ext xmlns:c16="http://schemas.microsoft.com/office/drawing/2014/chart" uri="{C3380CC4-5D6E-409C-BE32-E72D297353CC}">
              <c16:uniqueId val="{00000001-DA75-4DE7-AAAA-1F521813FC83}"/>
            </c:ext>
          </c:extLst>
        </c:ser>
        <c:dLbls>
          <c:showLegendKey val="0"/>
          <c:showVal val="0"/>
          <c:showCatName val="0"/>
          <c:showSerName val="0"/>
          <c:showPercent val="0"/>
          <c:showBubbleSize val="0"/>
        </c:dLbls>
        <c:gapWidth val="182"/>
        <c:axId val="14503152"/>
        <c:axId val="1029654544"/>
      </c:barChart>
      <c:catAx>
        <c:axId val="145031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9654544"/>
        <c:crosses val="autoZero"/>
        <c:auto val="1"/>
        <c:lblAlgn val="ctr"/>
        <c:lblOffset val="100"/>
        <c:noMultiLvlLbl val="0"/>
      </c:catAx>
      <c:valAx>
        <c:axId val="10296545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031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Country Wise Cases</cx:v>
        </cx:txData>
      </cx:tx>
      <cx:spPr>
        <a:solidFill>
          <a:schemeClr val="bg2">
            <a:lumMod val="90000"/>
            <a:alpha val="80000"/>
          </a:schemeClr>
        </a:solidFill>
      </cx:spPr>
      <cx:txPr>
        <a:bodyPr spcFirstLastPara="1" vertOverflow="ellipsis" horzOverflow="overflow" wrap="square" lIns="0" tIns="0" rIns="0" bIns="0" anchor="ctr" anchorCtr="1"/>
        <a:lstStyle/>
        <a:p>
          <a:pPr algn="ctr" rtl="0">
            <a:defRPr b="1">
              <a:solidFill>
                <a:schemeClr val="tx1"/>
              </a:solidFill>
            </a:defRPr>
          </a:pPr>
          <a:r>
            <a:rPr lang="en-US" sz="1400" b="1" i="0" u="none" strike="noStrike" baseline="0">
              <a:solidFill>
                <a:schemeClr val="tx1"/>
              </a:solidFill>
              <a:latin typeface="Calibri" panose="020F0502020204030204"/>
            </a:rPr>
            <a:t>Country Wise Cases</a:t>
          </a:r>
        </a:p>
      </cx:txPr>
    </cx:title>
    <cx:plotArea>
      <cx:plotAreaRegion>
        <cx:series layoutId="regionMap" uniqueId="{25C4F267-0ABF-4D28-951D-C0F3CE5EDB1F}">
          <cx:tx>
            <cx:txData>
              <cx:f>_xlchart.v5.2</cx:f>
              <cx:v>Confirmed Cases</cx:v>
            </cx:txData>
          </cx:tx>
          <cx:dataId val="0"/>
          <cx:layoutPr>
            <cx:regionLabelLayout val="bestFitOnly"/>
            <cx:geography viewedRegionType="dataOnly" cultureLanguage="en-US" cultureRegion="IN" attribution="Powered by Bing">
              <cx:geoCache provider="{E9337A44-BEBE-4D9F-B70C-5C5E7DAFC167}">
                <cx:binary>7H3LcuPIkuWvyHLTM2MDFd6Pa7eumUBKlFJSVqaozLpVGxpSYhIgCYDEg6/f6VUvetfL3tWPzQkC
IAEHIDCvMEYsGmVWZRWhkBznBDw8PDzc//6y+dvLfGwFFxt37oV/e9n8+sGOosXffvklfLHHrhVe
us5L4If+j+jyxXd/8X/8cF7Gv7wG1trxJr+IvCD/8mJbQTTefPjH3/HbJmP/wX+xIsf3vsTjYPs0
DuN5FL7RV9l18eLHXsSGT/Cbfv1w5UXOJLYuLO/1wrSC7/Gr9eFijMZo+7xdjH/9UPj5Dxe/0N9a
kuBiDiGj+BVjBe2S10TBUHiF3z/Ch4u5703Sbk4VLnVREnhZVw/9yd/+ZLkY/5PC7UWzXl+DcRhe
pP+t+SWFt6r5GSf0ewlYPZ+9zdVg//q/FMn4x99JAwAhLTm+KHpNXZQu0w89J2HrdhzsxhN/5Xgt
MibLlxKvSLImS8b+0QuMgVDFUAVZU+RsliRM/bxc1WTV/R7CV92PUcrMq/NTdh3Zjr9wWiRJ4C9F
QVBVwxAL7Ej6paqgR1f1ys/pFEmqaTmOJEQcOyj018/nh96MA7dF3EXhUtA0RVN57YBvTp0Z6qUi
qIYu8VLSrRa/kcet5blWkDVWqddq9A8DCfiHdor94+P5sb/6MbEtzwkjy3vrjX9uQZGkS41NbkXC
5GePVvgAVPVSlHRF4AUx6VayP52uJ6fJVM1C4YUIE4U+ysbVzfnZMOP5xAraVEKyeInvQDJ0wyhw
ICqXsq6oqiiT6X+KCNXIH0cS2I8dFHOzA2v11fw7PoAW9Y8sXDLFIjLNnzwF5AXjkrWqgi4nvVi7
C9ZUszzV+B9ehMB/aKfoXz2cf8ZfzSfjVie8qL+JvrgHXxdTS5bnBYp+ozx16KcDS+in7RT9/p8d
QN979YOgzbkvXiqyArWupIsr4M2tvcKlAptU1HiidK6a5ahBPRtIUc/aKepX/fOjfr2MrcjHrJ9f
DGLHG7eIv3CpCpKgiTyW1DzuPGwejZcUucbk/BmJqpmoeCnCScVPUHYGX87Pzk1geS/jTCtUmX8/
ZwzJ6iVWWZ03xKIVJF7Kii7BTtKSZYAt0Pl1oFmOaiKycQT9rJlCfvN0fsiTr4AznTC04gyF9yMv
wG8hYKelCEUtxAkKDFDYn7JC9NDJglRDT4YTBkgvJWLw+/mJuPIm/rxFdcQxCvZ7MWy39k+RCeao
UA1BlOF9Sp6M/cyz1CRPNRHZexAGsmYK/dVvHYA+cMftmqE8NmGGCjM0xbaofuBCUjVJVWXeSJiR
CPTN8tRgnw2k4GftJfQ7sA3uj9mef5ZB8H7doyiXBqBn+ieBt+gD0mGGwgFkGAT1E+SoRv0wkKB+
aKeo9++7MOcnbMVr0zPKSTKgVWVDF/hEoxSnPaeiX9VEuB/SLQBh4Co4QaZqDnJDCQu5HsrDVQfW
3+v5xdCaryxsBtr7AgQ4gSRRExS1qPM5Xb/UoXqkkuvhRDGqwS8MJvAX+igBw2/n/xCuX+J2weeE
S0kyNFXVcAKQ2whwmnEJpc980qleAjl5q/MESWrwz16BYp+1U9yve+fH/SoOo8Cat+n94eBZg3rB
YZl0tGlyDAhQULLBC/gA5MwiyhNwkkjVFOSGEhJyPZSGq6/npwEHALH36mQz8f2rLyddyqIqA2fl
uLnKkSDCBwf9owgi9sl59E+QpBr7w0CC/KGd4m7edQB3wD5uEXY2s+F/4I30VNLA9iqHuiDA5hQN
XVME4vM0GwWpQT0dR0FPm0uYf+oA5pZtIa4gm3bvn+uifKnBkFdkg6r6xBOKY2IhMUFhCeXn+rM9
RixBozTVyBcGE/gLfSUOhufnYK8O21T6MvaxuobzRrlobWLCC9hg6bp0jKzIU3CCINXwHwYS6A/t
FParDpzzDqzvfounjBx/iVMtQzWUbKEl54xwPqj4CZwCV9s6jfJUY58OI8inrRT3wVUHpvtuHHy3
nGmbR7wyfykZkgpdn7ovixEo+CA0XRMRUVQN/dVJIlXjnx9LSMh3USauOnDe0vOj8cXrv92tfCdo
0cWsXeJ8V5M0Pj1PJ98Bp8DLphkyYoKShYAne97eX/91olzVjNDxhBXaTZnpdcEUsuzAclrUTqJ6
KSgwMGU1NUGLH4iCExlJluGbS09kCCVYmJvkqebiMJCQcGin6Ju359dQPR8BKBdPzouVmSjvt4tg
4msGLwp89TE8p2NtxtIhwlhNvgqyFThNpmoS8mMJD/kuSkWvA76ggeV+b9M0ghtIxgqsitmRO/EG
4SwG2zQen0lGfeL6Z0ZksyzV8OfHEvjzXRT+QQcc0bf+fHsxHLe4OCAcxeAlSYfjocohKrBzSGzK
WLzc/iEOoW8IE36xvIseQo0zhqo+zmomiqMJF8VOysa3DlhOpuVN5tbrOLTfevWfOw8WJRyJyTCc
lGyXXNgkG4gaVVRR01nIFnuwbuS3DKeJVM1GfizhIt9FmTA7EDPRw97h4ts4eG3xy4Dq4SWEAolS
cdfGgSJmK8GFlBlURQ561mLcLEw1B/mxhIN8F+Wg1wEvNbt4ADd1i74LLA4CdsZSeji8j8bKOYw4
xbhUsImQRP74rRQ/hmaJqmk4vgsh4dhBKTDNDhhKWJ3911bXZ/FSEwRofxYImsMe0RGXhqAhcIX5
NPKg906QoRr040gC+rGDgn7fAevUHM+tIG5x2ivMPa3wKo9IuP0D4z8HvahdqoYmSIqRfhdikYAT
5KnG/zCQwH9op+ibf5x/yl9PtosoA6DK8vjJ5Rfh/7yIgKycvZPH3mCrMy5npNsynmDfKE018ukw
gnvaSlG/HpwfdUyJiRO77eGODS+LNVEO8W7FNRcnA6qAU/kD7nQ/3CxPNfKHFyHYH9op+ub1+dHv
+67jtbobZtssAaGhMgt4zs13drkPhwcSdFF1PMQpolQjfxxJoD92UOz7HdiBmXbc6mUYaHNZkCVc
niwADztfZncqlSxSGt35VbZZjGrUs3EE86yZIm524FwAn6Kza9Ou1+DZ0XHsBY9otqXNT3kEoGgI
x0UYROqaIwZOszw10KfvQaFPm0vQd8AhbSLmsEWnJzPXDXYtNfX6szj/HPIitra6LPNatq2ie9sm
aepw379ECfZ9awn1j+dX7zfOtMVTdw5RtLosYsLT00eNHQwgAkskPp2mv18NczKKoJw0UpBvOgBy
L/DhurIyrfp+y1FW2EqJ+XuYvoXJjRVWxe0WsRRTcoIg1YAfBhLMD+0U9tsO+I/NwNo58/ZQ53CN
Wto/zBTPKRMOu6hEzWSWPDHVmyWphj0bR1DPminoZhdA9+fOqs25znQKD1sdh+tpGK1RBJ+F0SJw
Hx6yjOosw0CjJDWoZ69AYc/aS7h3IGjf9KNwbbUavwzfo4CwcQ2Xc6uMF0T7KIaILapCN0gniFKH
fPYSJeizjhL2v3dhEfXmSIeSTb/363cV+kRWNQ06PkG+qG8Q12mIvIF45qSX3hy9cRrlqcb/MJDA
f2in6N/cnR99xDXOELh/cWOFfnsU4DCK17AhwuwvqhsWyaPz2L7K2R9L1c2JYlQjX3wJAn+xk3Jg
3pyfg6HlXzz77nifFehz4HgvzqLFbRQOoiTYldhHFbiA/8zAZ2CwU9v9Q4zL4V//vhfrr/9I5frr
PxsFq6an/jcRqup/kNI27MB2F87uceC3GQkH5xmsTpieWagD9lU5S2l/yiJBq6lko3uKJNXUHEcS
Ko4dFPpeB3w7PazVbWbOUnHdnSXXULPMWcUlg0OuGZXHTSQ9C4Mj1lKzPHXwJ+9RAj9pLkF/dX5l
1YNzC1ctLq5+BPt4gqfxIv4+d14yff7+9RsWq4RrvYcgNx5rRf4rYHk3dAGJzOhX8C9IVkNL7W+i
RNX+YIm6DqwzPdtq0cxi+2TEogiISDmsH0WaeHZnjIUzVi0vTcLUMLN/BcrCvpEi/tzvwMdiO/MW
V3JOEnAXWJAkTcySDRQ+DU7DIYCAi9qCRLzQvSZB6uDey1/Ce99KAe91IA3N/TaYbHftZsFC4JXC
63CH8ml8enFV1nBvQ2S3r5WUE5i8UAsIs0pM29NEqsY/P5aQkO+iTNwPOjD14+8t+uywm+Zx6pVe
tYM+KdqynI47BBK204fbwnT+N0hTDX9vP4oAnzRSyHtfOwC53eoVbAk7BIQuaGyLkDwFZSPwuBis
4PYjvfsOXfO2J6UG7GQYRTtpLcHdgRtgH61FmzcxADcufyHWvMYtLeEQAD4NlV51bBSjGu50GIE7
baVwf/zcgdntz/12Q5rlS+YTxWarGLbDaUguxuss0DZ1IFFlcoIk1aD3DiMJ7scOCn2vA+7RazhH
kd6hzbMuXKvAVGbplIrgw8JBiCDLfUWs+1NkqAb9OJKAfuygoA87cKTb810/aDNIk4NXTkSgAkzy
Spc0Msng8FE04DtN1D1h4ASBqgk4DCT4H9op/PddcDEgcbZ/8b/YadHOWjnz+fh/Z3bd+7e4uPKo
4V67JGapg5Fjtbi4YnMlC3BSI2S2aveU7bov/B8XEW5Y9Ji0b8lXzUzNryE81fwUZa3XBaszYe3e
8ULbCq02KcOioLP4n+z6BQvoz+132XUAEedozF7KrKX8NqA/dv2XgF3CuKjBM/npqslVTV7zbyQ8
Ng8oUdqBPfSfLV9k4nCZG4kLcOgpFb18CPBSFFzXwBWa7EtKdnDNElQTlI0jNGTNFOw/O6D1rsPI
bzV7mYIYLQUXM2C4JoqMYI5YDORXQSRR5vIuQn+CPNXYHwYS8A/tFP3r6/ObuP2p892PoxbtrH3q
RHZhWEhN2eK+GVmldZxA82p2LYMEcp0iUDX+x5GEgGMHZaDfhWCj7aLVGwIsixlqbvCSmq7jxNpF
kAAMMonPkpiBnvyi0WsUpxr9bBzBPmumyPf+OP/c7+3GL3aboS+yccnKavAIl040TxF6uK/ZZUpe
rYO+WZ4a7LOBFPysvYR+BzYbWSi3dzBOsolYZY/83E0NJEpHdgmZF9m6mrOYOA0RYTxSbEl8kkGL
RmL8nFDVbFT9DkJM1Y9Qjvpd2IUHThS0mmQakTDs1p4oFj8N5mnCgyU7Pbohp53XzYJUk3EYSBg4
tFPYr5/Or5gGYz+YtKqYWBAMr7OaDYXvAftvfA1wYevVN4ZPEKQa9sNAAvuhncI+6IAtNBijmIy3
bU8NKSjngHAXdl8s2Z8VtRELTwUrCFk6Wkr5pfgEeerQT1+khH7aTtHvdwF9FJNp8fgGGcxwBRLe
pczOLM58ZLkE8uwWZcIM/p3xnuzABk3i1ECfDKPAJ60U9sFtB3RNMB63mbMeJapYCQdkz4ILO7f0
orQSPgSNXdRLECd2/6BRjhrA03EU8bS5BHkH1PsjAokmVvjydqWon7N4OAG4iyyHIo+JnMMdNQRk
WVBROePogc0rmdOEqcY+P5bgn++iHDx2wGvHpltj0O3PUcBO5RXch+QzpInGwaE+8p7hDhNo2j8V
X0CjSNVE5N6G8JDroTQMOhA8MbTiV+fiKrBaTRyESHcB1wsQCl+kAOYOypjAx50r75b/Fk6VppqE
4mjCQ7GTUjG86sRC0G6EI85+EBTES5qe3dkrKCZ2fVjFXhmZ51Lzh9j8mLpNAlUTcRhIODi0U/gH
/fPDP5z7K2vWqtEPPyg8EQpCtwrAY3OMtE26igp7lQc9p0hSDfxxJEH+2EGhH3aglsAANZVQsLfN
6iUsUtFAsDuKZBSw53B3W1JYulfsCyoXgVNkqUY/9xoE/lwPxX/wfP6pn1S3yczvFrw/7KgT+h87
2yL42HBpPBLqIo10Aj61+RtLatUhn5TiKsGeNJcw70Ak0SBGrdIWt1syvPooE4YI6hRZAj0OZXC6
jF1Blq8J/p/80tssTx30yXuUoE+aS9D/cf7pfms5rZ63GFhmATqiuIqzHTFFTNUY8DEknOC8Pw95
oxzViKfDCOBpK8X7tgPq5db3XuOgzbzpOM7FwbuEaKLiysrp7IYTUoci51iytIKSAuQniFKD+mEk
Bf7QUcK+A2rm2UFEEfcwDqNxhsT79TsHwwaBESxrQYIyX5z5uNB0acg6rtvD0mcPOeI6UahqIgqD
CReFPkrHcwe2W7exhyLB2/aoQLJuAdss5F46BnDlnA8wNVmuMuTJPV4eKHwPzfJUs3B4EcLAoZ2i
f/v1/Ir/7gXZ4Fq9dsyOemVUAyb1IZkzSED9EpSKqY4MOkGSatwPAwnuh3aK+92wA7ijQEyLpo7I
1lXk4NOrs7DuyyRJuAyebWtJKO9dkzQ1yCfDKO5Jawn1Dqh+vKfvjcM2kUcMI+bzIe1Vqtrz+gYr
Mw8jFPqI6PyTpKlFPnuRMvpZT4mBDrgU7oJWLwugHLyMwCpsa9OnYG4q8K0hvFTBnZn9mksX3SZh
arDfvwKFfd9YQrwDnv1n5BQYt7i8ssMUHT4yxOUeQM1NdwmZ+VAMT0IFhwMl+eX1+a//RqqF7Zum
VzXux5EE+2MHxf+5A/hjki3bM24k3ACDtkHEDnZOOdjhRoZnGTdjakrzNElRDXkyisCdNFKo776c
f1Edjrcv9hgx6mF7gHPIRqAwZLMDcZK3CZVRZQV3IpF5O/ujyWHtacJU454fS9DPd1EOhr3zc3AX
tGxQKgjOVFETCXnNE31D9rfsPhgrBpOdcJWVfKNA1SQc3oQwcGin8N9ddwD+MLDGLeYrk3CjlBW0
Rtxyos5xQJhTOwjsxNm5rKWnJXAyFD+Cu0ZxarBPx1Ho0+YS8h3Yx95F1rzFZVZG0n4kQYFJf4wK
zAHPDrL2h+cZ8tS2bJKmBvdkGIU9aS2h3gFH2kdUH2w3s7COPEF7ZDObsjDhOSShRJ0wpN7AXff9
Ixdn/AkCVUN/GEjAP7RT+D924KLERz94bdWgFzCtEW8JB0IBdtwKNuCqF7W08CDVM81y1ICeyk8x
T5tLkHcg/vUJGfraTPqDqDMUGFdVSShalND8PGrOHjPQEA3TLEc15Nk4AnnWTCF/+v38i+q9tbNm
dsvpNJg7DOW6FDm98lP0F6sqyqAiEBMHJckDcvLbqNNEqmYgP5awkO+iTNx3IED/fuxtrQyJ93vt
BRaHZqi47lvUNjpLZi7hszh6kAvgN0lRg3syjEKetJbQ7oAxee+H/urN+7Q/F42Ge1YKy8GK7PxV
przII+EAEg7Dj5k8ROM0i1ODe/oaFPi0+Zd//P2Xl83fJmP/wX/BzVTfKzWEpZYv8TjYPo3DeB7t
/2hudFPXBZUjXuP0tb1JjWrgIsqxM5/kwQOTsxxxPILdLGx2VkyWPeQ88L5RnBqU03E1b1ea3x3Q
6w9Wm4kFcMCBotUsPVJlbNk+UQySbCA/j5GRnXgKmsSoxjsZRdBOGinWD1fnX0MfrKjVlM6KiugO
GCi6WpmWh5URR5QZHAdEiTTLUQd3In8J8KS5BPm380P+yQ8i++LRehnj1KPNMw9EDSOjHUuXXY09
0rMhrEbCaXelHv8Juaq5KP0CQkqpn7Lz2IEIv4fxd8trM20qXMMGUi+wCrFFa0ZBYXFFYglVE4VP
1U+zINU0HN6AwH9op7A/mOf/KIaBc/FgebMWrUiWMEGB6kf9m+SBEyy34CIpGzIRajAyyanrSaJU
Q58bSsDP9ZTg78SsD/3IbtGm5GDuIKDbwF0SaPoc7KKOm82ojYZivTXTvlGSauwROZS8AkH+0F7C
fXj+af/gfB8Hba4BCgK5YTsizWY66eEHy6HPGfvqIsh5kbnRqNZpFqgG/mwghT9rL8H/1An429y3
Im0Y0img3npWcbG4f2WhNnBiIh/n8Yg2v3/FZHhbmlrk2bAy7qy1hPofXUAdyRSisYdIvzbLQrEA
M1lADjG9qOgRWMbuMKAgFLHvnRPFqIO9MLwEf6G3RMNdF2iI7Nhq1QLFqes+AZXOirGzp8gEslBp
xGH24JwgRB0Bh6El8A89JeA7cDjyEG/GKLAbB5NsQr7fZcbyicB1ANVyvDGY0/sqwhNECTGumS2E
Rbmgek4SqYaH3FhKRK6rxMTX838Cj7jJs3YyKN7PAociCMiap4nIWZR8AEXjh+0FkE4HEcfHHVqe
hmZ5qinIxhH4s2YK/WMHnDxMtm2rIX8SDE4RQR/p4kqzMAsI+MMJ1r72TmJ5Zrwn7p5TBKpHP3mV
CvyTjhIDHViG8cKvzqrNoBzUcoFdjxUgmfv4d3H6a/uvA2FqyNy8f8gh7SkS1VKQvkuZgrSjREEH
XEF44Ra1j6BesnIGEnKoVikfDglWwQxiADN6YJ4S7fOmNLXQY1QZdjSWIO9APAggj2AXJ+/9fo2P
uEodEcTYb6VOtaLFA53DbvEjoSPaCdZvi1ELNhtWRpu1luDugK3z6HvWS4t+BcTfaAhjRQ7mY46K
nJ3DqiBrSBslZGdVdIo3ilODezqOAp82l5DvdcG2iZEJq137HkeBIqIq4TWDzywHO9wK4ATFjg8l
ECju1inC1GCfG0vxz3WVOHjqCgdOHGYf//sVDsc4wKVkWVErvwAFbk8Na4CO1HX7B0twUfEwJhpE
eouI/dBKHvY9JRq6YOaPN06bSgj7WBwYsuoT2M3mPwOBx1E6LpWwfwjsjSLUYJ6Oo4CnzSW0/9mB
Se/PX5GgInv/9095OHZwP59V3Eq1OpRLDnV4lFkuQGyqsj+ZGvTNctRgng2koGftJdT7XUAdOdbn
TpuwM2+mwuPKSOo0gLWeg50dnLNtrAZjngLfLEod8tnIEvRZRwn7Dtxfg5EDd+Z4ErRp6LCM7ihH
qtAby3BnIl0yEoFTi/IkIWpxP7xAGflDVwn76y7M+8B/aVO5o8aHoIk6Dmwr43Q4BBojXzKczOnx
FQ3UeURdjAaB6khIB5YYSNtL8F91Af4dy4C/jMeZDni/vudwFxypd5EBP9tUwYbJaR6Wtho1eg1N
Kmn8U4SpQ/84tkTAsavEQQeiL7HcOa0mReNg4IgwcJAU4RibkCMAZduxB0Pm6lwN67yNeYJA1SQc
BhIGDu0U/k8d+ASG46BV9NmdQQWlKwXEZCZPYfbD/lcUlPpAOFulgd8sTjX22TgCfdZMkX8anl/5
fBovrBYvVcGQFBV2gSRzzsOuyc16HVY/wjMNnCUmtJDzxEZpqnFPhxHY01aK+qcOlDr7NEZNn4Cl
p2hxW4vrhPDdq5LI6ubmQEdyNBTf4JEONltus3UGOmH864cThamDPvcmJQJyfSUaOuDI/DReX/w5
xilKm2lCuH05UR4XHIzKWHBYRihlieh8XPqhRJwkTh0RucElInJ9JSK6sPzioltgTeIWt164RoiU
RBJyI2fTvvBRcLqClNWCwQoFJQ/xNnw6RaQaKo5DKRHHnhINdx1YDJzJOMjm5PuNUNg4GkvbRS70
wzLFAYqcpaYrJYz61CRFHep74UuI71tLaHdg27V/zza9DSxckJ1dZVUdCO5J0YdiXFvB5GS4vy3P
G8izgVXYs/YS+oMOzHU/WFvb9ia7gqr1KNyNWX10GucWYZYME24glRWVK4DeKEYN5uk4CnnaXEL8
t/Mj/hvKPWQv/37lggz3zHaHJZm61oSCfocPH58CnD80NVGTFNVwJ6MI2Ekjhfq3Dlxe/uy3a9Mw
01KAsx4ZiZINU9F9DGcDaunKcDckvTRRRbM41ahn4wjuWTNF/nMHTMrPyCrd7nVaRIEzPxmKRhdB
V3Xkr0B5bpQxTlDHB5DXLKdIUgP74R0o8IeOEvQdCMDv/fVf0fji9d/uVr4TtOhLw7qJlE8IC8ku
vxW3V5zCzk5Ynpb0MJHe4D9drmo66HhCCu2m1PQ6YFh+RvZjF4ZAMj/fr/xxXCXgi1Ay056UauVw
MQX1vXF1JQvUUbK/nWx5m+WppiIbRyjImin0n6/Ov+p+thaxdcF2um0n/sbEV3WkakHyxaPaz5s8
8MLByY+8mBJx8/yMTHVE0LcqUUJ/oEROB4zQz8mut0UzlPmdJUHFWl0TwYbU4ALu6sq4rk6/if0O
/E1Z6sjIRpZIyDpK4P/RgS9jHMQZBO9XSRyOeuHUhIGfpUkunvVyGhwOQF0RQc7+QX9hvW4Qpwb7
/SiK+76xhHkH9ryfbWfuLBbI1N+i4xPlH+BVxpXpTBEVtwICtgqyiOQ70EQE8tOkqUE+P5gSkO8r
8XDbgbmPC9TxpE3PvwTvA058EctAzCOYT+hA8El22ksXgxNEqWHgMJLCf+goYf98fuy/WFGbtciQ
fh1uB+idXIXt3CqMqogicvGgQnG6TSAxD43SVGOfDiPAp60U9S8dsIOefLgf3vZu/WTKF2gdaHMB
295EnxfnPdI0qEggiEwCx/PfvLo/QZ5q5A8DCfaHdor+Uwd8P09x2OpFFZWhiwtCyPpdBb4BzzMr
e67ljmAK4DeKU4N9Oo5CnzaXkP96fm0ztBwvurh3oii8wDkXdgIrp821lyUNZNl5dTg2c2qHU0WU
jTCwQ8sVRs9T8NNyVTNS82sIQTU/Rfm670AgXCLqQ/zSpq7CnToWh4g7c6n/rmghcSryU8G1J6mZ
siJr9IlCvUVR+kaVxKR9lI6HXlc+n2+O94LJu/+AcKZ9kdS2a9mKRcCQiAzYukbJwQqOK0eahuPK
/VNJzr8m4luMvfUbK2l8awDl9lsnuPWQQyhwvDZjTllcO761Q9hXUS3iVFpGhIaMp7gVGVqnyFJH
13FsiZhjF6Vg2IGDiiGL+W1zG8Jui0GTqbxMrtewDpRTQLLnY0hYYT1qlqQG/WwghT5rL+HehVXG
GQeBdfEwRkWNbCK+3wfCqs6xy6uHkAviAhEEltmMx/Vu4nsanihODQOF0ZSGQmeJiw4cGQ0dlIla
+G0eWaD2MeIuWDLn7CkYZ/t7B7yOPB9ZmrNsDiTu8ZMkquPi8DIlIg49JRYGHVjoURF23O4GUb1k
sb/yoYIOdt45CxkKaX9+x/buyUNIOEGgGg4OIykFh44SAx04JBpih97q7RukyVI19k92cKcUCEC+
DwTpyTjXzkLACAHN8tTgnw2k8GftJfQ7sEMf+jFSKl79CBCiluHw/hWBQ0AwnOKSyJOyyPBaISIV
zhODGkInylEHff4tSvjnOykJf3bASZWQcI+1oEUOkGEe56Coz5tFyhA9JGqIR4WDFtvDjPh0GdhT
0SjNW0ykgyuJSPsoD/dP518M/nTc79b3dYumESsSiJVAxv6uCD/COzRZRV1BGe15g/QUGaqhP44k
uB87KOh//n5+0JPJP4xbLbuAuY3lFQkss1O5YhANS7GIqgy4BoJNdx79E4WpJqAwmHBQ6KM0DIcd
oGEBj2EGxvtXABkl2HHwhiC9ymh4DsVgEKYBx1NNWq1hkzg1FCTDKPhJK4X9uguwtzvvYV3iHg4e
EgSMCY8rabiCo9UYPU1i1MCdDKNwJ60U7mG/A7McKRwQk9SihseVMxmheLj+lJrzxAGBtN68pgnI
rVJ9IDQ8QaI68LN3KeGfdZQo6MAiO1yPX8ctahpEYKusnJ0IN8/+Ia43fBEiysjqyPyRPJmSS62d
RnFq0E/HUezT5hLy1x2Y/Gsn2iX3zzIMWlD0CIBB2Rem7JNwsKKdw4pPwfcmZ9Ev9M738DSZ6jjI
vVCJiFwfZaN32wE2tg23Ln7uXBpXu+GFw81XwL1/cFyQczsgToNHhkvooRq3Q5M0NQwkwyj2SStF
fdiB6K9ny0G5qf/T3vwXi85ORB1lvzvRL8kfzNqqvrdqZLNxBNqsmWL73AFL/tmaOm2HwaM4ryrq
Ai7RHMPdc9NaY9UcFRWZg1KnJ9nLniZSHQPH1ymxcOwqMfHx/Lrl2fJ27Ya9IM5REWWUyOCzFJXF
eY9sfpqu4aA5V1Yzv7E6RaI6GrJ3KZGQdZQo6MDd1mfbctq9jYN4R0FCAhtk8TtYMrlPARmKL6H/
cQLAin8VsD9BlBrsDyMp9oeOEvYdWFqf/UmLZ7s6ZjY7vcKmqsrCYajjng50UPrQBaBBmBrk96Mo
6vvGEuIdOEZ5xo7DebVe96ESz/53q00C2CVK1HM0+OwaGhDOTXxOBQXsgFGj9Uh+UqoaJqpejRJT
9TMlnp47sDDEntNqRB7ycuNOt4ESAUW7H/4GONck5mJLHpijBZ3ULEgNHdlASkHWXoK9A+fuXyft
ljgVLnEDEAWQslSuJFu0xO5tqthyodry/gE3efCbxanGPhtHoM+aKfJfO6CYvjnjCA6f7P2r7O+f
22chpk5GhidDTv2aBHqBZ6lwVBWXYsk6cIIk1agfBhLYD+0U929dmPGzAP7kNv1s0Cg4OYQDM739
B4WSWwSQe05EjgPU/D2WdS9M+WZ5qtH/mg0k6B/aKfpfr86v5r96TjR+vbgKrO8X164TWFGbF28Q
4w6tgt2AcXSp5ahQEAuHsxek9k7NVLIn+1nhanipfEVKUuUPUcauOuCbS0G5R1DQq9+iumJk4BiY
Jf5OHpCR4wqZ7bFGKPAcZeYr2TucLtebNB3eq5qgQzelZmB24GMKYqQoevOC5M8tIRzWZ7ijsXwL
RaOJY4cFIlKwS/DV7R/66TSLUkNDNpDin7VT4L92wFf3ddjesg3/JwLdFU1mdR7YQ5A34B/F8oHY
uRR5uDcK60eiSYZRkyqtwb84nLJQ7C1xARzOXdP56+77uG3fHjKmQS9pmOyVVTdUqC6UH2Ml4wkX
J8lSQ0RuLGUh11WioAMepW+ILN7F47mVofF+Y1bHQo4CHDiET1eHolHFqSyWEb5VlI6v1EcniVRN
RG4o4SHXQ2n41oGV+vdxGF2YKLi693UMrF0jH6QYe1M59TeKsNNUW0yWceBdDC0bKQWa5sX/Pzn+
GLttHumycjzM14yEoodplzNakNUemdUVHPimeoPYLI3SVM/IdBiZjWkrnYl/dGAmPm4tz231TjFL
4I2b3CpfqZANnAEgiQROYtKzGBLOf4I81cgfBhLsD+0U/ccO3GF5xoUwE9+da4VNH97L5m+Tsf/g
v1iR43vhHoRcw8Uc7VH8iqSsrMq7Jqms+HLRTteYqkYZBwQus//C2Zn90fSY8TRpqvEvvArhoNBH
eTA7YJn0rMX44ts4eG3R2YCjFlRvEFVYJ0UakGaFJXyS0ZWqpiINpwlTzUJ+LCEh30U56H07v3X4
NF7E3+fOy4X/44JdlOz5KDqRIfN+M4XDAQDOX1Bv/FCATSnwAr5UWcCagIjz/SNkfzz5On5avmqG
an4NIavmp0q8Dc7PW3/s+i/wDoG5GqmTPVALFLKiHAh2xj+Vazo+LMSq4+4SXHzJU2TwPZJWk9n8
GwmvzQNKFPfPTzHT3wNWaKLRPDx9lWI+cFgIcHJXFtLi8DmySpYI+iqSeJos1XTlxxJi8l2UgkEH
LIVv7APDRd+eE7XoRcLu2UB2F+SBTL+o4lLFrhwjIlJn1lyVSjxVqGo2iqMJH8VOysi3qw58FH/9
dzBzti1aDIhTwn0yFMkV0hNPrEC5LQvCY2SJ5b82styF5Ms4QaBqJp4PIwkLxw7KwPPT+RkY/vXv
/sWz7/71H/tt9Ofgr//0XpxFi4yg2B/SjYswmAtMYA9j8IjFPpTaRXfe0fevCFbNTP1vIkzV/yBl
btiFEIJ9BGUG2vstg/8JoNw+jSfYF/76IT1saXYy/9x5w//4vus9X4fNeB/p2a497MO3Of/c2737
zx77eDI0VSeVX0aiae5ef/3A1BKc+onRxX5DQQv1bOs1+8Synx5bYQQPwf50FUXscH6E6i4iO8hY
ww3464e9VQabDGE3PBJgsT/gISOevR+DDEBs5UHUAgJDeDjMQnbL89cPKPsLjwKKbiLNsYrYcaRo
yIRCvu3tJOeuSP//wovdzz6yS4XsJfgPF4vk55iYqP4GsXAwzNZB/KPv+1+sJxxr4seF/+vv1Fhe
CurHmJstuYWpCyN3fRdwtrG400e20NNnosvx5lyP3NmzZPj2F2e0c8ydbti2GY+Ws569me2MZ0OY
KPKtqoYL9cZxpe3sfhd7G/7e96bLJ1Hb7dY9dTI1jJupvFRG5ny346Ktyc9cZ3ETBp4YfLWF2Ih6
E84RxI05WU0dqT9ZTJTVwozm6na27amx498r02AdhnfKesa7vam0C7j+RuVXt7IzGclib76cRa65
kNeOaeu+hzyXi2DguXzsmxuZH4SOJNmDNSd6pjiRVDOWvW1fnS1dU3B9fvJpE3Ae/0lWNGG0NiEV
/+Cp3Oyfu5VvuLezeSSo/9S9uW1NosWuz22i1c7kl574GVX0wmtjGxh+8GmhKbt+MB99jT17u9BN
d6QFoWJyO0XgfpfwK/ozjdtKT+vY3QWfljPX5/4ZBOpIlXoTY/I0db1QD3oQdLGZ9bwoXs4feF9z
Fbs3mrjSb15g6/YTz21j0TanI8FbvG4cZTpeLjl+qvT01Uze9Fe8J0+GE9uIlCeFC2TvjwVKOm5v
tjtb6i2kzfoVcTGCtOvPAv+7vdS2P6L5Vl7uzHmMSrDXwWKu/iZv5/xtOFpMbVOVRq5zE4ZK/Ki7
3m76Gw6oN6HJhaL42zJ0RtztTrU5uz+deML2q+7z6/FUFGaLL/ORagczcxKtNf1anEwWz0vHGH0M
uK3W57e6esvLK+eLt1vPbtdbYWUq0Xa7McNpuLl2RqItDbdrN+QXpqbJ7ubGcbSJ55jzBXLHyD3B
DVzj0VjaxmhqemvXCHlz44nhaGna840bzc2JjcvU975krONVTw2cid/bRuJyK5g4wgoWK9PYLQx7
Y/KcFO2ivuaNFsB34ipzM1bkuXa9kX1Rv48ma1voY6e82d5NEEIXXi/8tcrdx47qzgebkap/FkeR
Gn/cbaZT+6M6WixH5nIUxat+aMdRcDPStXh+qwWzpXcX+mvlm7peTnoOt9v0fX8TDlaRwaumu1xo
q2t+oS4etq5rf+JcN7yJFFn1zdgI3E+xNNl65ma04x5HNqcFN6u5tB1ug+00uPaVbXC7EfzVl4m9
2P42VTWlL862G+6THi7jL2vfE7TeJhS9Wd+dzCffBI7zbkXbV4CVh0/iOty63EBexQvZlEfBfCj6
RoxPKLKXd4ulKH/ZiNrCmngT9Y8RplbQ0zVuN+2F8/XCN7f8bqf05t6E25q7uS8t7hTJc2d93ZnZ
nInQLG9iOuFsxj1M41n0uzpS7OfNdil/0mdAOliJy1EY3W1FO3SXX6N4PXU2r7a4mY52M3MUybbm
cuYy4vA1rXv4LpfR6gVaQZbi69F2udQMczOVbCmc9BfuJsb8NNf8zJiLAyPwNrowkPhltNGubWE9
2f0pCmK4Fu/tUOajoRFOV0Ivmhu2yvcWE24q7q5Hm2Dnu3czI/Ri/8ciWEur6cLkZiPNnvZDN3bW
D/zGmy5Girnw9VXgXXtGtA4dczNHlU33fqTHSyEydXW5cZfmWthE8k3gBfxyYm6ktXyzMNaeMe9t
NIBv7iJ+9jya8BDzUVqHynr9zR3Z+lbqyXqA8xZTWdhzfuB4ISe65mQhT5Y9dSWOJDPUvJX91Z/M
I39heqK6ti3ZmITeNyOKPfWP3Vz2Z8+6OF9vbmIh9oNHYxY5waM6CnfOtTGzA2Fu+uvYiz8H9iZe
m9Ng6gdmNFu7fS8Q1po5ChTVipeKO4GSXmq3ruHIg0iaiKbv8+6fNsg1FWPDmWug37eV+eKjtJpz
Q33rbXqePXcdU3Wnsxt1A72wFRVvZor4RY87ZRl81Geq/mR7y0l/u9qp14EjBXNzo+sxNzBi3rvV
NuvwD0laiz03EI3A5KRd3F+t5+6NE68M3eRDTxhsXGP+zd4q2m+TaOutTd7njWvRD/m+FE0007U1
+c6L5txvsbpY99aBOLsdqZ462C4m+h2/WDsTc7ndKH+utrHWi9au3Xfj9a7PG6F7G9gr/8GAOufM
zXK3fZ4Fir3pGXMlunanitQfrdz52hTFjTgQvVALTHkrGjeyFEwHjmgLX5WZ+7Tjo53pT9z44yLm
f6gyJzxrC5yum1Ndtk0vCKQ7w1543+bbqereb4H1YCRp3yNhtgz+tCfQxB/j6Wq1fB3NpdB/XDj+
RrieTTUQjgzL4beNuLKnvZmPxfYPx1V13+l7Hvy8tqm48uhxE8zlyStCBKYWC3/k/qlu4tnkIfBm
nn4zmk65UR8fiNiX1pgyZjgRtVXPmDhrvSc7ofdlo20XAyfg51vTj1Xvkzrbbfi+7MnC0kSSCm97
48gjZ2UK/ER/nDu70OsLM+jSpbuNBlMx3PaWQSSYm4kx5XpLw91+jpSdvLuWvJg3+ptwNjXu1OV8
rs6ud1tduuFc3zU5wVZ6O2O1HMylhf6nEu/4/nIti1OTx9f5xQ2X2sNoOlOfomCnKb1wZkwCU5K9
zfc5J60fHGm2sNYbbsf3Yiea3Yy49XZxvVO2s+EGFQjUXjyyI2ul8uD+1rOxzJjTnTPbvYS2Ytuf
RrPJWrvZutFSH4wcZ3svzVXxwV0oimZOJ45tbjXO/rHdyZPtINx5AT56O4phfOV37wUj7cVf4Obd
xI4Su/Xwv/94dF4CP/R/RH9nlvCxnZmfx//7bTH2hlEwHkeP1oL+ZGEgfn9qUjPLtfA/JRs6MyeJ
lVw85Sadp5nQAuJC6k1o0wq+W6/+4XCO2af/j7ovW5LbVrb9lfsDiOA8vJKsqp6qWoOt6QUhWxJB
EAAHABzw9XdR2nFOd3W568rnvNz94h1uS9kAE4nMtVYmtj/xK40maBvekuFtxGKOFyUyHznxrzx6
+xG6ObIAuge8E7fls/+VSSPHhu4aJChGzPop8DVk3//JpPEjD89TZBBdx2GMF4jS38mkA5h/kkgj
t8cwwSwGyw3RkreB4vj5k0RacdwYQR+Rksf+A+ZH1qbiUd3sXBtTu0tyGY07QgPiinxtXFNqxHRS
sigeTSGTYLxjZtU/YjfZoAxaMX+fiJtKN3ZRvWNxOviFCX3kbTSLixFZ9p9drPhxTIQLnxEX/6sO
OH3HfPLxO8Yz9vr/7K36BuS0U/8/uOLG1/6zL/7Tyxc/ffLnKKSftR1mUm1jGnI/wGAYjNDdhuv+
p7bDPI0M82LyMMTbwfg/+Ml/ijuQY5uY8GdbL3wyx0Qf8PL/cUqC2XtJBEoZrb8eOjLC3P8dr8Si
njjlNswdjZgb/4+/EEcm36q/J045h4tHFjRDPegsSDk8yJAfCtOebp5szn8c5mkZufn2fxeRP83E
ALbRS5sjU423GVJPzUjqOiJ0nz0Q04s/Q4+7KhpNdxp7pT7WxI8+doYEt6EvvY8DS5JfHZm/Su0L
5l+uMkfvBOhfD5Tj9gbQc/Oky1Fgqbg+Ks+Zg99mspLL/O71NV4y8lNtGOC5YswOPTvfzEuN6Pya
HTHFnZZkHcZSBCMvX7cCwuVsJ/MEsnjEpdjf/rn9Fk8+GHFrTREf2NFb5qUgSsmdy5ysSCa96nVT
lxaENi0oEzCAOwNR+9xUizw1yEbLjnzl9u+8y8jek2Moit83s01uS3xAGngc6+zjGJbFK2oJdlwm
aXZslgAT4tb8Gvj4jy7gAyw53zi8/ITvj6+TATHZNvbJxjWT7og/eexY511/1GGH3Cv0xL6jwfdZ
L6IadZLtQmuz/byyrpoW1+1GmeS/74spGJ4gxT0A+jTFuX/6e0x4zh1pR8aOTKf2jmUyrqxLxS+5
4j8uFwHixWpRcGKhiCQRZLDPreSrknQJA3YcWu/bDIVQkSf927jPmmINluT3PQUPhMJPEKpwxaZn
nmKx52OTJ+zY2MgeLA91IfUy/Lp2/nFNF1x/6z6Dkgauj5N8tnN0bKYkkCM/hm6hhyUXQ4Vk8vvs
0fnKIXvh+RFencpjzFkD8JXB1PPdky2qn6Tn8mhUS6cChvUNzbV/JWK8+EiYM7O9JINWR4j10+gs
KlKTyTZLe0QMJ5sqqWX7Lal7UyRWZm87x6ff/UywB/pw+0DIg/DO3/NlrX6o51Gz5giArq0Y7wwK
p0zufvM8Q0sDWQe+eYi3XJA1P7cyCDsPGY/kcQli/9bxcCq7vg2vWHl5nn+aSSEm3h7KRpf6czPd
9jD8mFJ57JNIFSPAu4oHw/INU6LzPTN18Li66W2YDfpHP43dIw0mVXYOGNfvLndL7VKgtNt8SjSS
Pf89mlisnc8UO0YsWnfMkm+UNMtvfzksEG9kbt36KRZ89uWEDjo7NDhgOVCjHVVjU61pMvwPrZwt
pdM11YCM2NEEbV6yIALMOmfjFSsvvT7xtsOFvANyUDzs/HzDVgL1+MQ6eUzneLghdNL7hJDmFrX0
WrUynH4JAP7fwwauMFwvOF+Qq6SYKvTcntdlc9alnjyu0k/eA8uaaBEMs/nQYuRoVPyuN+AqQxjc
XgVH6RCfGSPt6JwkfXdMNFvujQEK5E1C/Job+o9LivArP0unoq0qwd5Bs4HIsb3U8/QOCQHcTaZe
umPm1wDQZEMLvbbtlQ+1/a4vrIBjAAeAIAgXf24lY0CxoAzpjgN4gb6cAmLl/eA0rYGSmqa+fX3r
tvB9Zi7Hg2eokPDad+CHZ1uXAqvXk2v7Y6oxNGFHByc+CJZYupeZy0516rJvK7HJcelJo698t5dO
iQQEeTY6SjK89XJuvB7TqAuXdDh2xviqaheR1oVQI//MmAi/AGTjfvn6el9sL7KdCIk/rrIInzI7
294AeIkeaqmP9RLrQniifuNyzsuY+vEVf7lkCog38l9MVoEW+OzmDNO6iYFWGuQ+/vw9xnit4wCw
8bBMpP3d07Y15WxFOCJhlmIc4HOnmVe7Ol+J6egWwGuRTueDtLq+rQmln17fwBffDBkHqhIsCsca
XaRnG9jl7RiReLTHMZO6EvhQd/MykNJlxNxEvsmuZG4XdjFFPyp4OCQgUJJup/JJBll3po9Zru2R
BFiQ7nMDKFTN5dIv6c3rS3txFral4SVe0BYBikPvzBTcb1y81tojsiD/6+wJXpJ6kg9LnM4nhZq/
Kbp8SnaprOMrH/BFbNlMIyGEpMJH7+3W9Px0lc4FLeAo3x7nVnn7ARM5v6iQuV8dyv8YwbYI9eyw
n1k5+3bJ0Ay1zQN7DKX3GSTbsguiJr+RpKN/cC7m0lE+/27++NMm8mtAQdt7u2cXT6jC3gUUNues
TauoIZ8GzjbMZa2v5AQXPQWPR4AtxQMSmFP3fA+TwNVTaFJ7zHvpyi5sgMfHMizbxL+Wflw0tU0r
AUOMNH9rXn/6udTcLRN4Mnt089Td+p3nffKo5+4aHakr32wD0M4/WgakADU8XuPGSTjzSh0k01w3
wXTMyECbok8yfnIkae/8MKmPnl0CdbOA3WyKFiReVPS1DL6nw6geh7H1344gAYIrQfSCt2Y4/xhL
kcaYl3NeDvfeMni4DKfjOncjnGaO7kAY0itX0yUrIYLaFmYy9FOcfU/XgIt2BlbcJGhBBrvsW6Sf
u9cP/YV4hnoe4AhgHVxG2VlG27DFWBAh8zGYcd02uAYP3siH29QXwye8XMV/O579fOUv9CATgNI6
21zrSTyb15xpYjx3nHkclBwfqkw1GUrnB331u0uD02wjHTGuDpNFtpFqT02tYKM6UE7ekXsjwpbU
OvCLPgSOUZFhTmkp+CLbK77xMohijglmmeAYgl7HsKvnRutU0iHw6/wY2SVfj9yPdXMgRonx1oUZ
7Xd6Mmp6I/Kw7Y4CgEt65Rd4GeRQ3W2S2gh5DSY9bR/8yQZbFniDbxtyTLIxu5vT3n8Ei6oPUvuT
LLgmS1RxTZvoit2X7goBKUpXPKOJOI65+c/txiymUR509OjgZTvVjroYO8qu3FEvrWy3A5AMf3ss
Fe/nPbfiBXRdki6jR9oat1+jgO3SprsGQgEmxN/z7KpIkUZj5iTaFjHgGXKY53binkQCHxpCggkb
Bt5pIdFOZ3Ocva1zNS77DSQNNhrOdw91PgbRnRwVSMiC9/ki93zo5VRKX+p556jzElMEo4AGoZS0
t/ykbQhAJIxmj9wioRnDKh456woZ1guvYjvRDyRRBDDNGkbipu1pH1TjRDp8SL8eVUGHftCVXRp/
qSJvzpoyzzsefxm5k2vZU+k+ChU07ZvWNjhjQdPr5F5R3XAoEJa27977jc3bwuunMN6Pk7T8a9NO
s9mHUxDRN5AIsPyx5THQfz1CBMFyQdiD6rI+ug1Ubs1bK+p+qFxcS1NEQwJdRmik14JgsPpTLV2a
VhJ9ufVDllEBPnwJJS8SHTIJKUSSTQ+NL/oHz1vEB2PSMdxxIFTNH8kaN7hTkDV/XcJVBCfW6r55
ZFos665RLvuiASt9JAEArIMDg8z2Opm7+uDamdqPoh3A6S984entktGadLt1pdR/y2cfwoJOYv7c
o4smMu89hKqvYbT6WcWkytpbyJi6oaLg693NkPazKwbRdHXV8ClIC8htInM7RbyRIEpnDsIyIMt7
Mi2+qHpv4J9GI3tW5DaV3U5HuKrK0IaRrOqcNl975llZDF6sWGmA5N4SU7e88rX2dNEvkvBCtlT/
RecAVOK8ABhEOjk1D56JOrbr+yj/PhmRuTJzYmogE0fVcKCMrrJyCemjI1FTPO9bl84+fguNPHHH
AFSkjzIkiSkHImz6F+7DiEM6kNoaAhURD9muT13YlB3Ju78Sl+m/krHrg5KYVth9pOe6fduOTbC0
BZNe8GUBHMe+uzSfgxvSxFl3ENQTerdMrE8LVifM7t0StfE+jbnwbmkA5Hqv43aGbitv0xgKLR62
bpd5bFju0J+pk9vWhDEJi1hkNiqafDJzpcwQepVpPSIq7eZhBbNqWnOfiDQ3xSTG0X5ZV3/Q+3ye
w2bftOHY7KCe7uc7nZNB62IN40XdZ/GcYONB2LUFn7Rs7ketRHuME2L8bzPEB6rf8Yyz/mgXEc9l
p7Opxn0x0ODW4Lmo5hBz2pOvySQ7VfRpLqaqC7xOHCbdQB2W1iJ5CxYBEqiyAeDrFQkd6vg2yVlQ
71OB53sOzlLT3zYt/nCx8qwRO7c9slv2ZmbeHW7KKKmSSQzgc4nX0N1svf5NUqs5KdIZ5MajHkfT
FsmSqf4LXwYGyA60w6g+OH9K6DfnG1V/WlElzSNUH/XSV8rzJLO3vWuTEKh9toT6ay+G2LxrcdrX
B9Kjyjm0qQTubfoQuEHB2UL7sVJu0N9ssGi4heJQVtB+7ymlE3bn4nC9Cdv5R03JXwsDztb6wgSF
sf0diHv/O/Pjz2aE/CFnokr6GGKpBf5G47rUY+zt0ljLH9ouam9UYKscOHyhpvAkSe2vBTQX9qCN
Prkg+Kh0BFdq6qbsefBoGhKlRexa/ueKFKVogKnfWdsfZMIgc6NAmT3rZBHSuj/RwZ/3uYuigg9r
t+ddZIvAX6GoW9jwllNiqt65rBDN8Nj0kSntnJKbzHbqRBvAdWSNfyz1OBdxkxz5WFuw9DF5J4cu
uhVB/hgqqnbTvNQ3zg//Wtk0b/q5hzA2epcp1e9jIFkHY/26CldQTmu4qEIAd/qUhOYmzXi/z0wT
/mFnKDom7naQHtHbxnF+g4R2KpUfvHERxD3WQFSyTu29F9N0+9eqUNqNh0yv+lEojyMjrtkuSlR/
jHz5JZSxX9Z8fTukXl2SKdb7paHDPYCO+hOdeVupZf2kf6oZA28uHKrqu4QJdRgHvneZ/J5E8V7M
lN5EJqEry8t+WHwNVgKaqRvfhkNcjolcUQ2CuJu7972pB1JZbmz3ZpY8dzdGtJF4GyVjnJdkaHxy
hziZ27tE1FNzM0IvGEP4BiXkY7fSWf29OOWWN+uooA/zyNhlS8m9Rs3fISPrph9owQimd3nb1ebE
eeSAvgMpCQ89BKHBdxl4EHfgHoud+2NVjm7qR1Lr6W6AmnD8W3SLN77xOqmaysOJ5jvdW5HfydWG
iJKBJ94R+Hl6ELML14PPrZQ3PvdRsk2AjeK90aLufshBUuuDGfcQ+Cu5AimzZTQv4QOt0+hv36VN
/pUiSNe7RHsDuHXF67boVObPvEAbiQlveJgmQBtxouK+7FkcQHFF0ymBdGVJPkGnZOcH3F4pLTLG
WVuRoG5PnV7ycQegKouqVE/5B8lkhguX6O5bnqs+KDIDzd59LrVLiqVL5Fx0y5zFO8ASMrph/pR7
BWQufV7mTKb4bIHHUC0pL/qhDB1dMcsYRL5FRip2s+DNF1zp4VjggdZBlT2x7I6N6PUu2iFsmipY
M0iehll4bxZrwrzMBhthpbYj0R+RYezvQc6tK70Jt8rD4OcK12CGi7rKZmO9k4mVEGWmoB+rsC9I
3tZsiXqUAXX/DaI16ledtK6HSmcFLwalVpS8UQtkqTd5sza+KhcCPe2eCpavh5G6nD2MC/PmuuhG
P1weuElrgOJQpyaVDEaf3GZLncylN4ahLtWUQPvpzCBMVEix5LoCAObXS2EHjgsskXH8dhgXXpe1
b9W7Pgfkg5vZa9dHJpG2Vd0Q6+idVVk9vhkHwcfKNUGSVjycV2iQR6O7U96Hc1uYcc5R9MdDMtw0
/uzTw5x2c3CXQslF3kpoaQUEll7/BVlB8oYJ8KyQzc06h7Jnsc1OIMn/gizfk3cDjiQK+iDk5ptl
3vAQLfWUDkXDROAOuCxiXhrbttNShG1jTUkdjdVhGQKTlN3EaHRoJ6Sg5TR1XlDgArYCERG3SREu
Gnk6yfjI9pinMCeVSCehWKEHk3j3oMbmtcgJkL79iMj1Y50C3tziP2/e15E2H/TYL+NUTMuWS7Bx
6dsy61tCy2jplqBqmxheE0ejJO9UOAz5Ll1X3AtDTSeRFdrXCBO4Wnp9vyjRf4u3RPN2mlSqCt4w
DqJlqft4rgIc0/kwdH64Hn1vqbt971ToDhTsrT0EcuI4FoobWUouW1mNc9K3t7kh7EOTyjEqwq5L
3yvnNVkxdMPQHTJL828NpN280GMAdbYzFFTz2Lv6K2CTQd2syOnVXvA20EVYGz4Wr9eoL5AU6IMi
lBfRVkxgwP1ZjSom4HhePqVH2wmvpGBWS5yaoUDBGFyp9F+UTmemzkoaT4sp69c1BQVi/ePgqewR
aKa6sqCXVsIN7910+6BMQRs9L5yyupdDpOb82HOS3g52qguKHOkKNvJy28BHbW9lgGZGE/05FzHl
Aq0DYqxP/cTmcu1kgBwxGshSiCHnH17/RheWhHHIaEcAiQn9y3lFnU5p0FqZ1yciam98VBCVyCM4
gegKgPeicger+NTOWQXtEidzRqCxNsGUFZMiO19/J2lni5TGbq+z2hxeX9mlbdxemc9whrG+5Kya
bheTNVvEPmVrJCwEXrO8w9COoLmZ45X9/bqxC9sYQbsBL8frAiEE+889Yw1mTtraY6dGpv4p9U0L
OWy79D9eN3NhF6F62s4S6vcAYPJzM2DAmsxvJnZSLKlPvOs73Na+ekRqSHcygJS/iOwcXnH7Czu5
aa0AhqKlGXDdmVWUyehZWC07Qa6vbsdYNTsIxtNq6Mi1kLEBOM+gie3ZQYziA2SHjwak/vkCQUn5
fm8cO+W4hoqReO1xzSLgn9LRoByDrrl/fUcvfTjAkHh4OEiA2PlnQGRa+0C3u4CdFhmmn2rIhD63
edTt/oUVaB/QQhTimEH3+Ay38obF9kuYspPvgkHfkLhP6GO+Oo9dOWaXlrMRKnhqFsgKhFnPDU1J
NI1tb5rTEIfDbSA05L/oVvj9owWWAng/oqAXB8HZpvVGM7J2ujlBBVbf5BD2oHbj6phCW3wFebvk
EHAHvA23CTvA7D1fkBhXlL/z3Jxib3yHvgFcvKptCxRPnyGY+PT6Z7rk6BtHhPHwOFtgNJ4b4x1L
R2inmpPSInr06nn42+llLMM1uEZ9XfxQQIihW90+17l4SgmFtg0jAPf7YY20dZyo/kDylE1/vL6m
i4ZAZ4A7RNgA+fV8TSJqGhWaqDlRqgyKd5ImH0IPCvR/4eKb+gZXFgiabFNsPoVmBfKsSBHOT7Jr
7cd0TRZTda4X6ndB0mx7JyfB5YhLGOT25jBPIGA3KBo4C4dIWWyrmvnBfk0z9v53d217HTXF2YeS
CF/pzIo2DK1Y0dCesnFZHsQweQ8yacUVCd1LfwNcDElZmODNGXQCnp1WgJ9ePiJbPela8M+umYZ9
bDvU+mITIr++omu2NlD4yb7xTGQkS1x7mprAvYWmNKrQuDHvhGjrK+HhpcttsDKmKqR4VQpPf52Z
skD7aL0szcnIkH4AMODvwa+mv0u2ZLCCiAqaChfiCzJCJn0YjY3kpwkdF+nOT+bcvhuhZkNTReuy
8EpWdnFR+FSQ9saQopzHBo/6dRrbEDFvnoEILIsujW+TK1ftFjmf338QeiEg4Bxtiq9thNXTrxRs
eH9sERbo1CwoBiEjGZBjxtPN6GXdg81m/sAJI6coQhvbfvFlRq/8ChccBQ9oQNSWYQ4oMt2zrxdr
DhxoHfgp1YDMUbI52pS2491Hv8ZDqdXrbrn9bS8WjGdwN9YD18nWdvt0wVEd9TMjIz9FNtR7VEEg
OZPelFHU8ruEW3NfKx3cjDkY39ctX/igGYbngdLBfbz977nlZmqaXEjGT3wVosoHv9nZOViveOkl
K3hUHFo2yJeSFxqcOFvQNTsYfmqgefyYeJzJCv+yqa8c75f3ZAJuPEm2bQTlee44FFAHjRfsI7py
3PvERP17nta0RGtkV/XAf/MrBi+5CcI9zl6OzAmym+fbJ9N1dvVMmlOvIbhdMzLthSb5ncErf1eC
8fYlzn0E0kdUXiiKMCLpLN1QaH8dOFqfTm2t7R5nooZ29NhPgfeh4+lUcTddI/wurm77YLgD8ATt
+fU8A40XDWn4KZ78aC+R996lBK13Y5jqK9Hy0gkAm4l0A8934NY5OwFjY6DbWBDH0EAl3idsEPdo
vZR3s1FeNfkxR/MJ7fM73aJX9fUjcHGVKQxjoYBD0rMCfQEsHsXo5T0tfqK/hLnh6BjQzvQgF6i5
xo5fdFFMpfQwThtGtzeVnx51xuSwZrBxymzml2j87Svm2nanJl/dJ56LPr++uotu88TemdvIfgSw
BdzrJOc1AhsvvtdouS8kWobvQFzJB78V8oqi49KO4l0JKAkxVwiJ8dmOhuhUn3OyIZuUrveUs2wu
JmbVZ8rwQOaV2Hk2SQAJHS6Jp9bOXAewE9gtHvCTP+o+qhY12ALkH33DLV8OiisGThFA8GoymxY6
DdVHtI1cyyy2idwvzifoZJS9/qagPK9Kc8pcPjcpbuJ5BuKpRKq+DS0DnmTSEIjt1NWTKFUC0hAU
Vje/HeOAvrFNX9/IPuS3y+i5HUtU3F8J8Zc8APMJIfFFFhJE+VmMyjI9J5R7/LT6lu3ajs96r9Az
2YBhDmx7mFX6Fy77/kpNedEJImRQ+LObMurM8SBNoNRaEOE2BtfTqfCD49TbDSIhV2LHpdsFlTKy
rE1eD4Xg8yM1ZGSkmUHsCBeQQxNVvErWydu/fpAuRSiU4qBtf6Ym53oB0+lWabvyUwfhzMljiX4v
2KQfgmhGz21q8vuQRubGH2j9uzLLzcHReYhvhzlF6N96vr5obL0ejcf81OZtvMu1G3Z1MIV30JwM
V3xl+6vOLxkISgJMFt0GnL8QUWfENkjD25Nbxu8yh6saPbjvegiDz0Aq1gNDl/jnLuvkd3Ce+opG
8OIZCpH+oHUMQm6M7X2+UuHVA35C29OImuBAiDRoZXE8Z2Ww9OP7tm/MR0ykEGDtZ//bIuPPq5rQ
257Z8P3oEbC/LJ7d59//8OhCwTjPADqt5Fyf2a7rCOgYKZLXhYB6Rt93e9o78zWY1wnAglBfwCro
d8QPkisbcsnn0Mrj4e5NoFY5z87msJ3yzoMcLu3onJaMpxwUCAdPVo3Sm1VFwhjEr++1aVcJmef2
ytG6FDtCDFeHkiuEaPQ86SAhZSgGND8FrvUfB0gr/kR/ET/6C6kr7bH4kLMpXK9kVZfuSGj40bsC
wGM708/dIB/4Aqyg5yehor4u4i7qNvKKkccJuN5tqHxy5XBfClYRkC/UUkj78ZDkc4v1imEyYLT4
aQx9jMiYpe3ySiwEE2PSRohr2c6lbY0CADqAMaEkO1czT456MhM5riw2ZrAzD3/ptoZuJ2cN28/z
nP9gqLQ+vO7IF7cV3ZIAdoBiJsEZgoluGZs0aJI82WkBn+pqIUGZg3M9bA2Sdh9aX//5uslL+7rJ
tjfMCinr+b4uhncrRwfoyS6hekxZvaxVP9YTgxw9at/+C2MxOtM2gBZs5ZnbNHXmMJDBoLiPR/Eh
tlAH7rulEX+NaQsC/XVjL1WriMow5iXbiF/o8c52c8mVHvIMu6k71DGEtzO4+LnegZF1ZeLX5SQi
/22DkRFVygPMonApwOpap11BFnYNMr4UuCHKww0B1RTAhvOUC6yDTRvZgnu17WcqjTm1HQPXhHwn
O4XtMjxa29KkCMG7PsQZIMsrV8fLzqltQxCr0IiLmwox/PkZGtA+NMQEv8LY6qjMfe0tD26K14oP
jXvss5w0pWPzG+Ob6IE0qV94GL2ExoR5vlYHXoqbUEgDtUZJBt5tOwlPYJ6p5mwI67E98Yhle/AQ
HSsjVw/3ts/WvbUs/ztapDj2XZdc84vtu59foVtXMLQSeNrrRR6oR7vWgrTipCTUqQWiVvTJZNx+
IgYzpMpk1foQTpZlhZt702N+zbBgStOATuorQe1SlPn5GGKKbhA46plP8FmKtnW2Pfl2m3HUjEDD
tyEboKDdCnxyb9qa/iBEeO5K7nfJcgo6IUCZg4h6DoMarEsRxLNN4+OnGCCjPLazxETvhIU0oRjZ
3JUWQ5euMaCX4g06ijeCJkbEibZU8cmHj5a8W6OZ4OaIO/HgL8NcRp4a3k1Bk16pOy6tET2ccDEk
ZljqWdlBEscaSDkAjkLcvqeLUSVAreQWul9yryX7wNXkXdnXy8v7b5tnma6OM8gCe9WePCBj9/Na
v4OWQN3Trpe3r4e3S3cFUEswbCkYBzTfPt/IDhK/wYPa4ES7IV2KOWhXdxiUtXmZBqq2xWzJeCXb
uWgTzYiYL7e9P34eQGgeokVp7dvTrEDHF5FxlhQ44eieasN8103ptWv/UpxAQrklV5jDEZ9jtAtp
7NCGQXvCJDNvR2UfNWWg6HATBG1yP6cNM4XGLVmRfLxGFVz0H2RUgFW2bHsbIP/UVdkE9dYUwH9I
Pd51Hj0lfEFTR2LfkobqapXXcI6LhTLmRfyXxbMArfJU+NnC25MKoJ/FGFqv0hgZtoOgfLxLtZkq
l6rPMljyQ4AJc4eG2eBKSLpUqmVg85Hd41E4xObniwZmCzFsD7cKpIoPTY4Ra1lCpytw48XPujWm
/eRQgTo+tyIwbM4NUrcnptJ2HwPbLzQmP1U1mdjDBMn6fjJrhulaK7S3r5+biyf0iemzr5qwDAUU
9UFmgMsiRZ4I9ueQQfNYeOkmIn7d2sXt3KYObIcGdOfZF60bPY2RFuK0EkfTIpsmZFb9MC/X0I1L
y4JQblPKg1NNzzmawACQ95utMMt6vyt4Ei8G4l9fAlAYMQDrSi5x0RyycXBCEUbonAsJ+qB3Da8z
eGoCxqFolBg+QgSrf5CEWvEvfBK13UakbUxNeJY2ioUzohxBqLOirzT0+qXrFnbFJy8uKUN0g9eD
PjlvkkdngO7qvBEnA07DKyMGbewhVMy8n3Wa6X9RQSEVRCc8epgw2OMsOSUanF5uR3GyXdi+N5FZ
P49hzj5hLEuUYQSQG/4FyoSCDbMhfDT+oFY9Szao8hUmWzhxilOSIseX/WHKDbSIAtL0smNr9Abj
9tab1w/AhV3dZmmjmAEAn+HieH7STUxFFiokW5ELMTkzS0MB8hD6tCLDkMgr9cWlDDcHEboV4xku
/ejMUxCxaTIGQH9GodC3MSX6romEuB1WtR6Segz2JqDygUN51hfx6A0VQafqJ+FrdcWbtnWdJZkY
Tg3GCHMXEObO+d9EUyIQQcWJT9HS39qRQlFIpQet6Ni48A+DKWFfXt/qC/cV5g1t8Dy6uuBW26d4
klqNCg0Lk5uR0wFn/cvHCMAb9Ax4O+lN4SNavugeAvh0uhIJLkQ4wJZbvyrOJsbTn225Zn3e2cXD
B1ZuJdXIUgON5Bxk7e715V3CnhDh8DYsQJ5tzM5ZboUmxJR0CvMul3GN2p0/5iDgkqATfzrToVyG
pJ/f8Gko+RTzHdIGWbGhRoc1pq4cqdDDTaIW8ub13+rSd95YsxinGDnmecuVG3M6oIKWJ0g1/J0Z
pkZgWF03HNBI492iGbX//LrBS0lCjnwW4F+EQvpFM2ZAZzNJhziFDIiWRpm8dH2wotPBm7euCq9s
QQBbtMBAFethx/7wSKuuLPuSryFUIvUEH4NL4OxeA78EMUOOYw1Y1f3RDO5rRsR6Q6Ipfd9Dr7+H
u10bsbB50vmRCsONrU+xFjxa+9y/l1ZEZAbrfMow2PCdrb3E3feA78cyB6ZQYUDRxxaU1Arhpq3X
Ysnz0H14ffMvfW2kg4Cy0VcIUv8shvYzGkviBad68dcxKfpZRXEVozz8no5qMve5s3F35aa4tNUR
kD3UadCovphhhWmQLGmjRJz+L2fntSO3EaXhJyLAHG7ZaWak4ViSJVu+IWxLZs6x+PT71Syw6yYb
TbThC9kwoOoqVjjhD52Sj1/1dFGeCzU1Xx0x1sc+V5WnGDrg+f5Ebw5KuZ5SM41n9JNWaz1bwmj7
qAgcfaxOELiUiyoSeMa52jxBXOi/T5nS72yqd+bg+guD06KYSXUZyug6+Mz7MO8VqwiMNKl+o9ib
ABh3pm8Ir04X1UDj1E3ECej+4itmGB1tFJ0OtHTqZ23p45OLJN6lqiHv3V+MmzcPJnUU9gm5KeGs
bp6wUhLubLUIShcKwaj0HnqXypQcXDABB0WD9xUasITGRERHU+9ogpbChwEaHqpGtJR/43TnXb21
E99N40EfwoBY/ySRinrS46YIaDM7kz+PUFFZnUGSEBO15ZUZRantLMStEyjbDjKb5s91vULrqzi0
Pb0IFFFrZ6tt9GcPyMwzFP7mPFtgBjxXsQ9jMYeRD3dP7G2QW9vS4jmlOU84sUnJ8mSKy5Kuc2Cb
iE0cp4E+nT8aBjQC8OzLxROx9crmOjQwPNGwofBtQ770uVTaQ4uQ+UvateKfeAYD68+tW/0I+6iG
tKRP+Y/7m0bu1eu9zKmTGY7sNqIuuXqNEQZqzTQE0DbU6jQcYEtoX428NZedk7oNsGD6yn4mNyNF
znUHIktnNFVkb61vqNoJ/tPiEayH6kXLHeiKD88KpiCYb7ntGGx1Eppl8KAr2EAPc9OOjk1cNcsF
MctmejisYN1AU6jcAgSPa9yGUZeFWSZ0xd0MKL4RVsURcYU9CTr5TK0+EsqhoHroGhJUbEpEutEx
W8oLNMCrBPiXW7tHYCTJ4JeJEX8rlLKAQdcBVvEb1cvGP+8v5/ZA8ZrZVG8kVBCD3NUmcYkrgIYl
WQDSyvnFg7m0nEp9VKPfa6WtqUVCPf67U5yEp6Xvu+40KZV4mK2OgoqEp3GmkEPFsPD6rm9iOhKJ
MmWBk4j8lGd2P9GET6qME6MJEE+Ny2Fpcv37/clvrzAeNMAHEvLJGVmHTmjTRBWhCmldO+vhAT20
JTrNnVuIi1Uw/DEezfpxgD+DQlwwybn47GvkQ4kcZI04M3mymS8/KAcuB2e0xouZG81HEvPk98Yb
vZ3PfGOmQHVp0NFokaJUq7BBUSK7HgaKnrY5edR5Cd/RBMlLaJfG7CVQoXLV3QkbbtwLMh4lUkR5
Fsj/amulcR4X2UKJZVGhYx+HYnSyp7wxGsN3C2X49eFvKZsaEk3JhWca6moPUQ2oQrcgubQnA6pw
Cb9pcWflq9v1U0C1vVd2Logb86MDicahaXG9Au66HrECSmHXXpgHmt6r9vPSq8106mm/1N/Qe2gf
fm7xG0cNG0kCBuROuB5tMdPBErpRBka+VEcVjYVgLFroaZSyLiZdiq8PrydFeZV8Aqgc9elVrCtm
FzFuN4cJm9r509Ibhl94uvhZ2l03H3q4rHtX4fZpRWNRioFIdJdOfH09QyWPtTTBmSMABq4rx3oO
30KEO1AgFvmTNQ7eBy/XtD143o1XkvIAFzAVCXBCa0wOtYoY8OxSBlxA+lcFwtxfTROL5/ureXMU
VLcQAIUYtVFV0trIHFLYVkE1V9UJR4Dx4CrTXph445SzdhANWD8Jx1vtSFRby8Zs5gpoBvnw2UzA
G/kTDhz6edHdWD93utCynWOwHRT8K4xAj24Kc1v3U4w4apOh88og7hPrsxMv5hcD0YGfSxxaX3IE
2q3jo2sJn4KMD5CoZC2tSRVpKXVoVaMKBttWTkMNPTwce2Wnj3JrWh4BFCQlDMtJBq53YxmZZhqj
XB8MhQMzEbsCtOurEPZtS6l40Y3zf5iVhHEAAZEBx+rbpSJ0eheVgMBWJuM17iFjGpXYeQa2R4y/
Hx8zYLb0HTHquZ5Ur2Ahg+lJE0x5mb6U4ZKfwmgceWcLHbhtl8y/h5EbajtbZHtTymEpnaD0DNFx
3WutQ7Cas+HVAQIq45sVpdoLrXEEAWzby5THtwcwI3SiDNAwAENWC5kM5HB6FDdBa49/D3UxXET0
uM4NCpLsPHnSPGQZ1rujgRouvHFqg3RoSsOn9N38Ljoqf6f7u+LGLiS0xpsJDSh2xZrVI0K8cnIK
WoGuQ34Zayd60Vz9Hz2vy2BW6j2o93Y4bmBq+DowW8Bk6wtEVCaiG9kyBXEVfZ8b1zkoavfJtkYX
KxKxR1naxr7v9/17DEZdeK33hplBqaJtMQdapdjg1UK1PoRq2mcnnm/vYzkWsYeSV1M0J4xJpr02
/PYwcFlCvKW3x8NKRef6MLgl0P4yawQnHOHn0m1/67XlWwSe6tBY01tZq835wa/JowbUUeJcKDCQ
mF2POFgGdIvGU17j1oH2PpsnRUfWIi5d3rdFezRieB8NcwEyGIy+jdUNpqkdlOJaU16TXFefSNB6
GMVJvzzx4Nu1H3I/7Iy4OecUnAn43hNBPJbXldhkHtQqb8g4kXJb7ONcKUrvR6Hu/GjVeLZ2zsbm
TWU03m2ZNDE5Yunr1aQJa4CikOyZUVS+OQ/KJ3MQe4DDW3OSGvmInnMgzHXHeZ7aCC9pJwmmeUHe
wxXa0S1c5UXJy+nRIIEJSVoY510K4q8vlTy20hKN5DRoqrl+AcmTn4Q26TstdLmtrzJORkFmU+Zz
BD4bQh23fThaaDEFA+WVXysAo+i4JinFxL6IwvKvqUwyNfc7lFiiD4MRzpXvZFjd7Cnb3VpY4lia
XSwfMn3ydvhXsyBW1DDKZjD1lBzD6jToTdUdkXmwxtfUs4f/sFmk2zrbU+P4rfNcrxutwbFGsvkS
oDXO31jS9FXZ9zuvz61Z8SJIAB2RGC2J61lNrSgEOBsANbmTLj6tXvdH4uoL7lAo1/ynwcCOUIAj
tVvjp8M+1GB0MBgg0JGqgZdGJ7jN7eelKMTDOrXvs+JRBagnb+tV7IAvjdfbk0J3smg8uFZW2yeI
Qxjp31BckzcdS6WHzwPryENEB4vaBF6D12tZ1IiZULnCXgztHRg6k1Mq576oUOd69F4GS0LxCnoH
lx40luuBxrQMY6ulqtjm/digIqNh64WgUiWOzlgnmDE1sgJxf9DN88N6svsBr5JCMs3V/rcX8sek
KaIgqkwlSFRFPSuoX6HJ0hZPS91917vY2In/Nu877TlpAyMlqW80sFKaF2kCJjcw0zk59W1tfq+8
ZvrMnZ4elRBNxp1Jbo+DyeeDCkgrFGzy2gygditvnidaB9lMVeLoVU73t6JG4lds9tBtub+i29nR
paA34gKqA5jurB70plLN2AbRFhSzolQHXW/V+jjVQmlQx8EjzU+sotlzxdh+RmjQYFUkAJsMaE3E
Tz0zt20c/QJvscIXlJUR78KvsP+sE9j5fTpHyJQNibZzi9+YKyhKsIOETXS61oqydgmEbXHo+mXO
8rM34uSfvCyHb65ZNgA4aTt/ub+2qw9JX5U0CCVEiZxFdGN9FrG0QqBTr+ZX7qHwoMmel4sa0THu
nT11anna/vVAyaHYKzotH6CiDqyU69OoAjhSa9cWr6Xl2l/apLKpQi7JTqxyaxRbRdyPWIRy0RrX
1S9oK5W9mF9Vs6PGwJ19Sk0j39mSprwVV5ORR43KKngOCJRyXf/1ylnhNLdVbIlXyYHJDoaWNjq2
fC3yh0nDLj56Y+fMB6fB5zLqdSwLgYfYHyMSKiOY0DL8rkWV87lS+2Y+dWVh6Kij5aF0MOxylh8B
J8WPQFGNflcAIX2eVGS5XswqVfrXbmTvHqqpaPIzHVtzuujCqOKzmoeF/Ta0UzMedTP2fnpOYeKK
Fk6kS74wnSj6iE9jF79mtduVJw+rsOkQqa3KSpkkPE8qUBXxXHpN8TXLYmfBkw/rzvP9Pbfa43Ij
SPg7kTJVIYTtVzfkoms1wkau+toMZfcc4q150oocfTIvbVAia/THSDRyPArNQGJoY5AfrysZWpEp
plJM0u+wwcPTqK2TBAT6w2Kke/tiuy1cTSdE4D2lsboOE6jmj7YIF+1VzfreHyKQAksX7b1rcoFW
m88FaI3qLVsQQdbVApoOim5ZOxuv2H0oqBK2c3ienE47RVqmHHQx/NOnml2dxQjt7P63u3G8WEgZ
lDgAfjatckOZxiKZ8/m1sUp8G5Uy+qTqubOzQ1aXL1+MUiA4JYpdNBAo312fLg6Cas9IG7yiTvWr
nSA8Nbuq35TxzwjhCF+Ee9nAdlqmzsmjrSZBB7Q9rwdUymGy21LRXlOk9p66tPwqzHqPRnZzkHdN
IwoLMuC6HsSruqFP7UZ/jXpg70OkxWfui+V4/wttb3TqyTpVT6oyHt2nVTzX53VvKPSbXwEOhNV5
rBecgAEkU1NGwXWXgXfjU1F4gkiOYi9g1vWkHKdvQhGO5usce9r3AbW/ZwMq+Qtd/ui1gc5+njOR
7rySN+YIhpRhoXsATFoL8iiW1gnE7cxXEknlB8al4ddlSiBF4TXSPIa3Yi8ChOa0mdLhhu7OqsVi
YRKctPhnviIDhB64YmVHs45hZCGbdwxpZO2csO3tyHiyaSX1B6glyF30r5clK+wpCilivKZhNh3n
0CoOztyhu1iNg48c4/zp/n7ZfkAZq777ZNCuo1l3PV5SJZDt0Jd4JUrFjzMURt0/O4pbts+a1znN
hw5uCwD3vMisnShye49ZBg0peAAmaHqKGddD9yrB17Ro1muCjOchnNXwL8DDAIzAFl3mNhKfTRiA
h1kb92SCbiyyRGICZyVrhllpXI+c0gWOhItcGj3I6VinYY8Iowh9EJquX5az/fBHpdLATW1RvJev
w2oTQWJuasijVIiwk/ahXWeXbEnig5Hk2eg3oxj/uf9Vt3cN46ETTvII6JQg/XqCwltiM0965ZXV
N/2+L9HScJu9kv0aFsnhYBhoR3Ji9Ao2Um3zYmZOZiuvlmIFpZktx27ED9VS/7Ew7vXdpP+SxG53
dFTxNmnWk5vO884mWtU9/vcnQPfgkDJb7r3rmYK1BiRJZBMMpj3ERxtz7OlLVnHGkFv03B4NVbj4
xQU97Dj8OWgaSouOigDhzr27PUcAB2lekA2RcNJ5vv4di6k3cZZkUeA1oeeLdqixom26+k+7hrRa
p7D9zHhu9goT2+mTQsu0iOoe6cpakn50vJnmYpEElS3sJwD1nTiZdVGrfhfrtkARUrX/NHRhYR69
GP3XUmvMn4/uNcr/FCMN2bzhsV4dY8dpVSeZgHTF6Ke9dpmWnqyymXZ29PbIUn+R5XLsidhwa1xS
OjthloOxDUpFV/0pnV7ot7i+Nyov9N73svjt+WE0akpACGyTXGJ1YLms+iaN+iLAfqb8nhmleXK9
dHq6v3Lv2ch1JCeHYfGQwYLnva5Vx+hvm4uuVEGSuout+w2rl/ltSzHxMgxa8rMqTXU5euVUI9mp
ICQ+vUSoSExHt0SPzq7V0TnYBU5DXxBy8n5EdBY0X8NluT+kndpUR6F5kfHMjeOkO3yHW0tEhZbX
l1K7LLdfb/giHZyqHLwiSLXBPtAwVw5OhSru/SXaPvWAgqTrICQdMLqbAt+Mq4vwwjJwFN3EA9O1
j1OY24ca6PD5/lCbCVFNB/EE9JWQk9RuFZ8N4WLXpRNWQa95yWEaY+XgIq6604Dc3BOMwllhT5ED
0TNb3VdVmA6lhok9B7ZIzk1rEEq0wlb8MMSgxgdAPp4HW493ttqNyUkNCOIlKM5Mc7WhDWPKbdQ/
mqC3++XQKQNMVVObTw8vIfkV+TBestQT18XEvJiTTGAcEEyhNh76ro9IO+vkeH+UzZ5Ap1PesnTP
eE/xGrneeSiiW0mTTMwF2dynRdjpa05oc6Qms9eo2w6FqNB7rAm3FarYatnmBfuU0VvqYJk6+9IN
pnMcIxuqnxI//IAQAEHXgNJAXU2ixq5nRSUmM1DEbYJBm/Xf+DYZyiHY9J1SPOMTv5mGEKmYRX80
vpXD4nmFxeI7+m41Q7VPSz2u2yZIdQMSWi9SpM/D5XuYxcXZK3LlQYYPTEgGpNFPKE2uRQBxPc+k
b2QlomwC1c3rJxdk8yXOsv40ZM6DrbL3oVhMiZeky0o973qo2dIGM281hkq0+klNEePrEnM4ZdSG
PqSINX66vzG3hwwdEoIhKndkeFimXI9nOnXqKaHRBEB67VNVWOW50JQHgZn/OysqhBwBYPKUUK5H
sZrBTPLRawJEBtVj5GqFn0/2crZ0Ue/ErTcnRBmS1hKWrxDArodytMye+sVtgsXSwj9BJ02/dL1Y
du747ZXIsv1rlNVnok2E3wByRQHUCuuQ2E4/H4xUb/GSAAv6Q7Gmvwd7TL/+h4+Fkru8q/hk68Su
cUpLgwzdBkvkRi+TVCk3MIF4fAXZ7gA/yCPRJVhbHltmHypxa7fBgHgnRznFgiROxMM3IhGJhANL
uS6oequ3OETAvmldNnoXptnBRCAycJtofnGQ9P/l/rLduBFx3abpJLm6PBGrPQ7YL4LstTRBNHrR
l7xd1GehxR8ikYw7T9bNkagpACGVeNV1KTehbGeVvdMgYKwOR7dDF1KLU/cgEir/9yd1Y59LHynu
XRAmEvJ8vc8JY3pjLNI26OdIORS1Xp71yPj8HwahEimrCXQs1xFsodoDHp5lG2gys++LZfJ7oe0d
pk2c/L4TCH0lw4Ii5Oo+b0e06ethZMNxUp+bGm38RmD7QbDWPEdFuefUfOsr6RJcIqNYaQV5vXRO
QlXLGwSzSsI5JQ4Ug3IulaR/G0arGnb2xK0PBdoOBJcU3qBgdz2aAT0zLMTSQpk26ksSqRj1Wvjl
3P9St+f0f6Os8VShB50LXdI26JKkPVLmLw9Nip9LFUc/7490az50EAhiCMwM+ubX84G31y8UJtug
VZLxOZ0W8xB1c3j6D6OQIfKR2H4bmHCklxXifV4b1MjBHVtN/K0VODH8h0GkwAzdECL2daSetM2k
RFPWBaEem8do6qdLLKzHg3SCZ14+Pg6oug1eFrU+1xvcqgsAGbh/aMZoec8m5pb65T/MBtKo5IXx
lq+TWuybensJiw51VQx4fS+bVdtvy7LZkxu9uQOAor7zsGiGyL34r3pf71k9JKiEZSuEOJIaOD6m
Xg/ns9zZUCglcxUOK2/e9Sj5YM3JaCLHhj+UcQrrDsMlB/jCw4tGjiaFaJBvAvuvr0YZwRNbrY3o
Wz5qhzRNlKNRD4/fcAQjYDCkI538czVKNKY2tpsWSHvsG37Rk0T9G/aY8Sla+ux55hL68/6sZDx1
laRTVmI+9Pkod1FVXz2ubjlWzuwCYF6cWh2eqrhvlC9TLIblNZxE1byWcxja58TB2fqJFnEfPRyi
UzmkEoweGCkIcOPrZZ0Klnw2xzrI2o4SbRxF2s86x7/yAKNK+R1RnmHvBty+ImQ9jCg1htkz64DC
9FL8pYTJMSOCGQ5lqZjFGYTBcjEsDER8Ry+KvXLwdkypFSWBzlRuiJRWJ0EdIFemQMuCSKhTfPTU
vLF/yxdjjL4qZqsYf9ZZGu0UMeTfef1tr8eUv+lfpy/qpnGm5tsH/aDqHzOKY0c7LvrfRUYMen8b
bQ+6vE646um4awjdrb6i6y6dqaCLGMByUo5zC/I4b6J654G8tYhsVewsqJVR81lNKBm1flS7ZgiE
kX0rzG7wsZ36OCz685BWe8HtrdWTDrH0uKHsIoF5vXpVpS0ZJd0hwJyte0GE6y/QwOLiLhh631+8
zUjy9mJHg9unrcUTcz2SYlD5q/u5D9yqVo4pCpuQeIzOTxbR7gy1+U7cW7zIIIxNwpkNX6EQTZXY
eCMHYYlSVpZ6wzHt670DdmNCRIGApgFAScTx6kLumnnUEszAUAtJGt2P+uTHnIUFRuEWtt0PLx7V
cRvAAmeZRudqT5i4TDeTq4/Ag+wKZncNvxPbIE+rDw1uj3tT29yX7yh0nXtK5sGUhq+/FXGT1XaF
OQW6O/EMDMDzygN6+Hb7hIOXRdtYdHhP0aobvzWkfMNOILJdWgJRqWDJO0Sxa4O3FOjz84nVwM7z
5DRSajl0WjhcpsXa0yjYZK5UiNmYkNs42/RdV8E2sKMlbqbCABmLMSf+bRXZiZuesTM2Az1vnb9y
I0we7X7SMONu5k2Scsmkztfr60ZzQye3dYLBhU9woQMUWRd0zDWsb0dF7KkVbc8DVVcki9k7dMvo
gV4PN0/DmEV95UIIHtVDH2u2r+q7t+P2o0lbA5rw8Mo4e+u0RTHQBPOMdAnyGDr2sXV7dqfTd26J
WyJiWzuHXB6vq3sfMVX6VjTjgOFLguv1pGotlR41wgiw7zaPcQXkyRZue9atWcWJudEP3ZDQT6YI
/NQ1+t5bsNk3cNreNadpBnLLrCVh7BgMRzE4S4AwWhud3alliM7o+vwDba7WwowTF8fjEuMocb5/
GWxOJ0MDGgGbQu2ZNMq4nrmpxXhShpWGsrdb1+d0NGLt7NVxrJ84qeN85Nm13IMVz/lyqpXOfFCg
RiKmTCixFET40ggPrBLGxiaKqrTRDNIFxzYr89xftJhYKp467Qv+pXtNls2nBnYGJodcgX/ohK5u
2n4ovGRZbAtekdI+6UqY2c9WZeW0KXkjT1mZYHY3NQ7QCLPXcQszyZSN0/1V3xwi+SOkEbdkODmE
xterroCSKESeWRQYEKvhSspfltLSd3oLm0MEbB7JZfIVaqw6gMnrUYquXtzRRVBsirXqZRJOdqyp
+x8Ha9e6/eZQst0K3JxL1lsdIDolJC2aGwaW15vi3GOjVRwi7PqWgzmgoeo/un7I8FKl5h/CYErI
1zNzjMYp5rF3gtmrI9+OkCdukqTeSfo2wZMUhCPZA/NJFWUjJ13rHs2mzHWCkTrdm+O2+t8OQJbn
esLP2ytKdUdYZ7uIbAqyZXCXLCQf7npW+agYSz+4XhALN4O6gYTAgYZu/slGquzRG4/XiaK77NZL
/vvav6PVrRxrzC4M4J+XKJMroj0qdVuf1M60sNjEFheopOIW+klTYjtHMN5cdtb3xnxpPtHxlFLp
snlzPd+0tlz6KWyaCp30p0obhmNSVO5pdAbx6f6GeedbX93wBtEvNWteZ9rOoJWvx7KNXDIUpuyt
DbWm92M8g+tLyoc33jK1GdqTnXDhHrEgxGekJVLoz2rbtualHoVQnrgRc3IBK+pgL0zSUzM14lR8
RRelbM9Kmkyhr5e9nX1oF6MdwW161j9t11iVX+GZIDBfzYtx9O2mRrg5zjxj+NaKxGQURMTbYzrk
Q38UeVohaiQ4TaafRS1URJhRZfhrZprh9KRmlRv5LReK4k+a3V0EBerwgBSPaVwys5/ftALw/qfQ
s8PwOR2Ay33UJqVpX7Woadtj59VoUMxlYhrPpW5VKc6cZl8AoMvN4jc4YWI5t2YbzgeRLnPx6+BA
aL20kRpFp1Tvu+WoWuRFvpvb859oopTpQTU4EKekKBDVq1PIrie3iGbXn9zFaD5lnT5ijdzalvKE
Em84HjhnU3RmXVXztGRI3HwaSlp3na8JMXlnNXG69rd4yJC69nOyMQPZjabpzbdWmZrvA99r/JqO
rVv8MevDUPyiJC114KiOsvDXucEDCSP2cI7DF9dIyuGXcNZV8dkzqk6ASUm06HmZWq32aySd6gsA
J4v4l8jT/gRw1q2e7m+67bNOR4Y8BR9qrnBYANd7LjTMToyKvBTtXD9imVP92qqovJ7KQcG/xexK
z6IQm46/3x93+7pQTwb+j3QT62msCVpoDSQthjrpm9KkE/66YjL92G3sciey3t6PVOORBUUKne4W
bdHr+TVVZqoDN/3blPVszLHS839yiKff2DFgb9pcs+rT/altrwyGZEZMj3IfiO7rIY1Yx/ixMbI3
JVsq/azj252fSqin40f0BxZ35wtuV5LUAOlBKbglMa6rGzmpKGy4KiT8ApnkUz4K7RwWj3KrCYHo
jYMskWEY/+Kt3ulynqIFVl0YZIbZX2rwhJ+rYRmfVLTVThm4geHh55MB+WBSmUJWz1cxl26mZor7
SBhAz9IvXopPAq5DD1qTyWlB2wPZwA3/LvF0/a0KyjalbSfpmzeZ5puxxPbBUSJn5xNtNyENFArm
kCPo/pMwXI8CwLvDcK/I3sjpjD+mplm+xQbuH0btFmdFrcuddMvl77t+SCgR0UVmX9AARZz2erxy
1hYUwsb6rZpy64NGWDweQ3T3f6PDE78wU/WVS2H82c3avFOdujW0LNuzVyTOe131yPKowHzXbN5K
WJ/jU13mCLcifLFgjCMMp7oIxDH6l0mbF++y0F3aQc5vT4NLZ5QHm0STbstazHl0EgKmyqjfYowh
Th3Gd36tR93OEd+OgtoGjF1qmxw7Us3rBS6srqjzIZ/eKCwOn+rCHE9prO91zW+MIidBHQS4H5Ar
+f//VenLI32hamBPb6Zeihf0oUO/oDCzszlvjYIgvEyv5CBrSGuYUcS3rXx+e4d3NoWS/JzretnT
1NjeitQcuBYJGTnOSHxfT6YEMgYjaJzf0rb8EIeKc8j6KMVuBlLN/fv33QD3evtLaDcZOakL6OB1
Nae2rZnHJxVveQWNBSR+FH9ubIEJtZMvenkc9Wlxf6m7qFVPxB9W88uc2b3mT1BVpj+jQqF+1kxL
GfmpNSjuCaf76aM1RYr1Y8GDptjZTDdWRnKMiPmg2vJ7Vxe44uSRRtQj3giAZCUyV59mrR/eXIdo
5v7S3PjWKLPzNEkwl2xEXH+EyFDHYYHw9gYJw2n9MDKd8qTYU9ud7w90a04EOmR1qO3wDK6SHyPM
2imz0uVtzIbxBf5gcRCUFY/u4mg7y3djTh7Jo6Sxo0gDcOZ6TmGbKZHZZ8WbKlTtqY+W+BBlebaz
cts4iRiJVwKReAqgZFzXoziJaixKNBdvQzMOT3pq1t+gMFonhXKg7yH8eMyHQex0UW5NDeS1VBdH
2WeTsUrx9Gj2egat4azXSVkcdEqje+flxscCgEEhC40RwpV1LBa145AqaVm+JTVVBI/+xQUIUnmY
VCP7xRRL/ccAZ77w4YpNl7CdXmbVnP4w0yh/ybE0/EDTvD1FFeg22yz2hCA2a0CNUuoQS6gIHLx3
PcJ/XYKoEAtdOIP2NhYltQHL7XxVcfTn+/t1O4qsnIMIBdRDqXJ9MGjGwSuLsCCPBVDdJcm0kwvc
fmerrkUdOXFUzgm0JQ1JAlBXuygl1a0yvR+CXC+E7XsmsfdP1BCG7mO0WI36Wg5ksk90ogVMvMVx
60uuuIv70kRlpB/CIU37ExbLy+zP9jRSNVlEsaeBttkOUoCISIBdTq0R0Of1Vrc1eoND2w6BrugN
lvcG8Dr0b3xFz/SdrbdddskuoLIG5J8S8bpGAniAvAtidUADpT2MTlxdjDTzjo9+XHlkGUEOInVf
rieUo8uLIXEzBrPZAS3x9PhC0bR4NGCVlF8JxwFgTJVwbcuumlmnAaFXg0WxtZdqzIqjOghlZwtt
Qsn3USCBUB7EyHENYW6gsgGPbxmFNM0fUuuvwVieqgaPFjuM9rxNt1uB2hUbgbaE7M2tq3PWlJJz
5oZGidsLE9/IYIFYXRNR4M6N3+5/pZtjyRa5tHDCAWR1Nqqwg7mJMmSglClC3G1sHiqFd8OzqfPe
H2q77ZiWdJ9B4Av06jplwlouH9Ar0IKpj+yDpkbhMVmavebw5sngUwH5hTeMWAeX+OqxXbJ86vWF
xcN+rTpOQykoywzKl96AsdMaVX3W7GSP+3VzahRsVZnrbvP52XbjjoqhFixCdGejpBQYZ8NeZe7m
KEQSUEeANfPOX58obeijLq5MLYgNuzgMXdl8MIZozwPi9iggZ9DxllyNVRnc7mcxN8A4sYDqrUOY
ps2zonR7xKqbo0Dv5haCN7EBVWZWjJqlcNl3rYPUfcq93PTKHgLk5maAtiUZLxQF1hjEQmSlPZIv
BRguLQe9SN5sNfwVQ/Ff06p+HcvwMVdLXho23/+Pt67ex2pqYSXDF0rr/o8ywhVk8KL6aJXDHgh8
06yQI5Fv0eomt9242HQoDQ+mULTAmPCtHHX3KYnKJydGmcNolq/NUv0RDuEnrBEelHR4nyOrCQGW
CgjNTPll/xUadHlr9WnC/kAcPLzowyiAFnvlU07W+2g8yyQlqgpMDVkFde/robKebbEsbJJ48PQD
ntKuX3kGRcip30tfbu1HLlzw3zwjRCSre1ClztzRpdVxwPQw8PMK5cWGPH25fwXeum1tigMS/UZB
Yo1ISmZzsETb6EEbOu4Jx5qfIaiIoxtle731tfcYnwkgEPVs2rkgSehVXK8dHI6uDodqCUoji5H6
nIEciVo/5JVTXiacH96GJZ5fh1Ebz7XWh2fKnPVT2UcT1U9nT3Rou7xgw4kjpU28jAdWX7IoDWGZ
i7kEsxWJQ5l76FIvpfFwYEP+CfRKQnVo2679cmj5tBGKnHpQsqzHqB//sOZmT5VgOxWuRfYjKjj0
DTaCkXR6M+pKhggipVbOWjRiGeb25s5O2UQcaIkAwaDLLXnmPM7Xny8M40GLvdgJksb+KFzrdYTB
6ccoXdF13tssmylZNFlQcIYYCRQIJMb1YN6M8uaYdlaA+pR5nAoTh5jC2FOnvDUKbEqJLKSpwze6
HgW875h682gFVms1vq2P3tnMhj1a9M1RqDtDVwWFALDjehTXbcHgQA8IYLcncIUVAzP4KPxy/yDf
GEVKUshHEjUA+mTXo9SgLcwFbmgQGdVyxDNdO429Mh/vj7K5LujEQYFB0VbCtDch9Cy8vpuV1EVM
quu/NDnNosTI+r+RQxl2js6toRBbgpfJ55HIzOsJuQnaxy0/JCiGsfSrRR8vjklvMfHS9tHmM7MC
xyTNQomJyH6vh6LymyPtVNBgVLL4iFUpkiMqUt5dseyhwW58JryBJBmUtjrbbjVUUlV9oXT0MiMV
b9Qh1IZXze3Fo6++nBCkIdoAJDo0aK8n1MaU+RIjYUKe+T3BQfnZGDzUBtz50aKh1GsAkITbGrEm
ugbXA5U98i1JVERvhqINJ7fW/67Qb9vJqODf8ddcVfLIBOg1kLtRxtsSr9SSWEq3BzeY2lZUx1p3
o18aLN3mw0CLzATdrFfOG49pkx9jkU3Rt0RUs/vJwU5Rf4lolky/5YmalSdRNuiQ2YSP9YHeoh7U
bTaGv2nTVC9+bPT0PStNGS1fT0fbeK4txW19NPVhqPi93c14CyPPW17wCM26Y+EJkfuVq0bKUcdO
Zj5kNhHxOezzzvY1PZ3MU6XOk3EuvKlvzp7WTcUlwkhwfhlG124unhMW5wR9L0f4dIhm/bMoqmX6
HYwbfVW7md2XKIvN5gm9Ui9+nrys+ifnDP4kgDW08zKlbvTRK2MzOUst9qH3Z3NRk+NUA2P5PM/E
7Z/CzIzji5i0lhqNkoj2oz65Fs4AFGNxVNXKfPaNLvT+qIqBDU+A6qkw/TFL8JOqLDC2B/d5mGtT
z/wKXd3yI0/53J4bM10+q3nnfM+0Ka/4tXkdH+dFMf9wTYoHJ1eUi/7FHg2rf0rwjtUPML4U3UcU
okEH2AlrWz/ZABfqH10xZJ8AiGga6h+EXueyt3CVLVrMpt5SDeGxF9HW03SZO5yJzlkKG/wpJDtE
9wGlsvHT9D+Undd240i2pl+lVt2jD7yZdaovAJCUUoZMlZTuBiuNEgi4gHdPPx90emaKpJY4uutq
ZWYogEDEjn//RmjDVwVwF4oMZ6GVB16iROYz8GOsBvYy5fNvMs0cPUhJ7eiCciqqNsjtNHIeFkos
b1sPZjUEZTEsw87SSiu96mxnQoVfyHlU7jgSkTGajRkfJI9I/PCcMco2KqhZsq3dzPiSWKVpBGj6
8mrjjVnhfFSzOUfkPUTJQzwqXh5UdlspuC2pdR0OTjqqLIx+0MNxShJiN5FsmzdZNmTah2KMZsFF
cfbSQ4c4eb4ymzJbfF6GQve9dWo3KND1zwE9/jT5vcxx5wZe3BQ/o7gtH+yYgC7fotZqgyoe04d+
Nib1MV96425Wp5yQYFaa5mEQZqtpMJeWIkOSR+Vy3XVq0eHwD0Dy0VrMPA27xFTEXjNzJd2l3C3j
HeQQO9ksinT1zZx0PWSM9TV8riut1bcABLoVqGk6VttJppW6gxrS64GWOUnt0+f2ph1toXT2E5Ev
33DVs4c1HYPvyTfryMxDgb3Mt0Ej2CdsoUJUPlr9SQ9do9assCI93do0Xavaz5pWF2qQGI2eQcvw
9ENtqMI+aKpsZeYjxGq/ZHy3WmBbWaxDGsu1bitbU/359sl4vrGDKyHI47yCmgfwc7wToiiPgJyH
bp95g2uFxTiqN9bkTe9MYUacgsgWJBQtNs1EYLnjcfTWmOYKCRHOgKjkqiwZSI8fpvQJrNrcTBA9
trHdl/GFg/+sn4fhIdxlAybamqxySuTPRTJF3Uj1VztDdO04P1JtJNApbtFWZiV97aSzfb3plXfL
P6CeofKlBYxvLDYvJ/ONVdx4lsq278tKm3bmmmCFpc3fb7+889lx8nP5eSkDLQhoxw+1MRajWM2g
7g03Ura2Yho3KW2e0Kpcc5tn+k0u8ATx2tF49/lJzcH1A6tBDiHO0uOBjb5m9zI6736seX4xZJ6b
lnyqC/XNeekOm5lqmoqa2v0seI06t65HW/Humz5KP3qZk241s1I+dwkdUeTny9Pbj/P8W+CohSwJ
kQQB6RlW39exoNGg0eceywdCgpMnBcPWh3cOQkVLQ0kDbHXovJ6ywmCT9GLIlnI/qBBHmhaDfkdX
xuDtUc6qUBt0dQ1TQK0PXfoUvNNGdRxzRTb7GDh323mVuLKEon9qOpyg3x7q7KmthTvJJ/D4uDKC
pRyvBQJrrERv22ZvVZ19lQxjERiDZlz4kM/WwjrK2ubF6oBq6rSZXHZ0fslNb/Y1mMAHRB0Noltu
/Kgvtvjl/3rvnODtgefz5Libcvs5nlOteJGaj2m/9+Q4Y8lnS1+N1Xrz9ijn/ZQV6cQAFsHt6nly
SsxFR+n0Ma9qPytFOfqaUpI1VVcx+vIo1fTez1zDTTZtVvTFL82bV2PVTIlg0mWjbG/LPJPTNq/R
i99lTm71PuHn0aUu3vlS4pcERudkXMkfp9JMreIfTiJv3LPiVKqWJg1TSmE/6adLEauvDMUFj+4S
1T/P/rTtGsfsJsmk9vvCmocQO7rsCbNM46aSSn+hN/nqUCDMkBXpGKLwP37DSlLP3piY/b4R8eQE
HEJAOlYc99SKalPb2wuvet3vj64CgChrc27NVOHyYa6/zz/AvrnKO1WfnXHf8RaLPYpNhSSpJbcw
gnRJQQvanr92XVqNo/vSGNT6yTWJt4XUWKUOTtmaiK8ID6djMmqJuITFnN1U+PXganNGswzXZNbj
X88dla6Djj/sHUUTgTGm1K200W6F7tFysmpUmZNyqcNwvnO8hLOuVu60FOl/Hw+aGJh7zDRe9xze
feITDmMdIp7JhWd//qrXb5kVtaoXz2/kc47dZlYs017vaQkHhiKXPYmlngj7eTHjC9vhK6P9j9jF
WVnGZ3DhXIhFAztb9ugi5ysherirkRC3SIB+vL2mzt/ZKpAEZl1vy3hR6cePz5NkwBZzNO3ZrZSP
WDTG1jWYuR6WhWsUW1xg6jnIs7FJLhwurwxMsx0Uma3rxcb2eODciWGaQFDdAz9UIZC64ieaMoa9
6sm9Vtf51bjW82/P9vwAgEjHQQNYvlZWzsmW7Cy4ZMshnvdlPnsPYljim1KxPFz6xHDbFhnm628P
+MqLBJzkgs4WQSTqqWmqZvYtN8OSAXn4d7GTYmWCSfdTFHVi9/ZQ5x8CxRQ4JS8SrN877VPaZaQZ
i1PM+1Z1kxs9zTAfLMSlUIHXniDVGjJhTEzPoTZpGrHG7Wzem1Eyf3Is0YaxZuU7tU+jsMey+r1c
NnY51j+yCJqIkKdO3ljrNeRgilLdZ/Dk/mZfK/zYEfWndz878hwxtlm9zVc+5PFiBCCay2iu1X3e
F/juGaLaep1+ybP9lTe0UuhBKWkXsk2eFrxFnicl5tN7a+zM62z05jtgnEvODq+NwiYMlgdySP15
8sTGsm3pTDfavnUgSmR5N6ElnYrw7Sf2khd2fBYxA4BdLF/Z8+kbHj+y0RGx4jqRuh9oFxphVBnQ
5SSYC7aBclJ/KJMLib2DUv1xbpLa20L2b+MYwKhSvKu5UfUs0CNv+jQ707x818cydzal6vRWQIjm
6O4bvVTzQLUhFX7Ioqb56UTC7j7IWgzuE6V3peImJmhSGlaSpNs5GZR3hqhTjdK4WMOM4c/xOE9J
Ex1+bPlQ1treLIRzTymHx35WiZWHqGmf336g6/M6eZ6rvJGvdw2rPrsNTU3B/pGqGoQ9FaW2ZkH5
9VHTGQcw4qbdNHmq2xfuRudLheOQrwogbE1qO22Quh2GZdNUkq6iZPpOdwUUpsVsLyyVswvmCmQj
nOYxrgJd/WTZZ7o2lBm2DHvPlsOP3GqHLQvXeCgXIK15auzPJunX19qsmheIuOe7L4AB1FHuFThP
cPIfr9E+MmALJaxRbDOq27yZtU99Bt14nMEv3359rzxKhqIFzJUMwdMpgZGzplNayVCRkY93Bkvl
g9B75/rtUc4PTYoBLmJoSNlAcP46npDT4VJNWLqxB/NtwtIarW0xle7dpDfx35mw818eCevbtwc9
nxoe3PiowVpF6wnZ93hQvJXzRpa6sacB4wV2k4lPrpdY766lVxIUbwkTeDropzlic5WasyRgaU/0
obglv5ZP3R3tO7t2LrF9z5cFt0xopmyS1NP87+MJFZPjVQr9z72nJj+axeuu1b6at2PSXmrlvbJL
4j8HRZrWFAaFbJjHQyU22LJZG9Ye7n2mkPyLpC/dZClWT9eaSSpiKMyxQm9E9JD2wU6WpQ1ru5Z7
1avdZqOLqZo/CzF5eJMO5trcmkw1vYqdQRzqOYvncG6U+hfJyLH46EARia90TDWKjV2qIkGU5BKL
rPWF8HzoKnWE4Clv50tVzvrAjvcuPnCUd7jCsQa4Wx/PEkf2MhpdaeybVvyWXW0EjtlfVxGSH120
3+chuZ6zhuQv5UL1+srSXCUFYDtUIysX7HhgO2+XEcBb3xuetG8XU1G+51ajXfgAXih4J/Ojyc4h
gAsL45yiEwMeLM3iNtYeEZQbAP1b97lr92Gcdt1HzWnbvYpv7262ehlM81gdCBoQobS7S2lq5yt3
DfflTKeepBOprfvDPy6A3N96gfGAu3cImvABZ5SgmWoJcL9km/d+9avWb/0YOQBXf63joTpbxkVE
G21vKq7YGMRZ0BChK/L2KK9MCDYxvBUQ3ZVdst54/zGhOVY7N7ELi+tH0gVLXqq+LIRKo8n2Llw4
zo8hZ23gU7OuQPVZKxo7t8zrq9baa7GjhHPcd0+2lg1B3LiAHpqboAGctDkNJyOvLohRztcpY4MJ
snGzWkGhjqfpFQ0lH363+0qRaUhQabxzx3m+8MpefZgkGCC1BQHEnfp4FBe1GjkUg7UfKyh9aedE
+95O620tvfTCbn3+xTMhZ+WAr+EMkMaOh6obZSJ4VLX2M2xM3EI5Ix48UbSfE5ZtmBlG8Stv0v5L
RHUf+3Fse5c8S1+b7BpjS9glKOvZeWEKMxmqSuGRom34e1KS4Q53xfgzi+kShPzK98+Riz0fLBNI
2GfpJLIxMaeIdHuPhc/gXEXLoDh+VtseekgnTZ1Aesn4SbaiKShep3zYqV4r6ju70dwlrOFilRcu
e689fwpmTjEu79SpJwvKzGYHz8/G3ptxOwMr5gUd1/mxauuNKW3LbyPtR+vFW03m77b2hSaPiAvG
iMbdDFL+8atfCDkZ10yaPaWzGwxCjSCjx81ONF1/YZavvePVaYUzlMePAOB4qBacGNQ+cfZDOek+
dCZ7r3Q2riRZZD68vRGdM7SYFlY1LCgqEICek7G6keTyOh4d1lM3KGG/DONzmtf4MhZKsXwctXae
fWfp8/08ZmIK0dVG2baTXf/QpoU97YxMTy6BJK/sG6xtCi8ABNDDUwrVUMZdW8vE3Y9qY97LoRju
Johkj2/P/ZVRuONg2YgD6hrXdPJGbRFXyEd6b++M/QTdpGzlt8Gy5/fv9auEAekTt2xe1gnjyJaJ
0y9K4XKiFBmMo3l+GC1t3GqJbV6Y0VpwHB/YQErcTOH2rU7dp6Cgk5qL0w+qu8/dbngarCS6gVlH
59bJVV81o/7Tu58g1jUwgVGO0NwxT3beUpG1Dpzl7m0nyv2qy5EZut2l2PBXPgeaPXzvq7Em5/LJ
A+yH1og9N/P2WVH2m8jt+0CTToEFr9pcKHleWRIvGjX4QKuZ2KnLKjrXHp5W7u3tXBvCwaS1GQ2i
vHAkvzYKUDFKRUwv2VdPdrFYVRoFuSkLL7PrwBLCCwzV7N99y+U+xmdEGcPRSCV+vItMWlJSf2Tx
Yal6a1fKsfdVI7qka3llLvCoWAWsN/aP09LMxkEYYw1MoKrRyINeONl1xg55AQ57CWY5Wtl8py+2
vnTJKM5OY0TddNScguDZg1m4/RLObFrLk5a1Ze6T7FlH15FjN1NoRqX1cyi0xT6MVqEiLpd6WX3E
tlyfHkiWhHZBhdXkAbU5EdWrr4SS+ha73Feh4rLi1wS9eiH5Th7/O+tL5SqPwKruXHeUUDlUp6Sj
IiyreGpwLjl0bC2CVFq7U32vH/Hdwk5hzn9IYi2bO+ngoeBrcZw/lH3Wz49jiSl+5ut2apoBMzDa
m6qJYAMZsSKwVCD00vMz3Up/jhkhnA8itTp51ehStzYmVkbjzYSJleOrGhjx17FRxYJJlTbbN4op
NGcvvFzW14LkhAgByoiVVKnPHq3spV1mn/iLofIVPEmzJoxhCpo/tI7wned3bgoOpOIXaJ0979xQ
a6ACwB5kdvc9539oG0UcdgW+8W+PcrbVraMg6UEbt9Ynp5VYqyiajhjK3buyTw82+UR+McTmTW5M
0yYa8/bL2+OdrfPVZB/M1QFXQelzuot7Zu1Jfqrt017Iba3jUZs0pvXuWa1KQ2pMYAdAbfvkomMh
11BxmtD3Tew0oXTSaosWTbmxqkm5tvT6ksz4/ClyhVzlzPCiNTC4k9tOkapKbzetsSdwyTwQeOcl
fgJL+1McGUrsqz2px28/x3UGxx8yMAczw5JhpeCeYlNz63VVZgxUcE1ROKHlVPWzOc5JtbNLK3Z2
taVM1paUhcm+ULu/+PudDI0gBy4rjGZ0RqdtS3iEawid5+2Ldurn+2ry8p+ZU2ZfGmfM4q2T6f03
8oXo4eXZFE9YOnrYqfRe1D9XXdEq115OVpRv2LnihaxJF8agQd/5KbHdVt9xX2yWUAh0tcFYT131
1XCKGOe4Pp2toMqaXmwkYE8T9sKS3d9eZNu/I31wPiMrNQZfzFgS+iocxO9DS9P2wtH2ckyeTB+K
Br0ulBqr4cHJ2tIUbe5tVPN77Agqv6bTtk+90TL9dPasH8YwfyrdIZwx0v/ZyKH9ajZ2dWkbP335
K35HSQfcA8Wbwu74SGoSqFy4Rnh7Jc3EbuwaraFjrMdZMHdZdgEFPbv40j0xgO1WP3jwmVN2dDQa
XD2b1tt7MSTGkTuTj271mz3R6iiVeleW+sfY5RB4e4GfbRRcDBFYw5iCU4QEbP3k/nG1H4wGCQro
1F7Xi27btVxJixi5yHtHAQ2B+QAcyt3ePnuSjVOoVibSwyhk/2VUZO5jX6x/enuUs8rLZRTUEhpE
C2Zyiu5a9UKOV1amh3ZQsp1TaOptOS3ZFoTr0vXqbCfi3s5AIAUgBqBppzuRN7YFvmrgLrlHfIQ9
fZ2y2AkiNPhdPyQXdqHziaFvXbEtzikdl4WT0eKknGRcVfGhGYcqGBjytsor414r+ndnEIJ+wMwG
H2dSgEr68XoopglbPEIrDukk6fHUTbEdchxv3n5T56uOWeCaCDYBGMml8XgUBayOSqfmJGyiPKDu
SK5lGnvvvZiu3QzaeCvRgfaueYI71okjnWxMMh5bZsRhJb3qm7sg5PXTtkzU8O05nR0V9Ew4aZmR
gykwDY3jOVmRGO1i5HRXrXjxrQIrNa9WfjbVcKOkg9zBJb1ktPjKuuAkhG+Op856Ap8M2bMj2UvW
ZQcI7tV1ZHV0vuZOyfm6umj4+vb8Xnln3to84bhfNYgvDPh/7BSJM8WmGle4RMk2vvNwo35MzUJu
3j8KvVedU361oDl9ioM+g0jlbnHAGxYvrbbzNoM3X3pXr81l7b5iVMlnBSR9/K6SONVKLAuKg967
0RZliv09Jkn+23vngrGNCUFqdR4HCT4ZxW5JwTDGqDjY0ZSRIEJoWtbhSPn2KOcHB6NYvBRkYvhX
nn6xi6MuumzL8iBzY9kV6Lk23pwtW9yyumtT0Se/xjD8pqsL+xIB5nzJc9F7iZDgRrJKOY4fYzRq
FczppDhIzRnGB70p7PQeVYw+HRoyucrHWa/6H3YVWem7nd1fIhgMbFNoGgJwnZQHbZW3Wjq28pAn
9ugGsvJIniNV9/2fGM1zekKURrxB3JeOp5iLOXIWN5aHaFhK3AVIjLQK3M683HbevSmuZgucX5xc
GLWe1ppGWki45508lNXSbwFH7INMO3mhrjyHSVdPB8RReNtQvcCwOZ6RaFOjV5RcHoY0G6/szMy2
iaNEO+5iYqOPlR0WBTxt4HE3mEia2gzuaN6X7HkXtufzMxS9Pp86be21gXG6evi2c2BKRx4qsnV2
Y13afjEm5cZQmijUMtpob38o5x8946HWBzUEeT/DMWQ9W7UVp9UhkiJFpFXPhAiXlwrX12bFpZYD
ezUDOevDlnpusn311QFdTxwshpcGpRehJtWjalMsanv19qxe+QYRCEK055oCvfH0TsTVZWnmxqkO
fCpGwPFkbATd7a2Xw290FxUHhLqLv7896CuPkvpghTxXxRMg3vEaYt+OsFVc7Ygi3Qsi7C+tQKeC
dS+8slceJsgWCDb6LTKZTsnnGjz6yZrV+iC7Uv0t7FI+FJldfmqJ9NvolXg3KxWRGEItzlJiEHH9
O6lLXL0Z2bHd6gA71/iwmmhv9cmkS2OYX95+gmetAUZiXwGOZPuiYj3BIpumhvIZMzNgGGPTxnk9
BNx20FjVeoaFicgL9cme0Wx7Q9JdN2klL/wGrywcwGSkarDQ2EG90x201+thWdL2wB4njQ37daNv
DG3siw+e1Kr6GlcD5aGUqiUv3AZelMtHd7uVOkODlMNjLQFPPdOTRKRwgnrrkNckZzgcUFaFbSq+
B1X8AcfPWlx7FcSo2wRL8+Z35UyLs1PHIm3/Lp0F8ZyfSXuxf2t2K+sbZTK8eddNet2uyiS1vH77
VZ0uQrQyLAXe0cqvWK9ox4u9H2FaD4uWHwanbMNhyT7ESnQozfgzveP33pTWwSDggBWtt8EzZ1Vd
k73mLGl5SGSrkfGaD6Suqu+9vjAKZs1sUiuVibvSyZTavNK7ouyaA3mFdmBZirdjqT1ZXiUDmBLd
hTPndLGvw8HY4x7PzYIe3fqE/1E6ViakTded24OoFGfXmZwxuTdoG3RhQzC6U75r59HdNI0dB/pc
Jxd2kdPdiuFR5VEkUR5xjp/63eRd1XYUXt3BUEibMXIt3io2Aru3l8n5KHzHLyYP7IpsySd7h91i
+GsscX/AoMa9q5G8FVdTUY+XKuSXtsg/vx4dlbsGIoIdAni5fVon2G2ulF7fjwfgIXJzdCOd3F3r
LeoHHGaXcpu7S/rVtJRa+5g0eE0sIWoNDGNhBnTYJLlq39YgGDrq3ryKxWM6GOqyQ52XToE7jLjL
zANGMwhFvTT1+8x2l10cFfaPzFGLRxGBTfhFk6RkK7ux92XG/RVVg6o8GXZrp+8sipgssAH33tWu
aAUpjpeOkSFYnOpyOkhP+aYPZrJLZGpf+MLP1BnrKC67IO4BDMVnfjJKHetuIaoZZHbQtE0zWZ3p
15De5nBRSgyfvGkCFVOmzsOfN57i8pAbfP271IrddkuydYoXSwO1zp+wtVFCGk3G+M6r0Zq2wErm
s6WxC4pycturancE9Fuqw+C5FNuF5twrRU/j/mUd/9fP6X/Fz5JbADz7sv33f/PfP2U1I3pIupP/
/PedADRr5e/uv9e/9n//2PFf+ve+ei7/7prn5+7ue3X6J4/+Iv/+f8YPv3ffj/5jU3aimz/2z838
8Nz2efcyCL/p+if/f3/4x/PLv/I4V89//flT9mxd/Gsx2t8///Oj619//bnCTv/1z3/+Pz+7/17w
1x6euYvk4ucf8vcfXfL8RyDLWJ7+9efvbffXn5r7LzCsVd2lYlC0Xvr//GN8fvmJ9q+ViUrLZ5U5
rEESf/5RSqRWf/1p/AuMla4QPKi1F8Cn++cfrezXHynWv+ivrY5fOBb8T2DJ//k1j97X/3t/f5TY
MUtRdu1ff0KTZ7n+Y4fAzQMxE8tk7ThAojltFevYetlpU21te55CI5Yz93Vk8MYtJkV1eTvgy7bW
hm2Wb0bCzKcPkz41X5DIiDaATCzrwOsVl57PPMK0GZFgpSGub3RliWvCIQqIePaCzJPF33MBtOhP
c1rLTdbO4pOe96MXrOaq80bqY1KEeKlEv0trbX/OWm8+to4qyeGiz3zXGTKSwYJjoXHVIw0xdhgo
zMPGnPC891Nnicdw8uLpUy0cr7imt6rNn12nqSH3AnQ04aDI2A5roZlXHJ15HAzWhBK8ShV8hfWl
ib6ZnVgqDHn7HJPMqmgqHwQI/FEVMh58zAKTwk9KS9x5ymyVNLz7qkFxPi+KP5Dp+6OAdPJNtQdd
DSbDmiufsHHv0yJS8aVucMraxvge3mcutskUMLkGs66LNH92gO+JkJL29Thh3uVLIXMOdc2VG6PS
pRsYVayLDWw4OW/iUetU9mdS/gILT5lHkU4NeQqamPFJN2rF9TGOXP4ehbBVAqNgjy6jJeVmbJhM
qGm5Ym+MSfTuTq16WB6l0X1rxQDhxLNLBwCCkMyyt3UR1i3dfX/qG69aPcGzPjDVClkHtNT0e+M1
zYO0YzH7rYBchnf7iFcR/n7GbWkMpMmqC22rgPTsUg+1xO0JEy09uHyN6tTFTq9tXAhq3LLTh6kZ
Ovth4QQUV2JQh/aa8EKnum77tBZBgVQ/2cT94s2h0GapbQqviWJfr4ZSC9qqzRpIrIqF196gT9XO
soU5b6y4W5SdYgm1u81yr+9uhZ0qxTax7WqCsdWobgh1oqw/tJmufKlzR0l/uHOqtxuiZEQd9opX
pT4NrVrb1PDKcDBMDWL7ismM3YBoikVu8q7WuqBAEdPfzmmCi1IrjNrjPMjnalNXDbZASjHKeetw
hdb8oRroKftLV8fKo5SjbW1jrcro2s5Km35oslH5LIq6m7aJgBDhN3Yai1tRGZrzIPq67Z+sXE+x
Jai6efxaiLSogiQfOvFIEPKY3mVl1H6YRmcoboToSBqKpxyNXtN53Xhdj1PrbquFxHLWa2ZEXzrd
y8zf/N6K3HkE5mhhywKywINmTcD612X10RqHsgxiddbFNlkTkDcQIq0+rBKykq65dlWF30gA7rCw
5zrHfaZwoGmUa1ofYLTC3WiJpRcqEUSIXeLN1m/HKrsxNDNR4jhAMxtRQJa2xqYRRU4HcrATDfft
sUiuJqNT051n5IkM3AUT5rs4omoP8qivint9itm5oljr9F8yLafKL9So7w6eJiw16CHCJ1v8J9N4
00Wzw6mr5rIMkjZXu2sJ7yjZVOX6U92QmbiiDK6LOz0f2/QKdk4r73W8Rhxsa2WeXKPBICU570rB
9ZV1FH3ArWFwd+VSjUTstVZtBhh6AkdkAluI0DKSRAuR5k+Nn8tcmH+baZ+VfiW4pobtNLufTOwv
StpnOX+pdFr3QzSVQx0mrky/ZrrT/MYo3Po9Z5NWhWU7y8/YejN60Rr8H9DjGhrfaoR2rdeKxgxc
M6oi9jeVnw425sqsoS7jTdDg3dSRm+dbk6pkr1udNvhkaTv3ybCovyrTkvUVXm40fscoxXNRogV5
1vTauc9mnquf6738jN1f87tTFzW6ak2z+T2j/Pud6lpJX7+WqeWXWmvysSa5/OxqrYtukrLhVwR4
z/uy6BKyGalT6/dR1aS+sVjC8qtl/uqNajn4ibTVOeD7nWjbTXGKaYK1VDDhjN51r/VepbGQC6sR
143rpv12KaPp06iaSX2rFSJ7rDqZZBhvNaNyPTRikgEHhlKFRmQaXwAGM0O5inUJcuA3QlPSAMaN
vCVlZBVllBMx7AQydngvqMXwVKBMfBajmamwwvr5YXDaGmPhSY3HII569TFJLOIVADPqbSyVyLsy
tTa6G4DqfjU4aOf+rNlz6jda15Z+h1vWHEZmL8mkMPLuVofQVwYod4tym7SuvO/HXtd8ixycRxnn
jQgGQ+88vwRu1AOzLJrbooqExKKtmD82FPvmrhNej+lIHWXsRfNkOKE2GUZ5U0dekvn5pOqPNcND
yypKK9ku/azfRPE0jH4Jy1EEPXbCAp5fsTwiumk/uvlkf04VoSe+qQn3huzVQfioLNRvzjKpbGbN
FH/T2ct534TmpX411vYak1IvhW8bXf64qE12a6s1uVuktjZfO8ON70Zv1MqtkUfZfT3X5Wf6zePn
Mlf0L4o6eaUfmXpx6O26jQNbekicp7qPnM0QxUMNW74pnrSuTg3f0DKDM8YtnDbMiHIG5khlTVTQ
ep0wA3NIcQ6FL2OztwESxptqKSwtzGxENkGtG84vPQKg2E6jPXxcb+ePVWqVlU8BlBFkk1Rp4acu
KiWKgK65Uttk0APS0TneKnfJEj9XtUglWqwn72uSZuIXk2geOj2SP7LeNcjBsyeXg9kwCMnyCK7h
CRUySllXzjQh/BHaZ3Msm595ub5KszHFAbiD7iOhXm0RDFJMDxCe1B86Gc5PufCECEtXwL2vJlEN
GxLadWNHN1jeA9/zZNs6aXEPyorWj2qr+eYK1fux9Fb+qMcSh/xkMj7JFdsLCWaVv7gsFMiKMb/w
/EpOBtYl/MP11oZao2BNapmfa/bhOnRx5eUlQ4q6ko3aKEHv6m0R6uvBEaTa0P4UjtMmgT5JMuvU
svImP09RiV/RWKvnTWeb+Oc4ajf9rQjgg8DIi3QIFTMdDjX3MnOjUdA8WxY5kx9y+EpfyxgoyVeQ
Uw1BRSVFITjPrgitzm6F3yN//NkOhRR+0ijmoRsnlaXP1WX0PaXOsu1iTMSWaAjXugDqbJtupmxZ
pL9wGH0gqFAp/QlLJDfESCXbaHUVmdjt4EUjK+62aOX5ZAN1PU59tbSqKVjscvwqrNy+6VPdGDEs
VAS2DMucurtmrIkoV4gPmbZZMUyRb0Rx7Wy5NutZaFhVfqfEpcxwpZDjg+mVTr6Zsyw6FDmmShuv
XGLTd6Xd1lQhwkzZK0T8RVFi43ejJuj6VBV1Hwsz5dchBrt4ovBD0UVZMPht1s13ZDs2iBoxq+KP
RUZJJy+pjSIApCvzbVuJaA0uQ5zhV81Yfhd5XxfXZm+M2PTkrTv6Ne3Wb1U0mZ9SmfZKqCYpdLOU
J9qHE0zhjZeUMg8L0gbGoO1aD2tXbZoxde7H+yLtsV7NbTE/wCtrfxq5V3Y+DlXDF0e2HB8oOwo9
mD0Yc2vRTJ0qbH2q/aki+jJ0Wrs4NK0ifrpmYX3VyK0c/ZaawQzJ9l3r7FhNq80UWUkLqFWb+o2k
1vwYFwWGQeAYEUDDSp0KcqO2P2JQ5XzV52Gg6FLt5Be6DccL63SARKcm8mlp49EMo8ZKE19NWtXy
VRx5f2XC6fMNRRSHkDfILPenPHYNGCP9Slhxs/lbWjh5SXxLaUrONmFHG8sqi4e451jzY1UdTJ/r
SUYSlgGUUasJYcGNneSL7+JFNAZRHJs/sTiXvR9bcvjS1a2BTVGqVT/hh0QYcdX4a/lNp8tl03DA
af6i9GPnt7XrJsE8VUUZRM3Mjgaer3yWRNjbD63VInHyiuHbvIzxAbe1bPlo2W0x+Kv8zvaTSPJG
EV1DJjWtrvyIy10kw1xgOcPp1uDWQGfwf7N3HruRY9uafpVCz3lAt2mGTRNeETIpKTMnhJTKpN20
m/bp+4s6p3ENcLtxhw30tFRShiiSe63fJpeejdgKzNHRT4PwpnKPGrDXuLRbT2ImIv8nZBpCBHPa
VEVIpFjxK28X/XcG7ToEdxVTGlVbulyUNvJeGcp5IRNjteYHBThR7Ryyml4KZ81/5bXBUkLX0fzm
tP34vhhF92mSHKAFBafzWzP2ZhfqoypfhqZKttAn1uyeszqV78VGZGagFdw6Ic4//8mufUJEAUN/
gO4vA0A46ou9qbzph2sRlhYsTVelQDFp3gVTx+BCMclShm5rZZ8+1QlToOUj9EeKNqgIJmGrD0m9
+KeWWcXngIjre0rTNFnNmuGV4eiK4mL0KRsh/7l+lggAf7LeVGRrefN4E709fAf7qkw9qn0eje/j
lJMJm1usbwElm30fUNlbvpaL77zqlLV96v5ktaE35OL7RvSbxgJsctuvC1jcLrWz8blvyjkPasad
h3WW8g+WqOV9mdLt0yUwLInZ6IffYya6eceNJU9uXS/qTt0WKvCKpM+CdLDdIpwHffpeIe/7SamK
cEOXya8Iclr+vB3ZZdMU9KKqmJoXjltaoWrnVZmofK5+4TptWNBt7J1GqbCErzOj6KwtWUo0lmZ8
sYe1FZRVahdP2ZZTfGE2E8VbMLzTLqsJpAiwqvMf6tmDVurNyrgiF1klA4Nq3m2B6TFojcRP40G3
0l9DORn93h6y8sZQbJrXUSVc42QkUChOStVsL/bMNhX4qeoq3j6q5w4x18GMTF7bNIehDWWKhEAe
ON1cYzxzqDoxwRFeFuRj4xJJgLOljKW5NQmahHqw0MEq23sGQB3u/9OS6T8WUxXMUtowagZOIlVV
Wzj3XpPE1ral5ntOf/dj2t7r07h4pZL/lHb9f0Ttf5h3Wd5/Dam9fIBQ/XXOlRr++qi//rr+nvLh
30Nqf3//PzE1zTH/IfAZIc2mP+Jf8cz/BNXuX7rn0WAxgVnE93HnK/6FqhnuPwDDdVR6zCGgxHdX
479QNb6EBpsvAv7DqwO9/Y//Bqpm3jHgfwPVBGp+x7nHfYAQCyjr/9zHXOAoZ4ZO9ajQVPHgNHb5
TGi5vkbSTU3kUmW1Z8vLTqKhGS22eIgHdEbc7MHsrvUQzJpiAkAzAX6ZkYW4GCUZkGvdMDeI9Woq
o6+D2dw6GUghtXO1oFZKp+UTBNJhWcwYQTE/9b/ROv3fWn3/k6/m71+OlC9iPgDCubz/WQaI5zv1
63nZohSg5QM5qvFnMRztUsAg5QxksOmBXxtHDVz0xfckZUW+teXft246Eqwh/kWm/Lcemf8jvPwf
YOnb9BvbUv/7L3Do4a/dWH99kBBS/z8ASd8lW//18xMCa/cf1V//80+f//qo//rfEPW/f4TuP+Gf
T5DJo4AJi4g/UF+U3xYA879QaZuH5C6AQ+oE/wVg/W/Pj/EPQOx7xDBaDIQR9wf6X8+P+Q/4QR+7
1f2xRJbKo/XfeX5QEP6HJwg8miHRROBCFwReMZwr/5FlGYfC7VRf7fNG4m0I1CwGFnjV1kOscWMR
H6n/dAarBcP0x5+EhOKynh11Q+fdvKMwWtCZ31e6UnPrXZoY/ltp559W14C1bO00RGReOnvkhkYk
sfbWYd7r4rdrFetJSCp9/v6JS4ctTBurz5XIA1IqFcNt73pgIQuH4nG16/ZuNF/eUtGqSyes8plD
SlwcYy0LHlVwRo0OGvwQfXFr2s15TTIyVpYJg6Eahy97NfiJgzCBl0ThHlo1WQ+zk1lhbvC9+rrU
sZ9U9UMFmTwklbplOX1ruRi/qExxr24lsa1VlnlEWqUfrGr4kmkCglhLdSOa12Vbc5t3bWFnzURa
78dMm45yJfpihOj8k2v550Rp0vH+ndrMT9RJdv7GEPrV9cl6nlq/uqQeH5nYOHVb7ohPp+Uu+UWl
e2Bc+XRTLiCIL+2eqCWt8O9fI6td59Dygnv/+1N62Otu+h1NmolGnXO+q8QUnwJqRvkwDlGzCOdQ
o1eJUk2JP3ahN+/+iEE7zMxZ3UC39ANTb3kTiGOOJnttpFx+wuKKP/xV2SyMnl9Cp0bhPjwbxr5a
7fLV0rnMhcz0naOmeZffEz/S+wdnxilva9In8Yjj/jbbTk24FnfcdXPoVOw1Pj7qff08joOOgNuh
LzjoMxqsJhwEcQ3RWgdG586AS5n5Rdare0A1mlgBdZsMPn//8boVlL5HVLq/X9wi85wDzZ6aFbR3
UK9wq8+OfJTrZs1fsi8+WYjM0KS19Hi/rEDy7sG3+ZXrlQtsdfJzS4E9canOkYsX+A8Uef9H2Gl+
tBr+INUKUFlYw5e1JM7VFuV6XbXe/om/hqvoTddSifmxphgwnAAy6VAd3oAOH40qaaZw6hrz6Ho5
vohx7qqXvlMu1W9YJ7W8K8+k1+d7RHs4KLzR8N700ujBYHr9JhRtQu1geReJrTVOsVCCLFpzs+NU
1CKNx/ZKoOkY6+2SnNHnWSDUviTacOx/5OUyh469IOC4R+gj6pmizFW4iLTBTb822YtD7dZLEgmz
SQ4uIMuXpd+RF7U2rRn0o2piyWYXkRE+PChUz6HXeOp3MZOX62IdLgIIF4C9XqsCON3hNnPDe3hP
AiJbKSOVmyVgkUrnqdNn670d4UoL223iPjVJdq2sNftIJx4Eaqv7s1cJ4wAOPj+vxD5duevH9z7T
jLhebBQ55dhNUdPp6XVwjPbkbsThgkzOAcITRs0UHuFOcplXbe2SZx/93t0b4D+Oel6yr5YiBDoz
H8rV365py6Q7J6YFSD4pZltdZx+ciizs+6lhLPWnQ6brcxckdertc2srYncunKtyRuumk93wQnfm
Pch31MNNuOmpanF+BZqH4Ysad+tT8s/uVoJzj6Nsfo2uMzwbvCpn+PxFnCqYOoAK/+rklhbV6R34
6oZvYL0w1Ri4+tjSEyu2krbjE9LDi+2lDlCrCKZx0z5qZpaEYy3n06TZbw0byCN5+9R2OE3+WrKA
n8waj9YwtAStlaauAs3RM3xOnSpPcjAdIofZxo9Ga7wSi5u/+5Ur3sfWgUuAFdnIbv1GhlQTO5ry
uOG0LtoMSa7aBgkZzMS3nux6SN6EqWVhDmRySPD1AjNm46EnBq0JEikAEwh7D+eiLc/sRdqD07vJ
s15ufqgn7dSFvT7agXBmaKqh0LZdO245fCFCm6+2TRgzwHMxhx8obncjmjTyl3HI/cOotaseejz7
iuOnSBjf1BCYWe+8D0VtHg1F4xm7THnol8yNh1Hvr1z/MRjtoYIOlQV9XXm98zqve03njpTkxRCn
rNHTxzRdtDBLEM8B12EksNz8fBc+8VSPPomQqR5QyaAHS2lWcWZ2czD2Uxnojdm7xGylH9to8jv1
EJm52alI37Tv5ZZsVrD0jcajsjTlaYNpeYDCTSNkXuZxvCda9Tl1xX1dD/hNjAk+QS5+TDzfIbVb
Hu9ETb8me3zoC28JYDVBbjTBWLrYkT9U01F3Vv/QJtWieESx81foRsE81v4B7oA/BwjYogftZBnn
bPH782pmYApGb3JDGaJ7zvQ2OzCUzCHWxxVsKZmPvT457/2kS7RB3vxLw2TEDNB+G6YakqBp5etA
4N4bIk/vvAIq3R8J6+pmqclL2F7NkzJqBCxO6iCFd2ZNPOX5sB7EponjAml5SdZmO1jCnWLTTKoI
xVINKQg4baLwuia1TAMEHN1e8kFiDaFFOOkNDwR0/7Gf3NOwddbJmRIfysVX8QLnByDHScV5VxzN
jNVZS9Pne8XeNRWzz3K0lV/jbEATJGKFNqq/JZIteDLMOWwtU/5OjbV+cCSAK13V3MWF3ez6cWvA
FocXCW7sB42TuDtZJvNvsoalH3gQ7gOqxGE4+Ik0z17taE866usk4E51Tw7/IHjB1N38ttS/wHHd
82B72ZuJU0VbB/usr5MoAerHeueLXD6RBt9c1pSXmtN0ULjJNnM75s0z2jg7DXsDbhzBZXJTTfdE
uo2xN9vsAaNj95S7Tc03sF7fca+D4OfvhAYBoC11lE/19FLjlolKKiv3SSax7os3khGWR01PpqhX
E6bYLp3CzHcDmwPXJur4gWd1DVM8p8Hg2afZ7YeQBEJ5g/t/HCwOgFya30A4I0dun0ywcDELaeyN
L376icFtqjwrbntd46EFDjRIEgxbt3qxcheyugeiaMSin+SKz4oxTQt1eiPeEvKjz7xp6tiYya6n
LgjIpi2nz21amp9lMQNX4ybqb5swliOEoX0bau0epLMQVNj6/n64G5d9P9v+gG+eegRuL4YYkltn
5tpVYFmL7c5Md1NqsTh2nHOo16190SELEHkH5d9ofTxplRVns7XuKPOxdu082r8o8qnjKnPXLl6t
RQRE7L86HG4Pslg66u1XQzvaJkH1AXiUOfPUkG/uSaeL2DH1V2+Rzq+Vgt1dzeAbCrD+eEBvGa3J
OOzHlej/3HOXndUsaudNeHH1sZHRVC6nzBeKAjce6RMx+Q/ZNlvhNFZOPIAlnoqilvumkQ8V1Cca
KERR/jTUV03jPUHQifNqKfle9OYcb9CPsXJt7ejcJfRCEBeRZ6uMqUC3w6Ky+lDSIU7M0vxEXk6x
s6BLwPvtJSQNpoy0jlccLAgtcrW27jZbGuG0KljSuudBy6b8PHU0O3X2PB48Q3n7di3yvWZ3+tea
lc6+GHzIx8FaY36nJErzcTsLs9oeF4aCuuy6X6kjZajn/c/Bt/LAttfiaWNegaFZ7EuzEp4/TN61
FdlN25jdjCWb72Yi/YVGzxvkcwa/l3ZhM65I8gq2O4QgJhJ6Xxt++Tiaf1Scbr8IZfSPdTtxdzX6
ZhxrADVjp6Op5j1eataDgg3Dis3ejgN8Guez7zX90bUr65Entj0amy0evLaHxUCrkH/X3aG8CKDx
azIlKkF5IJZvWKa7j7zdNPikJjv4kCeP42AYxBFMxYOs5u3seXJLgr7NnajNB8gV5G/dsyDH/0n6
mvbDsLJeD3XhJPvZGqYm5lTBYnFv+X2c0k57HnlE0c80VvIpmjI5MBMObyLBx8+ItK1HLR/sV1Z1
gdnbUbukEN0eF2JRBaq4Zx4Wrec9zn6rH1yNGGZOI9U9TdRXuBhXk6UIhnoaj5t020/629wvDort
KHI0IZFy0uzRmcxtrxruvMzwxn3Vze7bvBRzTNrgTJLz1BgPqV/JY53ADOVWjbDBnAas9rlnFQ9Z
KR4Mrc8ihwbbUyY7skEGfC73dOW7IMOvnjVDRYhz8p0z2l6QtfKjLNo0ksMwnb2lzmM3U324OP4c
pFMOF5CK78uQr+GsGa8SvWhYu9NXz3+KU6kzMzYrL2nO6ctI60W80FV5k1s7xJ3rfai22CBl6W1N
USJc7FSvLlOqPspRGvylR223TEzjqcawTuZs9jUpuwxTOT27W7v3yo4dRulvK+oj9PgIlUdnjqdR
+qGXddrOlyPpSZN4WIohf7DNbf4sSYqjM3G1/9DsazzNKdIU3ywIzK1dhrI1T+PF0uWB8efJrdef
q1H0gZVP6cPC8xptxTjH4MjOyTVEeqrpo4vpXScwbewuixxgZlhKI+zazb7Vso0yk7E8rO5kvCWC
pDXHXVHXE4YdCFNdpnL94t1ZBludeQeiFndNnyEn8eUOE/Nb0stv5bK+SCXkDhaxDIt8/VY3dYSy
465Nm18XOCfkOoX9o52z7dzIwn201qR+pec+gUq23rZx+pHIrX4chQsh4xhJiDxke2hbCMZu/Mpb
gZJNGp+LRCW2jP4UjV7NuNU7Y4gEvdoVsCmvRODLS8HvdmyYd3fdVrwAMRzdDNeFXc7l9wqPyVQs
2w0EwYqglT/XXP+s77NUrlnf+oVT0k/KqGSyPRWy7MJFlD817KuhMsRLMmt/kLrQVdLc6Gf50czN
tHOW+ZHgpC1AWbJeksShcE1hYNscK6L7so22JOPXJyQ1GA3t3ZhgHJgAL/MIk0pnh8vrpitiH3EU
4YfQz91mN6cyZZpUeitOWukBWNhttffSApmRZgSFbtdBUSxJrGf6GrdO2h43s8pDGjUulpiaX0vj
rtRYjPpECbWxRf7dl60QzH6jnt47e9vk/8Qgj3LeE2k8Vemp0022fd/6pXNynebKC0yh77yqeSgF
IWN+V0/7glk4BAb6syp3PM4rzLbSaONIqFnaJYnPfTzW58KhEsaeXrbeVgHVqg+Ek5wxl/5BzPTL
Sp1d3ZUnrKgkdTJT5Er4l6ZOzjmZhQ8gOVe6QvcVMJBmFeeig1GydSljFFXNDtHqG5KGs+YXr0Pe
zg92u2rPbVJ46AWaP05Z7KC4voS2HYl7yaLSYJNToryOYztH2dj24YreIFZkkHa6/54z34borw9T
Lc5tyTHnjRgCG284IXwKhqpkfJ8152XikCy5IQj30H6UHpRKj6Brny7zd0Q1kYTCCibWwtSZoaGK
lNV6bPaJ7d4aTSCgIyItwEs2RpWqJGo4qgdolVGs9NsfbvCN71lbzgB9n8jlrU2FfMJ4Mu41vz5h
cG0BAKpXIjv2ki6VWFJuxrH9pin/0o7VcjL18Tf4XB1wPX6gQxpIhB6sb6aWvEv09U9tof9ohp7X
1Tx8N7TuqRHGb2nLd6IMPuc1/VPY3mWSbC7WyDbu/0kr4+i1zN1mZZpBKlUVLnb2vI3qI2u6+Txv
G3dba407ggSPqXL675D/KsDjVd4UKCSzop5cXNkUsdDgeaoU0VCCIiwqK4cy4L7zD5x4Le0Yct3b
VRbBQAR6N05ImLT91MrTMlj7vrFPsk7Z6jTn0KXbV70tS8jHGYKy285F0v3gYr6oOjs0srnWXrbE
yPR2o1VxrI7HPO3xzmcaiEDZVwe8bd2uqhvnVo93OtBFfjobL1RIpeBM006nMzvYdL3dNQTqpG77
DPX5I3WsEMyTtalyH1WV7BtfnrzJOcLsBg5bReAjoUPU2Z+WLH+rNhJSVjh1OaYfVK5wiCAd8+S8
B2xKXl2FBIJAjV0yk8g8TW57YI5/0rZ7V5Dc81Oena24ocgZ4m0TVzspjmrp53D1qneaU54nZBN5
0pyFziDtdyPNY9tru6Ur4oRci9ISNGOwsyfJuRXk5fpmLtlJr7DFoypJUkvfV9S/hH7pH7O0TEIv
Hw9INdNviEZRdTjjDycZzuzD0Lq1tFELGdmh5VW2X8w0CfAAcfdmGZBw05Jgtm2V+9H3Jjs49uBQ
uZo3hITits9DO70CEhp7zBHGKUsrPVTICfZ2r5Yixv9PSIk0+p6FvNHVbspHF0ihcyMTnJg3cpsB
QG61wSVUUw0LupZ29b5RVnT0vG7Ln/tF1i9un2W/kkEaP0DG7ENVj+ajbyLCv3GYiPHkjS4H8JB2
FEilebpB6vJVcEc7wXGRC8qYsorXN/LwEWeZgYw2sNpi+FH0WRL5C64omrZZS+DN531fO3SUC9Xu
ar9j+VZI/ckI9eazO6AKO67CS6pjIQrU1MT1msu+zox0Bknz8zoAwBvSSMPSWsUS40N/nU1sDlfT
NbBJSW6YuJjHXAXAF1Z2a/UWYLUlpOGujmiyYCR/CIEU8+FukGZM9i+9NkgDyiTqV8KOGfqabD0g
G3OfgAQ3/WGlHwTMtU8VvfZDXy0ROqBvbVWlIHe+2V+nzNPWoKQgfNm3DY6vHVysoDjJ44n5sEcm
lrNfeb0e+YXaxrgv9c7ZK23Rr3cH5Lpfp7neZ7ben4RXmy84XEFCZ+Em4nAPLOqOOFUhCeCrA2nx
C7xY9pz6ZxTwdjTkXpv9ZoVzxn2tW3dJNpGWxoBhXke6KPIy619br0+dc4vsmxxBafysN9+fLtkw
O97JzrZymIJqBkaPkCsOOnJ6Z/phukuXXdZG9F/cvb0fA1+4XRaTMZYxsy96Nj/ZqPMGgJnKngPR
2iCxZT8nR1oFQNrX7a6hks7At2a2EWEucg5Lvk1DuCKPWQ9Lhgp/q5tG/2XWJTjatghjOIxVRmlE
kVjW9G1pAcJ1fVj9fZrzlzqYynHJchWtpb5GR3at9iRZbM+m6OmkS3PdezMsMKAG1H0MLDLp1b7a
pq+6qNPHZABgiFrJ1/PJYjVV1bo92rMHqGh9dijn0JN6vj/ukVoOIpyN3D6wrFhc9o6CtW3xjLi5
g/3cfZ8E0pJ5H3XWMqMcBRL3a7L2GUZ9o/4BT9CLZ+rl0uWhr2qXzrvE/rPKafRD4HaUoCWpBnPE
xeQfTYx17q/+0ha/0ZDIZScKnOA30mS1iGhb1zgXa77Z8cZRmD1Tl2TeWsS0gxdo0MoRTEszxaRw
iYG4za3iwNcm1952G3nNb2hZtuSlp0l8jDQvfS5yDHpZAPyL5UHOGqCNufZfROy2QMoDbA4ziNz6
KxoWZOAmxTjfdZlyfLO6V28br+2o8JHbv8t0m9332rELuSshVuZoJajkXKHFLuk4I38gMn2F4Kh1
C//7LEqzfwBneh3N+/0xa0n7IWlM2642jabefmk83jW4uUpC7BLdeEMZqxm8smq9O5KpTN7wXBV9
KPizvG6N4Mw3xk3ELoKb77oYxMckJnXV5kmzDgSDmi14ctnZ6M7Syg3I5sgYpLr6yUsppgMso+SM
vUYbzYPLHXVO4RkR/w+AiZ4HbhvdlxIMx4rWBO286U5C6K2+9bts5MUOhopsMkubfL9W0ntkO8+D
VqyDxAMyKwDzZm15vOx2qd7ngaiEvT2XOnXqQ1YU8Qx+U417ZrcaRJfY4ovZdT3bVuFU+AjKxRx6
oEea36JsKnIr8qBdZvJpM5mzTo7TQ8bHUAGqljq5MOx5KhT4BX4nyObAH+aGk6hieU3pxfMrks9r
ew0b0+y+MoEM4GaWDbFIZLC3f8SWGjetQ2kVuPxjzz46rm5nudsGlFcX3bMOrqqfC4lo6Qz82zqM
qm1+a207teNx1vzpVPOpiXlOYPNrXQEYFAnCJNtvsid7Mt0oQ6s6B1bj4kcgiUer4sHMCg0x1l3l
NWHFgJ9M52o+Eg4lNeCechv5WeT1+7thAav5g4QT0zl5SLErSDjm+Qv9JKHTPTHk0dpWtfM13SGk
0x/2Gs7qC6bTYqdgE0Omm/2Wteob732Li6aK36jgUS8sKBk4ztYYkb6TRWho3oyuetgYfHqrZO/N
nfVoG0sfacLzKSp2prDplvqJq5kDRa7f8bl4Eb7xJ7eZ9DCvwACS1lShNlq/AFRJS2nUO0dtfUEu
dcjWzN4VjvaTOmYBOWA8KSYwhNi8LFrYQeXbcm/MA8wL+kNC2AmbY4qLptlJLq1jvSDSkvRnekc7
TcyoFIQqCbTq6IjMoHTXMNsY27ImWhrXQ/m3REQvhCu7QF9a5AIM6K3KbkcYof9jdes2rAzdDzeb
4YG/n/VtE3MaSsf7hvCzg2wDEmhSj9WO1xgAW+wuk4r1tPbePc7qOuwMnEfFomMrGFM+xGrGQ1+u
Gzcqb8QahfFDT7vzNSc5+r0Fw7lbYYbq0nZ1901MQj5ka/oqO1o03bV981kx5yT0xYxKyy65vkFb
rEJePUqyq4yFymkZcROkYQDubVASMxtuZUMwX2Msj61bTqetAUtVIAF7pUScpckSCKM6u+P8JKSM
kFI/2lt7YOU9arrexCRq2+Gga49M9304N40fSNk/JQnZOt7dGxr4Col+Pq5zWPX+c10BR6NM3Slr
ywIQ34vuoS3WMuM26iykfu20u9K+93luKOU7u/zEju7uajweL/pUdkHbLmZIj4m5B6/UQ1bZ84gZ
el/fVbSEVW9EsiNMDhCaOyAcG7rb3Ee0l66Zyd8wLR47n50t69U+1dviSaL9TTuD8cRcj6lRxRrr
zZE0iHfbltGMgefAHsNInjC1nPzCY0UxxuYNsHf+MPOGLUDhDjO9/F1rs/JMdeVPXNzZ81KZP5am
7kM1CI1mzQbcb9aHvdOjBPIpC+8280gjNW7dhtNJT557Y15ivStnjBfTtm8J5fhN0+qXUWaM1LVc
o06CbFZW+1aCgB9n9JxXZBVsEVtWXahZ1+6IKV6IIT1WmrXsKBFHNyeYfXzD3L54M+HqgXT9cLrG
uEjR6zuKUKOeWSRIu9yJ6d/6TlLE27hkzcXWqr1ppB+rXX1PBoUw04BHE/b8KoTRse0jltzWSQsG
soFudg5iruz1wyNf62LVThFahf3bMiUzqtXUN8/YQN69DOcPVGycDDBj07KghvWKD1fqyH0bC9DO
HKEYxaq4prRPoRd+Aff6qrSeoWJZPLakQkXuuj1kZu0d29V91Wx34cBHBwGJyOSuoxptStPd03mz
I+LjAGashc1i/yymIdvnvfYylX/K2rz0tf8Lw5rGuxwb08BbOiDwrv+G9BmyysgPvqHFyEJ3o65Y
27XTKp1H0+evPphedSQkAZFqljxJc/osipfGKW6lxnDU+fR/5/UZiffVthShdIX2aKatdpBqZeGw
5KfbV9HaphDlxfKu8nq6ik5ISuOLEjrbRTirImKEDljODkXTvE6NdZgwxMhKGb8SHflqnqnXSieb
xeXJEaX/SzjTEkteQr1yfvSI/OO8Tne64JbNkmXHfH1aK0uEvI0zbFDilrZOdZNYz6A11u2ERl6D
FlluaQZHmEyyC0Z/jgfXAHvB/0Zptm2T72cjn7eXy9LrBAlRP+7M8H2Da6YyUKZ4ELn/KMdlvplO
fnNE9eql3jErbIphW3kk39cMR3s6JMv06Rctm6vM/LjRiquoClZtt39tVHZSfRklZfthMQWWnTYE
WGx+DcLYT2mlAmpE6TzW6+yWKDPEK/eWut3eSlv0EOrJ15vzYNQ3N58Pm+dHeVEdrFxdi6Z1zoM+
lDb67IERaEIIXxhVlNb5yaavnQhliIy7ON/tDRPapHnNPLW3ajt56qtZxs2q7bbBPqmx/F1M5rUk
bMKfbIOuvppmPM2ZcBZw+1cZSIanw/AVy6exlIwPLOZxYjXip4X+PZiyjFp12JkALrUKMbm4YSfx
sIA8mjtS2ikETN352R9T6zjNBls+Uad3nEBCf05Y6zCU2xdnVMZ1sDnAzMzckjAVyTivoaGEyPJo
7lcldy5qGCTHY2c0zdmUPHF+ZsPq6atvswfXRyNLbmyW2m2uqFdBSx77JEmy1oDQtZw12ySeK1G+
4RhowgzV0cEbk0Crbc50TAkOr1F76y491jjIYT4jMmAtNLKCJa9O9ouXjUeQ2InETMsOKTTXHsex
CqyhnsEoyxZDnegu9JZ5l6rohjAr56fcTvYboD5LBVmvejna+zGZkCkPNfavYTkrq7/mhnjjjDtj
5nAD867mzisdN2VjOIeyUdwEsy2flDVbj90kRcjln0KvTC5FitdzzA9sKYCsU7cvk3ZPsh2y8vbz
Lg2Ou0IZoY4n1948DY9af1TufNFUf0GK8aBv1rFR1RtHEsw7hmrZvLY4CqNlnJu/DU5E6yeJ92V7
HRaw0VHmGEP6id+zbeUPhV8XlF40/kMKsHvKMP8gUWc4jBKE6l+OxUCXd/JP6XNuwqHJ/8XdmSzH
jWRZ9ItQhtEBbAMxICbOpERuYKQoYp4djuHr+4SqrCvFVEuW297IlItURGBwf/7eveeuyyqlhMc8
eGtQJgfk4ERrFEb+mt3Huxpp/p0IEiz/za/4R5LL/5++/0si7/8tsly9VnHx+v69T/4qq7z8P/+W
Vfrmvy6hZsDiXIb8wDv+1+zvef8CwgFHzrV110Q/+V+zvyn+JdBO/tAfg/JCOPxfWaX+Lxo+RPR4
DtZ43TP/iaryZ1EyomY65/zzDqpdwRf5oev9C1mF0yZHEM1PwyWrbcr/OSO7HXqxwDS0i1nCt3+5
NP9hDfzEFvhZwok+FD4NelAIVxza6a/8LOGscOwhxajicI68KbgYJB9slZT7eWGkOHuJfjKL4k+s
twvY4r/K64solasOaAGDpkd+9WcAuUkNOajajkPZOtqJTnmyNiphISkr8j/8vp9JNT8+yoYRQ5jd
hYCJ3PzT78N/uxD5nobzUGYnH5PWOoHXs2KimW8RQdirVLr97sffEk8fH39/eT99PBERFy073VTs
CYh4P0cpOFTD4Fi9Lswlrd6xKC2yCxaqCZgikKHqDh8SSedXtCZaBIXen6K7P5GZCKwSpoW8Hbk8
sYv8+Qm3ko/M3wc8/GFEQHeITdl8JC4wfclVWq5RMC0jEbmJfWzMdg2zati1OFFlEE9s/4GSvXHv
imHaecbAtGK26BD8/gJ9et5/fL+LAh+5sgM5Tv/0/dLawclZ6G3Yss/QnazUuof4EHoF1ZCMK+3m
95/3iZb344JgxPIM8mORQCOE/vmB0DpJNgG63lBb+FhstANHFX6Z8BBI1fYdI4rsLqN8yfUk2pSe
KSNmYe58QnSVy83vv415YXL95U0A8QgH58eCc9Fxo+f++duUZLh3GnPjUJm9vSA8ihmEKdfsDy2Y
vWllgeU5ofCtv6ZD8y5wZ+zoXS6bHvEsJXfkJXfWEukv1BAdreepizFwW6n9FMuh2YNhZdoUNy4u
mUlCqliNHi9czfpyKqtW25eJx0DBjAtGcArDjYuK9w/MTOtndon74yf65oWQ8uM9/PwGNpImT1ql
dM0bRBFMgnHYraVspseiE3mA52fCANtm+moeDP9KL5p82xZlfOqQ2rG1O3Jfl1H/RqdMu1nkVNwT
aqy/TPRqwlllxT3IhuYZwRoZ8aAo3i2jkJQ20nwl9oKB3ATGQMdcrKwnu+91pNwVQtQRY9WmRUlw
//s7+jM06j+/1iX7zhAscehVf76hmhrxemtJES7DYq+QGORBPzvav7d2PBC/JsJ8fmt4bAydlwVW
MQAuNo2fP8VzchdrVl2EZJzjSk14ciLZY6lfnO9eTmH/+x/1ab2+3ELjQj+8LGSWIcxPOn/8bG1y
YayEVEqceer0wBebAt+a1B+Wg1+8D2wMcLDYa9mGP6OwysmsYkRwpNCqOD7jWZ0eM6EX94vW9ofB
SguG8kl69/uf93mRvvw8kITikuzAEvQ5zgzpoa/DjChDacv4TWaj523cHD0s8+8an4xLntwTYuTm
OZcFL1HnEAD2+6/wqyuMq4m6hCgLUkYuN/wv2742IqFRet6ECFIvBSsOaFKlK1QnJt7cP8Ri/fLD
MD/BKuS+6p83JbMUOd1PrwkRgzioX9l0I1y0R5/O18Pvf9ev7ucFEkdVRHQ2LrCff9fFGd9zMGrY
6bvobJi9cR76aTxoZkuHGBjYMUGVHP7+Q391P4Eam4Q/OGz5n2GWxD8UdPNEE6atrnaWHaV3MFEs
zgpuEZ2zZeYepqM5AYDoQGlxHGXX+f1X+NXvdtl4QXu7mMs+BxAvvRfBHXGa0E50AdJCQA2is7+p
gTiUqH0ccB3Fn/a2X91XXziYfHQfOPtnCKAH11xvex6iOLP9q0hT7Gyu2ZbJGl909ofC6nLnPu1c
hu9DUGQbxZxkfHpiGypFL2dEE7bsWVdp2T0iEvzTL/rFh5iXAtVg34bG/TkptfStzlnKhMcnnnCU
G/TE0cfH6Jt/f7t+ceXMi6vQJK6GX/X5ypFnqLRGG5twEq39lKd9jz+1QVSmchRmf3g2LlvApysH
SYwKBI87dsbPJRkYqZzOGfgKwS/e0T5JTbIe2NkX4ZVH9AbaTTTUKkVwJv4R5vXH7gTd5OLX4se6
jFN/fh3xvdDPmqouLHKcH52y37SMtuXvL+YvNic2CniGDthjplOfngxlZYmUedyFjYY+1075ACYg
7q7mMEO6h5Tffv95P4i4ny6oxSnuAthkCecE9/Ovqh09Sxmd1KGOixx5PP0VuYEVz6ttEyBQBouW
LzeGG4P/QOofr6OarNPZRClPJyf1sn3N2nWG+NG/EUcyvLFgwQ1IxsjajimmyciWzfPvv/QvnjiL
r4tPzyTk2HUuC8hfFvxltNsce0UFPKmyty5JnrjIexxWTqT9IYjiF8shVCRGz3wYs73PaxFD/bZY
EKJjr4DGvEVUnp1Ka/E2ym77W1pQ8960pIwDcjSd0+iV8T/fbyw+3eeMzKtM1uzPv3XQF5ephqzC
0o6HVSn5hRjT/eshrf2r31/WX7xbYPxsLJMwgty/nSw5H0PsSJYytCkZD1Nl9YdeLJTGHk2fp9iE
Qbv2MCIdtPaP284v1nz4u/B/Xbh/f9/DGcG1iAPcMmzJtr+K0PA9Ia/oD7Ec022fgytjmBH/qXj5
xdvGHke2Jm/0hcD76QC12AlqgiIqQ01W9lOVz9qNt0ztA/6ZLMxE+aed7dI3+bx8QWn3kJBd4oIp
B3++m/iJjbJYRI2TzSrRNcwqaldZqiUfbALuIxuiD6DC98fHpfGiG1zIzCeStKYbGDtZ+9HYRnEP
gpdTQIdxbqc1IIhAFyRvjp1S++eORI/Oe4uFzGt9DExJq8K6NfsHVpbmy+8fmF+8h7bOaoXw2gBt
9vnlgJ7RSwKB69BEg6ZQaaG8hNekfZEwdP5R/MyP1fdSEPBkIikgwuLyXf7yzuOnvSAJcopboRFK
ZYzoFDqt3/mXXsQ//lkOUU7sy0wZqNw/vXKz3spqhgGCSJyOByOeCbsUrVA7SrI/VFuXztenB8Lm
aEebgUpHEM3xaflFbwD2d4rYVPDvMMgV1ki/QDQ7oyv0l0qai7O2O1Su16hOKLqQ0gsIMHlxz1y/
yoOC5+xm9tRyki5+IHuZYNRzSxAJ1lr99vsLY5p//7bsvVTaunnB7n6Grrb23DtzQkOkHKv42IxW
81q4hXZq+gnZHTzG+G3Qk+5BOsRSrnIjYvbUmcttDMr/OluwziSGLm87xBpB6XIWqYsBS6SQ/UGk
yrsdvWra6ek4rLtIlMdRpMMfipUfiNyf9zsOmFS2rKi49f62nho4AKjqvSp0zBaK2EAMSpDZfbQC
6MnBnuXnSqsSOhgyGSEtGW9zkS37319Hsl0up77/fg2aFmwoJo4QR/dNZoZ/O4RWyDzS2KhDV3aX
IUjXxsn1WNmdEUA336SZNly7rE4XJ+ATgzEXYw4mybWD0PEDEcYTbraMSSRGnXumeCkvA7PBOK+n
EN9sBgAnEUdbFsSQIkJY0mbVx85OG523McG1k6gjzZt116u7Nolfqzl5FO7l8bKmPZaqXeoDxWs1
NNIiYl5v5QwagKHkGGH8YZ36TagQddlJdd0Y3SkW2a5v5kd9AvLlv5iTvtaKPqzy7HYe1XF0/WWP
wGi9JONzh6FS+cv1TBMjW4tK7L3MdVe5PtBKmfdL1z556DiaUQSN4516Mw1inxFEivYmQ3mHNSeL
i73qy+9DpG308sJUyfYQ4Db42J4t2aOrZDumeYG6kP5NHshM22ieDvAm18JlbI8gm0J97OON3TGT
9xWS+UxiZrGdl8FAkdgs/oOtwzmsbgj3QyuO9h951KpO+qtUGjG5fdppRlNld+Qdod96rtBvTMhG
UDK/WW57O882dl//Ky0N/Cb61nVQbkXvaalxEeOHdlb7xDavGnfZGi0RveZRed3zNNNgEQxJEV+t
ujHfaZm/mcs0gC60iWLc3Mt8ZECWrxfVrkbpHJqq2aXt3dgw23O+KvFORLxikOhce1W67eZ3u2Z+
6NGaDkRjHkSjf/eGDyhrTJPmFQvqWibxDjIao2hn72YOIez9MfUnhjiW99QY4Op8WrzL2MGNrF2q
v/xgtAaWPhm6RdpuVB0/ADrd8hSvtMTGIluBoWqjagXHNohzxXWd1XUxiMeYx7lws8cB+5osm7WI
8n25kM0ijG8yLrDJKZRUU3Tlwv5Y8Eo1ef+OqxRjjNsGBXmvO9dJsMLgTSj7Zw2uIcJ6POiz/uIg
QrZmRXkaQcxrrpBBjTFNWs0PfKTFQAr2tH2CxHJOS2/tlopttkL/IMXZmuAQ1khrhZEdWhBn0M6y
rfIRDOsB/sN7DyrASgNS4MPFWuc5I9+SqZWbkjFudc92Xn9jFnFWTXKssHdIIGiQc+GTuunZQfiH
JWXcTDilVyyTj9nS3utjeWv4/bfFaHcLZ41AYrbl5Wo6Y2NI3u1vqZEfMbmvG5U9ZfrXys+DnNcE
Eu5uTtWT31eh5vdvFtvGKkVzg1nno/f6fVQbK0ur3xMlTmbUrcuOizCla111G00pNBSJdxzm4ZQM
KoxFtEds2gXMDroj5uttYcmzLcxHLEdogZyHwlEWYmSHH8sK4rf8G+YuI1LJ0tRdxa540VqvZDPu
a2Cz5liuKkRGOj1ZfUC1zgVssNcXrCODh9DLy9pxrZQiXm9OZEnKSgLUrZ9oO3JabIZ220XNuUic
Z5P8E7fINpU9reaquUvtnIQSkTEBnguUCqREiEaCVcOWEnnUHswpcBpivZBC3BduCiturq8gHL8p
fSyePFKmOVJsMR+8uhVmom64a/v6lm6mcKUWlMoewwyHPV/P3VXWRKCnPFXzUuJFZwnShvi6yjl4
rHL7HdfBg78MVw56t66JwwXFbdsqnqi8XoNjQyn2Q0V9q+fvRp0FXqO+9r4W9sN0O0u5bUr3a8ay
GvkOVsX6W71QANTxQtCLu+BVshLni7O4xn42IZ7uvJqk0Q5h5+TgT4VcEABERANtlQ5GlKLvH2LV
tRe+QGxeZzEVPGYLt12g+dG+3bWjrN+cpMi0dR2JdC1d9ILejC99WDL3EPm5+2jYkPfcgZ93mc1u
tHYKI9Po8QAZkSTIrS7u0yLW3r0munhPskJ9xyN2B1Drg0xAc93P7rJJmK+nM4n1AcYYk67qsLzq
ENf2Dr6Zlcxr96owtQUlgWoenKV79yPeEKvx9ZDeMgpIm0HUI69oIcglSATqzV6dW0+DtFwYi7eP
WGZRaLQFwiTgXGjWI+2href062y24KpqPRVh4kzah2P2zYboBhZDPU9neXLSwn9g2BxdV0VfULrY
eOtNr/OaoJGNs8W75CwbbcnsdTY0UAcjV8kzWFwWeMH4/dVvrVzfKnKZg6kZX3qkum/zwoev8F/N
z91kp/s+a7VhQ9cuZ2JvJcXK64Szwe+b3XGCKyT9efVMGV1+MyY57ZnvWKeiLBCwxWpYzc4gz4J4
nAswIG+4R2PyWtrRfe/ywpdFCdjUXnx7C/ypJrVNM6brfsQ7kkFAhtI9Y+ZCOolXExQelGHwCX0w
zbAXzMXEFlrr9Y2GevGU0sT4kop8xikWpQcPeN5esyp9i+nAO89+WRGyWEvvWdhat1/6y9qjYdRI
RvXVbcQFuKrh0rKc96xT2CnkhHBWWBwOHe8ef/2rK2UZVhwK7qXKuwccxVbYLzQMBhMqJ6L4Ul2V
g24j99EtnLeGYDvrWvON43N/m1iI3WZl5wemOuY+bkX2aGiokRa6Dic9SjaizB6WSGWEcY7ywOiu
Q5KqjcW6ykxYAsYybmrfE5u0j5YkqPOp5SIJH0d0B6x9GxmtQLWSeRDvEiabq1iqYdhIfWpadruC
07w36xhHPZz9AeeZHfoT7w1WTs6x2/a2okoWtLZACRpMBgHYTQzdSxGfhqXV1y5qWGS2ForR5ZJY
AjPE2C+LMburudW9I4ZADY2jjZpOOd6LGjPq9sob1lUDjiXgGTf2AFPIlWDx1Z68OTlLAAZfMMk1
u2lKje9pm1QfUezEjyhX67elvY00F6ytpIjeGehmkOzZGVmhUXNyqzTRWTBkCsBOuCSaiJb/dpHC
wp9mcUnHBkOBob81MIXDKomnw0iNfNfbRUw5pJm41Eb8Fc20HGwl3JXfOZyIxsagdpTK/C6AI+Ja
HCKOStilncr80usWA1OtaplLd5NcfFpF+nzMXXtM0E43XK66bgZqktZ9xNw3fLFzWg4xuVpq40Ce
L7d0EFU4SXP+hhG76oNl4mCbj3pboNxWgj3gIh1t49m6xvqBLssp7ekWY+vyZUhNI3SqyYSfM6jm
YnQFjzK0k/ZmZHO6K3Qz2WSpKp8wunhHNJQoUjuetTXiw2ldWVGXB/qIxzdQVS53SZVmm4giO7Q5
1x5g9PQPKOqdbtU6juXwEJvNjVNZiRbMiUKvlGOF38a6zNnN+wUXjDO2Cqkq5GJsoPg39WGhioYP
9OA0PqUS9znfc/PMFjlao3YxlpR3Qb/2XtmW9dZXH9OYM21e7OI7YyryiVL3mI8nNMsKe4jt3PYW
i+/kRi5SXq0OikJ371uj9I9SDh4kWYFp0xmxQ1MCtdGrUL1/jb+2OuCkbA8S5j0qbkcfvoqxnM5G
SdSSo5KjAxcyLKcMzL5h5VurY6OefSAVRtu1O17bYetqCHyWxea3OiZw1UJpW6MU9h7DwmUH4Tj5
MiIoyYOWSc09PCQfPyjoV8T/pgwNG20ZDz5W5FbO3x2tGc7aVNj7Gb78s8OpZMdwO7s1G6fb9Z7b
3BemM25KV0vewVMtT82YFZu2rXbSNIvbwbWf+i6h+tTGEbfApT5MzGlm9aojquAB8EJExUAgpF3Y
9nnAhnnAHiOCJc7HZjWZpG9CqdbHVcM4Lws0ArmPjd2lD1VZEaOAnj4/XaqF63YWXX0Y0JuZQAh0
OB4o87gJSRHfIr5NA6sbxKYkIJKHExcxX8lJHwia0beYwaYHcCQezjwgCB7MCYhBzZWGpQHuLzbE
ywohvfvFrUldYb4VwS8WjfeQuFN5W0uwNEED+uUSxGvQqOhd6zvk03iLKb6H0zm36a0wnGRdlElr
rJqkjqk0/GbvOJQoXP3iZOtaODN5fiOWy99PpUKBWNiO2olo9AnIVh1u63np35PoYgRfGoI814Xd
NozDRzp169hNzc1EHYQyv6g+Cm0wrlDDO4/KrxyQ44aKT6pILaJ2GrNgMa2xkvSDaMSmrsRwq+LG
RKNY13sTSwhU09Q8zmB7VzEqnqtmBpbkZzAJupKfqfU1nbIJcwgnJJKHoaq+9rSEAo/CPJg12GEr
z9Lz9SjQ5s7oSe90CtmN7SS49mwkx0cWrO+J5VebhWrl2FdxG9aZql7VFPPAu5dIVNhhUvr+Cu2a
OsXUnJw5reKakive0LOfAyKHs3VjW2+ZGrsveudwNlkG42vae7DbIvfJaIwFnR2eNwZpUH8S3bX2
6QTOZK5LjAmVn4ViqQl7UKNck3ivhek4+2vDqKwT/LMrcxxr3Il0ESk8zXmF2H0k970EY8Cyf4+i
otxl+OHPi8zgCuBdqbatq6zrHK30HW6a5Qo6D62LESeHM7j+XQcwFCFxjaI/Ny/a0VJHTaPP3p5n
H9KbhV1Ijl30NKFAvNXGGrNMWrv1Fv9nG/ZuDjHGzIa1m4oudLsREXf+ld2PVRy8g/FgG/lCB2jm
4MrAlCaCgab0HPdib3CRD3q/vHqJiU++l97W7HM9NCrEiBEcrgQ/qt7dUeB8CK2sX6A7cw5Jui9D
NHXPbue/0VZQATDct95g/R1zJ+VIY7xEulPfWKwLmyoulzs3l0/aGEXbzNTSW5IaAL83WTzvYig+
q9KslsDA/L8eOgQpg0mPtfNledYFLjNbyBaIagn+yo+dbVIXPjg9MDx91u1tDnln+lG7mQ0WQow1
G9uyXeIvnafF+7mkBWCVD7DJODf0sjlwrpwx7EbVybfK4fIOyHUb2W8DiCZqu0lsfJM/KDY3Vdmk
z2klxIETLrbiTkRh5i31ul0Sb6NlPXgD4qhXEzAcFoOp35hldSk0u/OcDd2q6uSTrysOKhZmS93X
L1ECRoQh20gRUgPe9uk7RNE6tTXxmM24/FeN1gKJdo2GZKba8ANwSv4GR644w59IAmOp1Q5cnob+
FICvgzH5jEW/vJ4yp/nWVBU8wWq6H2D3bI1s0bE0peWXYYzVbpzsaWPW40PrTybz/sZ5KmDonbs4
RkaNP+McY8lZ62mY2hVMdL3R9+h99SsYZ4oUq3oIjRbLiCyBorda0x8WDnnfxtTSt3jBeug3LsXZ
4E2Ptg29huuPeLaxkwN6n2FTJdZLymF1PVnFsikk2JnRiDq6wzU4rGwJMgcifYHCmypJS6srf5QN
tkNn2Jhja197teUiBi6+GX0qn/Aj2ajPHXWIOsnkNDPyjT048ds4A1QWbZVcePv5E72a4bXTRH3r
pyL9aip9ZSN63Q0AuI5yjPo1osEO+wlOJ03BFgvTirZybU/NZm6snntXLPmqTFT1YftuChO+wcO4
7JKBSXuqh7rZJVc+5oXARhEd6BodLw0D16GbqaYTFamti3cdG7xW4AonAgj4KCLn0dtZXFNaRBdE
s64olHq8RWnubByIFVnumRSfuBo1Aoa35ZjjWOj95m7KizjEPBmvxzLvNg1CqcB3WXsEZ5h1VpT1
WeTTtMl1jzOzn+bV1pBtu4UGr221Lob+bVPYA3nNcnWeMXfduEKJI+164o4I5+Q5FYfOnb0K2/lY
XxNjYlwDc9NCjapu7+UgvWdp4bJtL9wozkwrPmBcS88Dj5FWgJ+9yQsLjdA2IhvodfSwwLxoORV1
+qbPurgqWlvdlkt2pSoKfKUt73aLg8Mt8zOKb39ljqb5UScqCYa2mm8X1ym2Jt3Sr1Y6w5mtQSpA
qh4coiPE8Bgpszq1jAHXiVNdSaVekEU0K7vXv1TEK15DGyjWQ2JqK7MRWAEwo4WF0RecZWV+26hL
7gA6AMAfxqtNSjl9PTBTB0OZKQfzNtrpZprwtk+Yoe3IfxoNM9sUWfqNdJjl1PaMrgJs5pCtsUKt
bCXnnbMkJagTg6Q1BG57w2yymxGfBFZZ1lxXp1hZ0S6QMmhxSL3YKtdXI/iCTWSY5aPW99HR64W3
zSPCLeLZEAx6YS6YUzxfox588+JmXgOCM4C9J+5b3hKDyLnJCNHO2w+Dw5G3KmEl4QUiQ0GWmYXd
rXDZPrLlxR24W0Yjl1Vsp/Fj7fsnIx9oSrtjfRGvyysC+apH4hYrNpQ6WqvGyg8jsigaOjNBXIUp
HjDA7eZ67PcAIgWmf9W9yiHGQdZNBEO0U6BhT1g5g9/cirh0vulF+2SSPHFSPyyz89QFizelB7+M
xDZz8fnkIiUFYRL9cOqiur+fczkGQ8n5MRiLidYlORH50YoIJY/j5GPREZkMpRZvjIKIKaw+5UGP
GLHRC2smLFyJudVLAMFZmYW1UalN4zHSMDXLX8VDT5ctA+xiOjaQCSrSE0g1Y4Of9qyllry3RE6n
baF5U0L5X/eGW78TsFAHFmYPqgPePD/xnJII59G7yVCKIe5kdfziptO4c+zmMORJeyXjkbZxMb34
efedEFF3i3OjDgmImbf64us7fxyBOZBRRq5MI9R3Bh9GFWhxrR4zf06+FF7WvTvtR9a5nDWdWg8J
EOnWtN5gmJtL+RwTgrw2LTEcOjXah7yd1M1ikgK1GkUlN2bk92GUGR7tThmLnY7vFPYPZ3mSk6C2
RSK6i0cWryheijCVVXbP7joFZlNFa1AdcRA1+VSvLGLOtgWmBRgV2gI+BSEOBWOdNy9ROU701mRE
J4qELDmkCZfVmA+W6791tmkcuhFqSV60jA0QfV7P1URSepLpJ8fy49N4IfujXav9bQfoU+eE3iXj
FqZhYUDxi4DukIZRTyt77nK1wRyGzgh+ml0A2er0mC/UAjDpyeGkOkaFBMt1XFYdR5AHWsbVtmZo
uXfz/AZ7rLWpY0rwZGGgY89EXmX50m71esn3yEd1Ng6veVrKegYgGLVTHHDAyy1sL/G8FZh+Lo7D
wZhpVpMONaTpHT0rhsM5LaYGMFDsuhhGPGIJ1pZYDAKriMLgY8aryOujnZGlw9UUwXowE0zfBZ4w
A1FuINr87A7pq6qwttt2KkNmT+nW8DWANwKyLJ7p/dL6w3G0/CgsRvumu1j26q6j/EzM5lFXdh20
+mSulmhItU09RtMX5uREITmcpGtdtB/QYavXmu3xNtPUTM89i4MakMTOELF1JqLQ/FoJqLggTdwY
q1lpZt+bODZ2bmS/+LDsNqMPo5ZQB2dv6HmxdzXjCN3sS9V71d4tMYik7fBYgzk5FralQh/m1JpI
qmVT+p58VmIQ3m6ORtAuNpRJhKq2sxuBIdzTNs0x2wyYpJpigPbU5QeyhgiPMu3khV4/0JixS+gs
96phyhH1GxdCwQfGxvRKU62346RF8CwV32G4WGuoDOqwblwftyLhBh2my0NJmDU1rLQeaSnQYvZq
89gloj87anJvfD9mdj/iSe5qjzp8oKW9FfB4txynzG0MNfJ2iVJxM834AJeEjo4Td8OlFnOO/UTQ
J2uBNbzmTPNq3L4T8K2Ja3ivSyvVsDPF4j1F2AYlrU+7m8qc2DA6hkySuuEQYeA9s1kzvMMQe2yl
aJhaAUMNBzMHBqb5oGbclv5OC5zv6+Im9T5zlb736th4MugxbfMlJ34k0pOBpVUtHJFRJb10EWLz
LG3kFjvwtEldWdb4EMixqis3+6J7VndvdHZ7FQ/Ey5CgM2JvnVjJasK5tE4QdZAzK4mzKn2FBMa/
3QlVxuvZw/kmEESsLeZu3ySOb16epNjl82UgBfVovF40rbuto9w8FlHVPGRGnFNNVJAzNSYJmzYR
6pgLcmeDOMOyRmqfz/xkyQ3jfUyLDh/UWL4Biaz9gFij7EbNCR15fYH+diolHtyVB3Tv1HsSwWPe
DkCN3Ck1v9ipaj/6Ie/wR2OiO5oZlvzVlLmehi/MJAp5TAe2Xk7cJ31AKH7u3ApTszGCgG5b3X2f
U8wUC+viRzzjkj5Sh4nQsIh6XMGYumBlfQNPuEMYx7ERFUF0aa+18KMS+wl4m/xGHlFDtzCKM481
DLnMyFL1MvS6Wi+l4usOmZae4gHpb07i8VPh5+0H0BP9hZvsrhipkts6mpoNciBrmjViFez1EOkK
yEuWhmQLnbm37TnS0b/PzTBKLPO+Kboex6duQSoo07lakTVmn5O+RLYw6pIUI92mSQ7s6eIQIaby
sVo8tPMtnu4b0/7xvSxMXkEPFCnbUmC2z/08kZeZ5oo/G8mKN0IMoOno+tcWUqcz+NXuEguVROE8
udNjHZmFvhvL2T9kpO+R7ySGvD3HlQtLDm1sSh4Lk+MQnG8c79wSxQxGuqS/B3iUG1u7zOxtCWAt
WeMpBX+pV3G+L7wIQ6JkAGvhtuvIJlvKysLE5tt0Nkze+mjIoLv1PdNWNoQE/Xw5G0QAeFF5dMe+
uCcQTO6aoZycjXQHLkg/91xSA3kuznWnMewtT2lmbNFOUFmUPSqenNHVsGpiuhtB5C7FPS2N+Ctt
eE7QvtbY28EY9Ze6d/sD/fMMQkiG627K8N1B+JyYh9aSRJtZfuvHQV4Z8zQfhJMNKXjE1r+iIcs/
n/eIxpaLeMUjrJe3Pm6j81TzYAaGZ6PJ9ofmWVRUJiS8xGcXm8Y2alUWeuDUyNtx5/jN0OLs5OAa
7VfK9GjQdoLGU5AlHJA2OU1LEq2QIdTMGOf63i2Z6wdpn8/lWhLByQg+cpCs9B5/7awoPQ20xp/o
CEAa7tKmY7Eo+ukVVmn7kI2V/JapyHRp0Vnaq2ai0Hdqq32gq6lxuJtrICxeTsQdZpfxsdOtDpQW
DYvcqLwnzgziysU2uzDq9891J6gPWmCubPKVxkCxZ71CQUM9HkFxXvskPg/bLMlQV/eOGeiTRl0p
WUiveA9kGUw0Z+HqDQVydssACLs2m4jhwUDgbbwb3FH/2hR56gWFRK1JB4snq1OZ/eTRoSf5rbW4
EW0GiFl0esHNhJYIkQ2nhjV3fUQuC9iYI83g8jrF6IC71UvOfuEXN76somJrRPRVVxos/m8L95sG
aDlPG8RsM8karu08WfjidxGj0OfClOJdWAkx8USp0oacR5YHXSKAl7jEyxUpORNj9TnNZmYMOi9P
UV+kulmzkKDhFI5P5p/GI+/6PIFa03ITqoHJ0ba3B5R/KnMsWHumhxRQEWMX0qMaHzUvzUK89ryw
DAzuQekMQTHy4LItROfEFcX97LjtQw4Vrj+kTu++c9gZy3WtQFbiH8ONQkEAg6sgopPKTCLt3FFH
x9m2tiOTPFz6iF8h7pjUWXVj9nu4hckdW1Er1l6XA+kS85CFnefGKFF4P0BPM+J4SQoebTD8/v9Q
d167sStZmn6VfgEe0BtgbiZ9pjKV8u6GkLQlMugZQTJIPv18rNON6Wqgga67mUJho8w+MkkTa/32
Fh1KR/gPfWV1U/DWzafkDXaKjzOw7Km6ahVODB0pEVUmjBF+4UXD1COG/G3MpLa3dTzwuvcbTMCr
Nlue765h0bkNF8dPNSmK0NA1eizZVWVvrVzzvueb8EVxsb4S6wYsrCNbPnbOpKGi4qzbkcLuvFQc
ALuIZLWz6cUJUUB181CJpepotjoC1ciKOSuS0M5UNrrm3s6q6eKboeQzwAJyp4IYUzXtmoVghUx9
QFRw9QWh4iKN2OX3dZWyDMmSbA7iPAiJuabdOOzbrq1pE2jqY1Qb5qmbU64Fh1zjr7nAgNwkDDs7
b+TPzRL0xEJvknZceD7vSGqIeM95cc1LxGwN54WVkmizDGGPlxjpg+T+vhIfGF80TsUtSSrDwUgs
yLKRmXpd4pwGMLdF2d0EQ63w9lYVSGtlhPGSMmAW06omwX5jDx6e6WHKhr1tw7luyKRl2DZBSfcp
dA0KnH4OCfrPeZNUQYi6HUMWTpeub4mAsngWiX2JrjTSDhTG8OjHBGCsc6eU7UbLWsKIKO9UwyfA
2IcoTG2r8Z5c7u59rowyYS6rvc+CA4Up2ZrbQ5PoS1YimjpDhXJkdT5+k8rFAMHwkB2ILKO4ORs9
FEoet8oAQ0uYOswHwi7OCzOd9DOZKT5zo+SQIiIKra0zFY8MWgaR/RTclKiVIjjKtCFJY62DggOT
6dC+YY3vr1M7dCvdpIgiUqVwdGWjdQdGRYOEy8BSmdbKRzGxNowRN0wzGqe+1+oENMFv46VOTIgW
rtHDWLSMgGUw8I4n136+71mOKOiqR0VgT8S1u51j6pbXhgZj2xJVIYwLyoO6YGdpYNqzloC8f4ji
/iXH9VNd8u//tfwz3//Rxv6PlpX/+9/+Z6bs/U+99Jir//ql/ukr/7/Rw4669L+3Y//v34SsZaG6
z3/qbuef+duOHbh/YQLGY7a4sBafLiYQ/bN0r/vmX3hnvAg9deiGvrMI+/+jez38y0U3b+JKQ+ca
oKRVfzev29FfqF4xcYeYi//+v/6Fjhv6kv5ZPe9HIZ1rXkivCXYeovSC/+J965vEJALGiLdWpbOz
4YQ/U5owZc367IrUJ2lKnwDn0hMdHQkQafqe042yC7npTZtQIDIK60vt8ypbqZgmaaOycAL3Sc8u
w6ZOGGsfSgomvJ52NzUguALyJA7qLs88hUUxdb3W5KtwluXAnmNe29+eAiD743lyvJlH7LyvTWTX
yWuTdeXb0AXDpXODr6C3+vuiKk0i+hEBVMTgl7pcw2LS0u1Hx9aPNgOwWb4xjSS8T+lohZmqR0bz
i6Y9ioo2duhoRfC67s5RKMIZ4Ltc95xAgMJNf2qYpFbkAlqngfDYtdciQAOZvluqaDderBCuiPa2
NPjVjda5SeP+Y5JL23zpkmBkEaELG1+elVeJYkUSF0mfCzdV2dLf80RDAFjVlizSG7rwMoInwVR2
A8JmyiBpkK55jiurpITWq1/UrFYInhlwrRrYI0PyOLhEp6P6L8/wCGwzdTluZRltgGUL/1oCx65A
e357Y+KFqPQjPAtIPkPvbVPqCb7TDOSLZLajfDC7KL5kT/SZn1tHjE9838lMU7LEwD5XRJDyIKP3
8NZtmzd6J+00WmjULrUp3BYDqj3lvRhSEm9JIjOKDtjZeT1mMYeVrUMoc2/SxDxb6WMfwdaC8Ly0
yBoQqvRuuaPgdznS3ebG42O7o3rz2Ld0e6EMqKu+205Wa28Aae1NIv0d5a+fOQGpYDGcat5cIOWL
crVjnJD7AdogA4sDRQ4X4Droe2+bQ3v4hNX1aAPQZKZ3SZik5srIHa2PTVpMz4GCBN9MAlmiF+Ak
yU51oueUeJLE7bHbFk28TeVcIC7rUU/2Akg1o6r3EhNpKbscL07q1rq5h82d01OTWvDFxAMAqnsF
bQAbL3NCuXbJRTPZ0lZuVjCM+HNKkbcKxF7BVZFKE39E9pCsRaooXJA9gXyzN8LaOxmUlTk/0pVS
EqILu7thd3hi+AyuWT8Aj/DSqP9AvmLF8KEOqJVwrw7Zzf0iDrZIlmGx7zfkcaAhcskjk2L6QF/x
i5t631j1KaE8ap4pls+jLz8nnilvqA6JZXQOLBG/oAohKrzPmh3Jh5pQyKrLcRmDH4lN5tcxcwxd
muWPzcO0456eRhDQDF53nnN2noqO6byqHt2Z6XYVjH1/mUkrp5ydV09+QuAw3rEgZgJkbQgn8oCr
gcqEpO4JJnVNUqUzPC22WT5UMggek8E8+3ZjM783xnTq5UCttM5uaqdSLQGIlAmv0t6HWBQ+I8pO
126A4M5pi91c1wpFDaGpaxGYABZjNstPhqTOxUpJ4u56VqMDKy2ooOntPr83+wK9IGGJzSWpYcBJ
lJqqO7un1hNMukmNfYdz4GtIwDfAd/XIIB/UAVU60QQphBiJpvbkd6Yagffc1G2oHRlXs6bxh7qQ
lAJIo/iNtJu9FdSlxvuBYgDW/t5CEyszhtEwzsctG7F4IJXok6M/OrVLv6wqLCSUORU+RuI4T3mR
6lNgDGpvKjqa8S3IDcivRuDfLiX3xtQhFSvqyDy0UUNdmaFO0dTaN0HDIAx6hZFnRUlztu+aGNbc
la2jd61HHYzXdkh8bZyKfOB0MbM+fHbFUqqsumTHB8ttJoptXQ/kiM1jPdwY5KbLncHOR0egn5AD
4aEPPNV9UN5mgdu8gflTWS9J9MtBEDaaFNCDX4dPZET0pIhTAObHgP6JSghWhGp+Tlz7WjSQe0iQ
Dz4FFLBrY7jHE/bG+1WelAiGM/lya5fcG3VIpuYSlLQ9sUThJqCLuGF3nFayS+KQJgvmezn6NLyy
VW4630NuOwfyxqDk2IsI20EIW5TMYu6yBJdYFWgTE8K/z42yOTlKVO9DnqXPc+/64aq17Xcnau97
QxarKkUYiKr1mbuc5OshuMezyOxuufe+tCYT8LC9oCv9yab8jx2QnrmmSyDcZGls3hZZ5i+gGyAL
r+96btZ2SYbgWrdOBffsorItw5OgtWvJqB8vrdmUyF7sisbjsNw6mLTOzVLqvp6h5sAVJImgWW/P
n3UjN0PHVqdwFXjNnK06WXHkilKhMCIf2xbUZqOSpmInZxxHz4ql2HAxD0NKz/6GUlwXJBdyMlb6
XNvOBTXeQ9xZc7fTyq14w+LDjV9bWtRcUq1K2Hhq3nexUZHU6hGPClBzWChnMqCF1X+wNlZPnQiN
o+js6jq3dk1GnOH0qIglXBrJfBHNp76snlChZlxIMhA5HCtwmXvDmhF2mA7oPMXXKjuRQ5l9Ylmg
D6OE/cFzIILp0c4EcKTAKEZ4l91/kz2BhNltI4KPQnbQlxnV84lAuGoLMs6kMVgOYqtO3Eaex8Ey
K6JEAzSGrHPk54ok2zo6PY9hYEQrOhuII6bBHewzUN07FhC0hqzaFtAcPTd3rL2OuwXwL2jIKP3u
xrTUSG3O2JwjEhvegySX9nlU9q0l8+xOFfU+Q6EMjVt9AwAQZjs4xTpOc8I3bboKnmaxpB/4VnT2
YwQnKzyqTr51KJlA8Zkl+zwLspNN38yT048jfSpJ6XM6FtUu46ikwWMU5xYRiojtkNAu1BHtNlFl
dJeaXJydiBlXV1gbiq/E6vJ+FSK4J3N0bliuBRYcyI0mJoRSRCW/R267BIn4vkXedTfCtP8jw7qD
1Eir5CnppuCnqIb7OAPjQDLdBdPRbZisWBNVB1Ux4dp8cRvEVOtsVLUEQAsDcgu1eWn6EUDEZSiN
b1MoOPQuPuwJBjagdZLoDWpTtB3FgNtSGPPKhPWAPZQgAvuBpvLfzArQ0xnSeCFDF/8dt9LBUKZN
Hhz9VSvchIOzU17tXwebhzZ0ckT4WUIuch2eVAZgjqXvlfxsuWsIWzMmXqZpv7ailuBrgfx25E7b
5CNaW/ZqRGiun/Vcqrp5HSkXS9aTT2PqBkj3TlnxuartiYw7L76h/mjYGeB97L5hn4/7mbJ5IiDT
0qQgvkyR/8F8IFYZvaSgn2aej35IJIXOoLDXYdweuh6i1DN55C1R/BTCRWmck/UnTBlc4mnQLXRo
Qj+4UTX2rclR+gX2QV3aXKiLCfKw9n21yQKS0dKx9HDj+FNCWoF74+WWvecqM7Q7pXuZHC/dR73x
KEdTJJshEOBDRj1us0w+24lPFgvRyt8zsdpmXmLRGZV6CQCIUwL/Q+ert2N9AF+0frmw2PaLzIfx
NO5ZOTB0EJpShczg8StQDYIFEKWPtrVMqptHJU6or0L9vDgb+1OXxvZp8iSi4VKHzynndLEazEYR
WJwn+mswTPHsxEX5oWc9EHHmALkNBaABAk4DBMUpPtEs4zMyiURYEdPQfM816elb1/J+PYcpZksc
7ik3enrWpwTQcz+P3lSce8JyM3bpxKcoAhnj2zwO5Z/CCYbpNCBFL/aV7ufoiNaFLMbYsNpNMy8p
5XPd50+WT5kEjTolfy+0y75aa22hNQwKissvIc5B75J6pNIRwV8J5yCzpNoOsMl6PVWtW926MoFL
z2gJ57TzQT5jHapuw98bnEcfxDy7I9Om+ql4MVqM3pF2kEYUNn1tToQ2bU8KSYOTp0WfBHA6rI1Y
A9uEaAhA4YY7ilQSd5dCDY56m/CIVRMxskLOj3Qiec2HLIC9V24rj7wIdFmtorbpP/EsWNahF8mU
n9VM0D8KbQqp+qXkgD7q9h6f3vgnDwCQF0yTKXSKXe+pcz3BXNkHXrNt2oJzF0D8ggDCVU8cI4ix
CjOhEHOxMnBZA5o+KupycBJBMclVPwmQVaAU9afFVNfvtG6ukW72gI3lsykn9YaJeME/VBq+evbA
iz2TNOxwTCh5bUDOb+JYeF9lhZRoNWA9eB/cApYcqAhZWV62Vbcr6fhck8V7R1IJD7GTRp+iYDta
Mw/fjzNKTea4rtuC2kfFZkByFK2cKh9BaT2w0FUaGYO3pecwT0nNbYSxMzm7UnR3XPq9qRdKnUM1
BVfNs+SAr8QhVnEGp9q1OsswEPSLrtDQRKF1LI3+xzio1t3CnxfNxmw69yU2Sn+gaR1UE5CO6FX6
AX3vvsxrjjbE4aI/C9oL1v4A5b9KJaLAdVVS4S6B+QsqxzKLhpAKU5FyoVODMskP1TBUt3GZ1F/j
FISAaYYwXxfBPmvWkFbRGStAfZcjGqMON4srhjin3lWW6QxLSVKdXTwWteiYdZnFua8a33yLoiJF
aECqxaUQiX8gdDu+laYhEiJnRP1cJSks94S0/76Ire4LLgAz0uzEv6qicCK3JviAKDUr7paRYbaQ
jXMtTD00OxhKYNnRCkjo9FO6X8zRafWDp1EFgGPOlOvNHmRbTHlCuO0EzM6lj5BnMpIGzJBtijtk
Ffchy5EzWJO7TcOYjngv7tx417dT/zo2jXyIoNP91TBrcXAG3gFvdRSb8YkkM60Y68Oi3qQkW0nE
a/YlMGb3ga7MU5GQ+YvChv3Eb0f7boga9F1TPNFclnoMBatpKvLx8g8jiYV62dygwxSvGfFP5Ska
BFJzhVCTmTedZlpB5iQ5w0OwA2k5OrjUNLls0wbjf/oYFuSRb8bW9ln4XDGBf1va10djMIPxAHDS
LBVo7Gh3KgG3pGEhs+WpZ9n6JkyWltQ8NeMdYy4nmdJN9x65cW6sut7wb8YstLcZdyuTOuak+ykt
FIdUaPgchNODL9mtemybG4ixnElIuNQ1ZP4RIEbdyQKTSIgOaFUYfvUWOH1yZgIJjxHryqOkquuD
oFSXmaEIUYmxo3OUwvUjrU2HNqG6uCMkJLRHvcnt0iYmzEKgUZYUbtqVQqY2zVfhch3SUdx2qak3
kSG55LwONiOVQik8U+Z2BxtnyvRYNIX7mzrgvzd5OxTlIcqM/JCIllIlyAPg/57bXG4qqhiru7AT
M56aovY9ehc67A3Rl+HoEvUTc36OI6RsiBTlubsGjYFXVQu0kz3xqv3BjYlaczQRmK6E66wfzZBL
G3l/8F+Yr7oIeCYt4O+6Ab8xkAJ4fCmzuNdmcihDi188zqZrz7j3iCwYZXHgXVDyHrwwNBahzkuX
c+xV3onU0C9m1k8ja+8j1TxIm+IaKzvbvYn/LCMPFtLOTg2xcYPumMTzQ5QhV+lU8UkKHtaiwHs1
HJ7GAaWuDOt7yJJ3T7qPwlzSVl3vXCdxCqLmMMyk9bUc1RXg5kZH3GTSmj+9un6vqSQmClh4O+oO
iV0fLRTVCL5aP7f/oOZkKegQEHQy+RztHFl5fgafBqGJgFEKXCpenwj0EqgFHdNebpiOyg02anQS
Rby4OA+ocJ9MGAFgGIZO7vYfTV8Q6kj7Ic3qF6lYiDwCcye/gR03CdIhU1bJo9Gw5hxMmpxRCoZ1
oT1Mk83cbqtm6vkRAl+6yXM+O+3WnOWZ8/k2nvC1Rg75zlA+V6+NDunsP4DpXJCQHXXlb+nRuBB5
yHvLYqXwpnoTz/mhaU111MbgbGI72wXmeGNQKegwwsd55q8Il8ejPPtrv0jPGh31pYJhZzCor+ZQ
MJb43XsxOvMul6Lf5QS2H+0MKpBMrivzFp0xQAKoGzFV9JimzK57jqbgTlpRfW2c5FyzSCEh9bGX
RGP73FJgbZP0QAyJG570wJYLZtPeGPQC3Vr+eMuoRfEJ+c2hJHDdwwOa+fFPgh5nJeL50/GtdwsF
3JbIXdLGUSqoOrkbRuSBo32LwNF9cApfs33ghm7MPjpV3M1HVZP34lacTX4DQBXQlbxi7WlubNWK
o5tNb1Fq4BriB+T0XzG3nlKm1XU8G4tbJdiPRXFLUuV49NPsoYaI3LBDoqr3W0Gon6fIyliuecyK
ioriKx47KiDIU1jBmJpw1HOzgYGnNg065hi41dUysse5LECRhma6RvkwfdEqevST+KV35g9R9xhL
/GDv5NMVMKElCtx5sBjeF5HJkr4n9mXFxtdY3iGzXOucWi4FLKXnrNHM99xnA31po90cIGGWmvhh
xTHE7cTbm9znUj3ybXA5zjweyz6NNt/6bAuGXwIc9CpvGghcg2ZxX2GYUNK+VLburyGA2qpv8ifp
lw9eFr8jbUEDwgnOtAEuYMY/BShMHplIcBhMYyFwrDaCY6iP7lUoq1OduhXTCI0uUcEerbYancBG
4dx8SyZzhH/Mrl0aoq1qb2rL+6iDQW+XRKVlLoIfjgiHCCvnHZINc7SYb0MC7VeTpUgSyLuPKB3Q
W+OnbAv3ZHYtRYPoNaNriQaaNTLz7XgrWjddDLVJ4R2A+cFJK89Pqm+nstvij4wsTXNDHp0FfoxH
RVnMiioW+x6Zl/NEy9OMVDSx17IxX9HTob31inrdZzUtThNM6lqrSR90UajXEfMqZXpTgOdKBrve
7qYHFafzyWniksdzxO1EltlqqM34C70PoL7CLSaxrCGu4aQZxvYxo2tiJ10kf2GZIhnR+TGpWmsX
0Be66hqwt0yc6rx+ooHyniSyp4Qxf9X2bXAzSFqfs6lHmNdcbdfeM81d8CfLtcljRYmLGHAXTf7O
p86cIy54Iqq+Jf8AD1SFEe6mZUg5hCX1F2Z6w4OL9RFgbuXM7as05+wIu1uSzY4Dx1bZjB43KLeW
oBa47C6BAzhR5uLaZ+bz1PoHU6EXwk8Q3+Rp0/4YM1NA0qO36NidoOPds6iURx/WeKyi/qiD8aTK
Mn5Mmn46U0FAUyNCtmNCYzhmily9NV4FYoha23aod08RaTvILLfSHvKzQCLwLtri2w1njNIEDK+C
sHueLZ0+wQSZm7Ql8oZKlNOYjZKoX/Ukg7Jap9I+SQDOBqkWMHlZvdqCONCxr78SI/lqVLXRMQt9
6Y0dGhD9m/OQ1DkMGy7/utwJlzftzNLINukAb7CR8lVze+BR6lWyKxIU1lrTCMlS/CfTxkcwdXeF
tPYe75GjcIs/LDgc8AaUfUsyYpi+jWG8Rrf6nJQtC3TSP/tu478nc+LsuPf44emnqtbRgEjdDL7m
UHt/tIcRYAw+YlG99nygoWXxM7etvccIenRz/7hw7EM8/9gmavay1eSjY5gIqo099skRPgxvPZWN
EM/KcXdQvBQQjBPGz7qqExwnMj4RI9W/ELT/lnXkfoVt+BLE2Tvbya8z99ec4qVda3e3zIXTenA8
AJ3eWVtgIzDqADZ8zcfQ71h4Yi6dlPOnS/kvArQ2uGsDskiRiNGZ1IEmWK79WWRk2yAjdMZ4l4Qd
uRp1S5UPOCYdXeS5qg1Gu24lRrRotJpT9wbcFlx12nE1Q7YFW6XeOQqccDt2xh4AJtgmaVS/kSzp
I3EMxj+eGatPy/DezFlpFSFlmFA/gQ6oqwcNZcA3erHYQO1Ft0xclXOYhzi2j7FLqdmWlFUQjDiP
5Qtl1kAY2BTrKaHlPamaJSQjmJ+xmS0V7IW2qFZPDDJq1mPRRCUHXzHUV5ILw4TPmOw94hHcuu6y
h2FukUz0FjJ6iqtrnT7Qc+IVa6+DrZk8wt0lr47fHAT/YvY6+7H9DuFWR0j7+OzlxWDyRgiqQ9iS
yZVLYpFXqMPQtV747YL0mtKE4p0KANpdCbSF2THvnD2gGXr2Iq82TSKIgBfhx1SWlxynTknaJAcp
BizofBL6M7MgmbPe0agVEttmAroPrcKQGHqXMq6Mb8G9dmctmSEO8A7K4GEX6RikmVqcejZPVafi
nUVCAK+b22p2tkXQeRsVJmgu03ZEb5euq5g0DQCEKN9mQ2f/8WyNqHLq3M1Yt/Vby2YDC4SxMs5S
6gOSOlzNEepbp2yYv7nDKH8j+jTxYEykZwAv/aa+ORvZuWN1tn2WTacmiULQfZFncRHQCDXMimmg
Ug7yBqOwkVUiQt71oKLJrnGH+K2Z8/wLSSBJAdDOo7VKaSnc9j6GRTf+O7zwX5I4/M/0C9fmp3rs
5M9Pd/ls/j8QMSy6g/9exbD5KetvPBri+98efpr+q+A/1L//1qU//7auq6T+z1Hzy1f6W9vgWH+h
pCaHlGhrCk9MnzSqv7UNlv3XEjRJAKQT+B4JqegK/l3b4KFgIL+OJE/qqBAcLBnC/65uMCznL5eM
eayTCBwAD4iv/lfkDWwI/xzixC0VOi7fffkXqY0WP/p/ziQbwmpAacMCAnbEShYBWZUr1QOw1r+1
CdWEDrRBPFA7JdzuFGFJ25gSOqfxDWI4rQUtXpVFlHUQ5g69BrH00+PQRVRMYRMvqDUmH0dQTWkG
dy7r5CcwePKY5oZhYsIUvP2Q4lNoBhJFqpNEyc9z62Ctw+abBWsBCQF0ZKU19mYCWhyyCLSgSDnr
qJiMoHbBvUb71XDpM6Q7oiieqcipAQwdXERrP+agA8EYZ2M3GRgnjr0euo5dtqRpEMDC/05pV3nn
Q+/Cmzr32ezHqi7+wAvl1EpSiXjpiZdkx83ZTdh6AnmqnWymxHXy52ItQ11PWwR0tOVq2cbPwhHV
t+d6c38YPJSFzN41WgBi5oonhe0AibWLppTxzKg+enee/M2oQJXNzsZxxLFYwbt1gUQh2+lHIx/x
RGLoxTlYBbp9RY4pm23VZXjGYPc9/uwIKth2sUVzSNR607SvEfJDyHQj616rI4LbK8QjtBhnWGeZ
tYuP0K1LawOwz/dBn0U/n5nP19KmcW7V5G5C/xFYzaEjJeuXTk5IeSaoYTy2RI+R2hObnKlMYBz3
s9mHHZ4MF7go66Rn71B6F3wi2G0fzbEy2eF9w3xqstz7gIEsKM3Ku/AFZ75CFFdnzksdK/WdIwDq
ViAy5s0MlPLjyGR4GSBuUMfJGHUHp659n9au+4dABFBGgtrwAI+RC3YovYFS775xpmw7DzXtjzbU
os8GjGjhPsULqaD/KgICQF5I5SUMRGjRXXJVIDdzGcqjTUktIJGYMfy/X5qNg3HBMz7abpxgCPxg
xp1CUkZ18EnLmVbFooCQThKxvg949rpLmBgAvaqfE5p0iz5GI2mTaUOYuxbwJ3E1qvA+VkEL+O/m
lTTP+Ho7pLljSwbOrezsNt4OpsufYdRO4qWSkXR2iOdyffRtkbtUncXR5H2QqMPvGZGzJoDFuRlv
5mxptTRTdtMjioTa3DU2MS78xG2fbyNKa6mnQZRaI9mB/15ng0+NeZcbTCt+jLDmYlSTZ6Pcdt3k
cXaq5ahFeILQXYYznuMYEON5KAp/Jk7CTuOPwo5E+dK3vq1v0QT6zU2fky77VtF9W9xUesxxHzR9
20RfcwL981CQWJTuxog30INZ2iO5bxod8t4cR61vMQMEAyXKbD6bEQA84gOjrp43QR9qZ7usMuaj
2zoDt3WGR29VZbG8ZlxEvo0V9Ogi4s7x3gsDFce2L1tLbSol/C96iqmvJMarYlItRGoDwhGlhLrV
1+iH5EiVneFhCGFFCc+TD5yUceqb61IXVne0KtX9IFssw4vGRI5hoES/ts5lPRpXAj/B5WgXc6HK
8Rf0n1Pqzo/sQUG35r1L5zqpNo240PrjxltMZaV6MCs/p02tDt177IRhvqOxerj3R4IfFpMALyUk
cjrj1/H0WcS+1r8J6PfOjgeeZkr2Kr0SDpeUbjbN3h57hv3I+ZSVj162+K0gTMd1Xs3JQU9mSIOZ
HJIBH2TnUfxKoLx3n6Ps/55F2L+5bEDfIshMuAJvpDs+CU2avDoty4aEJJGO75iEVUellcIl6OS+
rTaEvNK00+Nk1aTOFIGxlbhR1H1UCRrx6EvEq1nglqIcexJ8WEZv6hY7OmWyPIMtMAMkr7sX/QLy
561LEZ4N8rwxfAQGa1Zahv+oL+prh/Qvp7uvaaPp125YrCB/Q1pKBM124XoIyR3aqZoa2P0wmMUp
b7IWFiiK3fiW5Kv8eeF15XZk1zZWwNL+HanHQU3Y3eiINTpax1wnLJ9vXTs470UwgQdUPl0CMJVk
HmkMTtR501HdPrRm2py9eRnpce/4OBdqmwIl8orSiECJvHqxcJ9NWwvjP6lsMLTvVZIFjwbl1mqT
Opk1XawmyW9FU8a/tRIeuEaYzE910inirSxuvIPvDGiXqHRghsRFVz7FSUDDlRh7yB3JmbMwZRa2
KNcaUFBUzlDvnbZnfA2y5UfNSYUiMzPr8IUFveGBjOoGdQPhHjYbJRV4eB1ipyi2QxlO95b0KPYm
/y7bInxEieQNU7xG8j58Y7c3aXXHyeWTfUPV+5qwD3jQNO2D55HMAlQXUzBQOGE4eO65e50DIX3w
MgCQ7Dmx05OIkmb0V21TozbPTL8sWC7NSfBstlD+mlRQ9MO5Jq9oI8jJoQd91nSeugNOgM0Ir7Yf
iW0NNl1GZAjQN9ewJ2XioUB9HEMpi+wLo3MKY0jbrlqX8QyAb1sxcFhmOc8DPEm4yhFTX7kv0PLj
C1ObsBEoARSfyBdTjWfsdNCNlJ7jo1qCVBfQxNZ8zA4CIG5lx3hKacN+m/M2+lPYuQbpYESgFdxJ
+CE84tm6dRCVJkdnGh4zn9SWdU7AiHc2ScM02XB6hvbA9JeK71DP3PsjoivFClDRxM6O9xjy3OiN
WVmUOBhJI9ONGltVngnkR9kjS8v4oQ3Sr3dExWH9STqjOc5JqMEnXWtpSdRW9DZEWX3tx9wrCe5Q
gjd8VMsrvR55uM44ssXWHrP+Lg7ittuPjUO26tgxYKHjT6poa4uC/KM84f0kO3ydRO7WvUMzgFW2
m36oTLF1G4e/HgtKcNcV7aL5SrQNswpW+pRFOKfCUJMU3xxUDqxJhAkf9H4mD666nYUxvQ/SKYe9
NwzzryMD6EVXiRAfSKtjFKBj6I8b/DfzGXV+88cbhfGaxzYaiYmWOypydPTVVHUOnGkX009pBnG/
mVXTvpNpRBgRaU8OrugeySngK5pN/kdBPyG5HSTYIG6yC8Pt1jJ2YGbmEMqfsdZsXrBpcX0mFIa3
xdCT5iSQWRC8DhRO656U2Y0ztp29bUUbn0xvaKkWk0N3XzHS/iGcsaHPRKjyERFs+xENY/Yn6cYI
Re0QAHWOgyM+Wo2Yd1UKWT1DoEw/dTM1d5kWcbcOZzMC7onyU4vN4JMRNub6WVp+czLjDGx8ILKh
toKBGajJXoQnrF+bQqPHqG7ngyZuhJ+4NeyPwTTKh96wFslDXbhLmzsLjKu6mtlMJdFXWwzJ6xQU
3mfQJ3R2ohquvpoZjz1xQlN07rDjKjJVkdKsmTDD95I75UL2FHbomio4KH5HI1KpumKWq9G0MWZF
cxOegU1LmIUkG9sNRgwExmYZNF9+22pJgXETAHHLvnlK0GQeynQkgpS28PBOui4lddqWPR088xw9
TpQ4i3Wg5sVykhMLk1Ev8Mp7zTQ4fgqJY5+XN4bj2QkYmhw11DBvFEVv8b0br3aO7wjBqCjybVBK
n6DKUHoocaem+8FyIz9c8kjIWENPQQdxijFy5dqd8RqPpf72a998ynhjNGuy640lqHsOnqcMi+RK
zVlf76LOnw8zZDQDAxLBZO0kyojXMbKeaet53RCAVqcC/V9syvrQeP+HvTNpbhvZ8v13eXt0JBJD
AlsCJCXZVkny7A2iquzCPM/49P2Db/drEWSTofu2b+EbN0JlH2Uih5Pn/IcFR3U5ziFgVbBLxb7Q
qP/edUljkDTXCfCcRZFTI5Wb2pz3pQlGJqAdQXcvq7RPQYtaO6KpMOX5KwFg4AQBMEQeZnhwBaSb
nZ46SEiGXT2bHyaoefld4y42oFktG0kx0az4ilJ6S+fQGmBKOANZuwfArcIu10G5ZTfkSflrmgbb
3QcjOS+wh8YkbUX5hKsDMTwUC9oi31XGxAVUdQOkQRrePLsigCWcDjllUti4neNVgqD7eJyMb3zn
6klPY+t742hG6PV9Mz5qmosLaSd7SLqLu3acTSf6EuUhHE214F8DMjUvc59XmLl4RRqMvxaRBCa/
kg79tWprYJRsl/4uKF3wynAoxxkrIXjvO4l2Wcv9KKrSdyaTRyTozLnw8kwHAgkqwI4OJnStmfJL
zeOype3AMuoyuhIObTPamzR4up2dFmgImD1nDbgnrAwB/IWgDK0IRpAPfASlOciejU4dEBWgJDEh
wVt2RwG2D2dkOx1TQzMpk0vfPGpWB9AqAy77QcHnktBpHJDp6LcF5S63OMr8rp+p6GJzpceHns6S
8NSgZ+0+Ra4YQ+HMjhEBNZJM+oYW8ixV4xKDhzBKrqkpsLsKaJA9JMd8SQPYu2Wpg4lCkb24XxvG
hReiBZ9QpZoR7BCLhSZstQQoH1vcLMbOMqaiOJLQtJ80O0URN7AFcFID9yWOjBRAtJ9VyF/6ID+s
R3fJ0WgvwlF7mXLS22NLGRAgENRV90NPx3ECdO8wtBSC+M+k0VDYqmmIDMA6oBseKl4cqLtYdjs/
pGgXxncZap2f6yzttWNlVxR4S7eV8kECXAk/C3g6Yl/F6Yjb+JxlJLHRKvoyZ3rc+uyXyEVcd3Zq
+MwNvCs42CtqkLZgeaTh4iCSaAMSYHJRaz2EKMzy/DOiSF8hwZnm8ywEpYYzGhWCpqe3jWto1jvH
fG2pPkQGFVqvzbO0ustqlURQ1aJQ3YVczOVjMGZNcregMJJ/kDmdJWj8gL/Y350d7XFMmbv7SmRl
4bXBTCu7q9efdlggRwcHrRi0DSyt7UDYC7TapA3O8WeAZWR1ABJS5I/g6RdI3BpmbI8TNFO10zOk
YI6JNebRHbKBCCvwC1IHx/qpMfaLBd3M63rqsPsUYZTKD3kk/pPAL1iVCbje/Q7DL+Mh4lejyYF9
vPNHz3s9e9RU3C1Ax2uE67p5buJ715ohUob1PMHGQ6syPpgj7oAeTjJ59dwOEihDmuHJdaicROlg
JZBnOKIzHajedwuSwV0s68Y5DEbfjvfjVKrxj7maxfCYdZDt3umcEdmzC9Y2BrMKYscDezKM3wcr
ZD3uYn1ZFKVmHpyoT2W4881j2k6HYeaIn6uhSdBZmXEmHdHSsw6GGwfBJ9QGYzSCAAsmXMerIs4B
wdUBuDR6FNWeBVW7sNsZv5fP0dIjY11T985rYyn32WTCcuYdXyV+DQI1upOJWel7mSEtuANeG9V0
BWNUAG10TZO/UhTWvjkqz+uHqmwXxJ6lU07+zBTnB8R5uu59Y7SotaJqMIN8n0Nj3i91DwzLNnJe
mo65wPU1qqHQPdQ+XHSNoAzrexMo+rzKnCaoiXZtFaN6Mdk4iaZ5j7OX0DA8da2msV9qw6T926tC
pwVmLVV+pB9FJw5r+B7HGhQEpK8vQ8jNbTCVR8OdjPeaM/UzbObOLr3KDmNU2aTRvECnTP5ECN/S
dlWLtISHggGpb9MuWr4re+oOPiX29tGxC/UkpjDPkTXN+h9OpzfHZWoH5yjZUfZ+ajAI81EHq0ow
DBYpYVSy1mENzh9jRDzQcILpZ/qzzGq+zOJUn2wkTSbKAHoH02Ryi3mfUBSM96hIFw7ybQiOwDJY
sidKBIBMLDCB95TfSrB/ZWKDPcPx+bszTfSCNZTiHuOlzOcDIlXRt7hx3C+Ios/VCi2gZA5dSP3Q
UcP7a9bnRWPOHfRBAm0GN5gN8fBA8zpuAOwyz5yW1BG5zsGow+HpEeMzG5QcfZm77o9M65BQXDAW
QNOcZIurJAFUS5OmROl77hCwclVTg34cWn3+2sS8D+5ntAS+9H0OXqey4RTRPkOR2/bSYexLKmJh
2icf2EwF6Ip5mLrxMav6uAdKVjYtiVQpeD0bHsya0PaBR8QZCF2EFWRyDHp9au6AEfTjIxWuJPyU
BxOpBeAHYJ6Praa7A24TcK5SzNndHOAuolAW9VrNCtvqo0hdEIwWRSUbdFeSjn/3ziIBqWSqb4xf
mmbSQ1CIU2rvIrBp5PBBDBAPGB5MsU96mdNQcwz6ND6IFlyiQ4fyUUXHqRHBvIN3vYpdt2iwmNrB
tEGUeehWoSQ6AEvuuQzczL7LFNhUf6hLG/k5ju5lb6a85dBJ7ymSH81Cx0LzmHRq0f8cstkdXuiz
5A7mWgga8d3tUL0UqZinX+1AHz3ZNWi7y+XdGCurPFInELxm8joE3YcyBWzeA77Fo9P/HdGnHz+I
quGR1xhKgHJSpS7QKiGBD6VBi1TKFKPFOp/rv4KkmYMfnbTT/lNKK4daZkyrrozxPrepk6E43HYJ
TJECdYNv5NZ0c1GcdBJvkdKJfkog2JGFkBVE3o9QevLep79PSx31KkygKGmaQ/JHyCopX7ibAquG
JrGqW3BjdnsTchWKxeH8uYn0KTkOOLzA5HJ69SiAR1EYU3DmTc1c7qgEwCyHTgAxAj2fHEl1ZHIe
eq3vItTyp2HZjWh8/hJzUP+qylj/0ukIWuzisQZMaNQmmWJc21HFOTsl1TEEihn5ro5nAE3buCj8
RuvUe1V1jf5A33BCpg2vF7htOk283WQUDpKnRqybuzCsSJmRn6PkYqPq+LGFbp/vxhZJ7wf6sxlE
EuabdLZO8admnenwwlBBh0YEmkJ6lUtxiWqRqL+5ehX9RPcTqkQ3p9pHJEFdPPr0KoeMTcFp8dyU
PX4P2CZ6GiT/EgqNWveBqhFojbEeNf637IAyx9ZkPYH/wNyebgAaa6vuG3j9aMx+lhh4wCcEh+3H
GfKccKAj1Ku0sa1QTVJB/I9OUZQhqEhD+K5Bbwz+C904n2ZGiNN56Qx/10aHODnFMxh8DthdfZ/M
Y/MNg/KKAWegdJIRFruvd7P+Ny82MCEqS19SoOHIeTmRtgMjUX92Svr2Xr9YavC7TrY8I+TaatFR
XHYAuzohzJIuAEmLZyGipoYOGnqpFvWjnEarQjRXNr8G1dtIOML6eZ6V6JABXRTLbADDc5ey/l8C
mOftfqbi/mLyVimhVyTRLwSb3RcqI6sCXdeMHzsXetuO8y1ImZLWegKnWuGOvUwBB3DCTvZIJJIY
II+zMlQQbQaviCDC19wSNs+Nylw+oBBYw5+Z0JfiAAtISvEZ5gE5QuEw/dyMV9t7FPxy8HmN86cW
u3BKSzg8/5Rh1v0aDNrSAfUif645KBAls7jJ4yZH/C2iLs2thqyLhjaTk343SYxnHxwsxf9Rm8dP
AZ2Y6N7FhWGkKxVPqP3rXL6QDtX4YXIRQaToaSa/eFLFFrNbOu/zFGzEvkCr04d3ZwO3KSptupex
6WDn4GbxP4A/cMpNuoLujQUUhFKJkZAyJ6MuEFerhOJMyeAEI2KJudxeo2Ci7xtOv4iOeViSLXfU
ksrURSiwFSka2DVnIyyoGon+MKRxjg19LLqV/IHHi8uxZEI4Ckn6aY3BW6NYQ3fIRsMHzxH8hAYW
pW1/DEZDfEEY3V0O+WJEz0YjalZRsiS/wYXxz5RznsrI6HQVJZ2BlzkVDVM8NCDQ/gYmN33W2Ukm
uAi9fUQZRtaeskvtGbRtHFMmR+0I+llHE6zPZPCpMfWgp35r6LOHHivv+tqlJ/JIdug8V1PZrz1y
2E2UtlsXwB1lYHW3gM9aqZp19M0Fw7yaGBj23RKYY3XAvhe1YzCP2BJ09oz0bDckfX7PM1B+5BGH
KlRItrxvzcSafAEEVLGyaNPt5JAgYZvAIbY9ozaa5Hu7lN0/CYBQlNnybPipzCVPX+yu7Vxfgo2m
5hMH9IVQeOlfumpxtXe2KozHzrWQG6qhTn2z80w8jzzFOsw5wHigqyT098jmuGo39sHyBeFhvfK4
6gxB6aeo/jGrculRsZUkHK2G8h8ycXr0MuRt+acNECX18Wlqv9RuCeFGVFn59+8O9f/v1f8fgzb2
/96r3zV/0sR83ZFf//t/deQ16fyHY6Knz2YVmBfR+/7vlrymjP9wQb5Imr0KfKG7/uj/9uR5iVmr
ZbTC4QrXXUyw/rsnbxj/AX+VbrxQGJ2iE6Pe0pM/NSSzoKYhqEp8U0kD/aIVF/C6Ic9bHweAkHJX
bXWZ4S3Uo5pjT4EACvJC2vYmo7A1HLoLDvA+h2NDp9B/Gq7SqKSmHWIc+MDP1s8pS3XSQawQNfNj
aLrN8q81+b86F694gv8xjfodzxIm+AbEZBwTaMRpPAHRtkFUdaJMJYqXThn2pxpazfHV937617/3
2tX+NArNSybO4fVk2xJvUqG2qAYKinSHgSA4q+zd3FGOUIZ5y7371Hrvv6IYkn8e3KckhTsdC33r
CoknUM6wJ6ih0XLZNcWU/UC8iaZG6mo3zA3PRwVAQwjBuYL3HivxNB78YGW5kwPTp8FCI3bGCUo/
Ketb5w6ghqWUcnT2CD2W0yg6fM+E3B2tCTOSX1FwyO87jBP861HO544oUETBuSHuYW2dSJG0ElGn
UBaeUjNC8Z8cEqmvxqLuXgKfb8kHgUhej3m6tdbvZemC3o5D38jS8aw7HRn1CRKUAUh2WRfyQWi1
5YNxTICrOfaN4V0IxRHDhlrxPdLeLg1Z5aLMUdgDdI3ULmryy6GKaZvxZM0ero/qwkzaJrtYIpZF
j2o9tF4fGBbPQEgkdA6HGBMxhBfsOzTUuvdmabh/oBGk7q7Hu7AKX8dTG8PJmS4NdUfiNYVOBpnr
SAxQZrTjG3EuTaEl8bS0JMNDiOV0XEHuIIVQ8gZyyQ7QWrdEPEN00eYfRjjUN4JdmkTQVkC0uABA
N64/f2XN6NaN7bTJygPAoJGWVyMfI9sG72pSlLEnx/SuT+LFwTmGsiX7DBbMZisPZh9AoZHwyLIe
hREoR3s43vgGxEt4Yz9fCmULE0yZTXefN+Dp0OgxWqk2QfPnRZ75HfDpR0DSOE3lYXNjg62H9/8c
7r83mP061GaDDYuqGrBM9c5ayj+iSIVHJ53rL0o3zPcj7ldfeBl8uz6Rl1bj65BnExnTcEiphOmR
yD3M8CwASF14YztfjKKjVGBjkAxnfLMW0RVH20SL6ILEbv+UliufGfT/DX/Qi1FY7Gxm27SUs9lZ
gRWYdbQivbDboLc+lfYhRvr4xt14aamvoD+yH30FIG6iNDzBGh73NdxvF2ql42bpQ2YDS8irNvrk
cl51NzbXxRXo2ByHYENsGN2nKzDRogyOpYHkHInZkUbrd8s0/5K1VPu3LwYlTFAsrHVHqvUXebWL
EbOIwtHiyIgwE/Lg2Dm+CYznxobS1x1zusxtDnbTAYVprxfJ5sSNqGD0mUWvlacF/aTCGD0EzZN9
VVUhdOcSyIptHYMgTY8GID6qjUOBhCVljhunyPmCQTrAtIWUlv47HTkdLxAsMQzYU+10+rL2cwFW
ob0HiJS3N77gb7/Y7ZANFLiENBwLUa7NNpuQAqXoRMk04lX/IDIo+nWN9w+CJh9CW5sempbCL7UD
2o3E96Y5jTy+QafDee1nrb6RCp2fNC6XKzvSJV0XlrH5fcaZ/EiDlgK7CoAYD1cXHQfZjShzQRNE
XSpuBvul7TvQFm9dY0SWDrc7xqvn6dEsjSnvdW6KySgdDwfT1FsMiOvXo1wc36somyWGu5y7hDWH
9hjpA/3FTKJwgosXDtqAcL+XyVi/+YhjXHzgVWlNoXW8ObsRt19Ju8yoMaPDpKHP7KEOVtyYvfPD
hyg2LtXIuek8vzb3LCoPQdoqoLu4dtgvpTODNUnb5Cj6LPmrg1d/ePs8smQRiiOWODsRgrTkpWhx
I9nJaNIfpTH0TqKsy0M/bz/IYXY7fwrJAm+M89L3ex13M067D6ca4giSLDl2MMmIQ1CFpwulSK15
ByDF9ESa6DeOv0uTu2abwlgTeNPYHH9T5eR11hRMbqxb3zqtn7AGcWkRj4ULDjeiRfn1+vSu/+Lp
seCuL1+6kCaZtbvNBXsjHAuoDEACAhhJgD4a38gTaArF9Pa0k1SaDIbCiBBU/Tc7IgUkko4wjugI
9tkeuHJ/AML09mSa0jyY+9XGWq7VgdMTFRx3WZqSthFeHiO0R0zZQKE/izq1dlkjbqzO8/P7NNq6
il7dV2Mo7XZCpwudPAj+nhErsGWBbJb5xspY85PNd8IGHIEwVge6ifomf2Efx1kUAVqnmtg+RI6W
I6uaiwe6N86+wt/k0zRqazUbG/bx7VvBFWtZhPyaB7mxGaRKJ2eByoMtp9a5H7Pakn8ACsBgU1r1
PfrGyIdU9HFujPjCyoRMx0OZDNtm3WwuCN4kdmfo4AcsqpJAWEAUVzpQ8VgM2tvPasyxf2fXNs8U
a/1VXn1FpwJPa4YVCVWEsJeN7tl9bmBsHJuuXA21aIpndXvLBfzCJ6XEQd2BRMQBwbmurVdRm6gG
FtwRlR4ZbQwKqytzrmwfrNLARMEE31Rg/ujVMTjN67v+bNmul65tGhK+G1eGtfmiVjAWVY2wFqr3
DhAGURgHajHDh+tRzr4gUag+4G8OjJpMdZM1IswPznhhzS5xp6/I+pXZGbfZnVGp4v31WJdGxOlC
+umsHF59E4u+JX0rTFThlRZTtat7bfkxaDJTN5bKxTGZhsEnozJgbw+xeAHMOoq+YlViXdpWs/lO
ZJS0a/B4N86WS6EU619ARueiVZvzEusmDGZyYF742EPFGcCNVcv8PSrFfCM5vDR55EJsAd1adVI3
h0udO1E8yQrUAH3DfaOR60YA7PZv/kTrNcPVyOQJtdVhbUMVuXVMiyOzILRje0afpMydGx/owlhI
qNd6HjEcua2+sot0J8wAMgEzcQHxu9pfQ++Cx7o+mAsfB61ExsL5Tx3a2pxOSuJ1TScBE6a6Dw6r
OiaazkMCIMR9dz3SxQG9irT+/NUxgU9KHSxzUu1ce/ji0NKggxhUN9baeiueXC8w0ihNrmcfZy51
5NMgegeHpdQ1mrg2YO8aLOjHHGuse8zozGVX4mB5vD4qXV6KqEvpQrfQibpZ3UudJdlYE9FEqPYA
nmeVNIFME7iDzFCCCKK7YhrCPY0891iIWv6jzdoDSrPVITLG9OX6r3NpkvmQtkUZXejU7U/HHxYZ
shMBq0a5w+KjdJXsKQ/8ensQZdnSRI6Yyqm5WTN2Df6vraxyh26ujD208enqtsJF8Px6oEtfU7km
JSPpcna46+J9tWQC6AzCALoLyaZAWyuCBCBGJAKs4a7o8Aa8Hu3S3DlI4OGKadqKLX4aDRor2sgD
IBhoN1Dy0eK4rzhB/X8jCsUOk/yHHHJb1FaZaowZvPYuafPmfQn9bz8ha3ajFHthLEwbDyhOQz7U
dubSotRSLJrXHFVFj9mI+waIv+itZSKaTILqA8cG7xrIyqcz5iyD1mnr2k9jI/+Am4L0q6Bwbpy3
51WONQxNKEvRR+HVtg721TJANwMAVw5fJkG79L02O8ZBr7OHckQB0QbQB7//pdJEgES1CqB/NQ82
Jkg37pb1629OFva3jq29RaUFV4vTX2KpEU/pQoA2K4xLB0YZtcWTCTNkeG/12Bvj40oT/r4ZXOzB
ry+ZC9uAlwANP2lA0D1L67Qywks4B2AyYw+XepHAxXas4vcGkrVe30IsvRHw0upZ23B8UoP22PbG
7iW+uAt4yp0ZAWIeW6M5KDr3N3bC+dWj80mpjrGCLIi/m9uaenM4NYrPakdx6GWOKu/nYlH3OPdF
N5bQ+QwSyjFIEXl7SLF9THFW2qKxmMESz1MNjGSGDopYIv2z2+K8Ho05jOPrH20990/XC71Z5GKp
MnJ8YTh5ul5AkVhTWBsIDxe55mPmY30Be7n8Vfcq85ETxyqYdv+7KjLKu7yR7Y/r4c+Xq04LX0he
OWSRnGqn4bFKEsgyonuMhnXoZ7b6mTXqB17gNmAIoPQ9MsvXI54vmjUiD1Y6aVRYjfXnr3ZpO8YJ
Cik1zDVN8mCt+x5MxVDc+JLrothMq2lSu2UjyPXu2SwamUCuNPEN2zWJ1mAOXMCaq5c5N/2mCswn
jBeWGFbBqnGhUJy5dUdcWLNAhEhlyf+oHG2b1M1SKcD5A4KdWVAfLNxPOjSP9ehT2cKLuzGjFw4+
2iQ8kxX0iPX02wzWkFpqjp1Y4e3tE+ciMpUBnJ4BECh6pWDDP6ZGzjN5CsBeQcwE/IxjWFt/jhqz
qG5kihdmnl4sQIDVgmBFJpx+X5m1XbPU4+rfFbFdh777a7TJ5fFYQpp/DtIPrQP5MIzefJUxCbTQ
qZoBCrDszboSuZtZdcVKBhGOrhCi0MZyxAQGbtn1BXzp2/LoAuhg8JTUzfXnrxZwXkDlBd6Ax1Lb
B5+xSjEUcvZu8K6LzV4d3x4MyQUe6xR4+LOZzc6UyL11ablbqKo/IOveP46wPvzBLsdP10NdOPzs
NYSgmQifbdvh0xH0nHGFISdMVPAz6RDOcbBmOKZFlt1BYY6+Xo93YR5Xh4w1O6TDDUzgdB4zU4tz
mBic66VyfC2iedk0CLCU/J23fzKHdjNXIkOjUrxZG7GdV+C+4H+4cO0Ar06ostPyKwyMXAvqgNcH
duFMdcipzPWUE2ux8XRgyLxhh95rxU7PcyhSZdQicV7T9PMCp5U/u7kZxLHmrrnxcroUl1IjIY3f
QJLNWoEHpGcoOhF3LKjeTP0q3jjTZGxANn5GMb987wyRdiO5u/AZASeQAiiSL/7PZjsMajDzDn9T
BJipEKAagKtcWpeeUlCurk/shRXqcM5ZoH+oGIN8Op3YxRgh3Y/YHQbtsnhZv8jjbKMd3zdB4sMJ
0G4UWS4NjSf12jqhVsxj8TRePSq0eqG70t407XupLXhjhFb5sjhxdmOFritwc185ZFH0GRSYLS7I
01AALWUXzkGxE2GcIRJM6SgxrehwfQIvRuHetSRiLauGymkUkVdollucJnWS1fs6EM67SIvGN9fB
UIBBHYUUVAkLD4/TKG1E281GjgVBW7CIHqi2bL5DLFCr/dlyRH3jiLy0KqhOre8YkgrT2Q5KLHbT
x5xbWtd9HLrlGWGMEZ0lshdVJ/WND3UpGvW9FT5FiZh33engqqJNbKNiczeoiTygIIDmOMrG98hC
VO+WEfbKmz8ZJzJVaFdgL0Z98TReqmQ1TiDPdojkoqewIOs++GGpB7eyiAuLnRBrUYz6rImg/2mg
qTL1qMOfAyQoVAI/BzeAbFzpQC2Ng+bj9VFdmEUmkbYkAAXXpTV9GiyY9KnoQtiOtosIps+vU/9d
NKYVwHChiEvV34zefjpyY1MpJSch5d5e20vp5FM0IeCbDHHgpTBMTAkiue0tbW8GQF2nSR/968O8
NKck1egfSXOtM63T8CpViLpEq3JY0qvfwIOkk7jPIOLv0pVJ/P8Wab0bXkWyKyBhIIIQw+m7eLjn
qO4yRH7SAbm4tOJTXg934apB8I23/JqbcKdsBpZ3jQNXBLm/blq644KN4tNiB66PZkENYNydH1Qd
B1//jaD2eqywHXgtbYJihYQ0G2QdRI2ZRGRb0s/5bH+O7KKBIVRjCtNG5o2YF55nHPxk1VLwqqfe
fjqvrbOULT6kCOUhHbkLo+LBrabs6xxEyd9lbuQ/IDNiBQRW+l7iE3PjsDnPpdeOEEcoGTXg3u3m
F2apJiNDpq9Xk/7cS7Tc0f8M/9SCGrsdB4+vFqWgD1rV3rj51v13eh2ty5WdQh5NQWF7HRWd6cbd
ym8MJKAh2hnhPjES+Xz9g56fArw6FXVIIGXU0bb364BYSBxLqDQk1NEPTKYGyD5lWxYHM5jKH1BE
wz+vRzyf0PWdS0kNCTNJS3Zz7kRdjpNsQwaRd3E+7nDRsZ7cfoG839BSOVgGVl2qCKEBw2ZKbiEW
LkX/ncXrlom5iLX+/NUmHRAWgWFEGioqLKp8pbExd6NVwqBxxyxGIqoIEC+qJlGldxSL9V/XR39+
HBncIYDBaUkYkkrpaXxEd2PSZA4JOaEHyp8/08ocjyiBOIc3R6JESmWINs7vAvtpJN4OEpIet2QR
uKjjYEoM+91N6ecfsG+aoxvH0fkuNVhHgGVXqBsHw2ZiW4S/k6lD0xIBnfonF4ifjknq6zC3911X
lMcQNtz3apX0TWbD/HJ9sOebheiU0h2Sb6VTENsMtrfh17VEBzWWvIOIDgU/KeSbt+QaxaHJT6cH
eOkmEWCHOCC0EXShtO0+JLP5OMDIvP83hoKBILsepCfc79OhtOD8NBBpTOS4VE8A0iEoxWJVOr0e
58LOd1gZlCqVC2xw206id2rlY9EjTyVMy3dr8PSunof3YP2mB8fptDenpGCpxdrsUNAVztBgbSjn
sl4/kaYlyGSixPRoUffa58jVP10f2qW1COpS/KtgCSb9dArhkwneWyhvKVyq70VSmx7FhNyX85jd
V20jHqDaWc8WPMnvkUIF+nr4C2cMaRxTStUJMPwWF2xl6QDsg+Q7gJwkIQK59ZPpZIo65qSaT1Jq
FtrFZlx/MnH7aG4M/jwvIMOCJ0Gzhwq4vUVLldpSSYvyy05H+vA7HyPGBhoZosTrozDDUQ+I4QvK
Kta/ceAQGGwBH5ljZ1v7x8Ycl8SBRwDGgoir8xveD84SfdNVn97IXTfbnZ23Cl3qigcAZziZ3ekH
DjDPyF0T/S8xtpavO5A9dbwLb5yg26Lef4VBMYwqIpt++1YruKBEbBiY8dGj6NxsFbZYtH0pMGap
7VY80k8sHlJDewqmYDrUdDufg75743I++zU2J4JZibEjuY39uGny3WQpDJyxgjyW6L76MLH3pW2g
pJlT8LMAMu6vr+bNjfU7OuA+0Co6lVQqOKdz3ZRxGSeqj30nDPsHq0a6RoT9cChjhPmvh7r0WV+H
Wvf1q8vZRqVntmAy+73rxvvOyCBboq1047NuDr7fA0Lml09KNsfDZ/35qyi4raYWDtMRnNBGjQ8C
BGzgIViaNvdoQbriIxTl4I3Z3BoUFD1dPohMK+lrM4vGjN2PhQQQCtxR+KGbtM4vWMFvO9N/R6Ge
J6FAwMVR21S5hygSaBSYfBcNzPxdr2dGetcZuZJ3cMJa+D+q4sS//tU2B86/gpJq0L8gNo+R0/ks
EQiL4hkWfz4hv0MDGBWCxVNLOyK/n05qgnntQBk+hshspDdGfLZk6Oez9sFFALTnrN1cyc3QKRQ6
kdWzUPu5E00wo9ZUBzeibE5006aKLtBXo4PKs0duoT59FkNeKaWOaP8cDhgYoTSY1JO71+xJ2yM0
uT5OEDYz5BLeOM7Pth+hkSldsXCSdsoqE/x6taLRJnC7QMdBF2WkP0mrGuovMbxuzdyBb2m7G92o
S/HYF9z55HJA1Td7MFpMeLkaLpRzijR0NqJWArcQye5+aW5s9wuhqN27lPABN7EPN0OrYHM1KXAa
DN6GaB/UBboy3MscaXVz4wNuMoL1A4KCoMXOH2VxOZ3OInJZtT71I6NqRYmpcFEdtWDBPw/2/Us3
0OMPxj7xkhzVk9Gwxhsf8ezIWcPTGiGpA7nDSj0NL7GxIQeOpMcidY7agk+faTcUpgVypbVZiufr
W/J8VxhkWEwri4d8Ud98xCpEtRwlrMCTkMhRdijwhI4xwbse5XxUJ1HkZu+lruFqdWoEHh195YUY
bGDZDupOj9znAdH8G+fMpXBUZ1dgNiQKxnc6iXDm8axx7NDnEBNFcoBPPccRAlGZgbCcg2gM+ohz
h3Xf4fo4L82mAQsQCCzgSQpYp4EjSo3g9/EJNFDb/x6ltDHL9o1wID4SlFquBio6dIDY8adBsnLO
IhtVC29mON9dURY+XYzqRgXufCiQH4RNBY6XDLn4Zg6TYVgtfTGskpKuD1LT5V4Dvnb/1gkjyloj
oiVKYWpbmmpL3DwRDU78eVzEET377oC0/q31cH582ByJPHGhZ9Jxtdefv7rHKdUHaG46mG8NMxZx
keB6G/Xkbgpo1l8f0NkVtyKayKnwxFSr3O3m+GiQdxECj1W/hib295Kis2pZYX2oVxGB1im1h5Ai
6o31fml8ICEM+rfAAqC9no6vWZjgsGYW0dStaRkDY29loXaTpo83dvKlUOwo7hfeK9RFNsvCyhDX
gfZFBwfftD+QSMm9cnD07yYAwzdvppW5BwaJivpa1tusc7HUyMT3TupX41IesZz8pzHwiX3r92I9
0I4A879em9vztjXwgjFhtfqVqebPfbks/qKZ0Xs4r5h1RlX2AVWa5lZv7HxznUbdnBOBPZfQtTDZ
MPQBpU0T2FtU5c6NtXiei9DUpILGtQn9nP7m6bKwMDJJaxzGfM3p46c8RQYfTUCkC81KYnqfBDjz
joGBzlEX/Hl9Wi8NkEuMl60kBwJkfRp6WtoK3f9pNSdHetXuZYosmrhVSboYhaI23X2qvZDVTqNY
SQ/UNrBiX8lhOBhVmYIhQ5bn+ljOlzxvGg5CY5VnoBe3eVSVSuSF3kWJL3rsCI+4zLfygMpamt/V
uey6G0fiuqxfVXMZBuEgo6DSwCuK1+TpoLBRMet6QdAlWGrzGOIZ9lxYceYnzVqrwpLAvbs+vvMj
C/QUz5vfdXPS4823ijrT1AaFL6mjyDa6TqdnpbTSueOhgkcBmPL3g2rb/MbOuzCtnMeAbqjWYwwq
Nh+v09bkqx4SP+TyOVhFgrh83FPSLXnM3yLMX5hUkn+blhwbT5yVytxCzGjh1Ynfdl1YQj0j9fNA
Hzi2F9tuG92lZolu1PWJvTBCiiqUsbjg0KJYjTZeXzumGse2RZbNR/de96gtBZ/sscNOxyiHv6+H
urATaFyxzSkU087dIqi6XtEFiIbcB0OvEOkbLC9b3J//ThAq0dQ5oIFtn8MCiXHwfHiYA4Ae91Eh
hF+M7nLj1DqbNconXGP0/ajZrEDX01mbeLzRXExKH155/ZxRdvdF24zHaNbtr9cHdHZAkmGjd0/q
wf42ea+dhkIOr1nB1bWflJbxKQCZFdzHywzB1S+DRrg+NzdqWZ45VphOJmPvGjeWCC3UdXud7Hfe
T0AlSZBXJAhE+tNfgudcCuEzrTFAFykccBSIM5k9DdnSriayudkiYGXHmPCiHO40bZLthJMLO/V0
Wneoabux0HMdoz1jjv6MU7AY5v2ItJj2JVIFFYqvwZwmRXKn8GbQfhZ4BQeOh79soCHJlg5FmuzF
GIrA8KK5GGrhdwPt3uTYuUljfBqmytVKz46icf3vo6U2vmPamXf/IKxYjV8XudjGY5OrJv9Zpybm
dRKnYATJtBLtd+TTuiR/wO4xfhBYk6J1p9CM/TZFRUeDnHedSNWB+w9tp1lHrxBrPvBHzQeRrUoJ
6BhnzhfKO9J8Z8OjFD/dFt7T55S/aCS7EkqUjt5x5ubKHzIN83a/wvjdfRfBA8s8OrfF+FGfNRuq
JGp2QeDjLeWkHtLxbvN5MtFu+qMpLc24y1w3oEDIWErrO96+GAf6Rj1OyrpraoTGjT3qUNRiPMzk
XVPdNVGrjccuX90i7MwZpPJhpsSx8nK3dpGxnKtA+GUUGPNL2S968TOrCvQujx1yNF/rlufsgKNu
WWmP4GXL4BEzlAWwc6+3iOxbQ8uvaoMs+ab3oYDQisVEsXys7Oq3iw6yEfupFXXn9Qot4WcUQSs2
v2ZovfvVQhi2/VH1CAT2HkWmosfeD9n+eDcUSYYgsdQCV7+LDCxcXux46lJeESHKpvQrE6GZ6HfJ
pl++2pPKws+x5Qy1dkA9YByy+6wf+uhZIdE/IDwfkbU9Y/OGt+euy8JxTry1K0uOHc/2VH5tFGx9
3l1F5XZfFpSCEcGLB2vRnp3WCHGt48aWoZdrmhO2/jI2icSPZRBW/7G0I2H9kstihkh6yxbLaS8K
B+Ry8ewZGpS75r4umw452hIJ9F3HRnY/JcFq35X3FXqJxzm0iuK7Y6UCOXnwEtHM3ZL1avzBWTlI
set6M12e6t4BBnnEX2DG00smRWPhNh12/8nReWzHrStR9IuwFgOYpmQH5WRZljzhknRlBjAHEODX
v91vdie+dneTQFWdU2f765RWZJjlP/PUeUCL6zycWVsQ1rrOeyztPrOvLs0+6ayoxWg/hjLZ3Ruy
Y+X+G14QHCI/yZfulc1W0xyCBKJexlrEHpFJuOQdxK/KOvck4OUs+zOM398agXtkOZCMyl8+bWN0
Z20dyreljtf9RAIyJ1CG7W4uncOc99DErsi/RHlNwZVb+9HJlhf11DqWiIY0Us6ORaSD3TU5t/7k
tUOS7TnBT9u5KwVJzZkDd1kAEfMUWsDtKtjiTDJXt+v+X1AKVKxDXhJERv5Fb51enrAIdTHbci7x
vaC4nb0DRVFzkhTktfM57jyvAHufkvGDLRlYbFyoz2CcDIGzUeHszguxjwQnsLVj86QmhhCLzJpy
wAbrd1vbuixT4RXJRNQbfoh5voncZpTLg+qdoJmup6Uph/U8gYso5kzTFEThYfDDPLjr/DpsV3KL
qrIrrxdO6xqPtJssA4BwchQzTwpBBlu1bvHgXe8+GJ7td94Edl2J9/RHlRznLok29/eU9/Q+VHdx
4NcXTVJE92YBPnFLDOc+e8eh2CVhj0QWusd5tkQCAT/e6umprUc7Xo1keYBmctulJ90zgeKW/BcT
cFfoEwGe4T94llt06zpqdv5GlTf3r23ENj6uP8xKGA9ZIu3/83zO5NTTVAvZZiqtb51wiPJXS4O8
vjlLPzXnpilC73aOyaLKOL6cr2hpCTeqVvCHYI2a8xbkLgER21i4aVhsxX2YeyWYiLU9eVDmHtHV
BvSeNkrm4DWughasKAmyhjRvervyMRz0xuLuQGineIfVYodvPlPlvy9hDaAyWIleP/PPQnJwS7Xa
DB9C45+xWzvN7Wy7PDiEG2U6eYuJN777q3ehPQnyjYc7ERBK+OKpqhnvXG7g/AlGnwGC6SzD+y5d
W74RLz3m3xE0mfa5ViKOnpfR2ZN3vEBjD5xFVNGhdAdtz9Sqdkk1oGhg4qNo8x8Sv92JFMm2ak+m
qAyoIOsCX09zF7vL8xR6XfcfNJc6ZKmQcMrh2O+aSFpSUplOp6KfPJ5qnhHHPAd+izwFxWgJf3V2
H/ebUtSStX5p4Bu95ZAaHdi72xzO0ckJpsK4V4ZGIScuc4vr6Z+OQQz9aCVHsDbl4spVZPMipPfl
TcasPtvzhBvvUEocDVCUFKSC0L4kKYEyECpaXlypU+mPsIhD243dT7S2DkTCPh5nNmXLwluSz1HW
zvAWVbKtuJR6HvQSMgSp/V6meuuTRQwwpF2AtRAPPJ2J9GzYP0f3GO8reC4+iPSSuCACpznPsR7M
60eLLxQybmiqlaPRVW5GejK6QO/2AiHJEO6Kxq0qGb+ZAuH0jUTU9j9IkHXMtLLRimnw4L65golZ
5vMs+lk0Ehn7DckqfsHgxY1NwHlpnkOoTlcF71d+p0of0Amnz/gOj1tv6exr9TFj6nkBtl7/F1bB
0l4NvfGfh22DwNU7BTGdXAsfxOBPhj3HObzptrFcf1EpxIykyyBpz+NOsMWZMJN8OYL4kCbz+2QK
rvbZwdaC3bd9g4bBj0WE8/U0Wcc9MBstnbQcSDvIMOIRRRCMTVOfIPjkd3Q3Fn5B2+yfleD+vh6g
bMnjUELbqesFOs00uuoUxtaVJ+l0xZnmg8SQwaoBHgq+oPIwtF3vwE0gFnVCvVjPG5/jg2xy02Rj
zh2TBUrzo1S2IRVI42pdMjttK4T6Skc2lTrGO0ZSHEnfQ2U2fSAXfDY3BZEXFhpVF12pdloMcTVb
7B4cwTWUupe/Klt7Dx5b5645MfVuH4qDbzzjYrIryheOO+/P7PfQej2bzL9lHRW/SVHP/5UoO8/u
RPQJ3wiJ2qey6tGRnGiCzs5eeLLBopkpVgmNGcI7GMBGPff93s1nT871cG16dnROq7945rdiy3w8
yDECilEH84YM1PNohnPSymNuY6fPav7M4+V3YBJuVa+zBRipB96Z7LGD3KlF8CXalkukvlBRwm71
PpMtaG8LsJvmgLMZ/i9bOeA+K7GPbJTvVf2356chhXhrxMln6xsAJiEGJ8aHQ4ftr1UkAxdxewIB
wn8yhqUGL+BakBldu8XbpOo6v5JFvkGcoFLBglHHSZ8lbjM8qiYEERB5NXk2yUw47snvZwdJP9lV
kvb73DPt0Th7ich2S8mr3zrBcV/b4WWL5jb41SowwBmccqJ4gZUOM8nBozH3QVQMrFkXPnwQYAkE
5Pf8nsPDuDveVV/UbXDdAyPI+UNCUl2CV9kBYif8hku0cJjNO+TdU9dq8ehhreq/3F7ZVMScmbBN
IOIeymLkf+srqDFHnWgqvhC2fIFTvItuk6aOJHnXnOGU7kmnfoC3m+0nJHTlvSWoWT3WAK982GhJ
Mp2WvXD4LC5YFKolSezjht3jJjdT8OYFFmx8l7MHkJW+Ll72qOgg0OG8vzU6p7jU20aRp/ch8Q5h
LwuTETqVELlYmurJjp73d5ZJeVeBI5bp4kBM4jBM6gqGKrSuFDyB/D15jv0rgDslqdCycl+8dSGu
AORd3b6rCS4XvIF5WbsHXkvoBfjhufnCvHLEU0ld+7qvEFIOTu9Vt1C61yTriZeE8ATRojgUBajs
K36qQJ/2tdzAIlE/vGjWTcBbm4rY3QKNuryqNjGGJ4VVh2hj1piiU77kjIN3kQNuKnvjvssNYD1d
XlDWJ4aQ8zHxNW7QHPrRefe0QwZRUBTtWVBPD39KaDnpEAN4yeZi5exC2YgAa26sSMJpYd+VUPvK
aw7oR9q9HqMFpvAo6Fl4v8KKlHV4IKa+6mQ8DeSuV3Rtip+lvmLIwP/HqddgBhQlWYVngaX8g6zf
/njuXvxXDv32H9Ev5edWqOauC/DmnXy69Cc4Nuq1y0VDWC4P1Pvqd858dpTfvU5KOJyZrbv7p8iE
DUWBA4DvEFBQ+OfQNa669pt2JkKZ4nsH7j61S7Yvnf8ysWMH+GwshkOZ1yF3geDWyrDxko2VA+Oo
KAY7GlTd+OETqjzBFPC0yuSER9+ZTpCOIvO77pJYXS9SUQ4v2omOe6O5h9K5AipxhExckHYsRPlR
F2zOp5jWnPa1Xu02H3Q75v6Zo7i/wHNzVnz9nSTnaE1CyEI1OQEYKZJ/zuSZf84ikn+zDOhsdZ2P
NludNUC0jGfuMwx2TUUfQpp4HtCe43u5hEUaIFif27ax6VKUPgHCc7L734gl9EBLcmEBkIn9Gw5O
/9V2Vvikmo/N2XXCuMoYZ0+AO2OmwCc2V9SQ1UGO96QsR/dN97nmden34m/YDdtDuMv8M1mseF59
b31ORLKp80DFg31yCdgqjlpEp2NVwzTZZDtXx8SFyZ2W0Frvt7ExzqmRm/mKiCNVaSDs8l37ZCSQ
8tL54SE3XnRunEk7DG6K/XN2pGZVfiDu/Eqr2f/aNrlG7PTY/nPg8NiP0RrX917tOf+8td0etIAj
dPLHOfzUwKhfS9CDQJxlM9+sIUxtXtuV893i8dFE+gcR4dtb1f4zoyO+utnURLrvFhxEvxDJMvd7
U4JwHCWyaau7H9g3k802SDrqaIVsGpybzXorWkNkut/Z8V8Ryvyv9YfieeUKf4LHunyUS3BBJvGt
fUfjMt0a2I/U+h2/eUr+inGBR19AtU1TXtZ2JYHZtHgWfgL95vqQTLThaW1gM2XUs5c2IQ6qJ9dr
TXcanCpgIu+SZnTSs9VrWo9VEJ1RLt2PcFFBeKF/iUc5BbzuHmuXEYMqevgDyD7eZBmZ6ALO8hDe
x1nY5LiBUop4k01/s6P5ytPm0dgfvXFB9lzkspyjmu8atmO7hFm/eit42zniIcu1lI/5CDUJ50Xz
unkrcyAav3VO/SEZnTQngSFM2zA2L+SnBz+6T5r7DRZccWNK4ctjElPEnCbTxkum1oui4uRuce2O
UbOcjEmSV+70vjrooOpuaza8l2swGOHfXvvi3tRiD05uXJZ/CgrW9SYqpuQF1iIMJL5edgxmCIGw
98oRHIRrInU1urKrs0IO8j+Y3wBlli5vbuU+kZS9rQM0tmAOO+KOLLH8ll/m3CJFbiety/09L4w1
d5wWQXtKPOUdWwkELhuxTFDODgXNXc6Hv8B/E/tO0+2/BsovfqmJRd+0WpguAfakBjh4yjr/mqpu
b1n3uxzhTK/C06SrAZAiY6anaLGa4F6yHfgC9g0+HGtZj2S6+cBJhj0E7R6LEGo8ZXuQCfiD14He
+JgJSxDkQLZbFKW8z/IbhS//7Qxy/iOx0/9FJrC3RbPWJlvKJvkTb7r/j0lg8wQQrf2qg92/7vmY
U4ZKTvtrUIlIy8Dzjw9uS/Jrv5ubmL93tTxRAh7YEey8Bngq85FvljODOYgXzC8N4R40+x6uCE7P
aHzSdKlQn/Kpdm8HK4K/2s7BfRTW02cDSfaPHyGhAedoli9wgbCBTcP8E+ZRH7Yce0Cn0mmd408U
ZorktUyKuz0YDQQmvsR7EqOditUqs94NJNh/sba3ugebR03PWtcowtTSd3wIrFkfcRVK/t3ewEoI
xg1gQUMNQMBqGAAphHjOa3+v+vGct2K7z+NL+nSIFLukY+lFBXHqfbweqZogeklQbO/Y9PMnbw03
Yu7pj/asLS5V2yh1f9WF5BGmegAUB7GShf2beLLTJzFv8jXcE8nZLfbuue+W+E9wCaq/TlShXoel
7r8XLNb3xEf09lSFVWLSnhSMd8cwSE09bmCW/6vRfWl0xxWQl8RmcsSG0TOI4+jP6g+0criI5Vup
NVcHUGi2fi4AouZmcWr/tplpkql9/X49+J0r3qu4J5aOniGnIY0lQU4zVctdu4OhTwfZEHrPKx5+
CZBrxbEcN4KPajrirCmUeux8+gnmQGjK5wbY/N20E5RwzkXiXsezin6KVnY3+NepYhpNieEusXll
shwBdARiv2UmFnF5AIaMgb5hIEZUJnvz9xVi0/fWLEl4WpbeOwWhpqKHN71XmTdN84czbslTiLkP
r31HJEkKdBJAV0L24y1SZh/AKlTVr6JVYAWGpfMaAlk1tVdMaBQwQL9of60JxAUQu4O/Z4t0zZ2M
C5twFS7VS0wKb5SCqamikx+v7onfeCDMf2bVufVm8YG5iHV3lt5h0QZNMN81bMdtVwqV6DUS21Te
kBrJ5VhSVpcpZ5G4SkrH6LNTDFF0mIKYLfWg4JCRDMtucrfZH4Fzj8lxN6W6tZ2dAhqwwPppIuz8
WMHG02kXFciYzTp1V1WEUHTccR6+Q2nZP8fEOOOB31DdrWbx3EOyzTzcYLLaP4tQwxcYdFmAIrf9
NyKDva+jDQ4LPXP3AF5aNE+Qm4uleEkGhsBAEvyF+Pd8raYP17ctZQes3PVBwsMMYf/Fo/1Su3Dm
tFMLb4GIF34Fh1KdznD2lX++GABYca6m5BtK0dQdR3hO28cGKuhXjHB4ZbVT8uLsen3v2y35bte+
udDJuu6N4HT5Z+0FjKrNF+0H8LJQpg4d9+9d1HDixzDpT+4EOiFNwnVrjmJek/ho1nyoriZm3XMK
Gtfd74omoWbZaYt/hfLCs3KNRzKAzwC7AfmqYpMSVdqbYxzXvWLM4be/lCE4gej0HYaHmcAPLzBj
xcGL3C46wl+oigPcHP5qE4OXOzi7NfcUz/C9OtvYMWuZ6FVHtvPhVI1oQp/C6jAuvpv9MlKwzjg+
x7WI46NHXA/FxjbaLduroGMyFa2Lkwlr9p5LZZiGrEfT/ufZyCH2l9+h8q6CZBv+jrCkwD5H6+hn
zJhpa2zkr0x64IcMN7P04DRaLiSmQwTrMSWeQBdnEEODp7Xe1B0or607wHiiFSp2bHtZaSZC5Mtp
GbaT51Fj4IApsAG3EKhAtLLc91JPKxSrArj5g+vX1G223p32tDP1BXLfVeFz2+AagB+/DkzcVBs9
EEkHPG4ZwvU/FuIh2DAMcYZDyM88HNpJlAyshqR40pZgnJRBiXLOGtfudggM6ZxZ0CbxxKPjyfsm
z+cXRJWW3t72nXs5vpvPygBLTEfy2/jjFdV0KnJXv3qQLx8H2ObmjF2/fpq7wvUO0C70MwiZDW5o
s5D43oWbh1zlliuVgDN7rjitCSOjt7asCzwedQGWr++7ar9XUl1ou1yDLSjYNTBHMPQEd4pm35pb
WF/uFcySRacD+v9ryVO14Kxp4IEqtrQLDuOKF6rCK1PASZwVjWgYFOe18OP9QDAx4EjIVyDGYkLH
8yxcc/Mpu2ZxziVd6jUzVf8RkF34r/QTuXJuFYuF7oeKA5Ss2Z2T2gu1H6bc069bIFoBIbKyM9kY
sokQYaqozYZ2wPBtycYyMaYLf98Y8+KHVQ8QdsANotNuI9X+Ft8jEk2/cyxyDoI/oxCybLedqZ+7
IASAaNpFZvMZ/6hbcTc1rmy+RAknLbMyUa85Cv1wbCOR2EzQHzwlpqZyYrtoKlPHmXfmzLZR17nv
sde7GGSZNCCZoTtEVK4TOFh2wvkl954GwEiIdUE9yF/JBDctdVm6fEHycRlhjO5KIbSuCiZyjCZl
o2V4WitK3gN53Oq6VeWFo1UIPR70VuovL7dgqnJvG+5qBZ3z2lty8Trt0n/G+wtRKbjAag4tFLTp
2KL23e99wACsLILl9/9FhjTRyfDjrZN5FF2+vAHTHJtjMo31T+ArrtNBm/1rs2J69G1X/ow9ER40
B37+ONgOTI+b996bbiR5vZrp01UEAuo7Xzny+Kg8Y+ii+3pYTTf9jTrBYH7fNYlba1w2rCQT5UJe
Wx0cuefkIwra/EKrug+wYAP7jkla/O1QJrjIktLMQNBdUd+TVoqeVMAY/zXYuLT4/XewB4MXTT+T
Q2YL1Xr4IwhxdDKa0fjB87aaSe9k5t/CtFTW5bI69019OWlMWebPHdfnkm2Lq28RR9i+xcgMuTSv
Zje8N8EuQ6SZtnk2rqXe5a/sHj1gc8Qaau67ONIcVlMUOi9j3NXj7ZxHnkFganVwKKKGMSUR2rF3
tYJmn+4CElaCw+J29h/f0OWwotRU2cA49c3dSoaliny8LQ0kY4+CaJLgiksQdFvb5gjh3t72z+qS
NHBKOs/ecezBv1VkENk0jEX/LxctjHiwVyOtsPb7l9okM+DblqSRUyI7Ql88U7nPEyWIk8Fn5ECh
/J84DuIS8Yn1kZXNeONMFNmFIf09bwedKs461pN0FdlryUbgTxwAbE1bd5VtxkNi3/Vai9fCracK
KXiaPoHOMq3VEEtUuho9PIVEk35P3DyPTJrdJ/J6e+9pxAufM7JrFeiNi0Js6s6d/uRM/pxz7dv1
qQVa1N7CZ933dOT1Ck8sI6L/1eISeHzJGj6280wt78dVUuHmmQVYXu2XX51iNssS5URDKyalkIkG
VT55bMOux2nR07HIZyR+g5WP79d6FBVT44TPylUKWu1eUCv0uEG/HIUwfexmjuLM1oYnNu6d6N/i
O/ZF2lXPt0MccuVYdm5csLOB+WQOHslsxoR8Dom9La8riT3+cs2RhzkMPYQkry+Y2xFD4+UZY939
vTba/bCqiV1gkkrcsvTe/4TRxuCZkGfCVmsk4D9rE+kII0GLhh8U0XjdzoL/czvpkZJWRk2QgX4L
/qF7BKgduAguYnHLzlUnZ9osQuOdb2YnjMU7DjWdKeRD785OrfMbqvfoHQVgnAvACZWfOXKOGB+V
zH8PZMn1L2rz7ZfByfXBB4LQQrPRdMeI7ZAwk6Oel/NGdvoNAx9nS3seoV9US11zAAgnnKyPIYuf
rbv4Hw5srzdcquXfldnsB1GebnlGp27fxroKfqa9Lw1s6MRh5o829zX0I2DmJAaEfQx04n5jHIcg
5+U1IQC4UKS6dlQD4novpgDwbZdPhwU3CA8yi53/eB/NyPRwRCeugB5S4uG8GY+hEuVwnKdK3s6k
TSA3mU7+5D6UUDTgOD+U0xZup6jacRNWa+AIOoZezMV9EdQtnxllQGSG59We+nX1G+B1Stx0bu+g
JbOQ+QMacXkeup2iVoChDjLLuNo/Bl1gQDE7je/c7nkz5SnBRMGH8AyKUFfE3nKqaWBfIrDxQ5YE
Qtjraiq9V+ywJAM4bkltEPVkuPSLy3SmuNQBaZHnwyNA4qHhcN+6X2JCHuOWBlMGZHOInp051FDu
xNL+jQaqo6zqGFYDlisC7jOvGV6X0QT/sXPBfKZTaw8EbGEfR75Lkgzde99ab79Tk4QH7KucaRNE
4+gRr+6gDjH38H4ol3jkUBLBynqdJh3iVABvac75hf5763F8MHkuxwVIazJVr7UqLOOeYBPVsceX
JBnneYyVBxDhmWdX3MOu2tUbe11hm7bkWRT88Wk/wOvcl5QrEo1j5ab5mQnQlQcUH/cm3NpckWGZ
hDehioVhoL+ZXyVf5duw7ywZmzqp+kwozj5oxV5J3HDXj8OJkVDxNJeXfI5mC9034ZTrH/Y9eP26
FYg7v95g5kMp41lmhRiwYsg89q7nmvfvE58AB6SMOoQuz+ewVZRZvJydB/sUkuzAVneNWYrcxJkm
tgrHBS5Q6/rnZiH3jdsgyo/S0EQAjbbJqdOLqO8Cu+VhGhvHQEvXJBNlTcdA9Sq2YfAzBGP5p+NI
KfkSovW6dymJDjEeKPmyq2a9s9Lpqzuqs/BuG5yoOwe6A5waBC2mGioHpjWuq93p0GpPMIDZCx6e
Mgj6D20hpB5GvyqeW5quP4aegBUf0RNwAHE2/w0yfbBsU+4RNiCujvqI1DvdDgNlyqllpq6yZrDT
yvqsPz2469Z/i0YE1a3xwuCK7ev1O9RNcHS8ch0fGN2jeS0sRVoOpTH8l+i2+s+irf40TF/f5BBi
ncgHEn0yXxVUb8tIaX6o9CAfF+weOMTQYMlR0tYgOWhQ1tYjgpzQzW36jOqeQ3AtmZZzkyzRlNWq
mvkptohHf4mHTqZdOcu3BOvRZ9m45s0Zo3hNW68znx0B0e6hLrV4pp7YcaiM/OOjuP0t5Tq9KdM7
ScpZ7dbsQOE7wTkmJ4oWWwCLdzfYefRu+7ykFQEwjBpIj2fMNURTnLqrkZ+AF+Vv34nWZyloUNM5
1vO35xQd9QhNENBSZM3rlg9ISZev/m1FSRpmTaXnHs8KmdWEffoE0+oBkwWvPnh17sLyK5JbsBAt
bXefnKexCg8SJwzYR75AN8OWG/GuAqpts8rzK2zLZIahnw8YttLLmczSCj+wTCeQUnddzLgTRU4N
bwRMNf8po8EU11TLj11D5Xm0uhiQtZB320NSa2lOkKLH99GE7ZjZSEk+Wc6W6HHPuWDQxmPzd1CO
+qQhYI+7asX+6rnWYWtFjNurLGz94lntMjRyN1Q4ro9+yPBroEw38dI/6iUfH1rp+b+njk7/mbGT
L7MR59Vfy2bdR9Hb9tccKkpsHOA1nrAq99/KwIKMd23lPwhk7vKq74rxs9T9xYFIDwK7kRi35bw6
nRKpXhPuCwGvEzkJMfE1DDG11CUxl2BQOziaLFz8DWlBYZRWPu+nT5FANYHGlRz7cKuWbJz34re7
AGFG9NMX1O1UIlcE/cb3XLVET6fr6rnPxt/McwuYbGB0KetPHHU0IXbR/xmcxW1azpeneJ5l1V/t
g+re4devFzZkY6pMMBhwUrQDgO4MnRhF7aEq78tl6KJskt7EPbzxh05jKdcStEfJcLxxhG2uZJtj
HJoLszwXc47For4Y7VMpt9LiR1vFO7158+gHjLr55mvxOExL8cQ6DeG5udvJa89dmAFPF4sSL1wQ
EBCp+jU+RAzV3hgqDh9OsXnBMXIa5rIwOd0HPJNdmLFXwuCKfi1Ela7dyGacs5g3KL26Z7uChzmI
0ecHLxek5AOvAFseBY69d1H6gzn4pXWuNoH8zhlemM94CPLXgCqG7ykU65fr76j8JHhWIGbcwNKo
Aw5+c/MqyG+IZN0eu5HEmBOvAgcb1jzuyj4AuIcCq8eCyt2fmDe1Q8hVYfvpTkjOljRa4PgelkaO
eypCmz+yb6FftBcvX1oucrpyyQy57RqkeCq3PkeWlMEnc7yN4y+aiqveZ8OeWWzVn51txNljpBhu
+agz1obIK8vMsnL1U/H88DeQ336anTb8N8iyCY9i0t3n5XigS0PzIMebSuI6yk1LrCF66ccYby77
DqVfdNxQImY8w4zioZlYLsAeE+YPe9RA89sZxOFFKPdeH5K8LwZKIlnd7EHHBBtoMvILSF4I5KOw
6kEl8HxpVtvN4/GZ/BsVoDmReeP0UOSXUL04i6m/tx5mbokfHENm6Tt/5n2kKQoaUnckpOQtLTyH
HcNihfecskHq/+EprO+w4n+bfG7GzO8Gqr2ooj6P9tgjEbJrnKvaG/AzmR2RkwO7HstjHVOyw8+l
E01r5DrMRsnmXWPKKeMjSXdwmcJO+J8dZjhOK59ruO60c1XOI68Eg//kafYG/2lgAt0dYLxuH6PH
rcnDJ7cvrwM1lNaqDm/1jPcr7ZK+etsschkzqS24Zwd74wnHXFkeV4x9E9lQg6SbjxQqRji5zg0/
3IRXQxnxqhJTYGS7GBD7ANrQWY+64sDNu4+JJdL3zZ/7h86pjH9VN4Nz6oRZ5JnDdVRZtPRLKXFN
MBIEBcQ8odE3qkP/dC9KIp66OI3YKNVXJgla9Ia2CmdOII9hL5AUFh3IyUfe1r7ifeJHyCd8TEsQ
Inzo+F5tFTSz2Wc8fs9SGdODDvRrBFdmwp/LWIJpBfdGuRz1EDX+CUoQI+169YEw1972s3XcQSRy
oTgf6sWOv6LEFc0dRt/qtua0aLNou3RVaMz8I7DLVAU0ZTm9k0MqbtlaRMaO9q3+lKXcftD4+Fsn
NavkwNyqiR8n2TIQhm640w+Qf4vq2sXB9Ic9uCG4LYO++o3pYFkouPSwYpmpBJ4RwyqLyqYBB9ZV
wUhtvmOddr7XGM3XLGbctV9BRxyq8hGt1XivOCz2LwovjR/eRDKf35ZCsQpynIjgiq4FUv4nKd/b
uyl8s57R5OP+kNAV47FYBemQ9NcMt4toFx8JkWjEdsVh8lCuKilxg5UxxXXf/5qR8TFWOZXzJbBH
dIe9UkF+xBySYI2iNW0PcsYjhNJ9eQHkagkr9LpYj1nMnRJSYUc4zVD6ktelH+PnffU3B7Fy52Oy
oTyecdpu97ued8ZvOyfDAWFkfSkwTa/oQ64amWnG6q0iHsE/rH0/kfqDC5AiU7WWWfEccORMrqLp
jzGGuFjGlmXBlyJKsME8CGGGfkuMowKOnV+NzJYrQooocKFLe0iGSHBdeCJ2bCCbiSi1+MTkXnE3
+R7SnMRGTmbctNMud5P2EK0Atf6ieNz0sSRB9YYwGZcJi9MJQXM88/huxiFVYaxbm6fKcryjIzLw
uSYVnGYaw0mEt2uv3c9AgZjPsLaszGitVubQ+lr+V+4dZ6AAKo6l2W+Z0SY1HuB05bB+mZqx+Y0x
0R+OdPXmTRdlW14LCm+0jWrwnyF/k7Bl3IEncgm7xUU1dN37jeLmc6x1/Iu44ATzEaSi/NgkOyud
u+8tD1NceX/L3osAXtfGud6Doh8ep6SfnjfbBWCpVYyDvb+U9m3uqymTzoorjIpcsHndhfOfrmzo
c2tiQTnkMXHmBybj8pnjAA2JHTMsuX7XCIH5TaxPHFO7zvxa4XEcahKN4LRf7gG5JDrtnX6552hE
J8ZHlL+zidFcWZJVzQHDA/IgNp/xw7IfNx9GDG/jDcwU519hutg/O4IZX8aYACD15oS1PXC4iPjo
bj7tJ+nny39t4c0bBbUq3sjY1c+2nDQ3zBAWn+Ni7b8iwmZ3UlOivhIu6ekY8mKhRIx1PBJBU0f4
Qi0lZ8YTj9gtS8F7wxYDhR+tt/pmRt999kNUbalLNPwbKi4zmm1e7H3fb8kn2S+4eVCMgxEVYK+x
LPsi/q8Bif5V0VvxqdwGT9vaRlpmdVUHy0XOC/T/ODuz5riRJFv/lbZ+R1/sy9j0PADIlUwmN6ko
vsAoiYV93/Hr7wdW32klmJZ51VPTVVpIRkaEh4eH+/FzHBG9+NcQbldEe6SJdnuVTB1Vz3Du6ag7
C7Bolk8p4BNRZPN9ynb7uh/lxhYNudc4B6oQgDKK/GplFhawa+4W5JRMX518h4JseYfqmDi6hqiL
t5qfITYQSn2Sb4gf4z/KHK9MEAf0qJULXD+Ax/QHcNPonr7WBpxhKKfCCkS4d9/gnwKHMF/imRbm
7ZMMVvxLQe3mWdOpIyC/Xt2meaI8RomiZg9IsrdQ7VhhN25lsxue6qCuoUGdKgUaoCJpvM2YK9Fj
Wyg1mad+pGllFCeyjcQukKZOshmbK15Jgr4K1Zzn4lCXeuXKDadm5TfhgH+0+irbZeogt7Tj9qpp
kVvV8A+a0vDXAe08P4pwKgQHrrUcRoNIGqPvZg5wYgNFRucdOt44ALoMr3scwM29qzwN2GppJnPJ
fHLtnhoAJxtBwABvaMTke18N3rNHpP8TUqg5zToOvYojIAZc0YqjfKMfBKRHSnvQtzJEQZxEhmRt
yqSPqbLSIZRuB/Cdj7xVCkSNI7kGPq/RHNRLUyk5dUInoh3LcpKAMCFJ4noebTLEkYZxT26aaFOj
K+AmqoDfuSHykibFg5brCXCN8lUey/D7YILsdZLEIMql+68qnVI0vfssUsEZEfkT5FJ2DeJ1rqT6
k5DKAHlaSEPua0FqJqc0vba3aX8DzVQYYv4cG+H4ara69KRT0BJXkjeJghtYFsUJdKH80ImrlNA0
EZTsQTIb8xHlxvxbT5wlrCcoaP9spXD43gXUnsi4ROpdPQnxIywdLFSPQbwVVNoHHp99uavowOpW
EgTwjcMHE5/VySq2gxB5oGPIpP6s49D/NhZ+9Jo2o/Il5QX8sy2HNKQ2i9HZspIKo+0D0iazpEFo
YdeA4v9IEko1Upx6JHTTbqI6b5jFBuB9KTsKkLuc65CiHDEzSH27VaBPW/lVY9w1kSYMePBE0kgJ
RtFLVcThs+XF1j3VRBIxvechDU/ea8htUxfoeBlClVfAiMN7I5bgBSIDvrSbnB4Im34r77sekMFY
11YZqe4IRMIC/tWMe3XSUygwxPniicQyCVdqF5CtTQB6KCspNY3j/BzV8DXttKvz2q8cr+1I+UHr
JN/W3aR+8WOcmw3vZYgoEa+VtVkVRDlwOld/9vQB3oZl2shuV4mU0UOTZgMbJqOhc7Sm9BO7m0bh
hb5Etn4YYUo3w0l6VgYDBpcSOKbM/hG5IayTy/TjxJn10MTepNm84QNiCU+SOCeiLHzpQ2X64oVd
K4ETn9PPcMS1b2pUK6Uz9aRnnAlhCm+mGxypw5FKuk/ZVQFULa9te1QM6UAXWXVnWj44ZENKCfh9
1WjQj7KKfuACoGov1yMV4GmIe28NflT1t4lUWw9CFkCuYVkU8m+UrqfIQZW8dj1ug5rOC0KAnRyp
lmDXDfLKTVYJPFEbqvEr3rBZRHdilOcP8iiBFgBKVtNb42FO1Ey6dlUOwVi4lThIqmNOdEY7g9i2
b53SC/2qbyspWluBFXPUAksnAAOXOoGq8/3IlcgUhj8Hn3zNqp0EqXPSnL544rUxBolhlXK4h5bM
Sg99F5r3Whgnpat0U0L3Vg707kgnELXulvYFFqNU0p9SnEn1egwmb3DHgUzW2g+Il12JVazcCd9O
yBFRvGJhk0KQSBbJ3mNYGoQYJYoYAvjPjthk5Ai/J9mAxnpIO8hj3owQv8zqAAd0EpoXoLQqtcm8
1g+lRjnaUaaxAHFsFhEUjaonAcjFodkC9ZU7yZNAwgwkWAHo9aC13YS2op+5V4xf8kSKjipgdXHG
EZJSJklr8D7Niz9Nr+NNSLqXFCJJRQKxSKOO0xiJ+Eog2DcOL5eMyLSrzKNUKKW08VRzevWFXjzQ
edqJN/SYKT97TVLmnE0CahOJIX9HvjiYKJuK2ZGeA0UC2q+0AdV3dA8csEGcKGOIxIcALYTYyVWR
DetEUXtu64pqc9nqVH1jsbZ2o+A3/aZnv58mLvZhq5Lk2EUkVR4apSO1BPVZewtOgsszB5RyR9DA
LZKIdd7ZU01uY2OGZUVeS6bJ4IlUZUJkkncyMKosNh/0NAcjyy3kH8sEgLHdscp/AFzvjvP7D4SO
mNAmJgh5fU/7pPcjLkgsO50y8PBQBzMBPYLSyjcrGDnMfhGMBrCthCxGGsG3u4IkT/2RkIODMFYu
gudAzRoexKJVfoN+SE/IvWXJD18qK8ARXkymiSbvpACqnhXPUg4wAE8LLEPVoEK2wxqdcpdTPL5a
oz51hPcKEJGeDK4GOIdoEvi0mjyqIS0ODsUp/btmVsYDV1OtrHPPp/yN6VYrsfErIv+qUApn9s7j
Wo7I+ayioSG7rZkTeMnATI8zNHV0g6EcDgQ0Wa1vfQrd4ypQJbOEca4UDnXHZbqN81zZmaRKZNuE
d56XfT4U0rGmR/Bn5YnTUQ/NpLF78BbttplIy93TkuZBeSoYOWsTqFq+QtyrMW6nRk+KrzwXhK+C
Rb6U6lAhAtvXI4Lfpi+kb0k2qSKhIa+mH5YfdYLNqwzooifRS7UpSsDkfxgIiVpUYqxMw0koZMyA
3/rk5sEFheMXQKcdMhwWHU1rpaDFx87bEXnay43Yyx5oNAVgBIXFQYT7jOTkouc7kUbNKsEDUSdW
5VehzT27jct2Y8T9cC8ICRywguezdU3rJnErbS4Pv+wDn4dHvpUufRN2279atH/hh6G1tWpAs6Q2
HVm8khIQzu1WBDyo0PRZHCldWPakqf5NNSSghS8PvhQbQ3OO0WVRpBip6DOtymkDOPJhukZFL7Nj
jyt3VUkeBylFKXAV89gIQTuRXPNp2KasHvLQonV0FWeAUIhtyIOXevNy5RMt2QSWn2jBvAIO2iur
lO3wcxU/TGXTjXxLdoigvpZEyDgeSuQVTWqrpOk1aL/McZNlJAbk3gcxPpKJAGZiXVmpJTPAx8dC
13Amw5WUT4Rj5YCHblVeylnqk4Wlpc4H75GQpIzrXM/dy6uwpIyYR5uJP4yZ9BSozII9pejVDOV3
ACKghM3vamgooOboojLscNCG72j/yleIRs6ZIUx8kq7NNihpC0YMcJN1HteU5+kSlO910CdEvxIQ
3UYcdoDqrE2R0dKdK/rvqULMqoc6AGR9tkDGlxYWqNRqnEgNvNk8hAI/nrPCYfElVbkLdqYgUUW5
vLSfJ3o63sK+Rl2gX6Uo6EfMxH7mWh0PI2W8G2AaChDysnFLsywfLS3x15dH/mzZjAwnjQbXsYFM
1fzJfjnp9ajlUqhi2QgniXsfyCsXb5H/JoXLx3qiHYjZ0KhBbud0FIYOFavkRCu91Oy1GRFnptKe
Wn3/ZADDvmI3n88FpNy4D4rK1AnZzdPhTNXyrFTAUquG26whY+yQiPyDnhtpe3n5Pp8JFfoNA4Fy
qkDQ/i4IM+jwqqoh5G7wSrncEcHQokVXceiA+6RZuSLLe0WJ/eyICvxMNMbTsbAkNZR4eJdpy5kv
AqH/4Y3kv6wmmhOMVRDfQ+J4jTTpnIWgqGDSH2HCCrUkHe8RilAp6OKNq5b3ijUVdeEWRt1l/4Ep
okwEVbykquzaYi1DMOZEFKzlVBolEOjGAoo0lFdGObd+sJhLYKoQRwEqf2obvQF8Nw4YpQE4oNNx
aE3bKJCr1UDqlcI+KbLLJnLOGC3RAlRAWIY3W5wwPa80fzRnE5E666HP4AtxBt83hFWbENRc8SRL
7qL5pFmKIbKKKmQSS/WS3GoTYmAakivJT99C6nzARmMQLVNxa9bZrFIsNN3Xy1M84764GOAmk/CV
6MHJp2s6eeakaGBHbagGaPSUDG9Tj6RhlTRal4lnkpxQ1I2qgIO8Mt0zuwk3LEVoJA5wLuqCqqmT
wzwwS0567bXmN5l+7Ii7WOq2aJi1a5+26dXlqZ45DXNAhmKLInElLV1L3VsN0LuEEheoUVeD8HLd
Cso1ofIzu2jIEL3pEuRFMEIvpgWLjR9l85nz5FgaAMPHdbRR6loS11IzvyWkmk6pQGoj68r8zo7M
RUBnGxqC0KifbqVHO8DQIBJGDaUTX2jCiqnrxF54HBHM+I5rBwLb0+DpXXGkZ04Jw4kEF1Bgg3qb
P9cv91BFI7xB3ynrGhfDvs7EbgU/rPBgkUC5wqd0ZoqQAirImnBSZgHx06HKRJSnXkuZIh2BrlAB
OBu0inbckLLSQwF4+SWWrGssxmcmaM2M8agKaSRQxMWW0kYNM3PHGQnZO1esACnR8OJtfJHehd+2
UQskiIX2BmI4UGOeTjCiFZ10EhP0oAlyrQZ0U19q11jgPp+EWYdBRHpVgwdOXxIFip2JtkeJOowA
rcAx7mNQfkHUXYnEzowyM+bxD84TYv2F92zpYkkzzaJEbYAcLaRMA8MT6Fes/swoqBzCOA+zoizC
iXa6YoMYdAPRO9ALoCTpsYJyJ3fzSmiCK2Z+biACSjjuRe44LOF0IOpMqp9pKEtMPXylYSpXDjDG
KzzEn53ih9AoLFqIxhP9LGYjE6/0Q0aOk+nGe3xnOK7CGlRIMcAFsKLvuhi//a7JQdGLhCPAdW0W
XFm4jRCwN+kDAmZFKXixBWaxLsZhcC+PcmZiholbVEXuNp1n3unq9bC6+lVc8hK3SgqJSWDcIjFT
r02jDZxi8K9J9pwfjxcA8qaEd0uu/E4WW8MgrQMwQaipCiIySs3V8+m/icQof2iHSvlxeYpnDIQp
Im7GJYMSwJJ7UIM1n14WFnIMspB+3pyaQ95Mv2/vMPWQF9OU2etaC/phq9bpfKcVwW4T0bs3B9qg
6iger2hafg4LyERp3CToaSI6YC3OrqcHkFDNpJoKgnfgt+FqoZemfwLIb22s3qQzN/YHCnt1k24u
L+OZnSPagkVQQ8FQIpVyaildKIZliYyJneuq/0JjkPZCw55ar5McMg9bjwEarS8P+flaQa6CpZzr
O1yeyzs76OXM6tHWtj0lmzYaWK3XRKBOeSvIvM7vPfp6JTsvA9K5lwc+YzImZJ8mB9Dk/C0ZaFHD
JH6FhdDugka4izQ1teui6H87jGV6FmyYMm1YEIEv7q+8GOjwN4GDWYmZbeh29KB+EzKDo5AkqXbF
QM+ZDlczycB5RYHSne5fqyCUBXqVZ6k5hBsYv0DcJaEAV71nRAdYCseDRs5uoxBbP//+chosIxok
Juajzab1SyRihKSufV2jJwCI070EE9Qqh2nxyhP1nIEaMk9iQkiNl+oiZIYJqlDgoQevrMeGXQNj
eFUGuD5B5ZbU0PR6+x/Mipc09Le8enDVp7OaIFnJaRzEOtW8CF163wsd8BfUWVes8ezEeOTPwQf/
NhdPffiqAIvC2wCvi0dnAXrB1Evq3BqSbZxqYv040Q90LRF2ZtBZOoVnD4vJFb64GCYZ8HIx0X0z
ouNGiYrGrhF0fA7bjZ+m7uWl/BzJYRw8UDWeqdwKysK3pH1M7y1kOzRKNbQcOeE0lMkLHWFGOdA3
PvbytUfdh1rKr5SY2AhCKjysTNaV6GGxe0NKFkqnMmFbHLt0FXaNeOgHeMWssMm2nknlSArLehOA
l0QZUKA6ZfujQT0whTnviume8TcWdCi4dEXHty/Dy6AHr4lmVA7ipvJXyOsC7PPhj7+8yufn/Msw
8zb8cg4jvUk60UMTx5umQberdqbcQkBS1ZxUsZqjlgbCTuwpr5kJPLZFAiMRdOYmWj2ReEW96px9
seN/yS3gGRanNYdizjNUpuyDKHdUMKzvSlXGAMVEf9/VPNEuT/7cEpP75i7h5pyl3k7nruoTihWQ
NdqGppSwsdFXZIxpf2VW5wzZQF5cgjJfYS/nWf+ywuCF1WRoeSdArFd+8yKfMmIp+2/IcV8LBc5O
iDfXzFsO4ldcLCCcyaAFJAKOCmlx16vACVKnCa4EHGdHodUEx0PqA/99OiG6nbxCRkwV8WA/NNeQ
F6mty0uLvujL+3Nu5RD14Wol707uYRHGVwT3Jq2uDCQ04loAr+4aeWc8FPQRP/0nQ0EHbc2BNcrg
p3NK66FuLIFNKoamOJpeE1DgNAH3gjHqoy//wWBoYJGBI8SWlq9wSG4COKMJeDvqL+u2bZDDBDfu
dk2Sri8PdW6vCNG4ACFp5oZfzAtkk6rXKZkbRdHSBwguzDvd7Mwrvmr+KUvHCXWyMWeHuCGWDM1Z
0uljOGF3WQ2a0m5BkO5wjv3XgATVumjpAbo8rXOWQa4P4CIYJkpYi+tPaWglT3UqZ7BsZU400TRX
RUiHEdcHVzbr89zIlqgYBRcfmYzl3HpVspIapPXcY11tAq98yM1qD4BO34pV2F2Z2JnRTNiYEVVA
CWYGoZ3aYd8qAhrkVNe1XtD3fmoJzwg+0dAjtdM9xH3elXjzs32QWJeQ0yGOkOl/XZzlUNSB8Qs5
re6U2L8V0jSScpP7x8vbdXYUtA85xqQyKHmezkoQOn2Y4GwC5wYvq9r51R3AzmtKS2fWbo6FqLPw
OCDnPP/9L46WbD09UyYoy6wbu3tJ8mbEBL3AezXt9T/k0kv+/O1pYYIkmWQ47CnwLKal6EkV+gFP
AnjHCNZT+WeYGb+pXE1igfeAilvCoXN5LENKWYCCIps6nne5ArduDaMMyWU1c0Bi0LYmsmdXTvPn
3cKva4hy8qYkxFzWA8uuoC+ns0D5JWV7a0yRdxDbXul/27vTaCEa6JkbeHfZXHh3MwXuA/4jhi+j
yVdpnL5PM9Ks0qNr4lifJqQrEi9wQ+SJLKNpvjhU8P9WQivSniiVY/gtzYViFTfBb6fnGYWnKeHE
LKHAhE7ND3goGHADEuKK5tzSjjMTgpx+7GPl0LUFGL6otsDQ0T3P4Yf/srxaJjs3z9lt8CLHg1Bw
PP0ECS+duQ0Y8FKVAJUJKyW4VUMt/d37n+tkVt7iYuZmxjWeDiNCGt+qcxqPZjHTtZT+PQN6vL18
tuZY++RKIeM5i4jMpXBr/v/TQaowq6um1l9bOoeLXHjQw20qGutckm10cAhwaAVDxeGKTX7KLsyj
0oJEWledaYQWewiUEA7fQX8d2r0VmLdpt5Jzz0n0yJ2ml8sTXA5F7lik+IB0DhlX+qIXziOEbWIC
MEqvsD74d3CgeE7bp92NAAv7ykw9sGTcpu7lQZcW8jEoJX5KmjIhxjK1F8FFpPX5ENiwesQPdA0k
q8kczSujLG/nv0YxiXkVZZbbW5w3atA+JMFMLaD5qQdTIsypWLiVHLrNr+Elzgw2S4jQnUbBG+GM
hdev8hzxMm0GIwYeY/WF+ciFxo05NN5vGj7zOhlqYfia7nnGVDIUHYs9rQ2pt4Fy5XdDtnkUMj8o
ZpBXw5Ms/GLbSgF4fDgbcTLapqdoTK1tMta/awkUZ+mNwE+RbSI/cnq+6EOYIk2nZdELi4JXbB3A
u5j8ruel8nMyyuIU8yCBKWDg8QhNqGfDpvVNjKVvl2fy2QBIR0DYimTHXG0yFrsyJEIj+xMEa3nd
6T+lAZaHhLbdmW3CuCag9GG6v7olAgwGI0VAtYT60lK3roc5QR07qlgU0eGWIWYUaOE26ttKSMs7
sLf5utHbdgslrOwMYSTv4M5NrvjGT6eYNzJKKBLgLXPu7FzMOC3hXU8D48UK6QsoIV90Bj2+Fk2d
HQSAB2tKxUYXl4NABgO5sP8tHsvUWimlou0zFOyszW/t3gyIUXkIUUJhIFRRFr6iTZLBCvSht5HI
CwAuF+YX2FRoLFWj4MobbzGjv4YiykXAlRI2IoenJq94RhhnBLe2ntISXjNBt00E6ZqTEE/HoZ5L
cYtlUxU2iFtyWVzgjyRBCqSHm91xfdy667Vtr28O67Xrrg8Ovz+4/Nt1HXvLr9zDzXpn7/iaw4Hf
7l2Xv9u6e/5uteeXfPV6tzu6W/72wDfv+FLH2fHT1hubH8mPn79knfP9u+f1cbfjp9n8OHs1//V6
t3Ze+RI+gu3Mf8Kv+c3Ktp2ts2VcvpafeL858uNvXJcf9cqf7Fb2asVPfHEP9m73bO9WDt+zWq2c
leM485et+H5+3vzDnFt+cWAmfKLHefjN1tl/Xe3nL13td/bKuXNcfs2st5ucyTt8uvVqe+s4691h
PX9QPtuG73x03vipW750f/e03T7Ny8RCzd/tHg6pPQ/75PDHl23wI3H571P9aceWhZo0qmoV1NLD
YX183a2fmdTKeXO2e+fpykgfyZ5LIy2ce1NXidxgG2v34eX70beP9urbnSPaV8ZR5mNzaZxFdFGX
dUFXM+OwRS+7x0f22WG92ZLtzcG9cZwr1f5FHvHzEi5e5J7UlBH86g8H9/UZa2GfLu8RAJcrU5qP
3S/PO+DZdCXBmXR4uFnfzAa9Pnz8w3+Pr2vOxhFbPbwe1q+HY2lzcA6vr+ylfbvBsHaPm91ms1lt
Nrf2HRa2d262mPO329sPc7y1nbst+83J41i4zsONY3M+V/sH5+YG69tvr7jwq4awiNVVEaHLiPVy
X9xnzg0rds2qP8L9Szaw8HcQ8NDayBA369ejv+JYctyP84Fn2R75v5294VfzqfZtZrj/cwvDp/2n
u91u/+zth6drJvJREb/0gZZXSmMqUTob5XH3fFw7f253ob3erOdFP6zxce7TYXaTbAwbsbLxgc78
W/e4fnafd48H9yXHt23sl5vva34AUzlu7M3zfcfyuXiRx90Gu1vtsfPCXt29Rfb+ia12Xdl2HzCI
V8v+srrDk6xde+uuHvBD+8PsYC6b6scD+dI8F7FVnAuDImGpOOyD/YLP7Ww+97fN2n78yzMzPZzo
jePerPkQK/zu5U+gfMQhlz7CIvCaIDwc+3mpX3DvB1bhMPu1w5N7dJ2b3Q5vvX3ltOCs8fjcEpvV
qsS9rtesOVfPdr4F3Bc2Z/3q7o5HHDZ2c3z0bfsPrGjNnnBLrPacwhe89t7+8GW7ze64e3zf+fb7
4/xDvz8fX0P7ebK/+/YOZ4cfOj7y2/d3rBGfv3XunvCx/Pdh+7R62v7p4PK3T/Yzt8hg27694aj+
cXt398fdfrv6sttvfz49cFM4D1wHzmr15Npvt1xE24cb94kjaq/2+1t89n7L0rus6scyM/M/WW4u
V0bkbtkeuJcPN852dcdR//jCr0/88ewUntybh5cXDNH5eWVHLnsvIrdT74XYUi4YXDHckjf8D9vd
HFyuPI6+7bj7vy4554odIGB30WkicXc6bNwZRpczLGOyHIcj55+jNo86396lzSmyv893Pe6Sc7Gz
+UK8w/pxvpXZaDaeXz3yDTv7joBgza/m793tNnf8d/vEorl75+EjsGFZ1/OtyYm64+TuPsKF7X7P
gZxNfT3b4HE9u9PA3mJCLD/eeu3ij2/mbXS3LwciHXd7dPmeyxsw3w7/PhD6R/AHIucjxkSvfIkP
nfIczs8soC06QDOtgr7mVhGnaziqZVPFX8MA+piVkqkiaItthuSwA9Yk0NzYadU2GsrxFsrf9k5r
fW0TUMegDX/QYM2g2b6PUbyD1ab1dxokew6R9rX31+Jt9PFxdBAa88uIPOWnMrGZyfAdw+tFO2li
z3j7mwHuqXUIEcHh8gJ/oPWXK0zzgkw8D6SSlOWpqalqik7HSHgdRNVzSyc2PKfKZvLiLfoSWy2v
Xtuwf20ltA5V7ynT2pcBYOBIMq5s4h0iQtfKR7ObXXwg8ismeRZLprlhieGm+xUKFRM9I1GqLOU9
haw/3mc14LN7iM6zeB2HUyo/QuAb/phCpEOuYMjPLL6u64oIgBwYK0zJpwviVZPcwtXe2QD2EVzQ
89ylq6twyyBKrhz0M9Z9MtQimiilUQ7G2eyCRhd2MQZxS46wvRKDnR/F4ulEf8GcojidUAUHiZcl
nKF28oO1bA3CupAhBr1sSGdHIdstgcwCG6Iv7MhCEiuBJxc7yqPoFQqb+k7oBP3x8ijnjAMALkeC
shWQukVwBA7WL7oUCpw4lKJNlxIu06cr+Stf9ZtbsYCCS26LYq90Uffl94c2ZQwCGLf8+aDAg5NJ
fQoPhELN9DBIWv+GiJWwg5dHu0+hAIbnVtfveZJf69j4vLS0M5IGB0ROjhOXcLqBQg/iRqgiyNZM
tTxEcZZvA6u+BoL5vLQmwCy2TjRF8u5LGEUglp0uFulow6HwKOraW6eaz96k7zvo9iDYb7aGWl0J
LufQ8fSsUyiWoXai+i3TOLUILekK76mGZCM0ITBLvVgFKi7bQlJC3UEPoAgg2K59sDHwqUdfL2/n
6c0+3yymRDoBmCmoGJDOi6HBNNP5HzO0qdMmpwxetMqLoFwhTEkLalNdKwidWV7GU0Go0ClGS9HC
ckdp8lRfhrwQxYrYGbJc31ppK7hDERdbmDmeYWYutohHXBNs/uzPZqQW6HEafrCeJZAhQBwaJhsI
sWGgFJxYzAU3VmtrXUCI6l5e07NDUU6BtQPyaW7tU0OF97E3UqGA8iwBMekEkFHFx7DoILRtZma2
y6N9OhZoJANz1VWsdkZRLi5tYYDrxtRojdUGuNaECj7SIkbo9vIon+xkbiFkiBmcoSFhP+/rL+9X
y+MRPcEZ6nAPTf0qamCQchM90H7StG/CXVtE6vrykJ+WcTHkYhmVBGYGEwUqB2qOwpXU+D0ypMZN
y6S7MrlPS/jRHwn4lAALRKG+uBqCaQxEKCxDxx/Ldge3XOrQtJ1dMYvPo1BxAh8JBI1bFa2d0yWE
Bb6LjBJWGSuutVUZdBMMm/q0ubxq80/51ZcQvnCwOFoYuWzCHH86Ci3zEhqdYJBbzxMfB6tD5NJv
d6NidDaCkcNjl49XkoafhmTFSCnP/XRzO90yG59IhjIoNR2uYV1J7oDejOZYeSPcSzBhHi2zmfmF
x2Z1eaLz9p9MlJQ5kdrcEMKgpCVPJ5oMfduJMcKdzTq0W6df5RvlILvBlWEWuSEdn3E6zuLaIWBs
9TJhnMJ9/Zq5nAD75/7+7fJkPjLFl2ajnM5m0OsASgZGkTdAPW2011bSHbR8Lnp1jrYCFGXfVPYe
uSN7/OPy2MuywKcZzob769mu4kStZglUYas6vUN3ov3DOBj7371alys5H/hfxhmSDP6ujHHUB29T
QoP0lU6zvXdlw5Y3zHKUxQ0DfVKUCPNspjVabg5Ez07mFFfO8qen0nKU+Uz8MhclrCQ1mvfrUK6+
x87zu7Z5+/p0Telcmrf9klks3C4dZskohQxTrmgIcuCLsr9Cjn6cHOMLfOu7K5Yw2/Kl4RYu10Jh
HPfBcL3zHZJ++0dm7/90nr5eGeaMw/j16C7LJmmd1QbU7fOsYCx1KOM5aDw6pqu7b5tvtfsFbsdr
G3bFXSw708neFVYwj9m5vO04YOHqj8n+8eUusO9r941ngR3Y0ZWL5dr+LbseFUjV5GTev9H5Pq3F
DQqmq3od3IU7z042rX1lYU8T5598lbzwIrEKuQW8D/MkAyflH9WGoZ0M/TX7n4/qBUNZgqlVAenI
AEyZLWVIsXQePap51e672Lg2p2u2snAaphHVZjYfNFN7ab1tiLZFgUq9lsVQx12DAi4yj58XcOE8
IlOQNQhi/1rA5Iiulmus0ex1voRu6JJYHnHEov3ntVkuMuqfB174k95P0X4qGVh5kvf11/yu3Cvf
vXsKwcikFG/jc7YPj8q99nzFYq4t78LB+M0Q6vlsMQo2AyUW9tltQwc6XttwilW28l3TMR39ipP+
lG9Z+E954WlGOYuTej4YQMPW4VZyn1OH3KpnFyxvvpbtq/f4OQcAVIv2ypnGgM7nU49dx2aaibPJ
liu0MTkfimsROaiOdZM6SC4/1PcokGyqjXpr7a6s8jm/+uvYi1WG/29MgK4Qq7j9Sv+arIN1vx7d
eF3v5O21tNm5LQXpAZyEdgfgiosHQYSwSDRWRW1XqPWIErQo0Imq43ubVW40PVye2tIRzLUzWplk
sJG0XwInPV1VvQllL0jUyRGURlnDZ4kKhlSFaOKO0xUXri58DkPRcwMEk+Zw04DH9HSoxJT1Qe5Q
OvWgD7rJrSyjU0tJrvjQ5erNo6hgi3gNzDQmy9SKKo0INdXQUzbQpRwhCTf2VZfUjjjK6TEq0vQL
PebS/W+vIkkcnlUE7cDT9Nl+fokmchisqrpAWxuB8GIFjz4+VW3SB+SFkmu2OLuwX103E+QNR+6G
FkmNvvjFOUA9sZosQxgdI+syy4GUrP4CWS+cl5WWK/FzInUNBP2pUSCXm/nwVLRioN0l0eh91Zqs
yWF26rpuV6a6/ADOt0QTsgoL0y5EdC4vr8un4Bs0HKglYAgAzS0FVNHpwqiInmWNYSA6LnUdGnFC
4o94QzQGAneodY8eFl3rhmiNIn33VoEJ++HXlm+6EritaR0Vin6NemgZX84fScE+AB5BzY/u5OlH
EiDVDEWpGBwksWKEIRTZRjws/QYkQ4NhtujM/VjIXLthN1zxmp8Pm8Km0ThASpgk/UeR+RczgXlf
6Ef6dp2qMV9LYLVfGsgijzCkX+vfOTPS3OOsA5AkqwDK+nSSfj1LFFvyBP1xpANypQvdzccIdncQ
RO+XN/nzuSaLSdoLPie6aMUlWNI3xCHNoR51DDgKV001IMhZ+lfeqJ8eOWwbdBcKzTJA+7gC5hn/
snY+9QklmtrO8YTAswcU4O0o9RUbg0r3YTvlKyPxkpUsRuoBnGXyrqWjdMWDfT56fAYQ0XMfOQ0A
y2TbOHW9n5ecLhPtDX3l557wpMYi3RpWA0nhDrkJOPZ+e3VnP0brNSBsiWT96bxTLUiVPPFgQKpz
qAlHNV6nqaFsf38U2s7megFoUChMTkfx+47y1Bh18O+hvw5FJaoQ+XgNAPp5/VRRYSISibUZobQ4
evGoxEYDZNcJ+yI7JGotuaEALWAP27ubtoO3/t1ZzWhael0ogmA56sJm5FGsk0lu0POZQn8f5cK0
89DQu/JI+OxQTFmDTINJUXX71A4CHQtVvdGsHUMIM1cUISZMENXZiqYmgKXVepj8h7rbeUL9L7D8
//kx/Jf/nt//5fbr//lvfv8jh4VzBvQvfvs/h/BHxd7/2fz3/G3/+2Wn3/Q/x+69atrq/W+Ht6L+
27rNfr41YZ4tv+fkRzDSvz6J+9a8nfxmlTVhMz6079X4+F63SfMxHJ95/sr/37/82/vHT3kei/d/
/v1H3mbN/NN8Ptbf//VXu5///DulmF92ff75//rLu7eU73tK8u49C8nX/PXT/vdb3t/q5p9/l/R/
aCYJY4IOGsboFOe67N8//kb5B3BKOniAI889FHNIn+VVE/zz76r+D1hRuB1U/mXRdY3hcLo+/kr7
xxxdzJutK7QNQFz3/6Z+sl3/3r6/ZW16n4dIzPJp6D/hZP37Op9lLeDgI+UHioIeDkNdPPlmscpO
b8ldjoWYflWguPmuQPDe2SW+KLMtX1B7B9mw0VyFmRUVbiIpKSklhFZ4ZYdZ/6NGdAhqKKuinjLS
kg4TuCHfIcid1i5ENv6P2oeA1RGMSbhDywUGaDHxfNlti7qUN7Sbz6plUoi8BfUCGMgVP9jXkVdT
QVE2amHV8iYL4vCLbzZSvkKPrCH6nQXi7VItvDe5mCVMu0pBdKeYVNpeuqkbIPClNU9BChKFZLQ8
crWx60RB4SpG2ah2Y8WLj61fI+xZa3BObwMddSZokxU+ehbJuitpJanW2pySvZJr1U3sK1Bvw2Ru
vVaxqSMfheoEEX8O0/puiGE6QFlMHH9WUo0wZ+XV0hu0seEh8pr+FjW77taQ8nGkNt5Wg0NzNqzh
DaAxmj6ATBqrYmx94UaBMdjaGG2X8k4stFpeDcjkvUSwQwq2JqObtS2twuggY42GF8TgykclG2o0
3FoRjY9xjLsXlHnUdAW9aPWS+pr6zZB87avhD/1rXFrl0dPp7YUSVu9TR6NLgjpmngeZUw7RHUkO
B5Ze0ogwlKLcuEXu0m7AMUNxlptfLb++yREZVSCvp4kjXFsC+OxCOBreSzrcQ3BzQ3ek48FdGFgq
ei6rrNSd/8veeSxHjiVZ9F9mPagB8CC3EBEgGdRMkpkbWEporfH1cxBVPU0GaUnLxSzGbLrNetNV
fAHgCX/u1+9ptAQ0VQvbHn/jRKX+Dh8lLm9l5QD5FQv99WmNMyNQq7W/WlNMdiPQd7rk9mph+rIo
vq2S+skKE9XVi8GtleZaXwq3WYZLRe/3RrFe47P/IIf2OXCtx7z7mdbTTRM95kbyUwOXlUbyczKU
dDQk2PNb10O/+QrMWFaFZ3jckxfTBBbg3XOT5WCB06tmWvat1tyy/Bxjsrjd2uW+KRZXUSt/Ms+r
OcNxd8A1SUr2sI02zCjguKw+rFbR7lWRealZHHrZAj9p3su9dZaGwDbo7VVhpxni3sjX6nsqd2d4
teaONeFjEoNCAfoCszwczdzDgtIfJ9m8z/AFHN26BzcGGEbXiO9xZeY2wOWzGX6pWXtpWOkNrar1
Ral3qQuZeXqgqkKTVLYbwuE8jsb2yhy5xZHXj8bmrLcPrZp4ljbcGJ28w5zZWzX7yVa+ysvVolku
hAFFQxAnP9GejcX38pRnml+0fFNTh3d3s6i5A9TB4Thf/UTt72EPutJm3SBDN5ErpvYXQxtvw7W/
F+a0o53brSPYN7XwaDLxJigwhr6z7MaVzeia5iCXzdLT7HmX9c0usYwLK5Z38wTCVUovNhoVAOEd
HsBYjKWe3WFpLpcBiNDB1/gtWt0GVV/dD9KnOP+uDuGFMOGpL8+qka6O3XyHXYjB/kUS5juWrGvP
QaJE3/Hj52fFsAN7ujSAWn+O8UswotA143u8ijG4Lat9rNkwu+2vzLqLkdIu+LjR0Ru18KTsdrLh
xyZt82BuhSV5mlWnKwQe8/VtMZu70MDrvzHw7tfLZ6PvDxDBcNE0bMzS013R1+pZb9TeiJ+HJvUw
4ja0Kk9m4Ecal4o7IKU3wumnPixxBYZDVW+TVsfAUcBGBhV1k2iWH075YS6aYJvTVj6F+1DPcvAh
WbFTEj27mPNhvpsZZmrGz9CiIRGl4+WSGldizZ7wN9zjHDK4pirtuwwE7GrdFwTUYwe82FYhpl7L
SXJu405c5RKWyMzkscuv5Dz5RqeQ00FYdai26YkjmpyWcjZ5e9eYxnk2tsZuDVnF3bMYlS9NMQdm
WaT3JWRc9PSeVohbWArXcnHQE/kQZVjkjvnDXJlXZtlqQA0WcwQ63rT3ZjreqdJ0plm9r3Q3cLxX
3KnvJmM80Cd/XvZfxxHos90N7T10p8tR+kUo/2kR7Z06nQMH2I2t+akHEQjJGNCFizxoP9OhBpNz
mi+iFVIMm7HEvqykyTUeiIeVLv9cXwINFm414azd3MYAVSpDOujF6tv5Va4GhWgPU7w5zVTYzndA
++jxND0zBXeT9qZfmTLOIstk29RlxlbdpU1teQIlDgVeMHJrKnaDGv7qZv0stbIgAUBwUZZ2+7XQ
jczDBCsw6+aaYzrDxpqqdzaOnzQ0FE4MSBLGhx5lfpUZhdtN+zlt92tfH0BC7fUkhXHkrf110uuH
LvwOpuigTC29VTRqjIWfAVzT09lvB8Brsbpfs+Fbk+gHeTFulKp1QGLttGne6cD4VP3bqp6Bpbs2
52tLAr7X3cjFBmC60GB0GqLzlDoO7ArmoWNIWvxVrD39jdDbQWlk3XUWzlgBta4JofRrUtM0skjf
0D39KhLlYlgywxFg5RZDg6yQ7JoeHrMytzuzOGum0h8i42HScvWJpqrIVc0DLCZyD/V1MbRqzK5Z
fBpa/bO1tmAmjO+NKXmp3H9b22E3dVL1LcNc/ByVlIM2BSM/cOHdou3EhsYN2+o5ltrJ6xL5BsCY
4S3rja2cFYPtdHQfh1PlSRXmT5xgi5gDUazsgsnXxGi/qvByHLm7Xi31Uu3noGEzV5Rqhc+iNa4Z
HSJQ50M02QHXVF8aQXDLyTO20nyk7BBNjXIr5fz55RGkR7cxPG39am1hvMlYC/mgU/TWdjlL5wDU
EKtTzwhv4KWI5y6MrIt2nc8MGFCz2f7SOeEyZYU42UAwpO4NOSZAH6FiZ12BL1LaJ62gC9mqP62z
egEP06H9Dct+3Jki82lO0aHZ9q4Ic2eev1nAeh2tmi8aufZTutekKN43IjlP7eghHeoU40wM69d0
RzskOZ4YeuVSTn6byk+2Lb4XMPlGeQnQTV0NPa7wEsun6s+yxWIaY2ko7OFHhOUbHUTJZWcN5xUo
t7TWzQYzwM4jUfFgRBb5mXgUZ1PSTG4BE97q9AMY1zNhXnSJvmf7cBUaXC9Tns+QvT6z91gzyjfA
GtxUYEqu+GuK13xucHYbXmRUrpYW7Lvz18IwIGXxkMs9pqq7JtugtV8EbYKeVX6uI9UZ7eXOMrAL
X76IPnEwYXHwNb9NutRPtcots8869IN5hc8wJ1egl6F4HvKe4wC4jWwFpO1/DEYUqGzy2agc8orI
toi8JE057UC7UYAw8T7Xk3KnF4qv4JeTSvONPeh+L4UAJjcmpMHZXD0aOEGkyee1forTDi/wNimu
EwnSb0zSyNB2EdyEDPeQPF8oXUoVDPLBtFzSgCqfzTi3YjypMF+IggQX2VSVvWXkQZeLxDKf20a/
n8DsPuk1Z3KcBkQmQavj+q4qNIBKPhIHSMXfB61bvKIcd3X0Y8T3bwVh0RJMyiQ4twN2Fstu4ofM
pENKtH90CDFFe847ef3E3chfRaTBoLidCMVvk3QxvDHhqrHWOpkvwqi+EZd1Bs+7+SlpEUyYa2z8
i7r37bD0sCJwJmQief3NmmffiA/m+HWu/MWGcgvsiNexLwyuHz9DfTzLimvaQM71vrro5Dx6xlc0
ul0msf4cemSIee9XCE/5ermO5Xbki4hrRDaUGy82oYaeP4sGRZNU3iTp5JSN2j8Cam/OsJNxbTX1
Wv4yrtuy5pXKUEHiE/dlYRAUeWXWBJPZuyB23bgp432V6l/Nbq9jzp2kpMQWQIPmjw5+zSLJDzqu
4jjeluAJ4p5DOa/Z3/raHUouRqvZfUsU251V8aMfxum2LDIOWc6TUNstUXiumT81a/nStOdiIfIG
pEAbbWrFl+AqggTr/VsgVK68XiSS+rMwCU5QLs0tBISQKKe0uSjI0BMHFgbkkkAlFW/Kjd8Am95C
GdWIARiuuwGWxNSkDzi97nK9OIvnb1M+B3kqLtO43Zu1ve9yfT+2PyO59PVEeEb4PYwnmKgTHqmT
CxjPTYfcjaryAiT5zmht1MjlThnvOjMoijt+qw00JnWLWH80OESATN+qduGpQEMqtbxMC0BZlhlo
UbZbx18CAsioLg8tEIoxkg8W++CVVgx7yPce+Kob1CpuWqR494jUz2MgY5Bxbxcj/qoMktPIk/B0
8GKqA6qhd1uc0xZbap2VpJqAYVKb+sGc9S/zMhZBlJoBiN8QdWnUe2KVrm1zIJKRHVNJn3PzDk61
l8eyq2S6Z0pS44C4aL9CEHQa07opyYIX2Tlk8htUNaY/riSJnbyIyvMybz0rKi9F3YIIGaCyGsuO
f/DXGingPkHkCK/YeJFxJl+F0eNSsjcmfoK8yema9DJaJVfMhd80WrdHCZg6CUpwGHfTF3CC0QOk
l2Al8iu4AEfyV5hDrG6Ry36rGoMjDYQzonxQWcAFV4ulVWxvQtsI1Wk8B5IDAie0D2rL0uqTJEj0
oQtsvRtJ9uf3xZKG0Ksl1qW1ccm1WfHWos2p43AkyPbyA1NZ0Bd12J4r09pfqOYgjujqn5JttX6i
SAeAfN+bLtzjVKbz+WdM+0TsG1ZMc2cTXaQi1ACAbujIOmP/oKH2QKHTN9u83I/DTjGmEba7uNBX
+UwbbC/rrMtBa5/gyASb9ctiVQluz3HEASa5qt19LaJxbzaq5OEeqfpo1uGpu2Ijp3XFepZGYrwj
1QvsTvVmIF+mGeR14ZWtsV+sA+CT0THxu1IJPbVSNs6S+rbu9kNcG/4IANKuzoxl+LUmZ9v3G3Yw
ivkjKdxPFhPq09UhlJkfUU3iGN7nVvcZF0FMzJIh7H+FqhaqwTJNKVwTW27DHe3seNOn2QrEVA1r
6HjSPEhEVCuIIYLKaiFEVhbteqgKrkr01xW8g1KBfKsla3hVUg9o2TCU+bJfDBYzRsLdeR1ZkepC
eLafgfTMURDpcyjvjcpQwLk1TX09FnMtedWaK4ewhEnk9CzeBFtepZb8WVnMG4pERP1aSnXHUYde
/QI1NTLOul7YVJ86ocX7ECCawHyHFgziIa64ZLC5VWb2Gj+nRcLfs6Jq9TOjttvDf67Am8IuA10y
m3O7+qWKYNwvjv8LyLD5x6DyfyN5Wf8s7/v258+e7OX/gZTlVlP6r3+lBd9kLF3q8WRsXyYst3/h
73ylpv2FX6dAXU2Vg6T/lvz8O1+pib+QGNubLw/CcUITBHP/5CslRflLbJYY/N+4DdCf/e+EpaSo
ZCzpvgAARrIRY4k/ylhqr7PdCJZwhEN1jE0Q6l88iU5y+G3TqXKSGcKpo6E1HFnietYr1no3rIl8
J/pI34XToMN1V5rxu1zKmRNmdXGvlp1O/0krr2dVWX7OoRtxUYtaoiIu8PF254b5F68GW940FtVN
2LVF7Np6bF6WShhW7moZPfzYLhoeJl0PH3NlSkg8ij7/UrdlcajKthpI20gs+wI0fGRq86VNHXD1
0jqsL/NMXp+X2NTuB5IpJGKAZidF/Am/iOpJmkTVunJe6wOhv2Ls5TCdYSFOlp9ZU/iU6FX5fbZb
Q/qgenAs5/87Aby9UA7ErRiI1hOn5dN++tgulCUv2EYSPVceTH20ztZKUij42GFzWS2d8qPPptw3
VhiY4HVhYLpN2DV3kNmgzJpigPqO3eLg9cpKtrAIC/LG2prct2oxT15VauN5Gue6CLIJDuGLqftP
RvtlBvt1+vr466l3b/ZD9BPgI3JSYskhxecNnZ4cYnPtT7Ye7kt1ITiUEstv0uSjEtKWr3+RL387
4PaDXtQBBeQvmMLEjIVhkZmSrwu8HRRsE8Wg3W7VsdbUawf40rk8iJ0Ul4d8JU2Qq+dwE57UcCQx
27ogyv6ogvb379oafixWH/JqcZLHV9sO8qDS6FxFwpAgpqjOpWwOP+hzel1r/WcU3NQ2UzUavE7t
JmqJ3mrTJFpPJL0/tK3S+o2gKPr7jyreecnUHbBl3UqBSBpOFrkQ2ZpoqW04JooqwKEQcYBHKWF0
oZLdeoyHWAFYrjbLk2y08mOrG2TvBkNOv2ZKNBGMa2ek0LXcE1HFDT8lz+7ZRZH9VAh0BJMz5Fo4
zEbszxalgpBOqTqAW+3G9RjUqj1cK8RU3PLyqL5HvVE+N3VsnC863gnYw+Z+lKjkR5pymAjRVfSI
bqnkZ9BhSUUq6byeUUjgsD2+lv8/sP4D7feLGfLmxPrUDtHwdXl5Yh3/jb+PLEkXf22mrCYFM2Tk
FMj/58ySdOuvzakR03CcQjQDzOa/Dy0h/0UJVGBBhGkU7qebouufKpsktL/4dywaIv75o8aflNm2
TejfWyydFQhzFBlnyq0pCKue7Ux7sWdURj9q2iSpPob58mfuSd2OJrLmAcQQELcXb+adDfH1+fjP
WApnME/M8bidxC/HWmQ54WaUCd8sQc1mFHtuRuxjdiLThj0VpuEe5SxE9O0G+PuRX+8N/4zMmIBq
qFmSR3s9sjUL0CpqInz4vdhj4Z3q1MVHiuZ3XyWVe83Cphbt2Mn2W2gDScWKQRLduu8sKjDheJl9
JBU71Q39/cVeDHPyxZSx6pbaZpipHZOroYwsKn+t9ABhF3BrHXbDfoNzL06cc/fX8+wpWZfbGE/Q
P2QTHKcOHUcW/2XHPRVGlJDYDU3KBaUgoKSNrh8kHEc/+HJHd7Y3E/TFKCygl5NmIpTBrYpJM7ky
usbOrS7xHN6DAd0r/K/SutMOcqfTurnbe9bthKSz+Ja63TmmfGcfqWhPvzFFadposP/mA9vQJbbT
4cVy0TQuQOFQCh+bUH0nAb+9qmEGYpU3V390alIjMyCB4EXKIYMsBKj3yVCiiwq1T1dfTsh2NZnK
F+170/v9ygBXwd95+YIZh4ga4SEbFRHXqUZJHiS4wynjZO2chlDsAR2SmMW63dHiOCz32kgGdV8n
QvuGSQ93UdUIRf2FcNZWMwcP7H48wwuUHLo+Tdy4oPqGNUEi6MzbbOSmrDm03WvXUASyyE1EzUWu
tWPSk7LWKbq70LrcXbQ5oOSUFBCVUaesDfACIu11V1sWwLJVOmY5KpJctS6LhTdzlma17mZJtVxZ
sXlb2PohVdcodfKGepAjZY3popaDUjgdiYWTNSyfzKmvDLcdG83yZkpaeQD7q8/31Ic6O4jbuU7v
hQqkvWynpich/zcLsS7tx7Ch6eh6EENEFnczctuodqPkqEeYYnEEKw4TjMW16EOJtbehF6NQB8Mo
FbX0aKEarqg8dzOOvCU4m17j3u2WhRV1u3XVY9WVqWHuuyPWcU5BOhJVFEAW586iSheH4nmOCes9
YSX92XzkQZJgkS5BplYUXqre+kFOHHakfeRI2kem5My9Hwx2riSDr0M5vsTeDgAldeNx8Scjt35g
YjoLa2/as3URSQvsR9tcunAnCauR/WzjWopUgLhsj7jLMplVrsl5B/y5bpvSR7FQSm59RGRSuA0d
w1ism6bsypt+EuYtaSxgmqyRCtBzn9/ZYwxtc4oBCTnJkcIZHomcgqLZr3gW7eCRdYfZ2R75nTVY
64cMN3IEBMZE7gt/LWCfsbKBP0fk8t85P8GBTsrYfE6OkNAuVuOH4ogO5RTVvkOKTK4irZBChwVL
/T4+0kZrM4I82m8QUs2mN8QZjmzSSbLqX5nRLpdNmITfo6jubuJiXdFXJDMYY/JER8Rp+bTkMhts
VEfRdSKEFDvmBkbt4HsBui87SoNmIo3389g3PyZIq/XZEm7o5a6RWhjUhhQ/rQ1dqV4hb9BV6whg
1ZQ2v+qPWNa5sfrDcIS1jkY33qqDyEnEiWW6EpGYE1cbk4GbTAa+IlLl7pOVZ/ZZO2wMWDU3DZDf
sqxzLmyU2ORIjJWSUYY6v3Fk13RjyoLQhS+7rhtrNpPq8lqV2gTwdG5KgXzk0mpDQq2iyxTxAyEr
Ke/KLuRLacPZqjXJm33Uq9Y1xVt4t32/sW+HDYNr2FCbHPlIx63KWruzj8zcEI3MrwqD/6/9kamL
MieVqTWC2i036C5TKv9BOQAS73Sk8qK8qxsnZaO8gi7Ha0o3hG/HHqIQK29k38ZeWNTrBvwN9QL2
L9f0/nkZreKyPrKBE2bMXXEkBq8bPLgU8Fmc9sgUrheEBrwc+sr3I4l0I9CatLjA+36lFkkblB5k
Kovb0au6yTzg1KLwtcxct3zk1BXuoA4D6KQ+b2JPWYEju2pcV1/EpJvsApCibmAda7OXW1bzU5al
YaAeSYLOWSRlPlAXy/VDkjV959C/nyw7MzFXtPNNZGv+pNuJ7DdGqGsk/nUV6GnNQritYd8iEBm4
AAdxUTehp1awZ8/DrkZdvepNi0DGmGWYY2vTrgeFot6jvRaD6q5RMt7TuijH+7ITcuwCvoZz3ShC
z336+tv1EmD5eLNKsapip6jkwiE9ca1HQ1r7utKZc1CEYUu8WHf0ewI+b5DzQYCdXNHmswi0ioow
Mou+HChpaXVHckKhroabnH2vmwkUeQoc/OMlCRBjb7RTyjZI8kACsKzM4161o9V0tF6EmM0tFfV8
7PUxTJ8tvCucolm3bKhZyzJuqgZZ7n6oi3pngRqc/CyRhybIemt60DId44Auzqc7o60TmV5l3Dcv
VpX37Bn5Ao2lHePcCkptIEgT66zfzOrUUtA3Z6H7sZwVk7uWpEA9peLH7wodR8sLZVD1FkhxRY9r
Y7KjpkpbfyLAjDTfisfxSlZkCQFsluaWL8u8Aa+i1i9DRpWppmRKYsdu1PdK43IpNNSDnuFb7VeR
nqPSkmOR+2hM1f7ByBRgmBsH8UmHI0xxYZ5m+04yQl6YVJbNvItVGb3WGNcYbLK+9Mpl5QyrW3Nu
j2dDkggoexVpVUcflJKOJlCJl2yrKcXKtjbOtEWtAjpq13vFrEkY2WOoU3DMyMfjQ1oSNC4NlLeh
5rrbz7Gu8yfUvE0PljVOv+ouQwvUUsaoXQgNJcqNtez6vZm0WneeK3asedu2Q9sLz7aVYE31KeY5
r5dMNZ77vqyXgxRLHXXPUaqp6KWaODSii6kGJtj27lpuv1+O8c7/xkX1/6ws9Pc3VjdO8p8v76vb
P/7PddUw/uL8x+5x63j5V3ZVIvf2F8J8onyYDLj9b84G/5NeNbnFWiiXsaM2MK7dTCX+dVPVEZji
72LjiLARNFVZ/MlNdbs+vYhT6fTHvQIbWfqikdOjJ34dDwszFyl75nqhxHpXto5VGflt31p5+Ekt
i0r5FEdp9e330fGxv/vloPjYU3w1SCdt9hVvbINCNVYgXeXWeRZOXl3tzWJAphfvCP8dE3pZKKhm
WIFt3isEYXTaUwPRXVwR3D4jCtDOM7QwQ/2HNgz8JhXxKTYp2KmTOTiFktZRuAJFMft9ZWqTL2Vh
7BnEIE4TSebN71/B63wXlDGGIn2OEBgDhk0n/Pq111Kozrnd9HtJD6uHiGOmXOc0mKQoO5/sqXf6
rJE/uPSdfGrS5wppfgRC3P63Ro2ThGG2aOmaYeAbNJ1CdCxPhqMjTfUKVS3PC9VM9r9/RnF6B9oG
hDNJQ9lmsP4mVRtKaaO2qsqABeGQ2mqGr3EmuZWemd5QT41HLTDc92ls+3HfmBe63tZBp0ybHDFq
dlHWT1/rWub06BXy0zjDW16eJDPt+8m8ehJhHjt3gR5NL+xLM4wMZyiSKojaGlUZISKEutE802yl
uJDSrPFp4hKeGJpmp6ud5S6mTOUxI0pbzIITYiw+4nedpki41wINQa4v65vq+rSBA4CWWSAriqC6
I260wdrsKJGNu9+/6TejkAqjv4dEGO0UmnEKD1pImKEDWJsdcCvVnfRw3LXS0H4wypvPCWRAw4WZ
rhvk7YZ8ku5BdJOpCCK1Xd/b7WNtldJ53ujT/UC/3we39HeGwm5Yg0C2UaXewgazsDDj7Ch4MEsv
Y+RPS9EPPnbEw93v3917Q9GYRXuIjaHNGxx4VWz1YrqodpBkMNlo9dTT1jImCojtDzJ1bz4TDWns
sLRa8rm4zJ68wJSQtw6T2Nht6Dgq2/Xk9Tk3nN8/0OnWgp0+UBLWHlOBA+SUREqmKun6yUasECrq
rxJgQuy2uZb8ykObbW0lyru3u9HOP8h5nOYhqfkJasukZTe3Ybo7X29psooTUq+NwEcjgPaOMebt
c66D8NyR0kqeet1sPyecho2TK51qfzD66ebG7sZhScKXcggtW2/8mwsuCKPW5YGSyU1ERF6hhpk7
PPtds83kO3W0Kc//2ZvGh52ON0G5AlIKTjAnT2wVc1v0pWTsx6ZKAnbd6LneNPZdaxISW0iiaD3p
P1gap5OIPkL80hX+s4GYyYm8fs16Ea6F0K0qKMolos9Ory6bKk4+KPucrorjKHjZc2vaUmXGyVmB
hXW0sACrgDtUcaEU6ByMXO93WYfE6Q/fIicDvZpsktjZk9c6eYtpRRS+xmUd9GiAwTj1oxnvEKhW
5m5Sqqlx9EIwPCnm8qNa4tun5ORFA0qGDtcl49SybrCqcM42FSfcVLJhuogvLIGklypP/oE73tvP
BlwU0yxmC2cveOnXn20dpB74lkErDPe8KypK7V6u7fmDpsX3RqFhHTtGiGVcidTXo0jQgyIT65xA
KRZp109JG0hN+e33H+ydQQCZsKljd08+9RSy1PVMCVtKp6CulNVPUaRsQsV4+PX7Yd6saN4WpD+d
ZjoMzHHWf/0sFYq/RlPyKZBYhtfm0IQHLmbNJcmFlW6aefn++/G2bvAXQSmzgJ5Hvs5G6jWsN+aR
ip4jMFiqOTBKLbo1sh5DHZG1NH0WjdfYU+b1da/6VhoaZ71Iqg8+3TtzkbZ4UsZH1QSsz9ePS1ew
grJznIJOTyQ/rBMJ8U1Mh0/eGB9Z8r3zBelO43ilXoRf5Kl3ZbPIRV6OyhREJd3cgG9s1bUj6kgf
bJDvPRNNY7JMGpzZf8qjDOtOpKmwl4Au0vIrb9TsAjAfibKvGKz6qFF9mxGvviDTERESOhbOPgV1
w+tX2CUD5qMil4IxmoQFG9ZorBtZiqrHMpKkq3VFX/k5LWzrYUIPfod6QyAZ2Lz0nGrI7Q8tQt/M
YEQKAj4TSHDV4m61fYYXZY1oNlItJVsYRLyH0VGTebT3EmW6fKeusdZ6Tb/oHc00hKYem7Cs7LLY
IMOppbh/79HP9zgWkPKieUFacdGkVVZ6VKJkuVHnUqTeHy6ATVPBMUrVkrP0zeubDTMdCrEuAa5p
5o8ylOTJjRF6uXGr6heTGqU7u7C6y8GcTNqel+mDytdp4HLUdOCjyIzh64GBev26ILXXYGabBa17
E5IfszVXmcZkL4qifQ7xdTuUPPsHk+bNFOWhuQHTDKnLFIftkzmzDms/q6W0BEmSjl8ye8wHN8q6
KnRGcjsfsabeHQ3UJgZkJKzf1GrrKZvb0UDAhOJ4PDNTswOp2VFUUUk6fXCEv/c6EfmwdVIh3wx6
X79Olj2yqJ7Fl/dS5QxcjNiml2SgYyPB+8xUZ382TcpIv59Fp0Yt2vYZ2VnAJckU82iCfT1urIgY
DfO8BGvVo5hYKZjuVfKONyKxJiTBtDrlC4JymI1PcjTV19pMYq8UmSvilvb6eUwuFS4XuYt3Q69+
ED69tyYJ1mDL62jRiaVe/zopodo1yakcLBplsLjsloecIvnkSH3fXgg5/+h+8d5nQKYEOJKYassu
vB4QsnBiyVMhB3pu5G5WlPYlybjqU601kT+0QttXkyH9mT/o8RtsGyFJItrRiTdeDyrnYpQofq1B
k085+vZUw9VsVJt7NWnju5gUNdZVdSXMDz7+O/ObFIMAGE0kTrLrRMZDHwpXnz6RaWmycUTOqMxJ
fh6O1g+Dj/v0+5n2zpsVW4kTNRj+DG8EUNJshzn56SVAKC0xi/o8xw/VGK6muCt9fsfghPXQ/Wkg
t51jRIz03+tHWNfrV2uMmCOI1lgDWasNCh6KRtcw0Ewz8n//eG8O6eNA7Mbbi8SJ4eQbWjEC9pzM
XFCk8kDnpsiCfJY/8pF6bxTknbCruDESAW/r5cUZJTehOSt9pQT92lYYOoVTKXu4DtA39PvHOXU2
2+YkVDqSXkg5bG4vJyuvNHJbCjNJCVQxmIMvMALrvNrW8OcRqO0jP67l6qGyEwBdSMcTmrtbtUPF
Hbdm7PZTLptbg3SGJt1KKBb8/ue99x6I0PEUYfZSsD95DyHtJnVS1EpAgaG2vSrN0OwYWrx+lAR4
b4m8HOjks3KjzMOFan2gl3NJU13Z0FFdA3u+U9pGfCTReXMp34zAOa43rSdB2OmCbJp+qKasZPeR
JJM6hpCejLRXz7p5Lu4LvTOvkam3SOWESD54o2/iaYamPx3ZLnBPdKYnD0pVNltyk71gKezyQbfW
Xnbbxp7vOBc0hOu9TfenFC7niItrdxnxaP/gF7zzTbne8exQubinnF5UTOQWjU27c2AUOC86zLdu
wrmlq+0PmMfvDMTMJlvFjRmC5Wk2t1zyNSuz3gzkiJbmPK9nD/vS4s+PLm4o1OE5W3FOMbaZ9WKp
dmKYensOzSDUJaN17ILClTdOSfGdjQi8KG7F2vPvV8U7k9XckjlHWSaFiJMh1ayK6ybOzaCSJjAC
kdn5AuXIOVfAj2hz7xzMSM2Z/kTKmzTvZLoQGVlK3isayeK+/1JkUXkj7FAaPbspYAe3ldkOH8R+
qH54Za9vDCR8t1wcxzOuUad3TDLUeiGvqRGM/WCnNGgTBOx64D63khxpxpUit6LcW3rdp/tksKkD
Z7Oqf+8jSo87JAI4TSwjRWTfSKzsMY3ipvIotHG1gYW2tE6ft7Hlj6noH8syaekTTHCg8qKRGrgr
l2t4X6lK/qRISXElx3PXPNOe3YrAzpT5GuLvVLtWh8zQG8n6GHtsjcN6J9GDJdD34NNxEVPkttxV
a/HssMeFDni6R5QfLT16v4j7muoQ46vQufmkZo+NFENTtQv8sfwk76o7Hcms6aSdJCM76Tpz9Cu1
176PtjUtLnRyWK9NqfBKpkWynwe7wFdL1+as9TJUOtbWrG9PrjSmc0u3kwjpkerH6i5FLoUNohip
KUskqGj9TBscK+jDtBVqzZYa+mupzV+UPpb66zQZ2stxorOf1k+9/ZLWxMVubirS1y6sZOtsKZJp
8VpbXx77sR4e6r5EFiG6VXkQSSr9XFpV+x5z12r3CvrwW8PO8aSg274W6KJVe0Hvy4WK6HfWxW2u
GG3kjYsa3raJLC10A0TGXVjrSCaUkp7HuOxn0xnTsL7qZZwZAp5p/IRllh5eG0PEpq0bKR1zedUW
KAUVivGIslRMtsQktegLyuLLJJOv34vOyj/Nk65kfthMww9NHpcogICB0KBQuhjPo1DWv1vRf3N2
Xjty49oafqEjQDncVlR1t9uxHeZGsGdsZYnK4en3R98cl0oooY09Z3CwvWEWKXJxca0/aDjBGpUo
iscob9Vi78xjhVVmmdIvsM0O0bKg4wed4JK6aCUUPAbfq/OAPlNeVCCj7X5sOkSiDDW4KHky9Shp
qANoKqNPUefNI91Pa1Gq51H3cPgs9bwxDmE1wJUY+9T4t7SAndFF1wZI7U7d5w+uIrLvIxJJ/5K5
zZfJSV20dzW9BvyoV7Vxqt0x+BG6avnDNFoQVah5ZureCVSlOJaTq3xVQtUGj9pk9XvB7c3l3an8
DPZZeHTVdqB9rhigqRV1pAkFtzA3jyF306//61N68k1SGdxajfyrJ8kdDKdYZBu1x5XrEWF4C3IJ
D0C8EeSf/xFSE0N4lRI0iFwMRo1NqJpVKeisMfpao57S7UKrLvwa7VJSyb4FVHQ/vC41xmROhPgV
N6RU/UHnaxH0cAkRk6aFpp/rc+WcmmmWeMQqT9/VWlQ9zkMhPoRV2P0CuDEgUzFjs1T2GZi3+z9k
LQ7iZSLF21gLksHrdcgNBS0cVeh+y698rukrHPIsizZGkbNZRluCLQvN85Bmy2K1xwkoL7x93dcb
BVFxlB4ybn5X7fJ5h2IC/H6wWM6PCKRc+ev+BNduF65nulcQX+Qtej1BsytDmSpAtcsSzM0LbBPO
IHXmD5ZwnTPCgN/uj3c7VUnNwIkFh3jKk8sPG4igwBRxsHx4GS1yeGjOxHuvGkT3qKSzBamvsWag
JrNC+nt/6Ns9jcI4NTDIPRZdreWdTWtIiytlTC5iChPvWLaO8SOMUzXZw4B1EfcsnaI7dlC+hp0e
Rd7W2/MGSk0WzduaS5xHC2+z5cOlnSLbnOwkv9ixHYV+D7Wz2hdxUVZYgJBnH1uedNquVoAvollm
C+XUmzX6Qkmjti+mWhRbXgS3acxvkDr8EowrKHcuvn6qxNiGZjFyB3VDt9hrau8RmpP10Nex+/3+
8t/uNMYiqHg0w2ABLO0wRWhVRalm6aVwje4YGXF6hHPXvYnMwTtZbh9tfO7bncabhcY+S07l2nQW
R7fvY9ONs9n13ThJz6MFcN225vyNkUzaOQZhiM8LUh33J7myoLJA6GBMIK2/l9wjQx1BUMC08LlC
smcyCkgx4E2PYaeqG/O7DU1oqhIw2BO4jd80TqDr2U5rASQuLaGfFGBlDy1qtaf7E1r5akgeSgYk
h1VWQK/jA+bUPBZEB+ZETRTuMijhTTT0x3hQB06pFm1UEXT9JhaSyYOMoIPHUaEafz0gjCGMPXi1
URvWUScCPEn4o55hVI/jUBnvy6oY7MvQpqAhB9iIwRn7xOhtM9TOu1gxS0NKSNEATAJICsHkAADU
GiPP3iS6CTkuMOK5OzfCat8DGuwDtHUm81sbTN7LHJKTbSzfyn6gXc9rjzYesPplzzmedHJcqw38
UdVHDbRGUEVHZBIdwIIwjdPXbz8XkA51C4aUpbzrxVNQOhMz+BxfVJ077dyiyBWUWqr6k4mYufLq
ZySgGdmc1FAGlHH1erRqkkjPSAv8Nm/Ic8Pe/tbhqbuBCFrZ54yCSDGAIPoyy56MVzMCUh4BAi5K
RFaUGkn3oo4o3W4MtHI/INEKqxdJZErQN40mx+wr8JOBP0tU7IG8HZW1ADXJuulyC4iiPRyFO0ZP
8TTnW0WBtY0iywE8X9n2WDNdr2VGvVjpGz0ABt3Gn0jNWv1rmhjFCwhpU3y6f6jXBqM0SI7FGxZY
16IaGTYuOjxjr/hK3Sq7vko8RJ2qSr30mhdvnICVAMLGp74L/IEs4wYcM85FaiLT5ocZChZZ36KR
EurDqa2nHxPHYyMqrkR9mhVSolbmUzdR0VLbdoTHi/8GOJW3ugqg1J7t7KlJswKeR69cai23N3bO
bUUHNAklfa53yjnq8mpr+6gdubsV5G1yW92FuRoF+7TSMKfp7GYELZcPtrcz0Ij8ruiBe9YbNJde
XdrG+hzkA9AWxCupwl7voLQYbVSyOsWncJmj4lgGwLf60BoGxJ16FGRnLwybvRtM9cf722nthEK0
RVxaVpNAuFyPzFGM+q7JFT+rZvsxT9DhCHlXb8xvbRSXs0n/i3SVkun1KI0iZqt2S75sCnV8N9CH
Mw5F5zXOxkBrOxaHKxI0Wt80KBbTsXsPMHcQMR2HalLiIUDjxf1/ZkjNtQ4Rnbm/emuHkWNhyayI
3vNyuNaL0blBPBDcSoPsn1E2tJ9aezcl/V8cDpQHZO8V8BhbZbFFXIsGt95lgd+lLSCuzk2692gm
m+AN8w5NmcIUTC+R2lf357iypMRThJrJfdFyvQkCJVu/nZkj0h7YvmkOkonabL9kPYUiiq3F8f54
K2vKWnLfoqQM23WZ14L/hmvEq9bPNJg8eqAlhylyofNNTbPx+Va2JU0WwihKDLLIuQjctPILQ8sq
zxeJFSOCV0QPnd0n59dPiBSMdzEAQ/b+YvOHQAOGku60H6bZ+IjuY3sMKy386YXWlrnWb6bf9WuU
1BVzLalTAQp6eeHqmai1IUs8P/Ga8mJS6DmNk57IKoAd7lXMlQ5ZGxSo13Rg6RrENAVWYF9qYw7P
Qaa4G/iPlWsZLQ0yAMBr0qxAfus/ShEZFZa8HuX93whIealbinPZ1f1DSEFvHythdoxrm4yPC606
vH7ZscTiUMrzctMqjgF5OV3O2PRa4CEM9ggcykXGwbnYsE/7jb20tm0BXCEoYBLAbx7j0JUFZE+L
bFHxxCWyYcod2BLDu0FMSILdn9vamYTqKVtcUGrZvtfrOgSzN7g9n3l2ADxr46jsyHiMXQD4As0v
dcvPc6WmQ2YqtZX5mPxnmQvbSj9khdV6PlLg7bzLW92QhKbInI9ToNbKyS6DMHmkzN+k5zxs+vIY
FVLbysuRs984UL8f28tdLuVTXNw9eCguQ0QymI2J/WXgN8mQY11CEaZ6qBGMid7WJdoosBgTNzgG
s9KPByVL08c+T8af9mR3XyPhlu2u6jJIb+4YI9Feh1qen9W2cx4mqlp4IAVDteXHtfbFZHbxuzIm
O5PXX6wI4nBU5yjwvaSufwrPiL+pCN19Ay+XTYci6S19Y//fnj2eYnTK5aOCJ+0yFDicc5zjcxdQ
wCxlSpte+xZYQaUeSAPQjYNmWCPwqwvz49w06KPe36K3sdVFxB3xC0mAlrWP6wl3VoNAUpC65FUG
4o9jaCfOKR0B+G3cT+sDmZw9YDYEm8VAEfjcrg1RVKvC0D0rUVZcutbcMhC4Pd5Mh1sCwBrFFvbc
9XSaLKxtbPYYJY1QBpt785DXIKrBJY4b23t1QjyBIJEARwT4eD1UNJUdLFyGygJANB4ofsQ8+ld6
WxB6mBBpBIVDqjpkZdejAIVV52ayHT9y6uLQeJDM6l41Lo5Svz5LYiie0hQj8S65AcPqRmjFoxjo
ORAqkG1VpyMuZON+nkptf3/XrX4mPB5ofLlcf8tND0fa4TJSHX+Oxi8aYCHg0kNzdlMxbFxttwda
IqyQkSJnphu7TNljC5ThbMO1mwz0QGOtcE9qng770St0qDzQAu/PbGU8AMWAOYEBAidb1laCSLLN
aVj4mMWqD2iMpVBv5+ZYGA3SBvawFfLXxiPb5FAhkuUCH73eH0WKk4WetIQPJ1HfdbS63/Nuq5qn
AI/Qf9UA4uHGS2zl28FUALwJYE9yiRZHLBzaOu0U4fqR0uGMW6KAQwffOUxieqVxm9z89E1lckCq
qd3AuZy2bMGPGa4/I6T+EFltc6AXNSJ7VfQbYXjlNFM15CDLFEimgNfrmHqVYbdcOr7RU6Vt6wZl
21oZNvb92tf6Y5Tf9/cfiZahYUrTTo3rczQAX3r6RPNx6j9NKAD4Ixqxf7Eb2fRUxBFRkknP9awG
0reJtjLfqpyRySpK7/1kj9MuHMvihM60+voaC1+Mgil2MWQ9N6VFxe0danyl6zt9EB6dxutONoA8
2m3jFudDfpHr7IIisHQL5q6mCuwt4m9nJQ0JQcFa1qq+bwUdMlRn6OzkqFbPg6H6wqUNjryZdrCS
Wv/v/kFfyeEZH3gCVRDAdfRbrte2Lec0wrDJRX01MYUUeE9/etXcmQecgJ1sn+t2U76bqrQezm6t
O/g7jEbzESOq5kFQIqPtPURJvrGPV9IJYgEIT9goYKqWOVdRT0lXj4ZD3cmaBJoEpfYmqQPne9dV
zbCn/+2hn2n03S+tsuhF31+UtVNElws6CiU2+H6L/ZZLaHTlkfDatdIcRoQ/9tAxlcv9UdYiEJvL
ADcGgZG/4HrlI6l1Fyu0HZy0mp7rrkA7qwe55Y7i3/sjrSTUkuTKTfWbV8R74XqoliM1U+BxfbAX
iEQU9Er3Gn0OGzfwzP5movtR4g4eDhdV5bHtadLto1W2mkgr6wqR0cW+hRB/2yLojNiABjN5fuFF
6TOs+X7XT8WroflYZ+GyhtMLUHZw44sdXdtmCl1e8/ygSJD9kNURUNiT277Stk7GdQlMh2JBl0GW
m65XNcpDCfAIAx+SQRkcskYxqkOd1ennLEND6mFIsuqNobXqVvF+Jf6iDokiDgJSXNLL23nCc60p
8FDx7SzVnpC50B9GJwrfIM3Y7ovJtTdyxNX9I/GGQPskR2z5nnBKnRwx1aiSmEb/LXVRZsQ82aVH
Qu8gGoIR9WJyVEipHmYIaIUPWru1edYmTfuA/QPN2kQv63q1R7Od50bK4aBZn34bsZX1zrYjJQNE
gYTmkf9iTjcunpUjSgoO7ZyGO/fq8uKh7DEYOX42vts63b6eI8waSk+cknoq/2IoxqJ0I8MwWfL1
9Axr6orOirjjQFS8ZLFn4ohUoisT5RbSMPcDwkp4Bav6/4PJg/rHBa6qw1hYE68Yu4tUc6+QhX/r
5qy5jMDHsKJAR/kdqBPX2SFoiWT1/dHXwgDPDdnYh7eGM+j16Dq9R9ObFNdX9KF8js10eIIpoG+k
zGvfjjeUDDRIqPINr0dRU/IJ0U2E18mqj6YRo5GLU8IxQpJ6YznXJkSllBYyQNFb1owZhfOMDKnr
B11SXdJgxiamMMq/GAUIpnxdy0buDSigTeDYFXj+RFke4TuR49cUV2JjH0oLrWVCosu2IGmxKkH3
i41IAXvErzK3/bLKBFw7rfkwGVKFvTep6ZkpnjTBhOyWPsaHRgTqToHq9gSKjaal2SkHVRm0neNU
9XOehOUumBNr48vK/bFImag6snvkGxwNh8UvDHqZKiJhQ3VDR6a9zNGPPBzRolVRWbbcjWVfDX5/
Drc4LPAqMZ8MQ9sXfa99D1rT+I+j2uenrqwHe484VuonIio/IRQmKP3RbTUPY+kmYqPdsLajYRcR
zGSTmKzoekeXpj7Zwu5tXxmS9qsXIVcGkCx8m1rFlnPv2o5G/QYqH1U4UuDFEvPlI7twJwdap2Ls
QZUgzRsBvrwfCNa2GoV+qXNMAf7mHgNGPcQuYcaPosm5RI2rHwxQY5Q5yuJdZfbRxgKubByDDeCg
qICk3E2BGNKbaIUX2KT1c/cY9Igm1HOuPLMC4360rAL4WPMXgZ3WN9ahKiUdamSLFqqeepiOKAyK
6DFOaoXA/2VQLF/vrHgDRL2ynnAQAM7I3gmHd7lTo7lH9CLiq8V4ktmaGR96UYbnyG1SpNzL9nD/
+61syKvxFiEWmbE56RNk/kM7Rjov1vVnp2xGXghoL/3FUFIPkNoRa7nc+2J0sg7gr+3nIsESDOwt
0l7K8FLawcak1haRy16yc0GJk51fnzLPMJoKYFd4GUpsNgL8K45147aP8+Am+wT49UZyJU/tIpoZ
wFdgXSLSIOmk1+P1ca4YMxrcF6N2nOzSBn3xkhQY4iCdZwz/uPboISRNPTLc0ebXH9u0Ty73F3fl
tFPaAJ1Bb4qEdlmdw1Ve5f51wwv2gtrREjz+uIOqjdO+knQQumAjI+MhsSCL3WLpWZxVlRGSZGC2
hJpHjwfb7Lxxatt+CoMWhT9WCEF+p/XCD/dnuNTLkbm6bJaQr5MRUJKTX/2PjKflPZ8rYxFdIqfE
P22cAIDTDcpd86lrBrDOWlVSHxwFr0k0XZooeLCynk5nj0piiY1AZ57r0Tbnk1RlQIjOTZzujCaf
mx4sV2DEOGsSMu0MZrVFIVhbOAtODWsn/2/Zz+6AsxvC8gBGUMZFzU9XsEhD+vJdFs/tg6cCVnLT
RsWQLXeP99dt7YRzCdBpksCum25i4OAC5LYjmns5ml9eN+vnILfGQ1qOw8YmXDsHwHekXgJZ1O0b
g0OnIlcZXxD+w5GoAvEx74FcZ+0/yHrq/7i9oX0bFRMEShyZLrZNvIA2+LNr00XNCYlc/n3b6cLa
qq3NuIsurjZivejWwXFyMONEeXQjyqxcRaAGeMrossmNGMz1fkxS/BXNKQZY44nOxjkkhCYVd0o9
76MccOSut712OMZg3pONc7gS4Kj38ICiuiEhYIuh9YG6qNE3CqZcrtO9yXsXv5e6L3nzl/zZh8aM
umrjZlpZWJOgKiGtkiayrHWMUawLL0kVH4z0S1a1xYua5S956/YbX3BtXVlNEkCwREgByD//45xn
jtXhrlAGfpbVY4TVQc5rBi7nQzU4PR4bQAsKUBNlvvUmX5shbEaeAXxOOg+La2NStbZrEVr3y6yN
3EMqFCQA4fJhlySdOTZS4JWQAFaQr2dwbRAWFrUjp1MyrhLazUjD6uHZax3oqC7akq2PcVJdor/l
2j9xxww/FkrYTBtbaHV4KtpYVNAbuCmep0ofcVzdAICGrrxoXg6cPnSaCWNY0ozxqYPJW/qmm5T1
pZqHXvl8PyytxAqpU0P1np47Z2gxfcSISm2qk+iS5L3T/wexo40eSvZff5j1AQaGcJ2kgIeRoprV
QUEQSAw24i8K+xLuD1rbRqP4BooHEK6aUgGcSRmb8DFzuwQnyQ7OkhPmGwdohRPuImdN/Cdhlk4e
cv/9sbHLAhHVWUH9tK5sJXzjCSNUT8iXRAU1NMO8lE4pICB2SoM2QmSrefPFy8Nk3Kt6mDmnCnPc
5OzAl3ywRkXpHgdFmZ7Hjv7OxtZcOwh8GUIbF+7tK8XKB6F6daiAph6Qc+1EGv6j9H1tYrRVo2p0
fyesBTM2Ia1ngikfY3Hs8jTQ0yAFoBgVNg8jqyqtnelGs3EJDRF+jzk/0+n+kCvZEjciYHGdtyc1
oUWIIcdB7wCpD1QqtfzUCKc8zYOtH++PostfvsgLSVQwa8HuBGD6EjObunPMI9IiY8H/Ov+vClHo
fGwsbYp3tT6n4y429NB7mFqvGM+d6szKpewGrFACwFvJJdSNLPlSmSbeLFNt1MNjUPTdM1qudrtv
jV6gbz0nzgSRw+6mBz1xRP0h5rVu/1TIwtrdkAvMVGYoEFs6LSv0BhieHBpQunSDb44vnhtjCsA1
viheZngXzZ6dkTICUJddNU1e+KZLVIGicYCiCq5NDSuM0Vajn1AzRtfcS+Hg3V/ttW9KrYizjMQk
z7TF6bI1pVEHw44vmhOIS1zZYh9lwPnuj7JyNMhrwCeDWaeXtSxcVJXu4u3qxpfcsZIHlXT4XdrO
AmHSQvt2f6jVCQFv4B+bgLG8juYc7+h6Zon1MBxxOEUbW4MHubFsK7et/Ls55tBlyBAXcThTq1Sl
ahlf2g5ct+IgkrwbasAEpYC4Jky9fRNqkTj/zdxYRJ3aD2oriwQmm3ujqFoOoB5qIe7Jk6kkh7Jy
s401XLnlwHZKbgGqE1Aa5J//EXIDxMhLO8ySSxpGPImYI0XK2NEN1H7TIsB2LXBj8UzVv39BdSV5
PSCa9w4TxMLAQXZqGWhCLB5HM0WvxcRi7oiovbmv8ko8F7Ua+EXbRv79dV2JpUwVrSFIIhRHlo0T
NB9CQSU1uuRWm5xmYMG+OeM9HU8RpjFjsiWcsDIe9UykWwEZ0NhdRjhQXQ4khCq85GkjjlmUYGiJ
PfwZ5abRV6viL24m9FnhFbvgS2/beo4xhBmti/Ay9agTz20mThOh/ASPdYucsnLSGYobECcVqTC3
uJYI3ckQVWl4aezYAyhn6494wmoXgZ7Y5f5XWx2Kci1bVQJRli8JNE+1rNR5HWJ8XmCM3OAnX4Xu
g5J3wwblZuW4o4xJTVCqA9KUXdx8c6nlQ9+l0WWerKl47JvAqDH2yC3jIKoZqvMUJUnw1crxDvpy
f5YrKDy6bODKaMqS891sTs1KK92iO30pZ7SezoBIYJSOrlf+10St/piOJJ44xFSBcaBpPqFzC/bN
Pjl2HGV7O+m6aa8YwvzSN5IMXnWd89TZ/BdH20pQ4VctM/p8/yevfRgg9hoEL6oPVACvw0cKNwlU
S+/5Q2WF+xDink8VKHvg5bMlALhWo6bAgU6WbOHfsocUEzgETV1Pwpj1Z5zV8ZnVy+HY62GJB3AU
HYe8GY84B8SHqsZzs2rjLe3flXCJ+gldc1I/boRluGoad6gTtZZ9V9H/Ksuxf0AjwzwESI7uJzMe
PrhW/jNIqn5jb6zcdbz2qE+AGeXJtwT/zZFVomhLwzftg9ZHGsR+54zDlurIGlKCjMXjnCEbfUuZ
GifRGaMKY490G5NM0ShmcJjitotOOn7m34DBJF/aXOm/WG3P/8DEqpW3ZlSW5UmZo9Q+O+3sRRvZ
6EoQpWgHF15DT4f1X16GWtZEdO7BytZ1+iZ2wvmXjVA9kkgTXkJTIL7e39UrXxkYGgvNF0Z1+QYv
ODgh0i/0uoaavotn/3K0+G1U22+q0P5Sa8b3sgCucn/MlbgjiacO9zCY4JvXbjNACqjTEQByaJTf
miCfcIpGSDAcHcq0s/hPTW1zI9atnF6OLg8LDq6k5C3W1TbyqCX1hWzhJd+oNLX7BuEpBHXm+nB/
dvJvWiT6pIISzE1zm1bBIomya8tGztmksR1jnLFXWh3ZpcZOcJmtKk7bDi8sqz+UWIv8wN2zCfZe
Xiuvh8ORh7O6fFLaZ8tgVdaZ0scVBQW8SnUMz1PVfm4cK4AYZLdV+fpEmOYzLxvGhOu1TIStZgTS
alIsGWLsjTWrDD/XVpTgwdNXfzOxP4aSweOPJK7H6SQc8z7wcSAvzlWnfDNEMpwmLR3+4iRS0IEs
h/gRHMfF7ZgjUqEnQQdnBhPri9Aj9WmuCQ7uVLZ7d2zM8/19s7ZDIVMSizwJc12ma8IwKKZlVeAb
aooIHjLManfUmzb/aWizvoXQXDuDvI2kygI97pveWVyoldq0NlwPGztPXBfiPHnGkMpKD/o0CQos
ia5FO1Qw4q2W9NpEScMBJxPkZTvy+hN6xmgPEfIp/uwm/VHq8T8XZY7pVmlWx9evKRU82soOIK8b
TJYyxvbkRvCeqjLEwJs+674xQ9XXOnerArw2K/DBVEjAhYJWWhz7NupVAUDd8dNyyN7lqhZy9iZn
38+i2mJwrIUYEifagrLdepNpD45XpLNKY1CYnfOuQjHh0gWm+h5oPqIBWjs0b3hmNReIpcO3gdbM
1vt67dYAS2mhoEWOctNPDs1UmYfc4mEYYeZ90augwOaZsslPbOaDXxXK080hHDLjC9lCtoXnW1tq
77duBYV9fsFyA9HDo+3gOb6TT/nbNrfHk3AbtPvBkH95/Qai/AiMB44jCFz5U/4IN05ZRbFFw9cv
uz444eWDGUsfpw9qo/8FRhsuJfV7BuKbLkO2oU+8rRSGanCVfhK2gWQNILd9VCXjrk9x070/tZVN
xOJJMA04sNvmSGglRRfPrutL9G8D9suaX/AId2oqUWX4bbJSbq+6QNyJR0T5MOlN/PP+L1hJ9AAl
cCUTZSXzaXFkprCtZ6MEOITHnbOvmzY79KjcH++PsrJb6BXSpwRhAd1p2W4zXGQQ9Qi4dje6CGhX
ZgSLQB/PSZ3aG4nN79R0cfeTtqMNBn1gRXoiyt2utDrP8/tOTXvfGnAeK3YtvY0fiIYN3hdNZAGO
DXg51T9DpbWe5tGMnzWB0d3n2UQV6Gj2whmeB4STxtPQVlP2WRl6p76k7eRoKEuVYf4m16L8I0ZR
LfqldT0/233TKftpqNP5qRea+pEGcFsfFWTEuzP+V9N/XiLQ2YiDRjdO+jBVhw5MaLEfpjaKL2WG
0L8sO2toSkExjh6mIdjVXuZ91ZxhGt8jzOc1e92ITc0v4ib7qM0NzhINpPH+oDde+asxuwyQs2hE
u0/yQkfjzo7b70pZ6QEqaR1bya2a6IOdutO4E3ZqFpes7ateWkQL7CQLD08LtUtaAEgqbbKjlgtr
3rnCNZ8Tb0rSL2jkGerG3ljJtuH28djmFLABl8d7qvs56eSZo6ql7PGcFxcFq3Y0pKz50uuF/fpE
ifEk0Al1pVuVkJgUNLAG6KnWoDrvS1w4HloB8KpXvY2ztbbriYFQqLDbQN1A/vkfgavtUXhBaTa8
RJaZlicH/85wr6Wh25z0OMEl6f4hW0knuPmkyQK0LZqty6NcAXbg7az4HcCgE9dj+MnC+mqXIN98
SEzTPFA5HjYGXZ0jf6sUkwXbtDzZlV3j26LCvi/6obnw8YJnxLzstxCd2+P9+a0FS/jnCOSiCUWj
bvH4b5wRR86mpi8BYKWnI6SHFC2sOrZR7akT92BkU2nu40w1H6BboQqXRI5R+fd/xdqEwR3JliuU
45t7H2p6DlGCaqGIhvAFtGyxN+fa/ZwrerOxU39fostQxi6ldg5iFmzyYsZ5XDtGi7q2X5MITh87
ryj/oR/qiJ3IYjM6Zdk8TKdOD4rscY6V5ClsaaDtki61v6bo8T/nmfDai5FZSnFAvQ0raNUC0QQF
STGT93GIc98+HnFq2ylRV79UGa6G+6FpMVyz2lTJsZOe4u9gN5LPpKqFcoKMrT3gRpRFuwGBk8c6
DOK/YJuBZ4GLBEsEWOZyH4/U5BTN1hVUb/KXNDW8s5hsJJhVHOfuf8uVy09qcDAOUttcwfJEXR3Q
RPcQbODEpG2Gun1O7C1FvPEZ1ypJlJppNdKYIRosn2alEKZX5yafMTbHp6o0kMWwpJa3p7HESWGa
PwRc/ONop1+HPooRLNJ+3p/pSpDlJ1BFArS7ohajdRQyC0/hmKIG4Ctmmg27MhbzEaCQdtLSYssw
eOWYEPYo8HPZmxJ9fb20zWynQ9agPJICb5fuyNne9JT43CncvffntvoVyYEJe7/rZItTUs2jkVid
ofhW6BQ+6l6TP3i1tQF0XBuFh7UEdElV1WVRKMYwMhJDoPhNaE6YqQCM11swvPfnsrpXJEgOIVVK
6jdvwtJVYhcnvvCiBrVz8aDE+sVomG97m8q35Y3zL3rWqr0ze89+MnILR3kQYPb7+z9j5SpBUAVX
cv6RNYzFVTJ6Q44HUExZPx0jf4Jluu+7OjmSmqL87I3dmbbhlu7g2qASqwT8AGw5bIzrLVPRmcrN
cKDLHYVor6tK8GBoTfEmQ04U84Si+qB3VbtRYVi5VFCNYYMSCKSpxyIE1E0V2+OIsEkYxeKzhkrq
MWwrQIqzER9Gpc4fR4jq+2jk5tSKv2FgSLwJ1lU8cG6rNioaVVKbjXNJk/NN0YrioHniZ+BSaZSk
21cfFeoagDvAocPEu2l/JVqrCV1vAj+aHf2TY0yRpLtOG4Chm5epZEFIARcJdOYfeZT+CKuTXrVV
S1fD90Tjvq/7WrztPL05dFnnPFe54UDCE4ASwS+9+qHB0JBKpJYj5WRy+uuhMTULEvwkOn/so07d
zXZU/dME8zxh2GsFWxT529MqpcN5fNOSol1LW+J6uHByzRmS7eAnWK4Pu9zKkHFk4cv2OXJ7Uzlo
gkIozqIineAbikzfZfpQkFNbVpJs4FlWlp0HskfPktMjhXquf0yStLYaJkXP3As0blOA+/kxZDW+
JFXnfnXVqjNPYWM4A00li8fE/ZixMjwVZXnBkB5xmy7CcDdHRj/Q4fdJW4w9FtUyR5vtZlekcf/U
FKA6RZY5D3qXf3n9yBCd5cuSu/ymWeHhmESRpR64AIIajRKRPaqFWY07My+GszaH7mNdV90BaHVw
uT/0b7eUqxQNvSewjSTctIhIVxY7AIUyPEA8ix0wO/1DWrdmepiKQD/ofTSfR61RnkTSGd+8qevp
GsXNKVGNYFfZzSx7mPUONbzo3y4otlR/bqKpFKLiwudfIIdsQ2YEfxzC0oAYHSV673eDYn92CySw
CjE7ZzgI86fai4yXzsyGl/vLcZNmUHyzKGbAOOfhw4V8PWilUMgFjd/5Q9Kh26wEXnKZ1Cn5NJrF
YBxrFH6LjRvz5l6W9T4TgTM6NpLPv9z16LnrSSh63yt491p6PB1VyuDH+xNbHQXsEGIYXBY3ULHG
abW4xEjdBznu/TBwwH1usaDfuIzWRuGNxi0EXkD2SBbLZ2ZuUccULerBtc5NP5ZY8nhbnYK1UWjY
OyooWeQjlrC3ZhK4U6LG7BeixM29SOz95NbORji4RSTxYYDlSMkIunuUra8nIyoqFTZaA745OO65
08uwPhSBrb3LDIf/10kG6gwUQKznOS7Ld7hxlu6BnNSAGZy15nC4/wVvtibsDXAkyKmT0NBRkOHr
z/PgwOF3tGqW4gSpvjMKqi4ooatltLM9zJ5pfI/Tf/fHvFlpOSblNVzkoHneNNlaUUZ9AwDMV0hP
33Vm2zzn+Ddv7M3VmUGWhQnDvc6FdD0zjCItC73VmRQG2d7SxGQx6eLqA+1b/azFkbdF5b+J9PTD
OWr01UjSyJoWpzwcEQPnq0/+nJnJ0QPO9uQUdfJxNCKxG7XQOetaWflhG4ev7SDKkekl8B/uGGrJ
11O1Y5pBoEBUX1EqcTJzI35vTvQSbE9ptxwr5d91FdnlWNxnfD0Jil0+Dl0DrmYrlNkH2mwe68Cb
ntrajj4OtZlvsR1vEwkGQ/UOnhHJLxmM/MZ/7M6RDiGyc1jjDJlSfTEGPXokH3XjUz7UvbfrTTTI
dm1jtf8OoWc+u703vk0SKoIbOcTtjiWLQbcAfhraGjcK0YqSRG1j9oZfKGl0MCNgDWbXbPGBbpdW
jiLnSRkO4uXiM8oyDkAslNQx2cVXfsqG/WCM4mPcUZK8fwRvDwddfGx4gFWDp7vJ7xNTzwKc4g1/
gk+6czGkPU5z4x7bPI8PAxDFjVzk5tqlXoNeKv+iOQLNQ7/+kFwKCKF3EdrpXtafcViq/inLBEHT
UITxMclwEN6B71M3XqdrKyqLp8ik8fV4dF8PW8KbdCDPmz7otugAfKnfZxodRGkI/+pAKt1iuXKR
hIXzsIzrRTgllYp3k19laXWJ2i59CSt7fprxlvjpTdSxNm54eYNfH0QAONwkHBGO440GrYWiaCwi
KHEDPlHfEcx2qgcYsKC0DZGXyMQi3G6dszrHsIzy56Uw9fLf+7toZXllk4urgxjL9b84noE+NJmI
C1SJAk3ZdZ6DG14aaEfXTV4tHkWhmNPBpuXKvO12TVNE6T6EKzyXRnSGKWQfZtbmeH9CK8cCvgCH
AtQeBcYlmA5enJX3MJYJ4ZVDv8JCX0BY3QE2nTjjeoDN4/0BF4GF9hT1PAQduHiBQ/AqvN6gDq3R
grJ7duG56T5ZARq+rRltJb0ro8AL1SHBk4VKaNv1KFnd4evYZBkkhrR4xpevPsylu8V8W5xxORcd
PzHetjrkt5uOhWNWaSrAw11Mreh2WZdqR5j+P5xem8XOnBDk2IW0hzdWcHEMfo8KSoBMl8Iaza3F
Nd+1rQb0vM4ugxUXn3ANaR76ACdLxFiT0tuVaSW5lV0MlBYdEuNd6tJk+JvfAFWUvSmB3Us8mmKY
02iaY3ZB0tb9YBncQlj/OHjRB8nejuf6jaJ41c6ekvxrZtbi5f4mWlt4MEv0OHhhkITLP//jlhQZ
/bC+rMsLvTdk/6bB+BY4drVrRd/udUUv3sCYIeq9elQMzGny/4+z8+px22j/9iciwF5OSUparct6
3e0TIrbjITmcYa+f/n/R70lWq3cFP0CQAEngEafe5VdAhZDKXQLZt7lb+mht6/MGA+dRDKZ9av2l
/9ybS/imbOS/BY3pry+PeWUjs79oYwZU/p+ntFatq2HrJn2O6tZ5aGujjXPDrO5eHuXKlqInywNs
/7Fojy6SV+RrQA21hj4jRxp+D9uylIe5nWVzp0GciVTZQtd4zojSj2UdofnQ9FlXPL78Ky4u131j
A+6h3kn4Q23/st4/D2E04nNbn3WW9V8zd/q56tWLjWK0P7480rVZ/YPEgizARX75SuZWs2Hhpupz
m2UDvvfCO27OIk8vj3L1e7jj/jwV1NsuLqG8L/LO7TZ97kvicfoyXVw7WUD4ZvwlBuTP1GF3QJ4F
+2G3CH56IHrPq0uNM8s5CBb78+xU0ORGg7P7BoVUrz8Xdj35Z1HmZZNSnfHU3x8N8lXSO0CLATXM
izsJ8QzghcXQnLdRGmk/TusZo7rxMNeuShE1JuJZBudGrHNlFUFmBI5JaXEXN7+Y37msBU5LU32e
hekcnWys42iZb3nUXVlFqAIUhvfmJqCii09zUCsnAcr0ObcqN5ZF05wax0aayzCmw8sb5jJV3peR
scgSXTKNfTmfLqOsKGiaBqe9b/NuOTld1vYx7iDqXTVjEHZsQOO+Fn43remESIh8bUNjMg7dGrQz
1qWRvqWgdm2KESzBSRvOkP1M825RuRg3a+Xjp0X/bO15gCGMieKNGsHVYXg/gZ1QjXgm9jguvWyJ
d+qzbPvuUcwyOOPKaaQvT+9FuvpndvnjgWntxeFnWrttUdndErX67E2RdGJNhcdPHTWW1nEQ+Xzv
rjnyu+VklKfaRhfvxupe+cjIJR2gSAgvgw37dHEj3LeE0W/deWl956Ph1fO9FY32jam8tocQpSUg
3xn51I4uhqH8OpOXqO4sDNf8FBld9tB0ZnAyOqtPGulS6cHXLJmmbTjiaBcltlzaj56h5I0U8srB
oXEFi5RGjkU6cnEnFcvY2UMuujOtcf128j39hdy5RVpOTDdu2mtTSyOebJX2Kn/tP+U/8UDZFNti
lX57Hin0HyYNo4g99Jd9qR3BQTC+i+OAxCfyu7gJ4IBmBpmyPJuBRtKyYqfxNXM0cUZ5Ps0j9cn+
nbCz+S/NVv+MTKSzN2xhRj5DEFeaUKhsYUtRxBHvnQEyLJy98Qa79Nks8n0gKnhAqFARV14sWBZ1
gw4tWUKsCcZYwwWL9dreOuvPN+g+DCVUKIEOCerlBlWVKIhQs+IsppYzviqQ2bHXqah5O0k1Z5/s
fNjM+3m2e+c4mVMBwld52ji0LkaWIW2VsrTPL18NlxoWf2Z47xXtLEUSlMvYLmt0bwd5X551szoL
75ZJ+Li6QtEwWthwB1Nl67np6i2I87CMfjpEv1kMacYsX2V5sVf3Byljs8MtMV58p/9mrTA2jjhs
5R/7rpEalRhZ3ILvPztkTCbUeIC5sOgIMS7WzB0nnWNuI89IYyyvSl8X56Wu8A6sVHTjub06FMEF
EFN0FZ7dX0ZE50xFmzxD0ZB3W5/b8VLL4K7Yqk8vr8a1kXZ/bpJf0HvPSIhC1eB6xFBy0JQfD043
nKtscWCbV8bh5aEunY7+LDwcQNK4vRDFrfn06piQcRW4Kskzsab9q3ZpHsDncaJPBjSXFR/YSn1v
WYPvZWnK8t6HihjGlhjNbzB/uippu9F14pawZ3zjNZP3OFSDZxyCqgjqZLFD/cPMMteKp35xPtch
TpmxXSkgeLNw1ltfc3Xi/pQrgVw8v/vtFngzXcjyHMy4NgGsLOPW7Npkotp8I+K7dlmQwqNgDAuW
s3wRquA/mGvAnOXZLXBF3ca1eA2e5S8bIX9Whycb8M9u3ETJ6OnqgFIcoioIyrNfRmFa5mjB1MXq
py9vgmvfwsnnbab7/1zSHWfRDTmasTh7avVSPLicI2Ssv/So2L+FG5yG+I4A3KkMT7+lAMSf1xj8
nWdpi3dLiFSx54/q7y9xRiGOBGULdPmy87Ya/qydUTCKuXYHyBnyiHi2cyPKuLLRUHamArYrWROx
Xlw7nRHVVP8kd4Fu1+AQCNkjR7eEoY79BkeT48sL9CxyY+p2iP3O9iOGunzfpcrRpRu28kzPfL0b
p1CDrK+gKkWYuH5ZrBylZLN0/jGr8lZmte+w/xQd/6waJU5i0/3aeyYh1eeBvxdUynMddU7aOaI1
oINYm3O34C76xsqX+bMG//MbSdfgV2t6v17+9Gvj7zq2HqUHaK+XJ8DPPKl1F8nzpFW9Hon6wg5K
ZTWGZz+SUuCo1naPPZik8cCNhQK8s4WyvhFg7et5OQsoctLJRWXteehcoZvoYEkhz7k5qZOz9FzE
LniW94NV6g+5LAv7vnX7WyXmK9vMoVRL+kEkyS672GaoRM9Ignp4Nc6esyZZqFsvLqh+A0gE2/33
DxxJJBfNXlIib7+M75ygD3JP63PdzqYdW/gWv2/DVvxanNW/FdJdmdEng9lPbwPpZq3ndRkZ+yjV
KyMsRYp4uRn35SejNL/WmVffOEQXpd59J8OZptWCPChX6uUhGothbqPGlWcPGd0pllU5f+w1Eqz4
AxdmuMvLqOXNy7v3ktj5Z1A6nt7e/aQ4cAn/q3s0Difsv88qbLdHxK8FekzLeocAGBa/vp6PE6a2
6VL6Fl6D9ZSUou0OxI/dj37VtzgB1yadhxGwLtZS4EQu6lzsnmLp7ZDAwiv5YHMa75cobF6PIi/T
jLwJDK3E+vXlSbjyvOwXJWE1JVukPy8eMcRtpPaNWp5xrN4ehxpUTGsa4Y+XR7m2vHRi4FXtqhH+
ZfSObgl+1wOBzJaHxlHjG3yEpt1+6GjJvpeYWN94NK+dTc4Ix5LzwlG/eM78gfC8jwzm0qHePG1L
ffDEiG+Hr24pll8firicOiiPzmWTwlz8BTcBJc9+Z3ux1y4/GtfakhW/+xvv2tWlggsAcoo2+rMr
oOwLw6hAMp/zsdSvzcCY7zNqazfKrVees11mkSh6p9o8U5uNzK4fg5lEC8vxbXrQWS+WeImKrT0U
SJV3WNMKx06jbGmDe53X+e+Xt8ql4NF+KhEz4CZAJYbY6jJr2Nw+CPqNUF7qEIU74LTmnTAgYJ+N
rZPzV8cqguqLbmu8bkOK6nNcGCuS3PEQBfWntShRYcUHveuTzStdfdDYC/rHqImsW2ZMVxaEXxqB
mOYNeE4KAXypnbzj7PQ9WY2sCvWK4saNo3NtEPYxbWF6mQxzsZWnzKX6C+T0XITeciKxkbG3rc2N
esiVA7rnlmxiQL3USi8eM2RV9LRrJZ69uQveW9laPPTeUvyzNtiwt8TqtzTUrw24C8hQL/jTsbx4
zwJgXkauJnE26rpNhwKBwWER65vQ2L45NL8PL++qP6HlRZBApE5vFPjfnuFfVJ6aDA+DuZ7y86Da
+tHxt9yN4TflXkrPW3+w5myq34SZ6UOgouN5N4/bRHnfndd7H2tx7+iM2Linem+5/VOWylHgAsp8
Tf1BTU5srlJkyVDqxU3GxbaqWFhOLg5+VDiSqnboUIeB+GDEWpWWkdSdkKiK7rokx8pU9TEKSqO7
b7PQGeJuqUonVWXQ0bWeozo4dtZSF39/R1IQJ6Dg/SO/vJyR2tZuCLcPYY3VXQ9ziKsMDAQnzYZ+
vTHUtcWmq0oszrHeC1RP44mK/zRTXgU0vUTrOdO2/jgMdfUdQpeZFNKw/5fdRS0TdQSEdHjYL7Zz
BtjcVQKny9kag1TUzlthueSb2FPdb5txSw/u2hml4Umtn8trt+p5+n2bkuaIqxHGmqbZp4XjibTB
seTGzXzlpQE8ij7P3qF+3p02EWcWbeQbd5Y9mPBdWutVr7r+PSoJ8sPLx+XaB/13qH1B/1OzhDWD
ZG2ItkyPh1fiGlKdghqFnv9hFODXFAWATKAs83QU39+WfNppBKLqulhSFz/RxbtljHjlQQPMDBIL
Payd3nlxgVZFvlSI24tzFji4JEjLOMCRLY5wDe175Xf5SYSVmYqKO+/l77u27aNdSwKUEuDryxM2
moMNGYMTNi5rkfQc+VM9VVYcST53npR3I0C4EkFSusRBbxdYIJi+2PURuETy0AAdJ3c1Ht3eCo+S
8t9xFdhuISxRwSZcbxGhrg66K+DTFeIflzWqgWZrVXphfp4tOzvIeZuSscu9MzodQTrV3nAXUVO9
EbVeOQpo3uAQiEgWxL1o37//2Z9B77eZYfSIgITaettIfyDZDcbPxhQ5x5cX8epQkEuALPLMc8Sf
DoWLnT+FFe+vLorwOPpZFStDibdhO/36H0YixwNXywMMSvjpSKWOlKcaZKpCr23HxCoqt6HBVqtv
Cq/AW4DMSzTfHmfBeiDA4+zxBj8jVS8ibwaZ5+d+GMfXbmjIY4AHOO7oofA/9DMSZwdPbZtK3Kx3
v+Ob3r5uN6VutWf/Pz9kb35xWGgtXny3aNqgrSskmgurddLcauUJN6TxONsN/o5TZJADthNTYdVh
gpQQt1I2doeXJ//KWd1vB94oKEUkYfbTyYfqoGdvQaS6lyP6UmXwSzl2j86N9Cis+MH/sIEdmn5U
dkE3U9l7OlxVz66d1bu/9l7fS+tlLOBsDfmPAdDoLbW+K7c5u4k+F1VkCtaXTY2l3rC+qBvjrlDz
nEBX6u5XaZrnl2fw2kHZwYu7ZCUy35eP4Kpaf/QqGJFLU/RT6oHXulslXJd4Ggrn28uDXV0u8iBE
SXYFqMt2Vz6bfl3b0LDyaWq9RA81K5dZdEHK2krnjbzgxopdGxFcNipEFLqwRr+IYRo3WHhbIPYC
z0Y8PHTVCIyhFNnbyvDXIfUqFZg3LvRrC0dhhBb+Dgp9BkFtG4NErRrFuSxKjqFyI5DT/q1Rrt3g
hGXEFVQentexMwgXtPYIxTttjAAxfBxVTx0sniPS28Or3UwOM2Yn904vr+GVDbO3mhEdhAYFA+Ri
RqOZ4lKuTbalV1r3eV4XB+nMQZwBG7ixeJfmJvtl5+/Ahb0VBdXT31f3Pw8GUsjbGpVTcZ5yvNdP
tsqGNlW6yrZknO3O+JzNXusfHWWr4k77ntEmme5BxthbBjTGLM3wgxnm9FGFdOo7OarpU6X60j+W
XuaZNwKHazPz3197cSN2xlpWQ68QXAA4krrrhKLXPNgxPoN/afj9/yYGvJiNhDUWNpeJX9WX9O/o
UVP/2aaP5rLVSa1pHTtG3z7UY+Om/TCMN1Z+X9mLZGxnjhBBgq3eGR5PVwM92q6tO2KGQEfl4zBb
a+wbVp6M2AsnoV8ZKcIA7jeWx0ynMVKPL2+8K0cZVM7OVqfWuD+DT4ef6twf5lLkZ9/Wjk5FV9E4
Db1B2Sex4FYQr2Yw3sqBroShpAeAoAh0yUou83iFShNATCTmI8MuXllj3R+9eZbxZlQWm4gSq4Uv
GlDB/C/5CH+WmOCMKImeC0Xyi89dRFNKGwzm2Wgy/6EOzIaGX24ldtkFNxb22szCREAIbgfj0RZ5
OrPB6oPVU3svpMz2kL51rJPypX3yGyqXwmy3Gyfl2qxiKkFWBPwAqsjFgOWoSgeEYHnOxSS+zL1s
AFy15aHzrDW4L/oxqmOuzOhI9m6oG4P/+dMv9jEWjgTa5HyAXS9LVd5oZXS1W2Z2zMsRNp3htmml
JzO/d1CC6A6irCf6nZPIU2cg5aULkpt23DmhfjDyfv4kOgNYrBR2rx/g4XVe0ggruw+ccZCPWVYM
j1EXdm8QKsUksmnCZjt2oVfrGyfiykMDBw9uBzck3nKXm3Pp8tZFnzE/t025POC8aIl4xJfn+PLB
uzZMRM+E/ISG0bMqE1wQiSxblZ/1ZKyvwxGlGe0Gt5QRr9ye6GmiI8AWRGD2Mp70e28b/dlX58Zz
py11RBMhFmw0IORcysLfX/4m+8oWDBEmAuBD8xQE1cUzNuF808i9WZI5fSiOWd/g+g5Cy/5QKHce
Ez9vtIjZpoN9Wu21KWNECyNopz2e5d+V7ZXbke8oqnQt1/GXgxDWlriL3VV3QR3wByzKQJZ7jMKs
P9WbWB5nqBnzg2vmYv4w+L6QiasxOUjGNhPGPTKfLS/WNFavXDHqR7zltvbGQl6ZYuhNKIsAvaPI
crlfUIdQYzA6imhZqy3J2mk+OcLNm/NY8vcbYdAlf3W/wTCOBPwD4weS3uVwW6WHCcszpriYrDBB
/KeyklGZnYq1V4kxye1BfR9wlGtem/BpzVMjjHKOfRFQYAJX2oexMXXWSH3eQaxu3lTTpi/vg2tT
guIvuH5ietQBLm5ZbVpqWybw9roMWX+zGY/GsvaxV1V/KQD4Zzpg0gH73P00n3U3BrfOc2wuqjPq
kdYRhajhZ6YynYz2pn///VchqQvXY++u0h96eqGLvbvdoItxNoc6PK7S8dMB8YfEl/rjyyNdO0a8
TwDkKM+iM+o8HWnO5Ci3XlVnqjHfK1WEhwhJvthESeLRjeYpwd9CprPVlN9eHvjKpfTHEmW31QQE
dxmMZIMnTOUxm3U9NAdnXYM3K+Cvv+/f7lIZVGVQP0JK4eKWqHq30n3Xsz3wsLrbpNEc8gUTJGO0
bsld79HhxavEUNQjeZmAKF2GdMVgZsoySz4oFPl9rmaddD4ZWTGuFg+QkSdVY9afXp7FK9s/AgHB
DgGO8BzvnA27K8QEdaZYux4wVJ+9Ki1crOqguAEiubJRUL6DXbHHGM/FR4bCjjpuY3meF2PazpGN
hul9zmXaJK2zwO7YynpZ3k5ATf0PQoR2dus6uhLl7N0YLmUemOewh2HtlClqEwKP6RY/M4OaPQa7
efnR8quqjfvAVx9RMKJSix5a6b831gaiTUfE68ej5xYP9oCx8WmCpv4KjBdum80shBtX2aRu6VFd
2QwkPTQmeRHR07gsKhWBO42lpJvWEJKdlL34cW3K7a72nC2pFPF9VizTDQbs1SUCpEk2SX2JLsPT
sxw29WxmwSTPY1A536yorj6ttZ7Jy938VPaDfK2YX5430zu/vA2vFZOIMDjFPMdkzJdDUz1aNQ55
8mwHa463sYKfGsNU2cqkQp+6TXlpqgqVhbrRyTRJy8H7K3TgrU6t8f7lH3PtTEAB2KHjBIc0Kp9O
w6AdcufAq5Dk89swJr+3vxbCbXc/C3NYDi+PduUegyUDSYZa7B7+7L/mPykuWbbK64YHCOhfAM2h
R50O0a305VGufRPxLtWInb72TJxFEK9QOBwZpbKCR0C0Tpybqz4I3sUbH3TtmBGMUtB2obA9ixax
ZJOtMfgw2LxMnnqlgiJxljz4ssg5d+gXjPrT334cLFxwROCpCOaIbJ5OIUqpMJmjUp3tCkXrOHSx
fEOPrhm8uN7wx355tCtFCSJhup8Uln2us0tiinYpAxoZ90g4hUgtj3WJwK5WnvyM0zKZjKv6sE0G
CILNY1TPuYizLAI+vnaesZ58HuKV+rCYsoOe/TI/+K0760Or7SFD5cVp3b9eEGRc0avZow7IbZfZ
nd0j9qDRPjx7oI8ORbR4955s8IoNbfkwRMN2YzyP6X76kMESpjsJRgfq0DOHA/B0DXWXujxn6Kkm
hB1dUoZo3WtnCu5urMX+/l6ORfRBgZRiFDSPi/cZOSVMpKyhOnOprH2ajxMq1f6u1RtDrTc/1qTt
37Kqb+vTFnTFmKzQNZYYjmop4Eq3jYzbQeX+K1Dpy321iOgXIKZuRB1zMeExiHkWKVRXf06ncuY1
vvH77ee/n4bIH9FBYKI0U59u3WBDGDRoAVAVgdW9yyi3/Zgz4jqonvbmJ13muf+SOEawoFTEDSQD
t/ygpFTra19XCMfm8GmKG0HP8xOMdgf7G2AMhbdnAs7M54j91v5UW3Xz0SoMP3bmKDpMarI+NePy
5eVJuDLcXrnnwiXGei7EXRjmPFdTUcGcIx/JkXJ+O5YbgKbIp6jjbuUt1szzx5WjS1QMICC8gpUp
Xa54Q3pgf4qheD/nYLIX01wh77shfonreAdqs7wR/zy/58E0o1KNVwsBKz31pysNG6CGwyancyPN
9rCFfbWL7wY3HtL9iD3fUrRMSWqJcuDPXXa+fFVk5iSr6NyLzsmPPiwW8VavgXeIrNXIYzXj+JzM
+RJ8s4a57g+5t/RBimzCtMYqNKZfOFNoe6el+V+HxRMPTVbl6q3X9hhMdZaa2tewSoY+mfWy1rSZ
u1wA6bFFf8rWDAWoVgzL9K6fdeXHxYb5crLIrMKSdTRVhwx4EP3TmZXx1W099U7xygrKeHb2NRQi
32K/IqxKgR0avzfkntZUb1P91lJi+Gddl0q9jrZl+elZ01RCjfAmnTgSXkfCp+RVjAwZQmoAxvrP
+xHO44WyqHdsBy9fky0KVvkO+abqo6mV/BqUdv3VWrayO+V21X/OQ+raB6vYti2uunnGImXMpPwX
3Yy8Po/Uhow4jKp8jhsPo8sPc6YHXBXgRkr3NM8+rZPIGNfmH1E41AjXtfXeG2Yd/ijmqPUOBXH4
fLKxq5LIKMihey0NWqWvFXQpkY7eUslXozJW8xWgccf5MVVRYcQozszbT240iQRRW9nA1a1NZ0kR
rdUbZfsGL17XNWjf6Kz9oDwjExNskSUyf21LG2ls29vZeVM6Nb1Z/FEX0+ZqDgxddWeMhgGm/rLD
fPQTcFh6Id51vF90FrT/igR+Pcl1a/tk3A1E7hYqTtNdFU7Vrzyzx680jIlUFHCGT6OJLvHdUvE/
xKAsZ52Ww2ovMbJzAW4qYO4bDMLyuU0AEInfoW4cN4HvWG7xqFX1vV7FDLlbiZmmRRuG71F7tSoQ
YSr/0npZ00Ix66pvAzKXVWKHPTH5ymMXgXEDuHfAkUG1MWgea4vVVgHVqTodgbmCMf8rE2hSJZYF
2AM4vlhFCk4tqlLKvctnzNGtt4QxwzdARIM+5E0vu8NUibmLOwzAxthHA71Kwgj906Tztv43Z9xL
UWCTj2sf6SIu1sF/begxBGoX0HhUtSWthExEJmXW+GMyRXnxaPQdWqgeIrNjDM1/fCXLsKpxIKy7
z6KV1avSc/TJ0Kr5sTq+ik62XK0m7TETqJIIZdbHYqj9Mja0PS0J21+WeMe5phN3mxf8a01O9nXD
Puy+LpdiOcCqwTBJm5VTpYPJO/M6b1sbcols3PucenUdm83cvxoL5JpiGYjs0drM4mvEE1qhNV2I
D7XMyo+m127fc6Pst8QrcmtNSjsTP7GHyY24sKeqSCQsSxEbeDOtaSYDHd411rB8duzWeRc1lTPG
RS3k50Vu3qdIuOOcbO3qvx0VyNI0L8L5Z+0aqx2PU039sgvDOofBNTpQ//umRNU4wNA9zetpHeOo
3iaDfz9GhzIcuwz5/bp8QLVSWHxZEbRlOva116bO2hfrT2h7HOU+Krw8ren/VXfG0LqvFS2zhy3L
o1TBUEfJBCe+NQZ26G7JMEH/TWuaeypWCJolqurn94bjd326DrP94Aqn4m+e7lLVbKFKlm328kRF
o/5ayK76jZeoA21YNxaru4pgYBdqDNJXrL4Tby3GL7moepG0i1BbjCkEB2TqlgG5XE+3P6SHE1Cc
cZmptMe2MzsOue9/9s1y/t37YfXZ0aNcDoM/DV4S9X7+zkN0S5zAk0MEWnU7ijSvOm8EokUhMCXg
jyyiHJH18SwM++T2UomjU9NEiifRd28WaZuSm07NnzLbpvilXeLmuA5K52dhFiI/rF279kcp15DS
Dt2Xb86myzwNKZXhYYky1qfeyLMxUYXvfaG+1w2H0hBdHcPL3H4b9Hl3GtsSbvFmGesX3Ih1l0TC
UHedS1KdzK20EJtArFKmPnsmii2j0e/guJVfAViAAZv6YVriKDKH70JkLY4yujb/QUR/+FKBtUDC
oLfl98pb/fYg0Drz42geEMMLCsZKyqLYORawzby4zIrm91wAIUo7zy/VYZqWIEja0KwebOgAjxas
hCUZljwfcKLKnc8wualBmsUYNp+ywfQHEGmT/mfbASYcR8voDpvQ+MnZAfZrrqUGM8X+auiSMMiX
zw0sHUJTfDw9LHA0vr0SwUH0UJB2t+Kts1ETpGiL8Kmvty04hMYcgMEJDOAL4FRRlnTdZj3XZuZl
p75udsZf4BZMir1Q8U88KW0jQRrPUodyNuzPlAfqFgXMGYDeWNfOr15F0RvYR9ANgxWOS9yqetQY
/lXro7NMzWtP5n0Qu6ID3MQTKR9Wu1s/ubXcPtVVy14VOG38DjPiuEO9EU5zd0j7fiklQphVJ8L2
6C54ecVRMw4rsEo0EmOjVG712mkn91yIMf9H1FwLWMbluUzWcmo/9a6Ty2M5QXKZKPPX90jxbC3t
H7c/L01v/YMjW4lnQMOfMCKBXXDNj6Y46C6YfzfT5qAzDLGHarLquQbNvo7eQHLIRLqOa3CybN23
iZN5vk4QQhz+9XRWefHWmHl+LNchUJwyEf2GxN3hq8ltYsRbzWuZYCG+5ThcFvgj0oNWv8fCnzZi
i7ymFl1X7hpbwAqGxBKdqGJr1tFDLnJEU8zVW5K1wvEndp22/DpVY/5v3djzlGaBCleq2ob/KByz
5vx7hqvpOFUeAQZSjwCUeFhlyzrH7qj7hy20xz5ZCZnfZwZ0uGPP3X8e/SWL0kVlBMcNL5FNrXAd
Q+DUBXKgUPV4dX0/677Ybm1vgHCE/NitG670ugYAG2OxEz406A1MabBk7MnaHpb+TsJW+9fRhn4n
DY3LiKdcNSciDBuZzGU0Lekq91uLLsb6uIi68O9KuyzeIFWF1l6Phxl4Dq+b3klk9dfTWkPyP3JL
mO9CbLIXggJrPdSjaqK3pPDlI5r/5L6d2wYq1d4K1G01drgE783KjbyJqjmYBWp9cSNMnh1srPIA
QZzKLF4bhmjqeOjqqklmyBa8j9PScES57f/V21C+2/qV7N9yc4w0sWrY7Ltt0MuvyBrFqfe1F3Fe
huVj7a/1q3x1ho+mqXgG0SGn/6Dbvs3i2uaGTRDZV4ivuiaPvyElMilhAO7A72b/WxWWnDBz65z7
rFThwBdQ+oyzjks5saq5wVTMyKc6FnbtvyGXK5Y4QNWzSd3SGc3DJmvbTpa85V7snMXzUkA6wIgq
1BlsjkgUPgACwq4gyPJMxsa8Zprtlxuve0QpVNy0/cR/LKbooa7o2/HOBFitZnM0z6dpoGdI/6wi
8CqRUv+3sb2xgJlPEAucUuHeWPU2eyVbR/kLU9AlQz82tz4o1YhPhjdGX4Pe5JEXFXf6WOJ9c5rz
POuOHdaBSBP5ttVRoW6MGmuPxTfY8NqgheLr+usUmVND5U6Od5hh5vquWgrno+rGyiH/sAonbjob
TGM0dpY+mq3hAuj2wGikdDUG3opZZw9uuPvM5i6dYrBIHvp/ZFgVDoarnc/HnFbNgAaZgaDyAr1s
jBEIlT9GW2/dnXZz471SJiJFPUD1T9YOEEm8DgG1uPSBj8egI+w7rYyF/h2ymPgxLfP4ISqa1kwk
Puffe9MSr3MMNlZc7Z2qvSNPtsoESgUviUGyIwkPlfu2czNNbzDMrft5Naz5pIDd9XEVzuNHZFI8
frXpVbgfrb75XTZleT/72SwTHaDgmAxts3xpAe0NcW71/ow7qrMsST520xAjA5M12DDPMj9YI4F4
Emkym5StaumEVlL3M5fuhFpRVARlzCtjmG8sAyDIK5KDoIptZNNIpSZbvW+Lou5jpH/sn9DOPUKQ
SKPgG7SNOsylZpO5uFfMMYIf7TsBpLGOUR7IfjijNXzeGtUt6ULwoZmnPRPo1KK6dFrlQOE8XGQX
ZzQtQd+0bfGhL7foAcIC7//mr9187AmT3LhsI/FzaJ3sH9qelkq8sDWnxM/chmHRVn1b00f61bke
EXZu+u8VgoFdrI1OvhWNSQN21d7yDy4ryGVHFjzoxK2bfk5XIq8feLx3X3aFMeM4E498NTZr/I1q
n5JwSMdwv6TVOsSS6OUfVU18nt2vE9VleABvM/ox89E2quInKdryu2qqvKchULFFXdV0kmxiaue4
zF0u4Wzx+MHzbCHaUpFjqJ4SU+YMb0A0eG4idVP9xFGn++mKiFejchF4i9u834p0KA33qzuSmyXu
EsxfSWi5yLiwwEmGXM+vpVBukaxWMeUpYV6zz49CUmTYqvW7t/htE+NpQm7p2ZvzHaIokY9RTMOS
Si+qOvhLU/21yIr5lzcqoBylInWKAacYD0TsHunr2FbZaWqVNcfjOCwsc+W1xQH37R7yAjjLgVdx
Wb+pAhG6eAg600h44Mv7DIcIbptOrj+MWRSvanvpy0dtAQWqDeV/ziGKy2MzrxFkhLqJnFeoQhdN
GvZKnMKsG2RK3NkAYLHWqTmpCXmGeOlWRxBnZ7UGdmKPZM7KtTnWaqkSM/P3grESPOPYVXT/4iQa
ynhet//j6DyWI0W2MPxERODNFiijkm351obobo1IbAKZkMDT36/uZhZjekolyDzntxU7INhfe7he
2l+75a86DZEGNTlndPGwjl71E4bar/NAWe3z4tpVn18f6ltJwQSD+xjaY4avwCXnvo4A2pRGPWeY
Hl/iLZynTBmz2hmSEIvrz2rm76bY8aQl1k5jOUvueu7rZHRSRqvprYy3eM2imgSK1Jom60/LpfG3
WEP51XjlnqSmTWbO/kAGbMQhU5fjr07M8TdYSVa3g/rY2iigKdxap+jIvb+91Las/iCTGX+Rv9R9
TeHuRKd1cUadJSRkl6kKt4Ebo+tnmYm9izj+O+TAaceGw3LcCP/PPE/6wav4/6YVNQnf69B0LVv3
bgpyBGqPq4a7OsjscTVPLf/sua2sxDqFnbP9LroueS4WXSd5YSG84k0YJ25mHwA//b9FKBXIGm6W
uthFZrWzhxws3gM3N6av3hpm31PSxcmX2UOfczzp64DzjuzudBiK5D8yf8YmZRicpkMyFX57JBch
rjMvFhyoW2G6D6ZG584QKj2n/hA4VFRHjlJHaY/xn7Woty/fuPoSONeMOvost2+Oa56VWAf8D5Nu
7jklUQyWqQME8K23IH6co33cMy+sq7/MR4mfbrHVXzBl6AiUYkZxAB4wFjdi2MGR1Gjv5lQnpgay
t2tuj3CfooSF1utONZv5ep4oXrIwxQeWcxCqVffoVrYtq3RcSS6mEQiqt0p++/U4T22q3L7lOvM2
E99ag7HfZjHNj1i+GYZ2vxN3DM2sa5toyx6VhFpo6V1cALtqtzzmQpR+bSoGQskPXeCWv2zKFM69
68pnsytFKHxCF0daOPEqc1OIaEj3eDE9ARFxXGVCbLwdM5YK4LLF3Q6xL9q/++IkX7alp5oyssSB
kB33ZE6XeHPLdIgBybN5HrxXz17kV62TlebHKTYG8FkN9g1742yYWM1UZVR+2U4mAJbLNIiJXS39
gX0jXEbxYFMfP17zl4V1xJgI24EPMniuRej0eetSBsxjNVIz5TshgSd1tMrvsF3oLiuXaOeuT2L1
3tRr8WxWryhySAb3P8VP89AkLn7CyGnjX2ulVz5jV1/dyG70VSDJ6tKmZilLVQGonfpTUv7RxDmW
WSfHgRumFPF4GNja/3M9E4ucbGXJtaIXb0+DwcMWKhEWPxRex506AtCoo3N12F30Pi6PVlt3Aj2g
Tp6GcJo5oC17B9iIJk/nFmhrf9gDafEwwHg7qd3t7kXOMvT5wEX4SZYLbra4Xbpflu+IezoT1hBE
b5Uf0TYrP7PDan01tVvyfZVbeLEmaUUX5MexA7E0lysht2UUXih3Xn8GstnIwkc/9zP4G7BM6dtk
/HbIUZhXdDt/90vcsL4VnbpnMtvmU3e1+qVJBcaTrf2wPk6MsV99Es7k1EDGvyV0aAkWclVL8iDn
+Isyr/Z1IXCeq2IlJhUdZMwu1uxyeUoSWQs2bek6B7/buxBLVWS/QAha002v2a3TpHDDhzYovEvE
i+um8VLOX2sZdH+Z4Nwfr9vgAgTlqjR2DR5BPkMRNYKJbXemU9FX9i0e0mFCWF3INY9NOfypvHmL
odCSUhHikITqoPdyel/A2lyG97IZDswCQIvRvFcqFZ0Yf1p7tBUcUNH9W6aS47MFs41zE0uLN29f
uyfVOOIHhQ47tjvOy+vuqPVx84X5zfPhPYc0c/0VoJxNuirUoURjFuNXR17EfVnK0j3tzVL+2ZgY
42yqN3jAJGIZS/fGlR+lWfrfe+PYn0vvDC8TWUGfVqem8GTQDz7i14/+VFVZDMQibk2djyBwfb5b
znpCl4aqkCHT/W9HBf5bEWL02fZrt2ZEHbG4Mqm6390Gzp+TJBXyzM28JHPsNQTn2U7zGvoF8XmN
WyAq8bn/7TQhmjlJt65Npiyw13U9JRMIC2OL1O8Q1+6vOkrkyxwIeeuMVdScdWfbIm/IBvEzw2Wy
plp4NtUQLuVx6Wb88rWwxq2Eh3PrD5MIi2NzNbZ3kHIK/uutaANOhfL53KuZxE3RVoMPtN3YwwHO
x1yG0KwRqodIvzulK0YOtdKLTj0R0nHKc4nkmZ+OqIFttu84iDjeqkIWMK+Ds/wgJeRUsTdBqR7k
krSOfF9Xto/H/HUbopV9QbPl3HjDaoJ0k/CI6ZA0a5wyeixfI66BPsX2EoPF1cyyaQsr0KfjUPm0
PWhOmLRDgF1Bmcw8WF7ptv8pAAbwbMdGjDkprz/6aAudzNc0UeebmLDjYhPhaBytlpV4H0hVSQOA
wi2XoKclUpK2fZqbkR5fYbpQcufKJMnKepwuxiXejY9YL3Xe0ep8Tx9IEmY02NjvxTqFPwr64qUv
F2YM3fB8zih9J3DCQPocT8pKKDFr+w9XGwJy1yqq3pbZW7w32i385xEp2dAf4wHS+wPOWv03j67F
Ga/imbrIk+KuC06EpA/3jZvM7DNjN905FXqOMwF8S3fYFll8zZwdN0yGa3esBzQUWRtq+e1XRb0f
ZNHGE/mtIdAz/V8Jq7Nc5rdRGQHKypktTkuk5/tEa7zgVGMvP2I0142NBfFXsDXD01Y5UU/SweQZ
hv+6uzeD4z41y2pXhxGDVpXGUm0/dRd6t1JE22swOM1Hx1MakHQ8mqdt9aY/sh7D9x6iHQStClk3
e6+e31rk1vIuokxkYiNqDWvl6DI8L51TAwktS8AuwUFajQ8D6OrknFsZe0sDCBNsgQe0b29SU9VO
61EXAhZMqjzACvQRU069MbnbCIObg5icgp3L8arLQCkaf7unWyq14tWx84nz9a22Gu8pBjll3ECK
858hBOhjbpT1OfFZnLS3k2KDF1IO9kS29e9Iez70Ciuyl6E4qC8aTGvIhRquOCCnzAPBsq3EheWa
8VAXfBxYjTW8YI3o/aMtMAh9tw5uZVrQp1mTOlcsTDIJAyWJXGz0HA7I0DQZbkVYFQ/B6ttrtmxd
8tKbcR3PLlG922npSHm9ggv2cHYNS9whcLt1ObReX370FjpZ4IsJSIduORFmNrGvdS42setbOyzr
4rB6e5TkfR/GOq3UEJlcIsWIGUt0/4xjY6sh5rcRKXZk+CKaZDIvABFSZXXS2vG3sNsAVjAWk31R
s7MHacTtKTI1eIxnOi7ahpeJMf0EMbSfXTWzOIzhMHb52HXjBn6KdePgOb3NAliVNmlcyYbA40iH
5uo8URGyIN3kjvtwtyIG/O+Da6rj4HudfaD5Yn1folknufEijYM5hMpKqScx+yO/vtHNdAjjlusl
Hm65tLvPZTLeOanb8V/DDSbOC8rc5hibrauP4Tgmj92iuibnZQFCqN1oFKwZYZMcpINbNK3mgAGx
AmAfjtfr0bkpTSWj+5pF4V/R+jR6jYv3W2qxybxunb5PV9JZZJa0eFVIndudn6D3mWxS4DAdnpxo
cPXTFlTz/gnosar7HQg8PPiMMSItWlP+h4uv3E4O1F1329EDw0owi6h7l2SQukdnJAojBxT0xxuk
xXV5XKJJyAd/G4o1Lc0e9TcGOH1iE/WpT+a9YAgGja62S+f5yvnk2GKjSQZcCFVamWkO07biDn5Y
7bYKnqyE4BMvtZJt1QfMo+0rU1UR3rjA+OVjOC4sdk0cbG7e2XL/lhVQ4J/5at48aR40zStvQ9yJ
ynYOHkdefahK/H7ZoumR5tTtO+c4xuXMbsrzA5XqGELcKqKDNf+mLPwLaVShvk2uQ/cbZQrx+q9u
rVnxBnP4pA3rI9+XqtT6QPbqzNEm7Xoiq7f1vPtoXcPqwrbbNRn2iJpJzBhBcmjBjR/+k2EwJCeg
/K7M2ljBj4igTJYD3ETyLrbEQgs47u4/b/PV+twWoZoP0jRNAqvaa3Vv/IXcApH4o31qhes69wTM
Ws7JqitIPYuKCXnknBt/Vs+abMpyC2IbNFzosd0d8z2UNThIU2yrYXhJnJ+FP3y5A4Ibm6MHiKnf
yBnr27Shj3a9E0G9eNmAOYHhlgQeL+OHHpdP4nnmO4dquembiyQ2GUxT7zxZxRh7mYiHxHryGdgG
whn2eXlIChNDSfK+m1+OnCdzDzYd+Z8OASDRQdHEDrMiN9dc6i02+p5n3tEZW+VALqfmBch9iSs+
XRYV2P8ceO0pjyug+BvPtO1wA4xLmgB6ey4Njf9AcU5xOZynQA8iD8LKqJM7Ix9Kcaps7msLHKTS
rjE2YI4NdJ6Nm1z7+z5SnP0te6vKzdQjSF/JqunSluTnNkUYYd/azlIDMlXetGXu4CeaVYhA1EsC
0Pa9DxucMlp0pQ8sqoV3LMeC5L+S82G565OR5wZKe19zzagjX+qrWYK7qSIGZ53X2colvboNH3Mu
6uSABiBcs0Lq5ctt9sXPEozQe8oDpsNz2Ua1PqpmD9kaEkq7D26/9DqbfAo8c0VN23YoSJRzc6H9
cfto4s61ISf9OXwN1OBElwQulaWQHMPMs3o+OPVf+m0a1wJHC129Mlswla6ZouB2z6t2WWgA1ZvW
6+Wa473l6+5X9QEXjcuPFe74Z4Q1GfmQmD545g/nQpT8cO9KG+Xku54T4izg8b/ZnBRV9W65nSde
9vewIh88pV45tu9ssdrmOCSGSSIwzJcwdBZjnQjLbrjUpeYebIS1hzmKjx22W0fesGXApqN3ocjF
f/FZZ1Hb1ZpAuxRwsulZE4p5f5ebTcEa7XNxAZ3Qw/TKZC6Ko73Y/vAG8aD4xSx1V94CXMD6q0pr
MGX4rPDQrgLhITozBXVdts7yDuwuyuO+FqSL4owIx3yIMQpfRBDr9aGfI+s+QE4R3wAfhENqDXbl
3AZgHW/cRsWSa3AFzncwpBeXbwEkzm98WmIihIZZu3kk4Su3GwDknK4QRx2VYZfWFcvjZdgDIoBp
RnOeAWLZKNwtwduiQgtLJL+J+kv4jtxzafaqyLpwH2gHH6Vf5XWPXOf30HUMuh5sVJ1GXtu350lW
yn5MGiyTx27pYvveJt6OA3sBIYDChBZhyMEJ4AUHslVrUiohu9pDvPaYyOZJ4eQRdQum6yD0tR68
ArX5r+AawPHRaCEE3O8COXsY6oI110doHbwMYWUv+byQJ/xd6yIe4QY4NlvGceAasFib53y02blO
/gRC+bC7Tl3lFjpX76ADk+hzX/pqPibIAcXLPK0T0wMmuP64WgSHD+2yybOhkfa1I376dqLmd8rd
Su+QiMg6ck84QX8XebUcbrjUOoSFawUiUmkFLzhV3kKDt1d1n8BbRZhVY1wIWmCC+afbdViRB9DO
/s1QTmQwLTg/vofBUY8GrusTK/v6f5jEBvfXevOOIMOWe1OBAInXuEzijfoqPxpzd6itguggJuCV
zGM4LsQE3rHvSQp8JaoGhXpEH9t/9azW/dJzBpqDZaoY0QcnHrH3AyyN4W1zn5FbSGlnXQPa/Z9s
TVufMJg2XTZBW0e520fhchx9WHlcZKs1jzKN9rqhAtm2l2W4L0kRX0gnBpG5Q+JaLcewluMXTyoT
HYEcK2YPMjxpFndKyqiVu+PEb5d9+mBt6JbHKUjEHfbhqTyJaVu8owQNBg5YGghalexOj56m94p8
cJuG3mWjY2Q84QT6p0bbj9IA+1mXrpZn7ivI+eRUGU6RzFFwg1nQre52dseJtW22VDUf+2YcThpV
VZl5rbeLOxd2rMuLGWvwOSYJC7nt1jdbTtHsPGTS3Zw912Ug5wwygauZ+7zyILD9a/l6EJX3K71C
JKb3JgbCSxrxoNFqIhkSc8APVjn7Iawc7Z22pJ9+1/1UPizYkxG9VHxuh+Tf7rizML0LMYYPG5+7
z5KCSnnAy0p+mLV1/5B20Dz7QTt8lYXTIbFYdn9/ukps4nvHW0BXESkp0mpAt4cMFEruqSEq9str
3Kg5Ti0Nb62NsvC0r1b/n1PxLh/btdD9kfq3IDjx/un44IpoaY9kQyCD0nLbhpNrhc16CtEMqExV
ZRQcsfyo4nWZWYfzyfevV0Cv7Q/+MGe604ykzh+qNpPgJKXluLkUZhfHIQ5Vctxq6kqe52Kp3vza
522t5FT8buJEgVGsvvcFoYNSqyYY7EVvQIKHtTTB11RiEklHVjjYYMYS3nLOoncFqiayQkzjj6Ht
tMsr2J8HML8G4UyooyfM/xPyhThY6iP8+crL44rCTm1PViiK5Gz3xAGWIdh3Z/dvQq7JW72Fww+6
YL+99ze7Qp7c4W1wF9l2WSQFKFpgVwOutZFP9qKDUYoz4iwq3dYFbPp1jq60BLP0/Cs04/bXQW3T
EScZs5XGlhy/oeDq6o4uOK74IgyVf+ttWqlPgyIyOhaNq/zTJDhSLlsvx+qEJY9O1lF5C6oY13SY
TAtWlxrQaL2Zq0i/EL7Ls2lZ4fDV4Vb7a9BW/7ISspqzviRGBlyYEl36QgkEyMPIDObNK/sFBZU3
V9tZbNYiT9Yyrs/LauB8gPOJfdFw8EnuxhvsUGm1GkBOVLQBDAMLLHINs6kzUqXZ5Pyn9hMmIvAw
iVmR5FA2WnHsWPj+k0u8Qj9tEXTziOBhvN1dV8sspOHruZv1/l0UyzreIO3ji2B8GFJFEUh3jJut
r1UKQLZ177PUhtt6XriAaN6EsU7xfUiyjwdXicMMwFrfN7Ku3oVp2iYfZeLYhz4aY/nZtp74xHLQ
o16bwqRGJdjNTrYVTsFZTk+oPtuO9g0xQp39VxcGlQ7K+2BHP2WWv0pbO9EJYzXrM7Ig+hGiIKBP
OjZU7+SR2wSPdiQm892OM4DK7MHFZcZW2IXb3hISOdcUVkfh1wTJJgTsEcXnDcO7cYm1Pk5mokOU
c6nxDvy1hSRhX+u5lB0ebTV22mA+rfZPR9RFfyLOl6AzNHq+vlaHs2u7yOrf6ra0o/sxLEqN6X7z
xKFtO7NC2lrhZbPmAWRIRGMLYTNdx1MSMIMsiALUISUuc5DU0i6QH8G29Dd9S/9LvvRxCYiq3Unk
o+OGHbFD6tofOsRAgY6MrPet71ib+Lp+21bMP5oHPGPQ+HC9+boIOCGElTaKB05pqg7LdXfzfW6j
6VzBpP/ZVQVWFgEULwxxZcOYUYnxdVmqZLlZxer8FyoRFocJsPtXvSsURVyUAhvFEIVXLrKbD3iw
Q/wjq/BzyMPgdUQ7Ex7wLxT/ETyIEOeamPO0h25Xn+aqCKMbQeskgl9PeS7XxDCy/ga7jWCI5V0c
S2bG+BTwi/+x+b5GhlsdVacWVXL7R03E4qcMHBDQaRX17hkOoLxgg7fmGxykSXMVvexDFnYry7wL
3jg+yxDoPHX7GERP1bGz3nKE1iYLkiE+xFejWKqhD5xzQEprd2IrElj7yka0F2TKzYoCM1C40CNg
tSOPfN/cO6hJO15GII0D7vzi0k/bdC80v/7jHs72C0zZ8pzEXvI1IbeYrpyfkDZgtM3DgyrR/qmm
xGpSDYspclgfxzs2yQqTAeTeIv9aQb3nsZqeI+PbJqciZ8W/OfdDnGpUcgaVsjLuAYi9geFzKhex
OIB8ddtQYDLhjXN0CWsPiPUZ9Z607ipvmKs8GeF8M99uyKZzhWvtvxBoALPpsUjC3LR2cN8i+BLP
m+QT1zT5dmrOkKBU961enf7R280Eo6c2kZw8q6qusfnKebYxXZLEZ1Xu+mtMZIlT2B70f6vUtbld
AXzlIwPJdg0wiAum4d6W9gmelZHED/XoPgFDSU1zbIgEZ1Rx/SGVafzUK9xget0BexmmmhIguGCa
sD6ccbSWu611oOJ2nCTBA1hXuxypDgj8N0u2u5ej4VrBicPKi68risGogUJJ5IqxtkobU2uLr2lI
nmq2M7BqWFD7jHo5+e0h9a6PevZ5bpKkXdEtet72b16SjeuwGeGZS2QzPFSFLn+sYUqW59KzIOZw
GXXeky/iDckoyJB52r15+UI920zoV5HppeOyh93J1yif6BxPLEWE86ZUJtdoedpnunsZYwv5WzMM
lZhNpPWb6lZGxTZwsTAlXreY1xjTh/4XggCjG/eNxgkj92F92WkJsZ806BD6CHf2/fFcmYW7qkT+
9suNNt8H9AiSj95p7T9jMkXvHrL8+brkjb+7sq2TF7eoUYq7e1cnd8YeyvZp3b0rPBVX8Xhy0dgi
6PUQDmeDC7P7a6+Ake6maRyTO2eIIBN8vTQvAabS8MHSs1ufmIIK9+A2sCbUEiWLBahlFRNrbVhW
610dAD4dzBwu/xJu3SVTYhg4qpW0e6owR/b8wnEUQD9hb481AsQuDathRmvRswY/baBFMifYqy9S
ho5OH/1hb5cUDexEFCb9cwD16zW6gK1rYYAZdppfJx2j09P+XugsmjYJ7iXd2ctKvndyqubRSAaN
MB4ymwP3OsZiEszlBtENio9g8lLwCibZVgFYZs3YxZJRZhj7jMxjPmGcDPb0s6+154qrGHreDlPi
Bm7mgIH/rhrT0i3vcGkf5khE/r2aJL9HX5HUfE+IBXrpIXEH9doCyO7HjUKS69OYgMBhw6jbbA9V
3x59dCkbukt2m5rYDgRQHrgB534YfDoDqFLGtOt0p8ZSw3RrlqZ6daahU9mi6s3K5xVJLvSrh0DZ
B6x+3KnbsI7UPXfeoR/KcrgYZ6zFrR8PC0OrtyDI5KthFO0rsz30JCSQ5zW2kijVtZY1K6fqFeN3
sl0wf9TtJ/bm6Ew86Pw8egKt0DoOwx8TRO0PxGP8ShUN+PfsFmjtd3e/d+2geWyxOT+ZXurpsEJL
IOecN/e5ZSaG4IbbfvYXLiEITPKOGJPMpLOiddE627NajqZXXnIHJulE+RwL9cXbMK55x/4PD+4Y
KhwkA+nvLl4WnBHbhPZtK4P4p1wTtzzUlWrWDBWcGs6JGL2fzkLLeghbFBSskRTskZM71kMI+dys
f2f0/h+r4o64EtihOvr72NiPzsY5n8FZuNONV83FfmrQp/9GEoXjwd26+NWh+3V6HFDkafCqyDGA
LHEhH+d445BW8UJm3bLGwR9RNXV0AueAGpOlqi5etCU4GIirb89c6hqdaVTaB0oEp+6AgBWlnMJw
ebsPO3RETWCkuHRO4vySWslz0UvUS+5Y8ENtlSkYZKTtX+Ko45T1Jql+L53l2sdI1JzvbO0csnxI
FqWmasPxj8OF8raKUE2ZIAvHO9iB8GIK4Jn1D1if/IEppw8IgipKGWFyGZCR1aHp/q1tPH9smzXO
FyuyzU2jy8V/Hpxg2Py06Gb3u4wiqDS/d8H9DcFhv5fdBfIbCWq2jjvHV46mvO4x4g5jctzngE0M
uHYV3dGxVqfCtWDmJ2FZ/TchH+zEm21PX7Jqa3lEnYVEuV4W0HxJC3bAwN7bH7SlKfGK9ca8sbJg
o1vjLcm3ndsToYRnY6iZuI03Zve/tBuaNbfkzHFGUTCKLNuLUTx3LJsPNTLLN3IEYNj8UYz/IuRp
Oo2bZLiNPEmbcFzMADpqb6pb4A+eIkJuV5XFwg2+KFCu37cqrqJUwZGIdNpQdmC3rvYl9VtRIb26
8oV3MXUz68EpFHKMSDuIw/FZo94wnuWCoqiNwC9NeMarv3clVAXSiH/RjMH5JlrMjnXa3sPpGLlo
w7PCXr3x5DGsFVcqP6myBe7iMFqCGYzQevmv4nUUF93jVANPdN02t4zHMTtb0gey4geq77oOFgPx
/oicBBEhmvneZU84tCq21GFIyvWBsCQT/t35JolWYW60b4fI7zBG1bO7HEWVzN4hNN7WnNto9Ue+
r4CTot1bjclnEWuVs+cQWZ+ujJM8Djb0B7j8IL+I28Lnxa/Cq3Lo0KvGaLCTv/aA2CpFLN5WD7ut
2vFghTFyLuYS3+fL9XtO6H5civk44Y9R59gCZ4e93RHKTtrhmVPIXVVOiYhMENlsqHppKQcJS0qa
ww6EeLuoWYR+aFjn7qNIqzKPhC6ju9DbnL/eSlwxZOpi/BPg0rqdVJWY4U+jIuVm1YIs/nIViA05
TRigIcB88ZKHVomxiwEjjs/KMXV9v4+O/Me2vD1zqjXVCfNMdW+pcB5OZi2r4BZdePJKIlX1r9fz
Rq4ZwmYfJXA/0fgl+0qw4ZPanXbRwgWNkKqvDqtAaZrhL8CBBGNbAjRJ9sYjIWk0+I2VxwWN9i7Y
T6ZetP+El8qpjoWr6zuSl3d9UAy8zYNizzj2s0fUVmKNE2cmrYc/9Pb49QWt4fKZ+EX14LNvsD2X
jf6vDO3oc/BwWj3EiZnkeZ9s/StqV6/5bQNJ7G97uZjuHOut1DyjGEdyVsglYVBoInVTlxE3DEeg
87Y6BN1mrd9y1jHyc/hyD85EibI7KQJond4/WWb2rRx7Qv8Mhl39SGux/g0o99juZghE1IJz98fq
euZE6gBpiYcmCqtDINqGIapexYEy1SvLFXsVmiRm2rsJiKHPRxtlLnZ2r/EPjRNZAcD9Hv3tVwFf
5yyYg5hhxmbP1x5j6aGNKiSEC8lr3jm0EI2c6nl3f0czIqrcQYvdnuwwKv6Gho86zcVMyBEU3CNG
EdRV84oS5hqAg3xHd/2mbwLg72MTbuuIyIFnqcMD108fol4s94xykdDByQvMehrBP0cOhS7+g23Y
+4Wiwv3L2b6EV/lUUx4BHEfx4gh7HpDzc1PrX6IxEhIHYWlxqLt1M1xCQdWcHbd0mbbDjRUTZXsv
cwuE/FOOwp9P3sbCBY1Vyu5euPSmYOcr5Pxki2BQ+TJuy12zND0SU/SQLFAe5N89Xgtpo4Stdvj+
zhsok/R1Na9nywHiTkFZnbM7tKGNtGvF0INPQ9U5GUD9bVD3o/9IzYSYjqF1xWXUklRPfKD+C2kx
30+6Q40xtW2OAFigXHl48YoV3mPeF42ylxR7jDBGbupSRzLpDomNKK3BYof8nnzy+MQZZy9nS6BZ
RQ+RKE5HAPNXNOkbU3QwuuV9Oc29fjDJvs+AGtGOYMHGAQF7obG5qBl3/ambiiJ65kP1YLi4dYrM
FLb3Vki43GxwKpbeSIikQH/XcxgnApXgZs84zRcUA3eFawXRscfncNs0PPS/IpuwpDPbOpp8Ni10
c+HoWMVn26wzyGgvzU+A9mC/Yfma1pMFs+tdUMgzboZ94x1Rt7c8SHXV3M/SMQhSkcW/YphC8MVz
KttnRtDkHyrHBqtwVM5jhovLZW8lE1S8hqMo/yAtirbjQHpnwD5BHR8mLT9yj2P3/+WTcDyP9w7c
/Z9rhsmkSGjre6CjqbpQ7tAt2do16md1BUh3E4Fjcr5fZRDW2PPbrhjf96MdzMN+kbzKZd76VfVU
lV2NKSPiVX7ndu6R/yMGKO8FAun4gpa88vK5wYGKPhLmNi82Pd52rVcXGZBe/DGSM9WcsAsyz8xd
Uw830eQ04uK4laRQkxEDTw4sE4GZtJ1XaVlAdWdT66vhw8iGt8x1a3IsSUij+SDoba0P4N5x+4g2
l4D9cN0wpGzuUD7SFie5dZd2PUAE+MWhqw1g92B58RtV6hIRyriZ4p6XDFXFdaV7sUvfmc/tHjO5
FFHMEREGeJNC/L1xrhzF1Z94gwzv5jXCaRABBnD4OuZ/pJ3ZjpxI2KZv6EcCIgjgNHdqd7lcXk6Q
lzb7vnP18+CRZlxUKlOeUR90S1Y7EoiIb3sX+35I1Pwlqi0gcg3teXebCZ/Bm5voVDZm3E9PGevw
ViAnRBzgknqElnQebXUQA9ZeYLYx7DMBFXCfG1LTuWFp9226GnDVVgWmTI4gcBLnYEZOJo+jxrwU
Ga68PupOBKK2aiYRnaTyI3noo1AskDErfmzbwS+AtSWqfJyzOso/cH4L5fmGNowe3An6x6nsHkMb
8uy2KMMejCgvkYwcxSpTL43uHlGg0blxyzp/CCY47J47ITQC4iWZqSSiyQHw4se/Z8ittceEkyKK
xpQb6U+ZZjnlBlW1RLLb4jndZW1oFbuaSeqPJmN6v7cbrai3lU0niRRrDj40UAHG71Ur8LqIyNiS
vQ8eRB3LnonXqexrm8wRR4TfghAJrcPGkmmnKzPOj30n++GpNYpEwedLp1d7QLqfJVTmwFEQ9a1T
jIF+1FugrptuDhhUoPLAxZ4HUBTpRlVEniwB/bIZE2XwQ/2YCQgtuhSEsq6pX25oB/U2MMcw2jr1
VBn7DBVrb3S5PrcALFE2tciWa+LXWDefmj6YFbMqDJUKkiYJKyvopk9N4jsfAoY9BqkDKP6dLlts
vA2wSECcixCmc45iM0SO1GqGjeXb1XeGIkzu3dwVVLIyBF3Iy4noXJAXJifw40ayN4U907BRnYyY
hMEj3qOYE9gHo2Ya4E2gZ2hd5SBOScESvaElCKJuV9lDpG3jpCG2+Yg9Sm+cwZCfrDFzfjGEgH9F
UygO9mKsRrGfi2z6xClmpAj/cto4xlQYR5EjP4uGQi9fKiCHxV3hDlN7E1RW/8oBX0z5+i7YZ25R
/BKtmH6D0I0gjVXaBAzMIXmmF27Cr4ZjeiDMZtFed4uWoTc8Oveojc1cb8fA9+d9LQRVFNv9qQAW
9Zs5ursD9rfQj+hP11/mqZ9jfpwiFx4oN2CT9EH1yLiqIj0cgbl4ZO6DQ15e186m8GduPeGi6rCF
bZMXe3w7LCAvS8GzG0OU4DcktdPn3rXaj6Iymq9jZk+nFGWi6KaiW31rI4628FYH+DYp3ilAd20k
/+ls+fFdBeztixnWTk5qWRglyGsubra8XY17ZKx8+po4rNgnZ9CcZEffGjaQOyC2ETrgHY4l2D5U
HLTKAZTgBPkT3mDVVxRuw+doSrSvRpcz6clsoskdclip2NOu7K0tWHfnzo5HuCOY7EiwTzo+fiKx
wUhkvjmclkEoQz5w9nTXAdXdN3Isf+g4Hg/7bpRoD6ChAE3cdopAHUcsO1z6gqCMnttJuRR4xJ4N
xZL72gC/i6DK+J1CWci3XiwAzPGRXsL4Ymdz9VnJBKcpYRTh95Zbb9ynmW7/qDRAXhtwxcF4RIhe
/86WQCyUMkWnLrKH8RFNCbmI5M2WxDqkTpJ943ZN84S1Sw2OWszGT1XNOdUIg7l8V9gIaO+C2S4/
Rgj+iH1VdsFThGrUL4K5rXZal04m5TTqjygCp+mPnNEdE4Kssqlr5kECrBMJM666L0AQzYJkfi6h
qQKHdRLrZJsUZ9sQqD0tJBPZZSa7SFJsTSNkriHHwEWWIkLBqAXz1R2ToOh9wvygvmC+PkBpEZn1
GNgBtZARu+JL79smEIDCHj/EURqktwrsym9l99GXRis5yxln60+jdO52iNxl9hY1pPDVLoq4P1XR
DEXDDmz3pLnCHB6ghGHt1btjB4TSjMR04yiApiSPPT2RIsG2dJO0o/o6DSNQgbFzW/+YdFQwBjy9
6FBimKKTGjVL8xgOpDzO2jzddVU7dJ4J687dqYSiFZLh4Nq3jE2bjENY8Su0rqAdDTUzThiKIiOx
s4w2Lh/ywEfVgt2rf0q4LfIjKC3snTSRTM1zorr4KWmm+acBwcEbDYiUjOk6POjbvqgCjOIna4aP
5NC2dn3lmltZkgV4uaqkDhpFQ2ZORmESHC3kGBjMW7IIdqMkvzzSlw+Nb2MzDi+F7LXmAI9R3c9t
kNVHhQrE16ijsqDJWmbPYDjzYTNYvDi2AeIEWyImAhuDr+bnIu2saUMjYQKwW2tIrwWGAtDSaRMl
D9X+FJwCOpV7Ux8jtm+UGZLEpa9+taZDkdACL2g37aBGSbUz+x+yLhPaQcAZ+Kkzl1OeHEzxXzeX
VkZrRelP/pxkoOwLp/uyuEY3QMTqklRB5q51M4OtxN0doZDHHLkqCbc/YGstOiiPlQtqfz+VvTUf
oJrn4GTh0mws9Ee/D9Dn6aI7VvPdVVmoeR39to8V7IR4AyE6emjBEMc7Q5TyyaA3zoabBMMBcyoi
/x72YQTLM6ndx8ZI0/EIKxMLXnMZ0QCoqT5qRkunSs9NN9xbbVpxkrS67R7dIRiD/TSkGIk16L4X
J24qki83M7DzZWemGAeNTpKytWyURKIcKEkYMC7jUmodcSxNaQHn+dMsyhZeKG0OItZ2gt19axVj
z+bLwDSRQ4WMZlBw6QAGGgyxfiR16D7GRDq0YYgp3xTkrvomCv3A3GujTSuC3sQg9jYKI9EO4q39
bPqzAeBdlGGGWUVtP7VhxYXfdOR7WlbBjUUQp+QqRyXRZUzgpoHYzYlf0nAzS/ugM6gC8ZSHwtp2
DGNoSOp68Uy+Rk43FLoB0a3hxjrOlpgeU4PrdNNPzNUGK46WbLqmAT33KqZJVkThNhpBAW96Hyul
W1HqabOQUcgqf1De2DZ6IJb5yHsmrFiWjl8Yw+Xpg0SN67NfVA3SC6EAhT9HXCYHNLva+kanmHkO
BjuBhG+VEYgh6FT9pogBo9/TgaAnFhSNfPWdxH9qg9m/1xnd+LeyULO9RXFDG/auOxjZZp4MNd2W
gUQ9bWz17Dfeg+VXLez81wno6Owtely/mYZE2JnlwCM2Tjv3aIJXIW0yw3ezO8ShuX+F7MMfqBmF
9hFJOawSpymdFJUQogieZpfVox9WBi15RQ22t2pmf3yGMIfFZClfnGwNCD1sfOhnO6euaoYShWPs
ZJ6BdsVq0DoxJ2N2AWQm9ndyth2gbOCccd5I0i5/hvHQPU1x138QWdFwYwNnb8Dih+PnWi6lCuyR
/gYlBlBkTpLZwy3Xna9/ZDdCo1CTyHsAbJZl7AOfvgk0UNBsG2rURXZfb4db3xlBTlqahVYm07xs
q5zA0INNgsHSfxUj9wXBBs94Qxe//9oZDvhvSpb6OWxLAPto4dwWgKasvT8xk0O1KYCN5osg+hVU
nTHuAIwj/LIoZpibGTiIf7BowbTIBQj3s+Wb4StC7cXHZIw4OJHM29OkCl1nLhPKW+g5gbmJ2TQI
/5P6xHsrEWhKTJHuHgs3FneMadscL2763o95lwLUoXNtvbSu0zebshM1BwFMkE9nISB4SjLJ5mH2
o8rdBEhVWdvGyBcOd0CKs9cCI/6imriaDxWTl+6Jnzo+18QpZPm1yqWZqizR7mfIBqArCWOK12Ux
8szk3Lwi+MQ4KE2d8mfj9na9MQLlEDXSDt4GAA/wJLJutXYTLNYI21j4WXSs9bFkbNDVGHfQGBLN
gzm70Qu9f2U9sBFTFENN1fl7o7IIb0wDmKUHHVhr+pdWFez1ZEAPhv+1r/aIH6NaENszQniwGZH4
593CuKKTRA8WYQc73tX90MaHBkHbkFor7B9Ms9cXCQEnvJ9noTkfA19OL9lyGOlUxBS8ZeGqF72m
pwmcqkxug9pJBfo6bvOlZwo6HjMY9g8ZsQEztRxT2IA5VEGU6IZvLcLQ/6GXIO+klkmEjWzHd7aB
BEJ9A49NR7+5LEYPbSLrpq4xXNxAawEmMZNksV8p+a1vBr3RzwZ4TTIo8Ej0NgFZ2h+VmYpy39e9
QueG2LxtoBh5yFD01ZE/C5NNM4zMC1JTlfpOwCsCtSK76VtqDzS55z50g51JMZx9oz/r7CH4Lt0d
AQDhRKWniRP4wu6mFz0tJc2pLFIU23K/M04zUyj4RrjEB7ShYUukg3hBh03/ODZm+lNjn3xtsrG4
D2UwLaQRnxvU8qf8JzR9feEnG3TOXCTs/gszDSs7BjJq3EzEr1uXnT7dpjJLn7QkTqztDEo43lg2
2IMv6GIEcN1wIYabhjgzLfyZopE4w/R5147l8DzG8dw+F8zvYE25dfua0Z4EKYoM/RcgF4NzBFom
KhBCOTcllpC2takqatDToBda841JuZ5vzSGqyjtaHMVNQao1H2twMuY+1AMNQgPwLiR6sjH8QEpi
fjMCn0Q0n8GRgOBuAcbNely1iOng+7CpGDQVdJhFGR/n2Z3gk+UpeXSpdJc9F+aSjJkLcDxkVHPc
AkVjlI9uLpMHqDR1fDeUqbVPbD0DkJUEIgc7HMtgb9FWLskm+2UwWqHB+AENNIjrlhE5uQdsRokt
mC3/O/pbQfxUdlYdHzDCMPN9bboDGE3HrB6wb66qjRHp/GpoNqZ5YzqAwcFsO+kxNbI0vKFXWpDC
YU4EbD5vJv1L65TaLwrznLc7FPaHSWUSJOYU12qDaGQXfayCuTmIYJy6fWqOFP+z2TfgYYVfHEDc
xU8GOkcIRRVFOT9EVSUwnYVog/0bYNwge/gf4IJKa6N28JTThzeIc5b2fW9GvruZ7Wk0dv9j+qKW
YGQzb/Z7fLKMLC9zBHdknu4HNIHHA5h0veCvmkEpFHE5ncp6yu192hGxpo4PB20iGa5oe56REVUk
OIhrou1KubL8+V/CuExDJ2Y+ZechF63jcVgIgCLAeU1KzmvS0IvM5kpGFIkQ2q0KIUr+WcmIxotW
KHyezusQSdj5SB7tI2U6DxPSMFuaRfY3zZ8pLVzyQIbcoNMKEnNogLG4or15TibSFhjHMyGyMWVa
CYJqbGk6Z3rnNfbcHjrUMBHJjvrjZcnNMwqYykYazjHF4ukgVmKUWkBHd6Ii8Tq//sgHDD6LkLKR
/0HzaCVQT1UpdOzLixpn3zLy9wbwZqyD1o4mOQTIwaf/6A19bzyBa3CO0jS0rWQ2cyDrQrcIwM0+
a9S8KwdYylibuttyKK5Z8p7bWoh2/Z8fsiiS/rW10Fqq7VrxkvssQ3sP3JXjGNEtZNH+ikHr2c8J
fgM7qEXW/Z2+qxpVasu68xSj5KNwhPWgEI27olh9dhVb2rwtIUC6rT5nD2ClMxpBBYs3K40qaZ2K
obb2l7/f2U3z1yorXWzRBgpY1th5JZRoD3+KYO8wKPqMDld+E9cgK8n5+ivn4cynwvBHx8LU0G1c
hVePhn28S89Rdp6NGuKeEX770CWDj3QbpL/Lz3fmLYIWBWajwC+hVb+SP++QWgIgEnceNnUm7NlW
OQewk8zR/3Udk92gC7xvDIRo15dNmHOdg2ph98WNeChmE+zoPAZX9sR7VV1WIY0UuK2Z7/VmkWoE
LG6x83zEFg9OUZmffHfUxps5ik2PlqBvXjFmX77/20sUNypd4iOg28jHr/e6idGJjRpR45EidK+h
RZmhxWmyH3MVIKi8KP0nqkD7zTfNK7K3f2w6VmvbWCa4CsVx3Fbt5dv+faIZwEALi2av7TVleImf
Q6phyuBSAJe5WXi9DRDRqzvysRMDAlVRphjWTddBWTgkultRV/kwihnXo9pipfaUbWFI+NYph0wL
niBDBZShq+MGN5ltMZAvgX5vUgj52R4zqBbdURRPgA6ms3yx61mUV67P99sTjWsCgwRCI3GuWXkP
Gm5aRFFkTkBbE/WCTBSQhjnUP1zenO/P27LKsl+4obFGWp23OtESyXhjYmqFyECoDe1W60PTG8q5
OV5e6uwDucp1XImAIqJMb7+ZDlF1dgKbpXDL3ieSJu2CJbxyqs89EBYX+McJJRU997erIB/l1rUr
sRgEXbSdGgvhg5miDj7DNa/BMweAJqdOm5Wqx2ZA93YpwM45LEZn9AIKpGIDNBt1qG5YBI2QLzTD
O0RWw++D24HDNVNtCq9cLMvfvzoEDssb0oawyohgdYHRWI2zTlajR7tEo5uYMbotBnB7dBxuq0qP
d0oU1yzIz7xfh2aghU8Z1wy+zW8fuvTLKLbbevJiLcLQQw3p3q67YS8Qvfn3T8lSi0uCxL8DG8m3
SwUqRkI+YW/GcvwizbGD7MXYVwmZXVnp7Jv8a6XVpmkrDQGZLpu8liT0GRiXesjdYoI2Y/ZehcYJ
41lHHS6fh7OLugwWBTY6OhnH28eDHkcB7UD2aMBx/ODEBD+zkuLFyeHxZkZnfp8Ywv64vOi5zyeJ
eZKXKh19rRYOiy1gvpMMXgD/5abKIF5pEgoE3er6yks9t5SjTAk4z4VJsI4PKE9Tog7l6A0SSfBB
VhCTov6/bhzcK5HozJsER6FbTECIBThQvX2T1SSLvDfU4MVN3z6hISoOE9Yhn5jyVneOH4BnjPSf
l1/k2TUxCoKIRgwEqvl2zWiio2gsk9IenHDGALhJb1ME5nfRiGwSCgE64j8T8HJ5urzw+0AvDIN4
gButrhZ7j7cLA4vLE1SRKoKeFUKmZu6e4oDxq8i64j+BRElw5Tu+v7dZUOoWcRabD7W2zKo5eENo
NhVK9lpDzYiSXJZEzZVveH4VUlqSZ5O7e3UajCZH23FsKy8rRpAkLjj+D26szCsP835T8jA40TqE
VvP9ZzNoncreb2uvHlAzA8jTzEdFP3HYhWgX/778qc4sppbojScXgr6Ws/pUDLomu4rC1kNuR7tt
MR88hKOfPUx6ec1uadnib2OBUCaGvmzFxVJh7cvlDpbFQMFvvLJsqvYXas1UUWY3pQ/IEwKj7plD
9jc5gp5P+BelVLoGof7y4575hEggcfyI7VjBrcsS9B9nP6Gl6ll+2N3pbQfyBQLS6+VVzr1UshWX
ag73IGsd9ZxoLjCXKjovzMzw4M/Zd4i82d6WwI8vr3TmpC1nG6tvm+LVXD8Pw4UhNEa79lQ868du
dIKYHjZS0Iyf++6I4Gr774bT1ITY+OqUQIS+dUwoC6wUBEIFnl5r4xPRAE0hNbu3Jjzdw+Wn+5NA
rrYMAZy4w5FeoKzLDfdXDg0LMAQSgySShBea3Sx2dTXDc/g6G2gW8qax6uI/+LLDd6wIzD33oP5i
IvJ95T478z3ZMKaJAYkgb1tHJEDOo1mZC4QBeO8LyrVMLJ2o0U5TBt7+8jOf+aKuQG6Y6wxPJMLg
20e27SxVXRR1XgTQ61YbSuuTX3UZDMCGRhEikDjE7P51SQminKtTglXBRmh1BwDayfM0ihsPgwl0
HSy1Zwzb7HREz7f5AIH98nLvzyDLYcGItYrOGNFeZTLzQLsrbJ3aC42w85C/gAHKs15Z5f03YxXS
3sWuTKdXt3qPKRBj6Q9+7UWtOz8gtuMc08AFZ70IvVx+oPVSfCndVvTqiDwKz6xVXNAqiW5/pzFL
r/vqpilEA2jVLg6BFf1rwvJnKQ67cFAcdN8ZNjKAAVBWp7qHj0h+Imn5ApNwWGhawZX3t/5K65WW
ffrX0TPQc0iStsCeIiyHw9D5aic1xDwuv7p1TFhWgVOjU6YbVF3r+qSPJ4NI0RmeQTaC3qqlXoVw
bY+c3d73rRHv0YR073FMafYjCodXDtuZh8SnS3C2DfIUSrG3D5lglIxzEYKRJviLm1xzulO08A4u
P+T6SPOQpEMYlOB/Q39TX21FpLyUjLhZvDyx4K1nEFMjRDxxkYkAeGMG84++Pst6/ztHMdmT8HLe
PlU3a2RDvqZ7DAb1fpvNSfylrm3U6C4/15l9z5sjD3IAzOjvIkEP8GfScmVCZ8HBFeXHeEZhqaWR
C+kG0YMry535WIBQeYG0w1z4YatgYBUVEHKoCJTNFqykKo7v+Li2d/mhxPJ2/o45vD0uesoOU7ex
wVtfHGarYopZAHmc+MZ9jYo8pMEhi+alKjXgYA7ebhE9lSA85LKZ8L6oTJNwO6ORCZS1N7daEBno
nzidHR0CV69P7G2j2daOC9i5msMJDwSuVSjrzPM+FHXeajvkddTTDGyH1k2qCXlQQxK5X5Flnppv
YWn2QLGhFpgMxbA5uRl9Pem26Mnk4RaPHh0YOeDP6Ur8PfeBHXzaDJ2Zh03D4u1GGgMTFRo0S71Q
d2JvhoC4ibW0oJkA++zyaz9zRmib8toxcj/TSopj1C1Qk589fQz7zzb+NR78tGHXya78b5z6K17L
S4xZfWTB6EBwUJb+yLpgcOqhy2ed5TDpQ2VoDrLf2Ew6nwJ8KrZI35qPCH7g+5zhVnL5Qf8kf++W
tihVqFhog66jbZYGcVNVIK/o7QbWbZnL6At4CPe51xxrcVp1ULQLu+Bx7rTqi5l11QGIv3qp/ML8
PLR99tjTMtxf/lVnvvSf/i9gdV7Ku3Z9NhpGECUSE9SwsU5B3TY3iIEUnwDTxVdewPmlGG0xfVVL
X+/tpnLljLaBpvjSrY5iZFGD1rGi/L7QAJj8PzzV0qU3aQJxv68Cc9abFa7qREvUTaAxIZHd7lIt
DJ+hoLdPl9c6s4HFUj8pWtwSm+nVY1UTKUjcOLMHPmBOXgNyu08jYIL7LkUj6KdpTtqV4HV2RaiN
S+dJ8K/ViqGWRYGR5LNnDKUN6R5BSQBw+Lx0AX3YNLjmS71uJ3AxEieFxZSArO1d/db0WmlXSTt5
SRiYu9GEBtmXIKmAZ2SARoOfuivUP2bef9ZkT3IRk/EwflxtlhBIZxZYXMC5XTwDDoHgCRr4WAxp
9P+51BJ+/kp42oL5ddA7kzebThztc6wHPmQJ2KCNlurmdGVrnn2ZFsaythI4Gq5zAoSClRMCA/Hc
ZjBuB+T9j51M098Ljv4UzGX5iipueWWPnjt6JoQuyQybsdI6tC2gvHLo6FZa8I8eRuQFj21ZR8el
pLuSg5y7YGnbOywmHWWvT3nc1BC/c3eEt28ypAiK6gRj0YA5mSAENpD9YIqFRylY3CtdmmsrL8fm
7++I9GmsTTkPCTJxW2U26Cd3QlJ0zN2THI3uVx82YApqVeRXljbOrb3McDlsGNs667BSWWXPAD7h
q/Z1XRDJW78H0ThF/Q6R4NjZYjQSjrucsmjYKtDG3gTFNUaA33dvkNVyjI0OFyDcOrkMELiGLo06
5DT6zqa2qgarotkcIEoPaALtL99f5/YGXSCSH+YS8l0mnoWZb0yon3lV6qSHwdXsHVoCKdmj7lzZ
++cuLhIK3SSP495a10t6j8CzHObZ6+tqOgRF2Jwwyyl2ejDNd+iFTMfLj3burCEcyBiQJN+i1ft2
R4AMFkGA9KvXu75rHmQnunuwLX7w1IvCdLzMX2QmjKRpny8vLM69VBAjMBEI9WTKq5VVQJzTUbzw
Cm00S8QmIvm9dvGA8VoEguqjBAfhHPDpSqL9UCchcgcVTBhwlqP1ZUBHIX+EgJKYCMtHMJv8Qg7O
rsSvDXdL9AaSQwMNXD8VVR9/yhBGW8Rz/LI7oKKAsgbTXswLAOXPn2JESEEqTZYCSAqGTX5rA/jZ
W0hK7c+5nWdkJByAQjvoNNXLNMQ2As1ONQLT75DBu0VMR+AddPn1nNkH9GyRD3OJKeTaq8t9jHME
AJc7glOzKJyVRqrdxkk4fAN0G6eHpuui6vDvaxo2jTK6/TT+19lXia9E2LcaffhCR02mKvOJzcf9
sAf26huwV3taH/8vazKHlpYraOyu0pA6oEc81qw5SdvnIxjAmltuiIOljePHXnevbLslUq0yTGAX
BExd0IRnuvF2v6NaKHofIXovyPBv2PgtVjZbC/Hua/CZMwdL0qG2KJSUIjtYfUAXlViYaNnoSUQg
QoQndEMDGZ/hWIpea4LUfzjPd3Ezxd8vv9Ez5wpVNURDJA9JF2T5YX/d8fMQN0q3mPCZSI1jEaGi
yd1j2yP6fW9a5pUh5rl9yh41UJdDBYeu3NvVZDaWUwWzyqvauUPyqEUcVEaaOe7sdkbGRCFifuU2
PhNIGGRYbFFKWFo9qy3jFGHQirCawSUhtXnfJgtfWIWJAviYfUc2897ObTFuc6f1r0TuZXesdw9D
06UIMCx8gVdLo5eW6w1FqsfNUp0IAek+a4Hp1Y6MPVxl5UlhXbXL61ibN2Vf1Vfe9rlvq1xKbMwK
BB281e6lEZyRohvcCm3+wcFOyMP04MeME8vx8iYyzq1koyO+dIBcsrDlz//aRQnyG0MeVHxXkiXz
MYwtWqvQD7R8h3gPc5GNO2flvbA7yML4vuTfqqbKT0C1nFc9ywVYRKiOPzgFlbqJQK+0HvLKdJMu
/84zx5mghXOINMmlaJK9/ZkgVVrbzcbZkyFkTrNrUQNvoCVfWWU5rKvvDoEGuj3dRXrd69xFMw1c
BFGM9Axif3r0+6wrbwFfBzcdHkEwl/uhFhBtjPjWxowTEaggn7/SzS1wKB0TCC7A6POjbkdA/20Y
xr8aHXw36sqmwOhkNu12i9CYlh+R8YFoQqGJ3ZefTZA+YteN7R9KaxC6RRZaN2+pEtPp5DQVxstK
2smAumlmoxxcthMfKUpKRPhbLuu7fpriH6MMyw8yCoLfZqmyducPRgCd18eEbYthKWY1qOXXNwKx
umCXaWrKcckZzBuhN1n+9fKbPHOAFC18YykHGUiuK8EUEVnEEwKLWrqLzJ+kBuXwX4cE0Gf41mHz
pMtGinuI0xNUYRvB0KMNPDy7EnTObG56+RwfOnOko+s5gmMge5lWhvREAd59E1jGJ+p7+YTn4Pjx
8gOfuR+pBpl04ZUueN7lMvvrHOlunQ9FaeGpqXGfoOrWVqjqxDbewkELefSZAUP476UMDRS6jwBo
WHJ9QQZzZEZI/gskITKlTqQKbnQYTLxnvkzSsK/N2ZYztjocDnggCy29pcZfpw1hMzFWnA3hZQIi
t4CvcKwV0v8ormefAW4Ph0wvP1x+rWdiAJuItrGSTDGMNUyIotHu2zyUzLNtkKdoHi2W4k42PNWV
S95c9TSogjm5hQcdXIM6n7l0MKIH5ghoh2vYXX3TIZsh3uOzCB4VpW5ITihpoaf+71cbwRtMIDNS
KCRrjNwQ4ZmC2Kbyks4a8KS0sdcOjWs+92eOgrNggRawJsP7dT88bi3XlyRh3ojs/c5F1guLtVbb
i4KZ4eVv9m5iScOC6s9Ctcp1Dd7e8l7/Ogsg8KHvYs3s1b0NxVxl1p102mgfadZ8sid7okectV9k
14tdqDnxbsbv5MpbPXMeF6wJX46WLb9k9RsU7APkpWLbsyAcfU5jq0Xc3PAPhTNYn/EHD66NhM89
NXBiuXT0TGCxzvKL/npqp0lVCc1HLRlujpG9BVFmzuFpula5Y4qEX9+ELU4yjGizBtGAKeNsX7nw
zj61Q2ZPWsiPWR+XZNKnMUx1G5VOVx4SqLlbXHIQrQJMsCuEHV8r9s8cEVenXW1y0S/I7RX6EfZ7
qmK/sz3YTrGDSoiboF8r813rYGlil3Kxu3aiZyAPqEc5eoOdPZ3+yYrrTU+zd4cOvXOMEKJ5vbwJ
z/0wOp4S/ygTqRh9lTAYBVL0g65ZnF1HPtuktRur64Mrz3/mSuRN/99VVjeEhUoSJuiR8vTECPbE
um/40Zufx0F+75EFvmmGVlxJTf+MeFbXMIGGWTUzXSg07mpnI1FPmu4QWss667RNaWtdfSjyscQG
BSfgTYt9CwydFOWAxxxRC1hKJSpD92bc5eIu0dv+K7qt0wl3G7//GqWaxPfBzFHhmZBLQSkEjBZq
ixB1g209DMmzrwZcjBKzV1s6owtlXkvHV6Y3Gs6HQdBYuPJZjb2LwKocw6RFiE1g+QvXEDl/rGLq
2PB3OJJY/rPjjyCSCrF0FANA+MGuGRB4QG/XkteGt2cPpKDJBxMVaoMuzbcH0kYhC3XpRtEEKyb3
EMckbMe6svXwZCR4vW6aWrraxpgi+2SobkKFwQT3ChUr9NXx8nY8c/0uQx12I+QRYNirc+JGnbG4
vShvZsawj1WALVpsYurlZvqVO+BMyGQpeuILyHyZFb597MRKIBg5JlEriMJfCewmJIxLfAmDerqH
8jaeOsQIbhjmW9fSZ/7m9c5c8Aw0zrgUGLuuVs5QAY2nWXnNjAJcbpn9Vo7RtSnZuVfJ9JPKkCwL
u6/V/keJcUoix7a8YR4xSQyMjJstFp/RrP307x+Nmw0ygwNQigzy7fPgmoE3jMiIzC4+z0kSFd8B
24r7qAVIcXmpcxcJXWKMpJdklRHg26W0HJnBsmR/ZKMtbgJLq15Ulpl3EYX2nTkiwm6r+kpude5F
ulRU9GQ4HFyBb9cMYpTXYlxIPVsEnb3XSMIyOmV9uUdkJb5SEJxfjGIAHDZJq7k6jLJ2qwzbHsuL
cDHnZigWVXMjPqHzJK8cgPdLUarqJIxQ8UiPxWobTlFkYb/Mpeya6Xxb1RPK1b41fyzn8FoXd3lF
b3f8UhUL3Clo5ZJqrJZC9CHhUjUtz4JhDy+aIJ+hfHi4vDnU+yNtLNcY6NwFcvauYef2oR+aXSy8
IbAq9zgyrzA/WF0xhLcYPmP8gx1Xd7vsq185fhUIGRNWUQxrkhesC/UXV4Io3NZZXKFdZcQmA3M0
22wUYPFQw3qhaY16F/ut8zraCta5EZr57xlWw8e+BJl/8Asl6UqOvv9TpbAYN5oVBp/giBXZnYMk
mrOJO/qNG+gVmrF1el/9TLvEEscIpcCftoXKAoLZmvUfDr3iZ41h3yN+qs6PFqHdYkvZiqdK0psl
hoeV3RxDt+zsF1hmtLWSea7652ZM4/w2wbDhw5xbQ3Lw+3L+hXNinZ38Akn/3TQABkJTszJfBnjx
oI8q8L1bMF25caAPhwOMTPNBbAIEAn6miR/2+2KKW+RCSJjvk1JTmOdlVavf4L+IMKChZ/qmsxdl
9VSJTl0J42eiEyN3Qri9FIx0NVYHImp1HS+FRHhkwTgzonXlBj/0KiQa0l2LHDizSYyHZajcFE10
WpmInyMTiaaCU7r1lXTpTz682sngZaghDXayYa9ryb7tB/QideYRWfjRwYIZoY8YSTLcg8f63pns
do+pM4oXMROrQpPuLpRhjOiQEIyWNOSDaCO/XN73xvIO1j+KzjiELAoJ5q6rC3jOCoQl08L0ZDp1
CWohmALfRTkyHGw1N/hsz0BXTmMeocnSIIAebzNXn7UbKDltepOV2RgfZJRhTHnlhy3X8fqHMUsm
ywfbTW9y9cOYegEvnQoEq8Ki6NEl88t4n05D5d5Prt59nzU3mTZ9kzjFFkFHvd1i0ITF1UZiHvZq
Zu2onzTUnsROYI9bogbRtt+Zyk+PZWT0vy7/2jOXlAmcx1nA1KQe61LIwtETH9RaMCPP9I8JNqXj
dhJIOV55K+97PvgHE8EoYmm882LexpO+g3/lhLrw9CF3v6Z9gJED2M1HQZ6Kug2mNRlSzwMSRGOT
IntUYalgXMEDvI+jhBbA/miO0C8EIvj2N2hQvhEKqriQ+Y+PfFIHvdjMRGUE5fgAcdvJPaWgIa/U
AedeMVGAMQ6YeAPY89tloxIdp6adaXfNvYnvbhbfUDWYVw7pmcBmSgEKAJctwfh69YL9FAI/VBTp
0fbHJwSxFPdn55bBBwkwOj78866hyiCPpAP9vzg7rx65jXQN/yICzOGWZAf2BM2Msm4ISbaYc+av
Pw91sXCziSbmeGF4sWuouooVvvAGKGfr+4mQvh9zxLG9osw0b8If5HVu42Cn0L2xcGSOBkVdWq5g
HFZTqgYzj9HQVTxiyuDiiyjbwOGqnu/PZflTVscVwAYgPdmitks6cP158rk1fGWoBi+PfN/6Yw2y
nrjQCVT0LxsO4FNOq3pnzI2dqEJhgF9MZHDbBs9nfTSNAtaXVCnNj0FcQCmojNgG6jpuiXrg41Rg
33d/osoyk9VMMSzQqHxAO6Fat5zR/xQhGgWv6mhUeq9PsDZ5yuQKiBwS/TRLQDHVLywPflb4i7aL
hGxAaxvNL+0QaE1YLmLxUHKGMsRBJMqyWHIDNBWDDyOk4s9DNNPYWvAZT0Za5fgXJGEpfQoD4h0b
DP5itJxw4f5UMFlJvpekVj+FNpSKc8KF0YDfkiPjOKQJUrEZoXXwlpp9ptthsc/J3Fp79hRwTGo/
Il/+ehWM0FIMtWpbL46V6aOPsQuGIUgLgmJp5eNIxRqLFKka3u6v/sY2W3pxgPRpyEG3Xc7vfxY/
zCsk3FRg6xLcqZc0QAUdOSDDgelqvnJZtTsX7nKrrD82BUqaj2S3Czf0ejzqXx3RM/jxaAy11yGX
mt9Id4UOYglIj9bt/Bt8TeUg+pTv7LONY0tiyR2kkTew0qttppVyU/o1Tc9ORYNcRWbspAXaeLq/
ntLGgjICp2i5HZAKW4XX1WzGQ1XqUNOiDqWSVvPF5qzHkuzp5aAHbNgimW28iwTBTVEfmh+0hj3x
scN5NLGxUfbbf+oAo4AjF12PvJlcy8B9CmH4LONBre783o1tx21JI22hLN3yiLAZwbC4junaofJA
P1gvX6Y0RYS/b5Wks6PaT71ibFPLvb9OW+NyRQMgAOksy2ssSRkr6MUg9u8JhVGe066NXtW6wAi4
T6QPPJMNkqx19OX+oBvf5m9hnLLfwopcN/T7fkRTfaENKuZcopEoYvtk9uZh7IovPrZT3v3hNnYc
bn90Y3lfRdrQqyNd54mo9vhXek3Tofhh9BZ2DGqZ7uExbtQwgCHTdF2iTbgFFhfF9aGatYr+H06W
ngYEenaHQIl+5pSXFnHffMILOaxVT0LBtwebkUQfRRTX5VOvVhpu57I6/bw/741vaxDSKHwmgjcw
h9c/Z/RzAUVZsfEifDbx8E4j47VkH5/aTi4eEtTF5IOUhsX7qyxLpMixUJZve9PsmZNEjOhHQCTs
kQL3fTwU0yRozj1hweH+FDfiRsSXKX6Q2FJlWacekzWRqEZl4xVzKDlaoEt2VYuWI8ZRexyV0j9J
vtgeI87SMcRY79P94bcyMTYVrSTuUgoUawRHPANpj+Sy9VDMmH1XNjqUiHKMCl4i5KpRc+orDWUh
g1fjoESpSok1loKvYoj2786NvhHhGcSQRLDQBIEfrO7VkRQbsUcIOyO+064OKEe3VWHsarfpi3qv
qb5xhLnBIS5wrkCgrZ9Jkl0QW20DpWsoAOq1YXcmzepsCy8dF5H8fCfn3ZqdwQVJJYOvTaR8vZdD
HNpKxYpbD6lmuNpVreApNOZT8B1Xjkb+cP+7bryOdGRJz3io2Frr0ejgl4gn1i0ksg5fNkFCll+T
Cq+LJeFojGgEj5KhvVaIQO3cx5rMRK4fZmotS9jMNJcG7eozgmeJ/SKFNwSxL+Go9oTqrqR12WxT
wxDpf8EYeZ5Tc/hoxSHeioVqTl+R/xYGF+ieT4ndNH39EMyzaaIFXYpYR5n+gG7e0DbYPMzVGNkT
LgqSiwhUWR+aIUWzrglAx5zMpBgXHfUZTdBA8aU/mYUHDVKOwWTYhl8aH6WyEVJ7RsLs2e8k7U9i
SEJ41EZaBp5CweRTEfhoAffY3oPsaLqP1oDuxNGCn4H6X6sJCh9vwq+yNwarR+xPT8DwYkrmapAR
EdUJ/eFPEaJr58HVaw0H/xctd2skJn1Hwjh4DG0tQ3bZCapQ13a22e2H5ygD4aRWJpGTrSEtejzB
70OBzUM9u1Q/LvoL1h9strrwhEI68JEwq6GYxNy3vk3IJu9h3bZ/AHERZQtRusH0VUGItZsh8B7r
ahu/zQ1gGnSKm+opIJo70TCKn0FzNB8miKTf7u/62zNNvLT0O4g/uNT+Xnb/iUGjhkbbnCgzqsu8
CaKBvKiIoZw9oJ1ynAbCovvj3Z5pAg6CQJaadAeRmesznSZGWOH6A71AbfJDhIb5QavFf9u+G5z7
I92+hNcjLYfuPzMbZTmP8K2A9tdpkzur7YwRU18dce5LjijU5mzgqTrdH/Q27GBQTrEpEc9TilpF
oG08QUMPmZ7sU0EdIsW89GNS7wQ39Idvbwyi6L8Fa5q3Nxd/nk1DS/1kaZnH+fBF6VG5/WFVRaL8
LA24FA+iGsrDCZIZjuptVKMw7qN0jVB8irTiQW1kq/IIVRJKUqDVYrvUp3Z2MeaVE4xgs1mzFakt
KzvFIGzRzSvL+CG2UirigZ6UHbI7QGpdLpqu8ppSTfsXYotZxgHA7P8pVR9CbBhVLerToT8LGABI
2GRWyWj0bhU23K1SI7Vof6d+npwCXO16yDOT0r0IoUEUCpY7HD8BAhI+61GMJGaQBl3woPUm5nI4
zQd/cIdMDFctEal1qy6i7ajqYWPPA4KDzowFdnyi6F8+086O0sNSXZpRa4n0DyqNkhC1kTb/XRAk
HlXNl15NMO8vNT/+QR4sKXSDMBBxrcQsrHHnmVIEitxxXD3CY9aoOqP6/kVqJTNxQrzIRqbXys9D
K83xt2bGps6mLN5SZvcxUuV5zOryhxl3Zv2rTQuKoih9WeGDhmDg9DyLQvylnabQd6uqGYojSqfW
qZdzpf2NLU70Eb3QLDnpOvrQZxMDr+JFLDgyv3NqAjXzFcoAe0a9AbrVzvJH1PyR8GqGLk4P5Vh2
xUtcwUhzxFEzo59yQ3n00pg1T4vAwiiOlNUyYoZa3ltnpP/9yOPwIhoyY7gBebxskZ9Pamm64Bpr
mk4ewrz7kLa9PgCEzrGRMHH98L/rZaxf2lbGz4vKOLV9hXLvN0Grm556uJSMn9K5lC3XhPSifPCj
WC0PkB2yxDGQbTa/DAGIwce5Ajb4RUeFu/gZJIkg2bJRt2elRnaNWr9ojLYaIw76KLR+MNjj2BFd
zfSr1Yd6jtT4HGRFTT7VACC30QIWJPywJz3CeXuumiM6ibx6qVnTABBjTSm/9k1kDF8bTWhkO61k
+WdQKWHzUEQ57h9BE6JjNHL/iucJ19ARP5ElnLNapfigaTrXJJxLQzxiSiGi46ijyztmoHpdPkRe
uy21+AjdWV1S40Nb45YO/G5OL2KBHbIzl5r8A4s9HzFdjPSAx6bt9IqRFh57ZoAtlYVas8J/1cen
IkumCkXNPOycBHTFL9+vdWpDSRaXD7lpjf9YjRHxRg0ln51C1Ygxemhogme0MBTsFK/WCLdRYpxD
ijOEbpNBYMvH0yynTtObrYS5tqn8qjVAEAfaPrT38RFFaikL2yZzA7kWIzcfhSg7S/jxZmDVfAT7
o9KKvxT4GT/o+LrRETf99FXUWl07mDHg9At0nn66lJYUNUdjNnyPOzgZPpBJRE+4jYjFKR30tnaw
8OZgGeFEZ3EMpyx4FKV2UM5pKg4fUwSXfsN5x11XTdEddWZN70J3GPoA+5xSiBF71OsucfwGbdAT
jgPz01Sb1QOrxqLTvqaPVdF/yuzJFHPpMMcWZo8gUfTuyyi2tfEPLI8OK9qmw/CLd8HHv7qWeXsn
LV/M88CDwN7iyfonx99D+j3KYv9ljNr8RUpl6bMGOyY4RWEaecPYZJI7FZibPVRdVdcn/gjF600y
L7uoNfo16APtBa9/Q8RVCPm34Uf4CH6dAuL1a4fpdYEqial7Q2UGgoM9hfZM5VlTHaot1idAlfEf
WA0ajlMA4Up7wZ3WTlMPuY5kOcgLmwKJUR4RsxOKk+73g+T2ZRAnx95EQ8jFqrI23cDSy/plyFq5
c8FBSMZLjqGU8GGaZ3jmUCQWQxFyRGSbofcPDg0X0+vneqKoFSfKb3pznfz73U8uTXAeXBAugHDX
KIKq6OcJQQ/Da6s8Poc4lD3MYt7txOi3SScUahgCRIrwLm7W17KivrQExaC8PRRv3VQn37Eaw/5a
kVtJwSLMCC95hrizLddVccL7pvp6f54bLTfK0UuHeimhWDcVdjMptShOI9Pz2yioCNhD86hmsvpT
RRrwY6JOyo9S09KnulTqpygKzGMTyPpgG7UW/gj6fPQPmL9iRICXhLRTdtgIIxGDQjoCOQf5Fsoh
6JFsjp2ACIHvVw43W3kcLWt8yMV6ehD7XHt/cIe0I3crDQ5w7/Lye/4T3LUBroVtyVrEpP6vNWYp
o02gkp59rqvQziPd+jQVfvfl/jfYCO/AB0vUHDTKxTewC4ykED9OJsOzkBtxqUP0jz592eP9UTb2
GhAS6ATcKmCA1me544S3ls+OFlLFSm3yfh/n8HhQnnNFTb7UVZg/qFrZP2IcObzN9VztHKmNIB3p
Mp2algzfR1l3WVBnjOW2ZnVxCGrdRgFnWgZAoEcs0M7357q1cRQwpmQ/SwljDSoRIRuLYyczV+qf
to83O1k37z4GAtazBLlt5xxvTo36FPVhpCVuAnQ5bhq8KTjHkhz+VAO9usyppb+l/izuzGxrr3BU
adWDPlpup+stCgRCTngxwFYGIflvOkjPWj9Mb/fX7zbLQQiEFhW2rBDm0Py5HsWfdLnqpdH0tEYQ
H+I4ELCUDQ0WsS3PNH0KZ5DZPfcHvV1EhAD+PjSQXRa6zfWg+ozHfdJTs5WxxkJqE7sOMAIaRINe
Ovx/hqItzw6hTbs+CzizVL441FQypyg8ovKp2KGqTacs9sOdY3f7wagqAkWj7c3ZvgFW49wWhcTu
pleFkCaqbpyfSGyqnTLT7YZnFLo9CA8BxqSQdr12cwp4Kh5Uw+Mm98UDoNwgtZVAM/D8ErLeRqYU
Hfb3L6IFrYKCOA0HXpHrMcW44TTg04dUrbyEzZwCySHWEhy9rYadcsrt7QUsXUc5FuEnBEHXXeem
acIWqyTN6xYzChuhnyA8D1UaA20egKu746iYWMkTvGOkDMrTpak71jvn/K+K13VApIBPWWrzSy38
BnIhNlFc+4j5ecpg5LIL7kTPPw5JWXcPZk6J1AFXbWVOSor0qcfQtME4SsQmGsJ+1H4PkZId3FbA
lOoMgw3HMBHZ1uqhigdDOUzCgE2RhKPkHht6Yw+S7BPA6dBuFyri9ZdKZ0MoCbFUry2k+RDFUoaX
GL4Z794PS+yH1hN1L/bEag8OeH5adWRpXr44L7cJTQK7jIgH5yqV9+SKlntu9SEUpPk4UpSNF07B
9ZRibFfaQIQVIZATO501Tt/6eTBiPFbC6UUlgqmcLjTEx0hpd9UsNtZTYYY0ZkSqJSzp9eCK2AdK
ogOyrwzKdsGkJ047aXs3x1+GwnqOKDSzmCo6D0Dbr4dBCqUx6qozPURq2ycIeExvwjj9tZEFpOjI
SyaBwprYyhVZOiEk1JeErCDJBWWA3y8GEib3+vwT1haoNiqvATFlEUuFja5Cm2GfM+e4hlDTTw9m
EteXsgXX7WCbGj1V9NJBISdd/V3veY5wlwrNrncNngbxAPvO+m1KLSJbuOMqz1ZGlk/6JwuFg2wP
jtzKnCNwi1eEtRNGbC2+RjdWg3IEm2qNesr6zOd/jE3P7Jr0gH21claA4bz/ckPzkR4Itw7VU3n1
AhaW6OvBSOgZQcd3xtZIMBjIsVOqpr2rbXNCQHaBx/yV9VgVL3s55YrF15LgoRFdauCaGxLJ7VT3
Nl7XhTT1v1FWE6KgF1eqmrBscjSD2imzYzD6/acYH6GdoTaiB4ZCTWPBYPMsrWIUf4jSMglC0+tE
acB8ecJikkwHn0tqQ49WRbMehryxEz5sPIHQlziOC77dlNcMJn9uMSCTKF6qId4zWjoPR3HALZKG
wnioMVB6uX/dbX022joG7mHsrxtYYCbWY68Og+ElrOXzjL+2A/jM3Hn3ttZyacFxs/Kus4+v7wAr
BTEU9eiwUYG0vhdYfFuYdlJXGWf5UjaD4OEb1e/JiW9sFvh16sKzI2K5eTBMSnxpTd7tpSMOH1Ep
BB42b7jFWaG5E4ptfDZubxpxZEBwz9ahJrc7OL1ctBCZCnMSkkSTfwuKMD7T5Umf4FNmO+C8jU4r
IDmUfwHt83LQ9L1e0hFPhwAnQt+j+hs8Iatl/ANQUvlKfcr6NIJ/dPOk5UKcE8tN5Ex/reLCH4/3
d89GPEOrlpSfejugifX7RaRTIARXBJdCp7SO63s8PMzxNCJPgijBl5Dyg4VVVZiEjiXnARGclJfR
ziW3sfaL6A32UdQ6ELlcrYQRZnCnQWB7rSTOk22JQjaBAhWmP/nsc6WGeljs3N4b7zb5vIzcF4AC
1L5W+1nV0A0NR0vAOmeOvBH8xkuBRZ7TR1N9jsJqtHMrnO2ecPN0f8U3zitE9gWVCfdFufnsQ5Bp
pTVTvNSM1ngZdOzTrNxKd87r38tt9Wijz4ZOEqnMEiUuP+M/NYQYFmkwW5WA0cEoSnitI0TVS/h9
2skAxsAGyy3+KwpG8hJDhMbLypqiDyJ2oz9ladbmT1mYxL6tExyGhNTaPD4XUVZkNvhyFGVLqdIl
xxL6FkOWQIikY9tKhu/UUixiG9QFFoVO7OXnQw+T9bGBWIlMSZdKA+ymFFuwUJ9M7NSnaEge+5Q+
g90DWtfOZRBIn6AxWMNZAl1NbyPolbdmaPyvyPNEb22dp7KbYM7dHGilhO1pggT7OiN7BUZ8WDzA
W/JVYOpTpWI8mywew32kjh/1BMK+k6C8N2Kc3kkfMJrQcSnTsvStz8NMd/FNzT/1RGt4PJolkUbr
CxhVaRGwUqcesxo4ZtUajZv1Vpk5Le5zut0GEiZzGv2hN56ZHmh/GdadHXZjRS+nGPNXrQgxasKC
AftwM09H+SWPURoCMq5gmRon5nTJyVT+ZFor/+kCAN7lxBofhqDLfqBFmVj2SDm7cUQa178gGiuf
6izKftHS9L93dVD/NlMsFy5xF8+fIVbhhWcy1Rqtjc58hEcLiys2hPSISxgVUp/iAcaYaEml8Npi
U/2cCYYe7ry9Gzf3En0DwKLxvHDAr7ff1JmNInWdANk8+jqNsk53oJbMg6rm0c4DuDUU8tGoYhCH
EyWtIooKi2N+BoGKmOfjK3orxUuOudYlwuF155HYOLsLpFFGBgNywM1bS4Mv9vGOM72Wjsk5wdvz
eYrxybp/Q2xch+ZChdAWlB9139Xa6fhJYV1vmB5GJcI3PmD1EEaWGEFTUUxSpsIsevf+kFsTA4cC
8gdUlUjwsvpccRPENPgoZ0/obAhG3z+lMsTV+6NsfSliP9bNosxMyeN6FDMcpCoCL+4NjTS7SZ+N
rtoNv4GTJTvbb3M+3LAQ1hdCrrI8e/+5/VRdSHU9ZD4GhtRnbCfxNS39vX749nz+N4q6mo8ACzRP
c4BoVMJSJ0Hu4kTjKHJaCLDn+0u3NSHeK2rCi7oNGgfXE8Lh3kzw8KPIIeFT31AL+acRjPjXu0fh
/V1c8BZm2k23AQdkMxXq0PKCps8OCsJwR6ko8vefIgiEIo8SmDpCytWyxWg/ZHjbWZgBRKZEhjb4
1hlf6aHdWbSN70PGREtmUSpdtCiuF60VZz/LmpqCdtl1n5IhBiggK4im0UWvgp0gZmswlZ0GvgpM
1w0fQfZ7yi8tiQ1kDN+FYg8Kt+lHGzOxPSu4jeDFAgqMLRr1a4NM93pegZ4TucgU6lPKH4KDrSf9
cT8xY8WeCqFsAQT05q88xARPIu9+vb9JNq4nhJH5dKQ4hE7ruyJUkKzKZoqy2FdntjAJGIEOYalC
sS2nTyiZBDufcWu6oBHh4NIv4D+rvT+nFOJiwBkeahDJb3C/+Nz2jT+79ILSZyEFgwkjQ3xu+hpZ
vPuT3fqq0CRokKIsRTl4PTZyZFG3ZFfAe+dLq/caoY5WG0/AP1R5537cOOTQuxQsTsgIENFaDdZw
gfizURig8gL9UCtW9mxmcrozyu2UkKSgpE51e+korpezVzo8FZvG9yzgDmeQDY3dNWHxYTR2bT82
OGsgiBEc02DpWFRNVzMCYCrRpQ59L68o9Lhk6VPoLmWjiDKGYn4mpagHB79YfXCbNmtGp8jwPbfV
Us1xw1VV4sODMTb6Hsz2dk8tP4yWKlwMOGtrBRARSSG9yaMlPpmD4EjdM/mFrqh6xHhYKlHXa1rV
kaegjuy0wA31cH9bbQ6/AKkoW3PZrs/QaBb4bIiS70Vdp2UOPtlTj54R6E9bCJrioR9E5Su4yDQ6
tANSZu+OMFSRMI/CCFLdXFerC6So8cLEYsNHDxzWDw5klpuLZX/IfUt5y4Jkr4+zkevyoJBXm0jH
kO+u0626riraboXviQoO6r3aQidF6kA/TR0Wp53UigdNijH/KM3hBdtiXCXVoXy7v+hbG5+ECwQJ
BVPjpjmBwULfNFYteOE4KM5kjTBn0zY/yLmh7Zyx25O8PKCUTLkzFh77aoGNpNGDYigETx5xplBj
8mlDzpT/xy6igYkwGg/PolB+/Q4Yc9uVeW4uqxpPR1FKcW9s8/gwJgjKdzimuGkyKG5koNp4fymX
P/k6u+T9xhxi0dAEMbUucoUdxDx/Vn0PuV/dqXRFfQq6KndMUcg/CHQg9l7XDZFsFdr3clYZ87YV
iOGbir9Xa3kz2IElb8sS+QeSYEH1pvWznh3zrMu/Gm2rfG76XE0dAyN7w8l9MyqwpS7qPz3UvVel
aKju3F+MrVsOPCSg6kXUAiT3ctr/E21qiTmnYl3Sr0+1JDv2Q5J8FPVYRqMVOb6vwyRK5RHueP5D
FKxAtVHEz1+VyJBrd+iMeHYqoZSSnS14W9kBgko4wqnTljrT6kc1ySKFUhuGF0fi29RljwXq46fI
arTLFEjpgfDgH6y1ZzdIq/Tb/RW5rRayDvxFDoNaxI0NoJ7LoaJnVAsDSX/q8sRNwtoBiJQ+p0UI
7A15zfP9ETfONtAR7G55Nk26Icr1JwiCPhGUqrI8yw8BgFtifwhTSfynlKb3t76p7BJU8pwhZswL
cj1UV07wvcAZeZGRyY4i1J0L5avd+XybE4JpsuByEN1aBx5JpBCkUoLxgOnhYUriR4YB1fDjPCgk
G+9fPQ2aO38MnULC8uspIUAlq/5ICh3ogArBnuYuejga9s7+Xg64bLvVzQEYmwuLd48G5rptIhaw
1k2hs7xM07ro3PZQyGx/xBHDxmtqLBxRj0Ciy70ZfBRxetw7rBs3F+MTZpET8I81+oPah0mIxT0i
msLsmhADDrPSVm5h9KkDaW1P1nvjJQAIzoQNGrbQWVZ3NPxTWZqWZL5rtOGJZEhFTD/a63luzYpi
CyQtAnIeuNV7M/UCfQASEy+YLD26aIFUfMwihWtYLA2/O6A09H6sO7ewSTMXSYKNtvuAk2QjB2Rx
xqD8K4tN/Vhms/9EJS7do3ZunQUEZZGDofCCj8lqDSch66yBPeqNpTig54rMcU1N0hFDVPfefRLo
DiLWDe5jEQJdDSXOwCOUSVe80JDD8DAPdD4omWnCnzJskmznAd96OSjNQrNaLi6kNVbDJZU0DzOy
RR7IzurPkCkogYE7FhM7TsmRT9NcFOObUg8zIvtBjTpMb8GedpNErqnCNrBZD6NYiunO+76xa01Q
E5Sg2EtUa1Z3HOonVZIFUPhTVai/zmLwddRy4e3+Wm8MYi1pHekbylQ3nTIx9BUJm2bdk0o5cCQq
hZ4wge6/P8rt0VgKWkA1wLHzPq9Dz8avpE5dUG2dWZSvgt5ZE1ZdkQ5UdI5/RlOg7lymtzccAy6i
qRRSNLQvVmcxQebSaCTE9uDx+a+trmbHMbLKjwW4EXuewv4bXKPcsWKt2Sn6b051efCp4QHNXl/j
jeS3Siz2BiD3cToBKSppJim6I0O4pROpvF8VAdF2jSYn7waN8JtbJ7F0OvwVmE2/H0/F6Evnuh+M
dz/taP0sxSgZBWJiwNVe7GRUNqkRGR7kZXheohI85vX8y5L74v3rh2QphaJl19NxXz2DqtH1iTwA
10MmW36WOwtYdNsgNFsL0nEWI22nSnkbJtFphEiDaB4dYyR2r5/d2ujjUId5BYQAtfNYj+rDiNKE
0wv+eBFidXJQ7XmvWbkKbmhhZeu8RjzD644fwAxLnpuSnmpt6W5U4ArChioPi+T75/tH7/aAA2kD
vrB02CzylFUVFrBPx/ijfx71KHztm6H2zFIa9ty0bp+HZRieWOTWWMQ1K3hSWgQu4fadC1MVSkeQ
pMKFkoj1rigney2AzcGoe4GvXE74WhQZTWSVqzHzz5Oop6emK7Fh0iv/HErVHgz4b9/zKlZCs5K2
PjEJxXLthr4m4XFmZnodXoTJBLQXIs9hHMQuQQipntT295SVw+gWSK3rtlinaBF1Wpv/zGcrzg+B
oeVI9o9j9TXXiuzfIafodOzmbiqoNKTFr5Bxo6NcDZXvqFpnpE48V4BhR8UUjA9KwDeT7SDAptZO
51g1EDqKutQp8gJ53UxGGs2duyTwXR7T6atS+dW/w5TEoO8BdnXIRwHo4GafOjtfGK2OghoX/+ec
D/kh74y2d8rBrz5owkyJK5uDEIvKWcm+8i+gkDXXef9njoP6DK5Ik9wwtyQM2ocuhfAhzsnbOJvQ
YN65YZcFX7xz6MxSaVznTDAQs9zH+Ojij03g0urJvVwG4HB/lJstBAKTE8gZJOMCSbi6ZsRQQKKg
HQWvARP2WRVLxU1nqXsOfd70+0PdnMC/Q/1Vi2CkGyyrGSIDoWmgM4y6iQ5KX8sPc57tgQg2R+Ed
oJ60lAXWMf2cdp2OvgfFtCG1TlAnhEMOf21nLjevG3ItyJcsIp+g8G+q3uVs1XFvar5Hc1E++Eab
OpIgR998q4svaj1Ge2YGG9+JKjeiuQvwjQd99fDQCmv0GWviC37e6NU2onHyweLZYdjvZUW3gE4m
h8M8XQq6mIvY/fVTUEiTXAHLFLw59KvPZJZK6y7FtEepjefeprjR926UdukA1XEeOCqh3l5wCgze
Yjke3+R8FD+OmtKGGNGNQmcXhRybBw5u/ovWc73X+tr45NxK6Kws9y2fY7U20qzHYwuVzTOyPH4V
6y76AblS3JENurVLYVkYgm4HbVDgOasXUgoSIa10C2KVKUQ04cNgsHiTFVKMqYYrd0760Zztxo/Q
Z50wuxLOAU17rMGl1vyZRZYSvip5IPRIvPfaNwyAYEyFSEUp5yRP6smm/9gah0Hk8nzoUexJHC3U
6vBV8sdEQywm02M0ZOVWOwlRJDQOkPTkZz6q/eQ0vQZeEVnMnBsOeUHloBldVR1DBX06St0iWAtw
RvMfqsAV3Dffl/eMobe+AqGmzN/kRchMX+8aQYslDbsC6rixGnLZVtNF8SsIpfdvka2DsJCQUA9C
6fzmFukbedDyLve9ShXy352mhE+llI6qrUe9/m7MF58cgNnytCLEaa1TIqlH5IPyvO+lcZ9AO5xl
W5PT7BEkXX+4P6+bSH0ZCp4ElSpqhjddb1TUO1/x6U5M0ag6g47uQ5ak5mES5/6xobB1EnIcdKpR
1/+9P/JNcY6RFwE6LhcKuDf14T5EqVIwB8urLCCKdjkl2jnKKAsg3Fg5gokeo6ynwOsybT7AWSt2
Is+tjQNagsQdUSiunNXGGaRZ5DltLE/L/fAyhPrsoAaQHe/Pcmt9QTCIFG2RHoA+db09Ecuce80X
LE81aiTuUG3sT6kWpt8XotdZEIaf9WA0DqC8d1cMWF86TstzRJeD2PB6ZKEAvIXBtu9pw6ycyloR
TyMoJ9DFZf7eigHxO2eZk0EvjdrLstT/Kf42ao/C37JffbNOHnNZzB/yqjOOddnvZZYbX42tCiJk
UTK+LdNNS4kOzZXggpx486VSgoXxmfU78n0bXw3OzZKX0F4mV1itnV4E4TSqCNApvZn8CeR+OOU9
DNtDWQ/Wj1nKFO41LQ9PWVL6Oztma4YLi+MvXHfpFF0vppEIptnSBbuURaed4N8rgyuq0HHc+ztz
mcN1ZA0EmVoACTo9KWrV1+NY7ZzktA2Cywz16wDO/Dxn/cGK2vGMicmenfbGii48JjiElDrYzasV
nZQpUuUwiC6hUlaHNDWsY9lNOi46evxZqeTKk82s/tZCINnZnDcZ5kJSgc/J8eOao+l3Pc8xKSxE
KOvokupg/Eap105tmiafoFMqD+lc/4Ef7+8UXP7e0KvFBcyJABcOFTSm1jf4lOnADI00vUBNKP0D
tWUBCSGzCBrbGMxuPLRNkcXHNooL5eyPUtNfMhBtwNb6MPiaYuM72hMqcb9h8sua3atRXh4o+2Mb
IludZqdN0bS20rNN7UYVgpMkjLpi11atmVxjmvhhDBUpvdS93paXJqz91i6MFq/0CPXLf8xsgksg
WJHXl10t22VhRc9ga4NvOna73/xAHP5EgYgvV1CB9bLD1pJ/g7dIv+c4FQQHHTGg8FnTsOFtE019
o0E7PxtsWMj6s6hPDkLL1af7+3XzO3LuyW9BrN7Udysrl7ohRbOAGjl9r2yWWsnOZGvQ7CYLSv00
TLi1OSOEUWXnSG48VSTVDIxdKjWKv+yQ/9xv6LVE6Jhn4SU2urQ9pX0SgGNsAlV7K5KmfmLDD78E
8NIfCIs7+RFtV/pa96d/WydlH//dU0s8zuW0eq8iSUm7QYmiyxQnbfKaajzb4Bnp2EMk4VqyOxRV
Z0fANPkXDPXxZcSgSHQhgDahI1VG/3HulVjYyUhu29r8LNQNwd0j/QdFZnVd6ePgB03LVVnkTdMf
GKgpnb4qYbaMNCEl28qkSDtJUl+2TjNVWmprja7mtpmq0k5WufWdgBQjKKXQyblBqqgdgAnKAcFF
xjnJXdqch7ic/Oc0BWPlZzq2rEKeu9EIGy2hafz7/idapro+9AAW6fuh93ibwPhTXwy1lQWXXK0r
2xQm7dEnqN45BxuRKOriuJiAUmNTrvvqk0kGCNGKUQIyTWBPaKIwynGo5r2rc3uopXlKaxe09ip4
IQ1tDN9KeCIS2Tq03ai+KrE0uGhYVDtx6PZQFNuZFgTNdf5cBh1RTBwElzgbWqysRNXN8nm2u77b
6wpvblnSWSy2cL5cwEbXL0I9pGFe4HfopXmiP6A7kx8EX9E+KULePI9RgUKYmKeOiELosR0lmF6K
n365v1c2jzOIfzKJpRJ5ozdQYSUWhRKBTCdNxnfanBExcFWXHxoxjVEywSk2O42JGi6631xvT5hp
FLNbBMrwvVAlwbJlPVf2fKi3Lll28OJKgc3SDTxVTLLZ4BYJLrxt/S902Eeg7Gkgfjb8tnlAUhP9
CXnA+e3+avytT66ODqJRZCLE41iQq8r1J8FksqeDKEQXui4I0Fe4pvwqwKX/LMZJ/J7LXfXWT0aa
v8lxX6BcUomdaMP2i9HXSWuSUqttjTcUcOLP8/9xdh47dhvbGn4iAsxhSu7QzW61sm1pQij4MKdi
5tPfr3Qnam5iE/Lg4BiW4Nokq1at8AdkdAu/dFblG2aAYxVU66B9MhpvSfy0atvRV41JMQNUbLTh
5NrJQldBacRlrE0dQrDHxdpOTQcbb8icjxgiFFZowP3DZyoR2NUma9J9ZXxRFU8lLoc/cfodqfwL
pzljAfcLqo7MTYACUAJsfSmyD9nStj+VLK2noIYHAEAevRO0kcokM855VUcdkXGpv3WuVms+6vUt
umyZUb6jNFTqfzrXqp8AiHbGx3id83Npdmv31HZz9qNNCuvfNE6mnwcf5DaUvfoemyPSxIu75Aa7
c7Lyb/qYOudFOG1Qmfn68McrwcgGsg6LkwHnNsYMC4XTRB4ULiagN2vEtKuaRudUpbP17v5S8kdv
Npmca0hzTMZDzrZMqboWAWalT8Ox9uqnfoU2b9eiPt1fZSeSof5JLcTcCwHr7YXoAILFb2DOQlri
w99okaUvlRellwrrnIM081abFKAkSSbIFsAE/NMmQNOdRc/XirNwUrz2Wzep69cFZuFfKsIgH4em
n95Ooim/ae2YNg+pmkyYLE3G0Jwn042+3n/undDBvcubpaxHd2E7OUosEMZjS34C9k28uP2KBhG+
LBcmvs7ZqjP9H88q7INPulPEuC7tGKIGCNUbtQfhFUrV1loStmhtnSEjQO5AAPklHkQfYGASf/4P
DykHcbQpd7hiCHMNa8xThlma0mOSauUfY61y+Mcijb4w/Z9X36QLZRxEyL296yJfyQwE0MgN4oZY
iLQTM9swodxNfaNyV1yoE/fD/ee7xZixo6hXJC7dwnlmew8v2JH3jr4koUgiKMoABMdPqlkg2t1H
JrJnTVy8U+Bg/miraH7sxqZAaq3DjvU8lVMb9L2aaZd2HduDD713qiQ3ESIDm/1mThjrUCXEkJD9
61r+MinOdJ0i13vO1/xolrbzqqXgHsUieYjsTr2+i4pktKu6aZNQT0b1qyN049KvsCDvv+md4+Ih
MAuPgWCBYdjm6OJd3XqrZ8Zhq3PhzMZ6SocoWNRsCaIcytWA3tOfRybgHFyztPxosW9D7TRXqG72
eJdWVlGcTDtWr7bGQN5G5eMgqu+cS7C1CM/jucCK2+YCYmKZohZTGjZLpzyNmTu8rGmmLEFB1t9f
KqXWh4MTstNhoCiUAsUS/cNQ+fVna0D0arHGCVGNQrxpybw/do67PCErqoZJmgxPlt25ChO+TBnO
9z/mzu6Uh4Z5ljw6N/P5UV9tp1Rt2oiNUV5NJ/0ytkr9Tm/bf+8vtLc3cZWAmwJ6HSjAZm8uOSij
UR7PGq3ht8CFvqnADQ7KqL1FSPpBKyOFRRdx8yYxlZmMlUZEqHWY7MwoiCbnxDDFEQ107whwGUgA
DCi0m02iWFqVJj0PM/Tjx5Y29JXZtXMx+yIVEBnVJkgF3OqDfbL3rahVQYoxd7zFYdsVumXY9BFJ
FDN6J5qpDFwNXxi7Xo5cm39Fy03GIfnvtPKgYRFYNzU7jA2ji+2mCCHxztFFH7o2e4tM/vA/YVoo
P0IfQb5r7mPzZNBvdHxmGP27BrUJwLNr8iXLRtQknTRqvnVAhX6ocTx8rIoezcWysprWn7zGOUrG
bz+/xVxGZhPIFQPL0F8fJI6Q2S3lUoSN4eJDNETaGa3h5qBxsLeKnJupskN2O7dxvYFk14npkE1V
esrQRTkvbd788cFkGxt0bfjUELlvgsKQzEnft0gyrnZxYcMXVyG05jEXsC3+9GgyrIFOIofADG22
48tWuJneTVMWOgpY+qbomrOoyyN1odszA3eKDhDHRaPZvp0Glks/lHGfZaHao//q63279gH6GM7b
qGcy6+vNrInzCOTkCIrxqwZ7vZmZSJEWyDkRJMntLNimmEJZMi1D8EGGTEQ63Q1GfRDzqcEWJPEz
bTW9iSILdesr/Vjb9hV1Vr81hT58rpAHHU9TNkCp5Da1GTaNXfmjLXsNE6k2RvAuARMQP3t1mgB+
BSb+L23I+a2FfqodQIow35pekn5oNRu9lFb3ROm7dWnMp7XXCjz/+t61z2iVGkDKk1hfrnyvagnS
YkW53YpGt4DB3JkChrZW9oErpDRL0ZVmGtSNav61GjV06dGzCDlZvVAAmoVwEROy+Nf398ptDOJV
WuTt9M6QudvOF4DFg6c0dK7Hqs+uBb7eZ71u8qB2cu8gmO9tGMm1h/8LVudGIKeJlmRSjDkNZwRO
fRCr9nczF+B8nVF8hJOCPdvc/TEWl0uQeSwxli4cStCbEDIOvWa0OWkyyBHtoVsgvKi1hx/crCsn
4Jztwdm7bfwBV6GgsynuwDTfdHQ60aN0VGWh5tZWcUrzxPyRCTvSJBkwRymWG+jiLF41nUG8OD/0
uEWm/P43vc0/pNkG6Q6GaXsylVmSK100kn80WRUFY7TEn+hFF0/dMpXPdq+2j6YuBmRl+P0Ha+/t
J8pNxhy89ltEuQCItegTa1dF4QUS/yg1lE1UcYujhu9e3JZOZzZ1CJ347avOlZYSp2Q/RYgIn2e3
ah5qr+wP4vZt/oi8NskUqid0hFB2en0HFYuxcm7tPNSVMqiLsrxG9N99tUXaBdjFQS6u7bw/PIdk
0coj3UphxFmRK1YNhibWBx1lgCW2HzLQb5/cpOqis4wG88mKO3jH7kg3xxdtrjyPJagikaZFUCn4
Fj7YE7JhQQRR/SlT4yOxlF+wuk38pbMsJ1hAQLk4N+9kjol46Jpxl8U4A1xX4C8gYZgIYMvUIw/+
rCE9p57boRnextFs9gE4r7E+p0NTfFLxX/wfPsDl+mSraf1o6WovZa2FiUNxmjlnG4pddlLH1IWA
WKhN/VjQ/1JCfHKKMXBd6QcVIcQyn8vI7nKwmdnYHWzjnb0F0AhFEEeWnogXvv7qNp2MdBn4DBpq
IJ/M0vR8Ax3pA4G+XxfV9kUyXsWpE6YDiMnNi1yNtOEeB2jkuWJewhQPFc2vbeZjPoorlXgC0Inm
9pC2lvbeampTCYyc8YXfWZLKpgPLK1HzWqYoyBy1+hjFq4moB4z02Z8Htael25kDqnejW/s6tgfl
xRsAJwZZXBUiiOfFfUM9AoRxsRsVT6g5Ga1gHnX7azmsxgerXibD14DHpb7aJWl2zvXZtU/xoFjd
qSugc521obX10zQy2qXD4sx/1cIozWCclvihrq2p98tUU7+2TRr9WzaR/aLZCw4ODoDYT+lUGN+h
zyMm3Fde4z1FFcLNfkPTM7os+Tp+EWtSKj4BHJWFIlay6VwOkGmfnZjOoF9PkyJOHh7Kn8mulPyy
YjL2uOSF+tONKmfyFVP038t2XDi74DZjdFBQRPfpaqTam8xs5780geX6xYX8bpETLMZRqbvTGaOC
AZ7FU9Bgv7lhFzvBhQgd8EfRzcgy0yc9ZaaIg1gt57eyR/jidVnNtKyv3pRKP5x65ieB4wz6QSQz
d+4FcqVfxRQYrlvwfawbZT4t7iOCJYZ59uIxaU5t1rXixU5rb/AV+sn5U+55U3YtezID1O2VPH3o
sllYft97k3cFohUtF8OY0J8vHWRVcgRyLd+iLe8+MzJZhn9VTaR9gEgSLe+S7fJZHayuwPp1TZCL
jwXcnlkZ1fpDM7hjc6n7fPpeFg7WAGiea/Ub1129N/a62OZJJLZ4l1lK9o/b4OwKEcPMS/7a3PHL
+3JZAqVzpsxXUBL4grid5TysiVlOHyCRc0AWhNCrcFyGOpy6dMBDmIAynwpv0d6qxoo9nOOxtw6C
x06iQzEhoTwcaxIBeaX8NqQdW8Ry1rn2HnUVS9xWL1vP76mpTpPGd1fyrj0lZLYHq+5tNJZFkAIu
OQOl7TguqiVAVyjuY4IcgZ/ZoDWmvKxPaTMwvRrqInDLLgr6jvRT1ZvpCZUtcTW65QhSu7PPuI4p
P/gtMHtvcCNoqmeMOvghUMlOU5uvL4o+92dmT9ZLP6gzKvalc7Gso8bvzuWpSy0LxB9VqdG9idoO
OAHPaOQGV73qEnWZGmStZ16kNOP1fo61057kYmJGSOeDT33TmpgrRqsmuv+Pbj737xHSweM3c8Fc
+52xMvO1y3x9n6UjEvtOqzK5hAA2pJ+GSVm/GjpiCS1ijLCb/DiN1OqPEWXg/MlaJCOSyvmmOTNj
sTJJ6RBXEcU5T8s1NOapPFhlb5/LSRkxDVLIDa6LPyjLBVI9XoaZwjALoOynJfeEvDEGL5yH3MF+
2UrSo8xP28myJZOB2boF2vUGMQcSf3L6NlEe46jo5rMhYimSWHoWWBX+yASR3zeIBFvj8n220vlf
4k//gX3DMLXKFw2T3sTovbOtRVb7QHaZ66fIaca/F4BlDO+cTLm4s2Ben1GDfjjYOru/XlavpNdA
qLdzGdrHk6bH8NGblUgFbpQZtpUVHaAArTSfFwPbCsie8aWpNfVpjmJd+NTBVgD/y3yZ8EYJOmVU
3nrGrFxWd1A/xks3PYA9Uf4xzG6+JoVypOGzkwYjkMctRq0M7HRb7Q/e6nReAsSYOFI8ZmuZXKfG
LP/N5jn/lJaKdvCSdo4yhBipvES35La9mOQtHJKe9aBLFT8KGCVtUI+DeBdz0R8xDXYXowHuYHqN
AsO2Hd2j5I5Rna08LvOQnWg54cqCi8ED0mvW5f7H30ks4aYTGiUi61a6sUbvDVEYnovB8RxoK+4G
9WIZB1Xo3teSmGZ2NI/Dd3t9A/GEpFBJRU1QADVp2rU4m7SErjHJzymp9SNM3d4L5Laj6w0Fbad/
CvVEYAcSPc6lPZwssqmzgmm6j3rGnzdNiexS9Ivpi4b19qaRaUaRMxexfLR06Z9hoqpILbuYfBVj
ehDfdp8KYC7tOskLu4EC9BNj1SFXHs1mTN8Mijc/0qXsvpZa4vj3t8XRUpsPhrmMlsxxxvFChOXi
qC6tNLjDn+Mo/WOZczrpXAs2/2M6Cpbh9d5wwPxN0HqjxwwLnsQfFkMEmLtMD7NDELn/WDs3BG0Q
lA9kAc28TEbC3zIhRfR6BoYEfnk+xOfOXLOXpByzk2OtX9sh+dfstOngYt55k78v6W5ygKlarXy2
Vu9Rs1PoYLjZzR9rtFJHEtLuCDKw93y0B8Co/EI3b1OuVkJqVMwfHhvXrl4UHGme8rYznyq7Q212
iicuwdU56KPtPaH0SpBdFvpoWwAr/3LtuyFy8VRV89BOBnqt9apfYmuqD7blThzB+1IKaTHMQtd2
sy0X/Fq1rielrEelP63IMJ4mo8coz0zTgNLcPt/fL3vrSRFWiVlDRX4784UNHA1jhZpDPozZJe2n
9efUWV/MvtfD1B69g/p7501SkdHZYexJurrll6daWimFkNiSJEGD2MLCoMRo54qU5JH5xO5SfKtf
9+ctb3auU3iKsAtCgu/0bFTW8kKXx343uHCL7r/EHUCXhe4ZAl0obzBC3/b/LbvA5cyOpNqop13m
pVSCZq7M0wwO46pozkIhskKkhZD2Ioym/6uc8irQtUZ5imM63Pd/zt6TM+a1wSmwl24mT0bL+rWn
Q6ZC5fS8QHh7IKdTzjGd2QMUys5xRG+GnSOvPa4//XW4GcUYTc4Ilw/vs+W56er4QUsV9SLWuDiL
zno3K3V2ADaRR2DTwgEFwD3EeJ5+qbMR6la7skDIflEes66Kz95S5e+ZPYgDfeLdl/jbKpsna9Sy
tnFHUh5HO0upwbGx9DOvTX10oAEr3f9ie5UkeHy4rnwt6d69uSKGqJAehrQUoXU43zBBtx4npCdO
YwQjgFTUM961OLQ99dHs/aW1uekE6WoAHWujP2a1U11AsJDTCcqMm1raEBTvmUFq1ixqEfa2U4Re
7B1ZLu2+XiTtpFwNVP1txaqomRNnZROHnWHNoVsAmnGtpH/xvPI/DOd4p1AASJMkP3rzbicQhFnb
App15wTIpe5VD8VYfrz/BXcPglR5o/1AI357RSA84Ak3Agod4VHlL86CV5ad4yyYIXs7FmkXDHly
4Mu09w5/BW7gOlxPW10QwEja7CCIG5pL3NEP1GvMYHmbeQRJ+P7j7S4lRSSIb/zfthipCZ8FemXo
RcO4C5Ylx1yjU8vHCLm2g3xdfo7t8QbEgSg3hJFbIDcTM1GrLbUagqzFdRhcFYmVIb8gmpqdymHK
vlCAWZ/7eP4PLWjAiDbJJ8gVyd54HcymGcEcxKGJ4knjXWsktk5OOiwHA4e98EWBRbuEdFrOyl6v
giK/NlkuRx2gMdofQlEfc13PD+4AbW9DUjhK5QGsl2D5vV7GGTTGqx4SZYqw1thHkqoFNduPi+bb
+BWJh8hZjX8ZiDE4Fas2NyfRLaO4lsVqyb7VPDY+nf/eOzmeA3xW7o3Er4u1/KlWq+jOtDT1o9HP
3jaTosnUNXRSSGFf/2hdX5MZQqzyWI3qEq6uKH54lW6cbWfW/sOBdYDqM7VDhPAGPYgulpjUpqCh
UZfuScKm/NRWh2vTV+Mlz5fKL+s6O+CW7X2UXzZvaLXRmXc3Owwko5cIFXiZEk0jWo8alpcYP5xz
S3lvuwv0BChY/+HoSvK7TXlKk27bmfJ0eDM6HuWho8Xmx7wWaYDytvixOOuX+0Fi5+R6gCNJJmWG
frOzy2zVmi4D1qZUKCMxQjDFk5HG2gtGaB52klZcfrR7s1mvQEmPCp+dY0VtSoCnE0mnZxuhnAyz
Ixxf49CaAdv6mlDBaKJ4qx68zt116IHRCZO4km3nwqwjO2k7C1a8yJvJH63JuUzYtH//83cp7QDB
6qnkV9sokZQoR6zmSBMTZaSQ4TIiVgvgT+a7UYjMfB94MbRALD6Oyv29B6S1SD7rgWu7ac3oDLfs
LqLNKoZy/MAAq4VeIo4u5b2Mh3oYvXIEZxzO4CYMRvigOEsLRTVJpATrmrade4KcIDV1m2WljTlV
jXMuM6+MfKgo00z3NpkYkKzG4ASGqIzmIJnde3JJnAWzADrzppldu3NsZTVs+9JUl5eO7gMMgPko
O999cgo8igUJ/uT5Xwc5q0AQsYGc8ggbQnuY6UyHeGTVp9iG0mEUig7+s4xfQNvMvpcM46Pae+1p
mNz2oNuy+0vkrB2bBCCFN7S6yRqUkUPrPhYKyiWnMgGyAA/cSttTZS+O/YDk0IBoo9riMK1TqJwb
RFnExQBa4Pq5Yk/ZwU/auQA80PNAVWQteqNAYgGlFIuVR4/5khYXASrn2chm7SLBgv/ha4NBk+oW
APZvdIDLtY4QE0vZ546anK2+zc7K3B4Rjnbqa6QS0U8mnUDIcHujzUsVGV2LD4Wdg5hK2iZ+GFUt
B/IjolOzZj/uh4299wfSjVen062/YeR5FNN1UUsnXhtKvyqQgmiqEceYMS/+/C6Tvn0SViTJxNvO
Af2JFi2qWEG0LI2undFlim/aonkeu9UyyEQTzfBzK1n/uv+IO3coaTZRkdQEZaUtrrJGPL3HLZVS
Cd+FqxgUEbrOEj9FmYvVBZID4dwZR4mJIYvKTVbqQSAhMBDyKbc2N3fSQGfHVZL8vlEq85w2iC0F
aYL2CvOPinIM4uYQDnh4G35mJOLHIFysuZwWUBzUy4iLXs1N5QTpxFkeeqgZuT/Aeq6DVohlOLtJ
Mb1fVk8BayJykKFaOsyZj/VG9o324sw0vVzL9NIjd/QPVox5HMDvFV/UHqbJu84bR1zlAD09ZI1w
nWAkhMUHKeXe9U7IQpEE8UoQR5u45ShJk7ZNQ8tZSWpE5Gcnf26Xxru0TkbnuUy6+jHxco/5T5Ne
73/0vdAMZN6Fj094vlFULSxI45XWItqt6+l5aI3+WqbREXJg77B6Br0QsFRyKbn1fmue1iUzdXXi
6lParHiwVKGCS8XkOWosLE1qIz/oK/5CU2931e8LbnaVaPAUhmiAyqlT2/TXuzKQgtxv4xlAIP/k
+eaCEVIBwM3XI3S9nJRJyf1Xu/vQtACJUvQbKV5fPzRO4uimwEMjZDTt21nxxCVdYz1QWsPyY68+
mpTehij4OgwTyEddJAJ/TRp/e8lK22VjgkYMfiUjbsKjidIPLISzHRVHRdBtqHi1lL55tDoDUORl
UqbZdarva7lOgYd6UsDsznjpmFPzjssjaSDZYX/9TXkoKdXMyE5aVmy+aUuGzXSTbzpnOu8z8sA/
Ajw5u2lUjH5hd/X7PKb75ykdhlOF/ccmuJIhDIJU44hCFt8WfnlnueusD0loGGXyNpnX6tkd2mZ9
zACzRgc7eO9jck6QO0BP9lb6qhu7SVdwrg/zOC5ejKjrcU+J5ndF3WcH9/XeUlSFKPT+IltsW42z
GS9mJgrArLbXnPrMxVQIaYJzl6N2ff9I7C1F/wtrMheG2Q2dTRVVo8Y9TNh0SZWnRVOKn50x9idn
MeZP95e6PX30wOg1kIJJobtt36gYSmXh2gFSTe2pdNwWljHFlzya8hNNkvV8f7mdlI/1pN2aND0j
95O/57fTJ7psSeMJjVykEd1Po6gif14j0MdKqZ3HYVhAndnGBQeG5YSxVf7cYFsVzLlmHLRBbm8T
Wi0wDeiEACjHDeX1D7GLKRmbkR8STX32zqstLzBsalNkCpzAnBfLT1sFrHc1WgcGHjvd+tdLy8vm
t3eAqFFhjcOSh+2qqh1Ina7prbNq5fmb1UWTz2/Emo4+rWcIw6UmjHDARKAJhyJSLx0Xc8/ba42j
wLFzG2A9g8YFYocc4RsJg3lgiDVSn4d6hU1EVXX2tVfW9JKNM+VeWTRPxthlp34cXT6aSK5ZPan/
YetLtUUc8ahxb2r4ztSwp2CPhHlvOUFUCfWLNgx9YONmdvAd9rY+vR5plUxb9gZSMqpxSwsJ4lTe
rH8jnVCpgYv6zEnpGudjRSfhIIDsvl8SGJJVZKaNGx6lkZhoU1hKEkbZUFz0RKPDlS6l4Q9aZJ9q
IzLPliBu1bqWvLVaerZYDomD/sHeU5PJSAwv+Ss19uvNhy69W3Ux7Ditzdyvqujtt+OSVxdkNLon
kwzuSFBsd0HeL4ac4IMYrL9e0NGyLCo84qbmsrWsUi0+LEpWPjmTkrwv0II+SNX2Ll0KHeQVUHQg
gm4iTJ0MudFgbBuWA8oUzjThKljNGNNVQ7ZQ2o7RSWSm8eF+YNt9StAdEvP5q83/+imTmMw/G9EY
Et44f5mbpPcrJcleJitiWBunR13qvVueUc0vLgxUpu0tq7eiVPvKTUKntXHbm5CG0crxy2JHFhr8
5YpRYJIHC9WyXxXLz/sPu7eTUW1CQh4mCfF829Ozxpo2vYdtZcScCjfBWEPUUtNQF7oqvb1eSmyy
Ql3ozgVjgOkN7TLjQzViHX9QrstIucl1NPqxsOkQAUPsefOt7Rb4cjEPcVgwz/YLBBU+NpOiHiQZ
u6tQZQLbNjg0W/SWyxt2C5dZ0ZK2xk86c59bJAj/PninOxcSdTpOWYz56SNu961B36MdpCWOWimr
5dMmoo2Yrmn/ZlAbfJsXOgSh6ibOP5zcIsdEEZFUvxpBl/rFAM7XV5JoFf7isRl9bEKHOFhtPMZx
f2it/jRUo/SSrPNcObrU5V25/QyyVUcQ3TP6KsizvbTUKMVts/UCZUrW52xOOveaDqmpPmTkODWp
p97/E5fqaJ0cd1aftChvvsX9ED3bdeGWJ3KB+o/tBqTdOVkUAu8Ay27amBO8i6KyFEBlSjxd5rY3
LgnY+Z96Uavv52o9Er7b2ypkLjQU0UWQPO7XYYCt4igjos6hDg89tPQIsaEBzuy7+5tlhw+HFj8J
FCglqsWbeRj6PkpCFywOyyIrXB9SXPItiWzzc7fqLTuhjFAvhIoUf9MHR5vfKItRPqBRJMZghe3a
vRhLnTtnvZQ1CXTO+Uvi2CAEGldX3AfHKlyBiNC4/AOy3/kuxqxXr9rMiT/ZbtYidLCW5cfajTAQ
9ZnpuP3DhIKYd66HGn83C9qp66+YTUyXaUaS4WHp3WX1F7Oun0D3ebE/jVr+sVoa3X6jJtnQ0IYd
YnHVwUp8dfiP5P/rE/joQGtF7Jy7hhTpDD+mjT8evMmdrUv+q+O9CGzuJpI5+prX69LDyFUXIwS9
bb9MXVc93F9l505ibkjAJFrRHNvGqdFLawj/zF2arFafRDO1T3aVdmGx5uULbMPPXh1p/9xfc6eI
oCwilIALYZy4nXD3Y9PpZc3WR1ehCebSLB9bZsAnGCPpQQDYufyADkAyZpaORPA2dHHpZ0W7Ahpa
2vpH47kj3zRfPmLu4b2NYq8aDpLEnfXg6dAzkBcgQ28ZSn9LoJfIjQGVlEAEImOBMCkhA5e2UGhY
xYoh5gB6pZp9vv8+9xZlKCFTJgrOm9kgrrxFuwxj9NininZeJ/27k6ydby8NUozNemQBsfP5GGXx
LmGKEli3XfrWSTsIScwnBlFP5NuxjN78bcsM6tTIDr7gTtwCzEnnlnvyV274+o3GptHEaivxH3WL
IoSKCR6YQePgIt15hUh0goNFTUSCuTepoGFCum5sxqtCZYhyaXW6Ex/tyUuAQHtirc+NqGP7dP+7
7bzIXwghak3atWAjXj8aBrFWh3qg8thOZovG4apc8iZjPEixe/AWd5ZirgIUQnIhGLBsnq/olixB
pAzASjvWF4fy9c3YGEkZtMVh4NJ3PplMcylepJjYTf8byqet6KtRhA46y9V5jDTol/aqWqNvWaOw
/ZQy8ocYnPRrWpZDiTTMOOdQswrz3zzP2jdE3GY9GQKm8rnJdTSd5zhxL+bian/B33HtIPEa3YNs
NcALUqa++66NuvrTcGMbg5Q6mz66uGcduZHvPRdJlk5nn5bOTavVnAc6BLOSh03qCcTtl+YUYR1y
EJH3VvnVW6HrgdXq9niZ3ETWHFODW+ZaPDQTkjaesRz1wvZWAdUIE4wElfRD3gu/B6pYi1PXGIsQ
JGD/nMLFCrq6PzJTPFplEw6HlmUmvSvC1AJKYMx2ctHtVv0Pm1uGI8k7IMXZ3ifA82GuQy4Jm1JV
gsmgX8T8rb6YgFMP4oT8wa/zSbACBAnEb/9fzOr1awM1MnfdmuWhFsWpCKgmxDmyS/fDqNllfDIm
y7mg9PtgOHlyUKTfHmGyfNqmvzqX2KtsjrBHXmirs5mHa2VWGDmlqm+Y4xImyrAcFC97TwlqkQGW
I4G2W1xYgthcRdVdhEYCse2adFk3XIQzu3FQVBDmf+jOiD6BWRpR2M8LhNv7gXF3febMkJzJJCGv
vX7LqcgnJtG85b6xqidzneIX+qeq73ZW8lAmc/YCjU29wCjrDlbefcmIWIHpp2i44XH3utOn4MRZ
eVW1NcAT3v1uwfKMfVdvjvbt7elABYjjh6EMS97kQdXUFEOHcn+YQr7GU35JnmHmDdf7L/M2w4Mx
AASJuAWf/8YrJDOqiTlvBUEaCb0Ktb7ZKk/oDnS1P0YtsbVN+uiNTePlaGi001KVZAX0P1CrI7nc
7iOhxtXQGXkZ1khOfI5qMb8pisxWzyXqYD+S3hrf913lnFDUH55yQ4nzIK+KuvBtFxex//BpadvB
ogZDc0uej0FUZ2hoFPQ2m09tUjqPiZXoJzVPk09//sYBS0iUqMwDtzJPoIz1frCTMgSZXqAl7Knv
Fyjqvlc03SfhDdXFAQV5MHTe6XwgqIPSkxwEIBu4jQ/d2NK7LeMyrMa6uSx2jKaEZs3vJjrNp8HR
fy7t4F1z0SPCWHTVmZ7H0Sx4b0Pzpdlp9E1k3bI5t8oUoU/g5KGgQX4dWtcIMnC9B+F+90lBJQAl
BYlyO3FWTDfW1MjKw9kTxXuMTUfPV/XZy/xCaxKJMp+W57qPk7Nrp2XtV409fV5xLDwCJ99mjRLQ
Km3rAVy7N9Ei0qfeHLC1C/FQyVe/MZzpe5ND+0Qqc47PlZb/l8PM9IygrAGFvqEBiQHt4IG8QFKI
sWZyuVyfpo6hf5BPkd36Q56OeSD0UVgHx2fv2/6+svzz3xIG2t/4GHVZEbq1sr6YU2uHmBWLg873
7ipUu7QomNOBfn69ykyDNC7biE/beVYVQgKM0DVN48E73T+ju58O0AmiToD/bkR8E3Wi2vC44iJT
by+W8RPlqe8Ye+lB5SHVfH+xnRBMNCAO0oOVpaH++qmGXp1jJzeyMJ90PfvEnCT/W8chQ3+b2050
xfigflTVYX64v+zOM0LtY6RFXIAXvG359OZiMqW20HjvBhDQ40p1EEQZLbBUz7snvRrGg+7Pbe8X
sVKEIFGsRSvwRuAdWOfYpIJes11NdNf9qZ309tlVegVUrFuPH1ZVH41LW6VF8r8OBar+Uk5xb376
8wcHLCuFCmnv33xcFJT0nKXT0AUQ/QZKa31qdDECk6vj58QZjkSgduZmPDdAevSn4bvfcIVGAiKj
EZRmXGPAFCuJmtOYLuazcNf+Khwbq5AkR2Jp0bsAbxwRYH37lCux9oW0bjz47Hu7Td67oKskeGt7
6yLKPpgmjZ2wTnI6msVgKuXF6rzlL9S40tM4mN2j12jxn0sNgncG4gp+QQKttr2PGNW2KC+ZWsVx
VJ7MtSpOwr1oJXD/dHwee++dkTnVwbW3EzBIUjGgkb2B24E0QCEQDKPHqEyNkGtpeufFW+sjLthO
WsgqqP5JCQWpkvf6ACeeXnoUSgicWkoaQM4Ql1VbotNS4lF7f+/uLQVRT+4iiU3etvQrAC21syLa
5K0T/Ke2F7g85b0Xod484hh5f7W9EAFFCYINDX6JaH/9YK0Cy7hLlCws1RlnthR0Sw+A4MFb0+8r
uKo/j7rUZ7THACPRHdjmKHG21mYq9CzUu7J9ZMztnqrJ6B4pEfNzFlndQe679zJpwsl2NBX7DSKu
Qjhk0BXWG6cuCZMpWs89KjqnGjmh8/03ubuURGYysd+hnBTavCgpsuihUpKUNGuln/O50/7u8V06
eIu3ex5CmS5766h6EuU2u7HrYs/LmjkPUaEnv6TyPOs9dMj7D7STZrGMiZ0MN8hOzwgIvs3G11kG
QeEAW9n8KsuZc+PFLrR+w32HXFh7dZAw9RVtNk+2KcTBzXl7ocjf4ODwRWWPyt4mo5yzHumghYzS
sgY2DFH8YR6V5TnjewdT482WTzyvfVy+0NNZsiMutPzvv673WR/UPmq07Nib9rjaxzaKgi75iN6J
zLdt8ZS7nTjHzPeCAeSPPzbr8r538vTgZO5+ZA4mLTS82tmPr09mr3UDsuolb79M+vOKTPq1q0zj
j3ftr8Y401IJNIHt8XoV4KRV2uYIV82JEgU1fyuYhOac4k4oB4Ft71VqSFoyDyVzvQF3Sx694vUN
S0V9/TA5Tn/prbnxHXX14E3N6gUU5XSx+s464mjtCKTwmNTZOlUZjJ9tRda1Zq8ptDHCdqyc93Nt
Zj/K0QL9KycR45XWJGYcRaKkb5i8Ne2D1zvpmYtgONlzl37q1gSsCWKOf9zS4WcxdgFwRGp9g/OI
jXGsFMMiL4ztdgG5lUUfVmQgu5MiBKDh+wd6b0fBKgA+jg4DBMPNjpr/j7PzWI6Ta9v1EVFFDlOg
uyVkyXIOE8r2+5m0yJmj/y+898CiqabkiSau8urFSk+4Q1QJC3voNAgRy9ZcNLHsj7Xdta+X/GNW
HFYAsSvJarunEovG+5KUKVl/3wznFAnHTzZiwAN6Hfb0UHY5uT3kZBGhQKiFBxmEquwcWZSH0JcF
snktnW/pg6g6J0+DZVnq7L2adxMaZVq0RL6yKg1+yadqQL6pUBL0xMZ0VGdfA8mmuaqC2Jub2HoV
44OQFqUrJSAD/clo7fZOLEv7tZvUCkpGXw3oN86hea7yeUruZHnQQneZ9Vg7uACvnxWU2FbOBekQ
e3db2zRQuc3LIkuDRlbzIM+mye9sQ9x1i3a0P3YvfLDjHBOUdCiBbS5bNXSUuh2GNIgBU70tB11D
nQyVqtOMHtspqZPp0TZG5JwguP3P7mIQeQo2Sa/fpWgYIUEHR48+0+ZGSrukjwwDwVhwht3TtAyS
Z+W5dXDv7Z0FYlS85+jCEzduiqlIEMdFZwNbyLN6uDesRrpDJ8w+KhDsrR5jIHzJ4qHHsfmiy2AP
JRJzdFcbxfRjOTG9toOx6YjIOmBlX0dyFCBAxqHzBQz9SnGLS3uEmDIS5SxV96ggCI9FOyXLaVAG
f9Hs2b+9Tru7BawkXTPqXFRxNp+wzya0FlfnJbFo8k/UgObh1FnFoD8IxSoUv6EYXrsCNUHhOkVW
Ws9JX9hv5ayDwnT7t+x9ZjR41zInAdFV5kHNNpLsGQn3GJKQb+tNGMSpY51THOkOpr07FDk8PV7O
yZVKog6KBDIosN4SrODgK0JulccRnS8Psxb6vrcntreo5JWUTlnQa5BIjBWKbEkZKVVnFN4EpOkh
SsEeOEmo/wKEeQTv3V1U8CEwjch3kKDevBFqhYI6JTecbsJRFS66huJB63S9ukPXeMm8saR6gDpV
9HEu4rQ+VWET3WVTpR3VZ3a+M2LKa/EfPTOd+OtlYNLyVUYNvS5KJsvk5cqCgwxwq/RuKMb64MnY
HYvLlfyAViwMh5djqaJnqfGeCYA3q3emkzYnx4JPlymQUG4v6M69Q6uXehOj0ELfft9obPQYGjHb
p1zkS5631TmUwyM+yt4bSKyDkSjVGJ7CP8v8V7FOmydouxAoAhN1Vt1FhHL6hY+U8h1gk/2kKUWJ
NccYqsVDXw4VjyFeg9MPtNVT54Q6e/Wpc2a5P+nI9d+VTRfJ/lilY6a4mjJjg6roqFR7KZl342Jm
kq0AHts66XMlnNcfbSAwJMPk3uiibCM3PMbpMKNWHEimhgVvbSuuyKPsLjOFcXC0dw4bQ3F18uyA
Qd3mGvmQaIM6JiIo0RN/VKS+s70GOtK3pJems6aHs3JwvPc2HpwaSEOExGC+193y1zLF3YJaR070
jSvF/Ni3un2ppahDNLF3DtKJnegb1w5Ap8S/YDK3k6vmchmg9dEFsqPkWSqc9H5pMrO88PH1Ryhz
VkBfs8Z+Ep7hwRrubXqSGOIYUEbE/uuH/2uaaEkB3cgZO0HH4zQDxjx1RtIdzHDvY67KWDzpXJe8
ty9HKbVBCbu1m+bUObb3wJoMNNml9Le56OlBXWFvq4AjBdtOznRNukJTM0XWvhP4spnpKVHj6mGS
oveVOpR+YdnjgTbQ3nDAKNbQHVIAO+bl1EbEh6oROF1QlLnut7w2n6MeerOkD9kl14yjBtbep6Rk
TAyGZhSN9U3YYiSZ1eh6LoIFHXo/U8fQZ0sWfqFJr28Z4QtAOYjSIRz/KwwM+QpaKqC0Ajkcwgel
GupTGuVHDeXdCSH2QNMEkNSVyiHw6r7Xbcpc3RxZaAonKB5Vju4uaPJ+un3DX1dfmRBUHAjc1Nyv
SoXZUIKOqkQW2E23nCXuRXpgsf0W6Gx+ads2uxd1KL+6CsqgyFkQL3NPXiF0CxB8dR1lXCQ1obIR
KQNvWfXf7Znt7UJIKdQlibRoe60z//sY51ikq1BmAw0ULxT0xi2dej5H81D7klIcfMej0TZ7UK+L
lmcB1euhTIw3lch/pHWWPXccPa9q5+x0e3J7OwQwG7E6ZR601TfDOeoMr6KIsmAe4Bn0QA48KYZ9
GpWcgNtD7c4MUDJQPRRir0JIfHcXRIzZjLokOedEU8Wd2kadl6SJfGriaTjfHm/v+mXfw2YHZXxN
u9PUxbEKm8KLkyniTChfBeGqpHx7lL0PSOyEuAXP9HWPq9Kx7nX6EhE4e3BOBjTc00yl8i7q1eYf
1ooOAxkq7RaCxM1a2ZSMxWhyHUapmpzLMIk1X5qW6YTg85AfDLa3WhaSujR2qJJdFVvLaLGaSOMu
lGIZkqISj15iIeQsL/TrrLI9QqDs3R+gbkCmQhoEQLf+nr9OGagTmCcFz9js5MWnJu9aFwHd5JxU
rfwJfZnlpCbSEWx1Z1CCRF4YMmFWbxtlsQ/zJlvr5HyANigFqsmu6MzOm80u8kwpx7y4b9qvt7fM
7qjckasyFA/3VqVJslQ4ptaSBm2BtWFCBn0RtIjOoomtB2R6ivOylMrr9+kq2Elv0lDWWv0mw6kG
ZxmqtGHQuc2e+mKJ36dKkvm5OukHYLGdI0HeTzEMfhG5xXYpVSvWnSHEh3CyYsU+h6ao30YZyMn7
0iS1OUgtdjYq98mK/YAVuapovNw4E+4dQotD8vFMWN/ruA4vQ1+3FyMZpdal1zoePDp7y0cTghRt
lde+gh3zEZdiGLB0hBYneUmCd4iqx9GdFqvDuQAe7+ky1te398x6tjcF+TUdWNu6fwKizfKptd0P
JrbsQV0o1bOlTE+kseY5sfDhtOI6ucxRMV0mzLk+3h54bzEZk/QA6bvrupRSNH0G8IRCHMJeqYc/
D9K/+QiLaTDN8B/WcgWtU/bn3r4qT80qIQPq8EmgmWXceejiV61XaVVMMayEUvVsFzz0B+/SzjvB
A8i7jmI7aIVt1IfHbL5GvNDh1l6L6RTi0cZz62AB90ZBR4wEi4iPO3yzgKlZQ4vqqHnXuVH52byW
G6uhOLi1d6BnnDdafhbEHxKr7WTSSIwV0tkA+RSCCG8g7/vq1JX03HAMUy9DtaJw26IuKleBCeRH
kW7E/pIANJEtrTuoMOz/nBWcupKmV+uzl4cTckKZg2AkvNDAekRDmXsFfhlvlKUwv+AKXn0t0CnH
K0rK7wR9N7/P6u4xmlCNvL2N938JldVVzW2HMhY7k+DkKiTUIjMab5705I2RSglb2hRO0IZR99Qo
jX6eS2N+i3Kz/Bg3eMjjmtO9nucKSEN22A70n9E82nwVrIDNpSip9TZZ/EugOUPWlrYuoqvqZUyl
+h+2HlEXNz/X/jVOOBItEBTDJKRU0uW9YdXZ2xiowsHZ3bkoNCJ/BVeHVSxvW8BGfMOcI3TTA8Bn
46nV7F9zG3dnQuXq4H3ZuQth/HNJcIxW3vZ61P4OFYbQnqxChozflNUPPS7T6T63W/Ekw16o3DbO
CzAvNUYXvT2Z0uX2TtobncIv8q5oNQFY3wQq0WJXraBcEUjUXmkAA7dJ67Y8K80U32W1bl4afAdO
KhfZwTrufWHKkPT0uYh5W9df9te8+yhS5lnklLrlbD6llmT7sRVmFypV5cE9stN/BjwAPAIqPlfi
doei5MIt3I5RkC1tF8hy12Adkude3kbTRwsNf7fAHu1ixXhDujRZX88SJAFfHwFeHC7mbasf24gR
s26WeB6yEwyV5bx0Czybrk18Vvbgw+686NyY/EyoB5R5t2gQPM5LNBib8L5IHdSYJGN4Y1vx7DVy
M/sZfdtTPMrRx9v7aIcxuDIg0XQGPUBauS1WtkTeZSR4EWRcQ6bTEll0hc3FzPPTUpe4ugygxVCv
1rJSgTc8mu9To4uh4BtmOHiTVSlfFCXCtsC2x9/yGIvaVzOsGLymzqU3WRVGAp61ikBtg9uVdRmW
KXqXKFOn4yDUVQ9hmS2yiyxHlJ67pi2/6k2pzBdyqUy4NOG7H7SL6vhMs6v5jCVtorPoKKb6s3AS
+64wzDnxcyUqnwvogb3fIw0pflEeJ7lDy2E5LV2vR3dTXUbKF1Xt5o/4zbZHSImd44hiLNQU2rt8
zG3XNUMyEYJjEgeGCOtLjlPDeejRwRNSlf4vrWjIzGERQ8ZJ5LvbC7iza6AjUMBBsY7Ic9s2jEOl
boqRJpdaxWWAjyTszSnu31H1QB9jiBoEUbMj7PzOwSR+h0ePrQho521sXQssc3oHdmTeR9XJWYTs
Z8hlf6lVTaDSI6rLFBWD11rgz4ap7L/dnvNOFEO1YDUpBMa0gideXkGlNaQZtFACNITI79vESs6y
WJoDJZC9Uai0AOIjjsGpYXPBVzmeWM6crS22oYxcfHsHvxTFdFBe3B+GdsRajoBxug3J2oXnIQa9
aIxLkbv5HOU/irg8crbYSVDQNuLC5kL7E2G+/GbRqlPDzsfeMXaMx8rGjyhpNdVtEUzwy3E56mfv
TotgFv0YSDtskpfjaSPuUE5BEF10UhWkdic+TGI46rXsj+LQB3V4i/nzchSE/Y0+4qmn3ofKvx/N
suFFmUjU14cV+BsD6+S9IwrfojesFBo7SCTEi0a9i9xBKcm3SquFtjxKgNxfv78ZiWoRtCoZcMrL
WcWloqZ5DWZOFFieNRWI7Lg5FBrcu7Ng2cACJiwDlbIZxez6vqpBIAV6pElPHCfLTxF3e7PYWYuy
5WT53CiFpyjT60W2/1hTwbtRUeK4KiEtkgNXLAM2qiw0MOdSxoZukfp3sAa/3v6SO8EKHfIVFQwn
g1bmZheOsa1NTZ4nQWRWw7fSKGpmlrQfJ4DSB4u2d8BWpX2owDSVrpzMU2fQ7KTDwxm/T/oQjRN0
qhCeWSyfu7j7cnteu4OxZtSD122/jRUg3NuSlumYe/dR9+gYSezmvWyfK9y4TxPf4qBXtnPO1mkh
LkAJnyL3Zq8ki66KUSuRqMnT+UwgMd8vcEn927PaWS1GIZ4ldoNutw0tk06M06xMmG+ryfJ2anHD
MekGvunb8QjFubP5TTA2q5s4B+Aq2DJlvIMwQIkDGi2OHqRyJlLfXPrmrrQlx8BP0EwvDZv0s1Mv
5sGVvzdPoKOQNugpkZdu3q9CK/GNwWcomEbRZH445sqHMB3TypdjdT7f/qh7OSd4ApApdDkpam7P
gCSisDBrswgEGoYnZdZCP5Mn4aZWJ50HSw3vEsX5SKKI57FROJCSldi3++zgKO5s2dWNDf8Hnh9a
heu//5U3oDVfh0065IFQy+i+QAnHm8Cqn43cIUgb0qMYZWeFVxLhesGtGKPttFW5lPQ6sYpg1Ca5
QVokib/Kk6S2vqWEM5FLYr5tszjxZwiJ/93+5jvHBZAf0BGwKrTXts9FbY885qGeB20OxI8FDo3n
SLa6Iw2lneAPcBpxH8B/jEu2HHY1XzpDgqUZiHGIUCYeoMbyHp+KFpBfjaS31zZtfvcPk6PiCOYH
odOrxDdKK/TQGqUI9FBuH3K9ye+bMa0P0uu9qZGTwIKlDAfeZ13ev7YLOFS9yqS5COgMGb/aYVHv
QsXKvjlVqcGmiZByQns4O8Ks763c2lKmMGIAPt7q4gJTAb4YxgVV8aw/ZY2VILqpjgdwsZ0LgE4P
NAM6Qkg4bOtjIYVvqEeiDGStKmVXagcisdECJesiEnPoarZzFKhIc/QoTis4r2xu77ojRBukkKMQ
mk5/Z1tj+0i7ZfjaOkpc+JYGdtLDWLdXAGDOU2lcbu+YPQQwPwAmFL1LMoZtkqKHSsa2sWnjLBPs
lKXXM9kFKNb8aGMnxYmvNqrlbuDeiF0ri/L/NGzqP+NBOv2sO9VOKS53keJKkK3Dg2d7Zyl4sjlD
CiivHcwVhvGICJr8tAgxVTmy57OlCf2O1Ec++Aw7NyAxCC3wP9fSFSNMAsNvUgQTBHN15RtLObzB
HbHHG231WodzfXAL7X52rlpuIbAf1xbkkiEi6MVAP3on7J7a1DSeCf5r+4zF6myfk0mWFgwEp0z2
WzSfzUATZvMBuVVk3K1eSuX7Jc+0O0D46Fne3hJ7n510Z60HwkvDUfvl8ZaqeCyViR1Rpkb+S0pm
yO0SGh/haOivx3nzxdcXYPURvKr+SqotJgIOBAq05LcR6s4bu+mHs0b14dPrJ0VzCx4KNUiu5M0T
N0EZChPVEEE2Z6U/y0lCeoXCXK7O1kFC8ifH3bRiaJWvaFOy8OsYGptNY46TOg86Eabfx6JZ3nWj
WEJ3zJzsXhkd/WJSgjFdPc0R37FL4zR21G9efXwcLhZ6bDYZ8jVYJVUKyUlLLQ9qTRl1D2phn/mA
3VZU26w2Rzqh19vGoVpPCLHmeyvb7+W2KbN+sOUYeLm13ptlNovPs2n+QOlVe/Urx0i0KAlIYcJe
VccHnvUiRH0+ULHQcg05XO7rUhwBcK5fOUZBiAlZSyxyry5G6uSjNtgJnQkEeD+xT+Q7orjslwbg
znLl2OxPg4zI/MGqXd9E4MGwdeLiA9h3VTTKeLTTOp1QJVxM8QEpYBVKc9k+mbNeR5dBSxT1fPto
XL+rjEg2S1EeYsAVXtkqGzI0Q0+CMYmw1x673JcqSzm4Yfc+J7sCmsUKhLiKu7SSy66lXx+0tYju
mrJUTnPe208J5mpncoHuw6rn+fqjSN8epdw/mR9/NqFKnJCpKAvpbJIWqpuFHL3F6WOPSuH8oUHa
9vdIu/Re6RtxRoUwcitI48XBku59YG45kEhrO4eo8OXJqGx95JvQzaGUnl/C2AkfiF6O6iDXhT+6
hhAjKVWZQJS31zYAj1nB+yENKkma+8uc6M6dxOP9MVIR8zur3SDLEOBj8R4EbtJ7tFKb59fvJCCG
lFpVdhL3zsuJotsXdbkaQx4Ih+he0yTFH1HLPSj+7Z0QjiagTQpYBvHRy1F6PnLf4VATqHa0eHM+
9c9ZoyKIHkU/UwHa5fak9u41LnOTIhbI4SuIXIGMC9Y88AdkhctNajQNW5rYvu/QHTvYKHtnBBtH
ZYXIrfnYZqMMuaqx/Syw3bGo/N4xwJgjRgrFxDLjVWa5i+6WYu4/357hDkubsgjs3ZWkzLO/TXr7
WapGuSTjjox6Cj0bpI03TaH8JgLz+tvI26bzIM0rFyPKZsclWdTDU70s9ltMtyT6O0Vk/7r9m/bO
zLq4KwWXqHibkuZIINrNPMRBOybazyyyi2d9+AdH1/WZpgwFxhIM9TYZlGwJqkZDb8A2ujCwRnRY
HHWYH81GPtLM/9MRexkVsLBo4HEB0q+6AnSSDKM55XCxp1kicHNFzuFNnY/57C5a3QLSyCJ80iIL
Xa9zyhP6ETvBPPrZRGUMfURtvwxm1b+Vuy5v/M6sB+1iW2x5anTdYrpLXOqKi4ajRhNmAhZ7tjvH
OGGZU7UXqZerU9XauqCeUCdfO80ZZ09rBxoByrQA33KUpLS8BcCu5k4KSc/B7b+znKtmFwVTpKiu
lVJRnSbWk4BQTKXzUemF+ShQZj/IS3dOKoOwhzH64C7c3oCRJtQu67QkgF3U+RiG0xRQl/rBGEb5
4M3cuYNA5wIKWZfyOmtS46ya6xX0oo+ygqj8Mr4dOzV+tJZF/VHI03BwM+yOtzY72ac7Sl6DVaCZ
b/FGSwKVxCQxvyLEKe4GypdvkfC1D97NveVCmIO8kFzqmiYhVc6APEaMUF0j9zTolOkERb07GGVv
vZgPYsSU2q6r3HW0KG0J9TKYZpE+KL1Z+aWkKh7csOogq19vzs3hWzXDCQBW7XBeqJdvRokgIzYk
IBzixph/ZYhNej0N/LupF71XSXb6xsIq6rlLD12rdiaJbCL51NqWp56vvhxZ6RS6ixrqZA51IOOM
sGf2lORp802kUvf99qW5s0tAKVFHgPLFJ93KDJmNNqOtvPIJ5Dk54+NQdl6v0zQuslZq3KbQ1YME
bmej4MxLVkXjBYbd9gLNNG0ppqTKgyWWSs8cCu2yms6cbs9r7xvCJ6A8sZaeryyKTMmAlLgkedC0
OiXuKE4CnHpND1TakVbH3lDEUOC4iS8olm82CsJXvYPTaB4gxLX8wFIwCj06cubXBJLef7entfPc
owgD6sagXcqDvxlr4HLWUwPH1FIdxaMyjXPjhXmrfkhCNSncSVVK5FJLcXAX7w9LFQ2vOIUmz7qm
f5Xv+pWeXM0AaRt7Knq351qp3CEWximedMnwGmTLglkenSO/vb1vSxsG2CdAcqLUzXxnTsn/4xGN
U2/6CQaDHwsN69N8ktX3tz/t3lBr1ZXC+kpH3EZSUmaoU5ZbPAVdYSA5g8K8a1W6OOWjBt7h9mB7
lwvvDTBcwDfXshMjHslzbmLIIY+G+aUVk4LArdZa96ZojPt0qbQ7BfrQY1qk+hEreNtCoIhOEYk8
FWkhAKfmtpaeTFgkAuSwA8t9G7nvv7x5+vDuqEG9SS2uxlh31F87xpkHvQL0YQeZ+/X7x8h9E7oH
T/e2HnY1xCb0nc0qrxeHIdrTu6+PH59T/3nxvsnu0VS2xZmrgda5/jWXWm/EbMwM9OC4iv8x9plM
7h8lngdfzFi5+H+NAuHv/09nOb9963iXp8Y9IoIeDbF5WGr66UMoWPjc/R57Hzv3SXWPprF3jOhg
wP7jyOqWqm2mATB71jtiVsOGVVXW+nKS66Q+J4kdHbwke2/X30NtbiXRjyKqJgVQgp2n5yK12/NI
bPJ70RIsreo4fH0nH4A9ppV/Sssrd+fl3DSpraukwOSiV8bfiT6Eb0SbHGEBiWL4bzaRxxpGcRlR
eKTSu1kmdHYSulhg8sIqNvSPOcnzUrqIMUjQvntVPoslaS03DNWs89BqMnpv6B0liOpQpDj7FEXu
WUovzRezts3KmyNDfoeJkvbFavPIciFupQ12Fflk+LIuWvN5XrLmdwYDLnVtu3E+RplRFHeOiZrJ
RbNrJTq1cVG2roT+eyAURep8J89C2YuLafxtyoWNwU9py18Vs3BUPwKE+24YxvB9NphLexpztah8
U53wB3DSaHgjTU7bnWsn1b7ahTQNvp71Ue0VQltyX3AgHb816qF38WiWJHxsl+VpUrXKvK/GHirF
KMHo8BxY1L+MlrLF+5A6Li9SaGbKRa2aFnbtvNAFGFA09OakzITXhZI1ubPRgfhYQMViuTnnRfsE
nw0j61rYoiJ2LaefOXqWCKhTuQT4VETT5ymask+8gdbytnUs2p4uVBJh/IeW6YTSSKvE39q0Tsb7
vNKdSz5ASbqX1LGNTuSKSuppmWyLUyiLzDzJeaRjUqJHqsarmWiSV2pp8rQARxE+VmLt/3ibJvNB
FVOiniJJaoDdjWkxfEpnUmh/sfW8eF7Kuv1QpbX5iHpjlLuLOU7NMzdiXLmiMZevtpE5v0Zzmc/O
hEWa2yfoSN1JitlYl0KucwQ0x2F46rNCzR7HdhxGF3pzZPtULUaSx9zIIn/JB6jJmTPqy52M9WLk
RjIx1QkXCEv4ytzrjVeNJsaZFZXP9i6TByV3I1HVut90TvJQzGPb4yufOV+RuBttr5sK41PtGG3h
WmDB7EdVGsfAqJRRIFwNpdyTCWOmuyEu5xpVETvXE9xz2lxxOwdiHjyyaux8Afyuvley2MTajVCk
du0h6v6rdVQk3VBIZo0bIoAGr63nXH6ousX43EthDL7QSAtP9AWanWYGBMKdAVFGzwOlitbNbbOW
PhdTo5peBHs/kKp2+aCleCg8F7g4Ly4ZQTqwKXne7qekbj4Nc2t0rl512peqVhfljI6vWf7G8VTN
PRWvln+4XsEjogVDbZC/W5zylE7tIsYa3ezaKd9N8TTjUBmOZK1Ndr4do+zc5KsUJxEKPR37CreU
DkUROTJEyHCEr5oX0QI9ozLOqhQe2XStF+f2xiOYpXWKgs81RyOJF8CedkG/ux7r/1a3sl9KT6Pw
9RNatYG5wlfNpG1RNUrQtoPMQPKoDeyrZplSx7Pt1Pixyucurw/xkMQEGUGMR0F5+1joXaXNTkH+
mKFU8MZJtPEy0CCfLqY2EbXXTjLd60OhnEpZmf5lm+D8TVWQbjsgnE3Bs6gBH1IhSwOjxToz7/RG
dlXGvS+krnu9GjAgInAR6BID3buCExVmInfxQhlZVdA8yFTOkN1NlxYzloNvupOHrCEreDP4PDRZ
NtOqsimCTg3Lzehz7RmWQ/jRqR37V07d80PdKv81UzUfjHl1DFZ2G/p6JB8kklc2FG1mj1YNPQuv
sjnx2hXIXCVSepol4+ft/bkJz9aNQmoHVooyCuT+bVw+0TKVjdHKA7NVxTd7cvJ3kdaZADqdtPta
IX586bO25N2Zp8+QIdLqdPsH/AE2vziHKzKWp5INiy3yVdasmpJZovgLXiIV6eiv5fiHuXHan4te
2P8zY533Ss7tTHXzpikeM7OJ7cdZrzTJ72LJFudwEsk3OSxkAAEjZZPbv+8qMFp/Hm5+EF3ovF8d
YBxhZx033DyIw6bwClXjHWmXUfNF5fwYIks72fYkvDAsjvh5V6EmI5OHQl5YEcqowL6M/Eoliceo
7nOS3HA6SVqRn0RVDRcjs5Y3amLMR9W7nV1HRwaNbTDL5KTbvYCydR3WMQMWmGYH5SxP3FrVexhP
4iCP+oP22y46JG3SXtrcFJw3eRSmSjMAcIs+t7qEg6uOEYSASR2NyNe1ruFdDGu7dIlYVtJuXdQo
Js9p813N0vKdjEfYR9VI9NlfZgQX7oYeLXa3SIw2vtOc2vqUt6054jNSZd8Bo4hvQg2Bxs0T0zsN
aqksp7HWll/FJKElWw2h9q1Bz1cRODM2jfqZK6Xv3LRdpuFdE1MHPlktnGV6uAg4uIQ9JiVbQKDf
6igyJpd0wEo8DGxTx+UyGDo3KjEXeuJVyD40qIyFrjLb45fbG/Pq/WJ7QEulI4LAIvRb9eX2KIrY
nOIC14SEuZ7MJew+GYmU3f/DKNRYaZZD8Lq6Z2UrxVxNFnkgi07lGUmkxyavj0RTt+WBP9cQ3U+e
B5KQ695jkqbCFECWg8UKk4sQ4Xgi3pH9KUl71l8JvVio+ts46RJMDI3le9xY2luk345IlFe3PV91
VWsi8oOjCsnu5Vc1x1CmTgqqJMn0+YTXFW+p1IJ8kLXJz2yJPcnbc3Ac9u4YhuMo6NjbXjE3OWnO
ssKaqLBFxf8iIx/uUymyLZf80jqHeql/h36YPoZovh/xOfcOPXJRK3EAdAsR8MsJs7UqDllVBGY/
jw+NLAbgjCHOe4NzpC69OxQa2hTsGe1KPCmVKtK9FRmH1rlN+VyKIEKhRTFli30QR+4soy3Tvkf0
l5Iv3aSXsyKLiLQZOahgbp3yMutZFVSZZZ4UGlleVcflg2yFxcGgO/OjXIn4ELBc+pPbWK/RapPI
fMkDlNy77xqGp5ek6bveTdTFOgJuKjvPA9VYlKhotux4qlKWJYMY2DQNaaPbDIZybzZN7patQPsy
mWUXNkh6arLe/j3SiParBEhnZsrtXQpH6yIVi3FPjbVbxVAXN6zlI7GsndgCMAG1RnTAZKCsmwds
FaZSpon3JDEswHnoh+ZclmggnnEOKT/iNdV+XYCnn6cMCTLEXMR8d/v22v1GaxOeI7v2Mzd3ZG0D
pmpItYNFzcwHuTee8T9B+HXMIeJhoHMQtu0NR9eQVgNN8WvlzMqsi4V+Zh5UtiJ9sssWXQsjR9i2
GsRpseZuOhhwWyZc782VJ42XKQi465Z4O1SFI/IOSHRoVk+g1KJT3lUxsl5Gln7D+mo8i7qrLE8r
nPlj2KXDPVS68iBG2tv4NHRQgCCOvLafVSdJNLkOhCs32+Qhh1yHLPRQu52UJ/7rV5S2KQiSNRYD
mvjyYOdCXmo7G/PAFmZ3sqLEuSDHI+6cKrIeuqWxvt0eb29qdI50YJfgnZjjy/HUeKrG0eyhW0dx
+52RjMVD2Fv/ZAxDox8s597+Yftw6OhnIue7OTA9XuYRDmkZUl6Yt2dKtlyUWq0vJbo3Xm9N8T9M
jjwDw1VKmuzadfJ/lX+FUmRWuGDEUXFSLktYvB+caTolOO5+fv1n/HukdeZ/jQRmSYkWwqGgA8Lg
AzrMqHtRd8Oe+Khgurdi5BM4b618W2N75tUWkyFHIeOe26p0S1Cij6LtMC2DXPnpH2a1IpKphkKf
3AYLM7RqvJ7B3qVy0QWJxWH3S5v7bcTlTzqoJKw7bRMyr4wAjebJHzm9zSfMKJXJVInSoI+j3htt
bX6IK3s5CEX2vt6q20pobuzk1WNrJnoH2BoZ9EX7lC5xdpo6YzlXS3uU5O5NiASHdIPMau08v9wT
g3DIqGvawG0kEL2KrToAGnaEj9yJrdgIBK88A2Apti02/N3NdKoxs4MPjOyu3Maubs/tvTGY8Sm2
Kc8m9dBeCAiPrqq9T0mEDkMIlOm1XEFuCjArPGqovqUJdCB5viMPzzwxZeX59kbc/ZS8cGCQgANc
MWNac8LDLDZFQHgNmX7ukGwdrCPo7O5rQzQFoZCcmO7z5jlFvj2eWmtNOUKnP6VtulAoleMPs7ak
Z4JLOgHIb3UnLVuoVYx9ix+2VR5Qn7Y9uD9v3kp6gh3Dw3cVsYY9crEkPwKr+k6NTqkamhO19FQ/
DylKF0CW7BzSuYSOg1sWTtNfyjJHMDvLMAQm285zF6BKf0/MfVRT3Nts3Dn8MkpS11SAZojSIlRp
AhSA8R9Gs6aJYVrSc56UP8dwkn84aAF+H2g5HLwcexuAq4HkgTztmj2uhrYpaU4lgkkezEerG5Mv
KOEcKZ/tRdW88kDDoEPiE7NZf7xO1CKr8jywEiv6lfdT9NWRutlVJjQUAKhNrjNl9eX23t47Rkxp
lXxa4cbbS7bTcWiyO9TCjNyQH3Nlzis3dKxOdwH8qT9vD7a3gKvAIMYzNhW/Lf7ebFp7kXMG48fA
2NaSsbogRxISHzexfkFyKn6aann0qc+1B6n2eoFvLvgVCU9+iYYCFZ9NMzauRITmK/chDSX9fa1I
/2WTcH7j9BaTA/dDc9DK3NkzL8bbrGYTh+rgrACLTiiDcAu1m386i5r6tz/p7jBQ7aEpEdJcxeBc
/7BnYy1DHqKUHqUaOjxN3INIZu9qQt9jJeoCLNKvpPhZTZm+JS55Q6wOwx06VpSSZik1fTMRpuJL
ppkorlH0purGTdcULiZOifBz7OyOwA47O5bfstILSD85KJuXWrayhsuPmLEu8++akWFSbfemB6a5
fP1rjXMODhvcyZjObDszcqg3WtqhY9r3efm5K22qVkUJ+VTM5j9EBusiAuJY+0BX8PAB6IjWCwpx
NjImHyorM97GaRX61jRYB2nbXjloLQpy1VCU4ORvQgNcZgrJbBHtM1q9h9k0q/3vPKvKn41cV2+m
VAnPimhrNCKw6DvB0B3uVa3oFRerRO1g/+6t5spOQeZIQ+TEcV6GKXPbVLakECSrZhx96ZtZ8Yyx
bAIhovl0+6jcHgoY3suhSly0h8UBhBfPYeKVfV/7aKLlT5JG4nx7qJ2r/P84O6/euJF0Df8iAszh
lmR3q1uSZcvZN4Q99jCHYiZ//T70AQ4skhDh2VksFjPwVBcrfeENsFIQyqQO4yzorpdDNRpe080S
kEepAiLOgv0yRkl8dcY2vQiE9++m6Ag7sb0JwMUBRmW/ksDxgr8cc1Rj0SZFTSl9DDD4C0LjA3mj
fCQ5vb1HGYbNSAFoicvXKZsWhZYxO9QS+96eTnEYa4/NIBV+IBXmQ9w0RzoVe+OpKGfCOGfTUpF9
OS01FaU2K5R94qhS3KZSgkd1iNI3qtaboOPwZXp96fY+I4RigBoLkooI8+V4hTk6bSOgQTdBb73v
JCV908qKOBhluxfxIMPXhI6vRkSzTqNinVzeRHPjNhD6/4Mkc3BOu2h81OT0QIdw++YyEgnoIg5A
drPOA1KdduEUAc6EsFT9MzuYcnlWKxsXOxhpCiCLezUMuk+xjR/pwTHY+5aMuRCLyHiwPXn5LcFx
QGbXgGyWuHZdm3FUHuKxOsIp7+2QP0ZRVyumB1GUT2rBjjRa+W2oTum5iqbpbCrdVwlY/UHEtDcc
9p2LNwYR4QZfm3QE5ogwoKQ9Va1XDJKVuPijhPex2TWXhj9zII+3t4K0nYl4FcCMG4CA2WhKMMB5
vdWKGF0zsoDYINGBkuQYvJdgBlCU7JOvfdU4R/fYb0fJl1ETNSdwUeyfJenf5HewRToSqvw2JFML
NsQignJbzOYVr6c/8qESqcItKoNE0YLulo6d9AAnBJ80vEY/E8+Z31HwTWvXHvMkRwct6A/295a3
AuebXjUnlpBycbh4uclsNTUGmg3QR8GCPIdpmZ6Hug8+IJHVP2BJPt8B8cIjPcOxRuS27CIJrnlh
39iPWWlFBwf7955efzEAPfwikmJu49XPMWTQUHHbw+VGL6JwOzMPai9JNf025INdu11kFLGPt2Y+
naWhrErfHhGYdWNFy2wPWJOeu3ZQm7YHVBxj81Bpo/htktSN5bV9gt2dlc9gr+LIpsI/trUqH0xh
OZXrGRDlEYNwJQBKXg7AH9WkSNhRGTtmfnPI/U46RaRzh4AVjGO7flQDxKOcDB3CqRoKJH7rI6nk
nfNl4N+K/cMCv95kJHg8O1MSqcXN7mvpaZD79qwYmXGpy8nxqAkdqYnuBLccZg1xTxITKunrG5LD
JRVhiH+QSBz5OmED6QlD+6yPTik8Y5pnXLiqEoAHWgD9GyGM/BMsu/Fvvzr4b07ZogGFwMrmXS0L
M/vtmXTFqPiLqPX8LeoK5tJ2Ne7qqs6ftLkGBSbP2YLHMq6vv3qbgIX+1EJAh/C9WBCsmytMzMSJ
ZjSvjgTTqAQ39kTvqH+k9TCecxUHXYqnR9T+37fHi52GHvsCz+aBsiC6rgGyo+3MdiInztXRUbV8
0FQTClQzpHp6rxuj8wk1cxsNsayLXbO2xdu+q2TTzfMuifwU1bgnanmydBc4E53DOUjD9wWb941s
Irs76818T/SgHuUfm/3Jj0bzAi1vKrtoui3X9R/Hg0L1OGalZF97EX1O8C+86FaYnhuUJLy20cVB
1LozHHGxCZ0ZasWWMYbnZBMsfrxXxEDH58BqGo8OMfbyUyj9sEX94W83AlRnwAkU1RZd2PVGsK1Q
7nXsha+lVmg0tNKge9B69YuUBfrbHE3UO5Cg7cGTuomGMHzB1hhLYSq3OjXLl590zCvRkxs5V7Bc
09XWhe3pE+KVw4B25uvz24QkDEWZDg4nzUT6O6vLre/KMQyakS1nIhPp24gXhnc6GJCfr4+zXTaI
MJDQFqoRH3QtONgbnCZqVdZVDJntJ3omXa0O9FQwx/G5rYRysE02lzbyZywbel30lCmnrnZlqw62
yNXGvhpdWL9z0rK9EwAq7kKjKm/K6PSuZJXlG3tESn/S8qPy+fb+QAWGZAepQ+raG3CL0DNHnlvF
uuaaHDwhHJJ9pW3ZMapRGN/QzeRRdiwR+q9/5e3GYVjU3ngsCJA2wXpXt5gSwOC5RpY0X1LwxR7q
tc4ZqfrkYOPsLCj0X4Iwike0PtYbJ8xDRC21XuLYyx8BaKvXIZatM27vhd9XY/bp9ZntDLd4y6AG
BVyck78KIxDDzMtFdv+amPWQu5AJm6+DncZvxjLH52GY/hoPBToCXiaLSFt/6ei+PINTAz2TSoBz
tYfCfi+JSnYTJEW/ADunu6PU/74+v50Ns+iZLqk/1xr75uVwHXaS5KqKcw2WjG6Ayf1mSjvlSZMs
4daO0l1nWevOrw+6iaSXOSKDQadn0QJYh4qQnICnzLVzbXPdCS8hRnqV6+QL7GMGZZRe0QiVvhlZ
oXwv87o9MsLe3j0MDzxjEQ1crqHVmiL12w2myVVeM+nzZGvpXcAkD6pWe6Pwb0f9l3ecw7jsrD/e
JzvRtC5obecqaqF/FkjU3so4/Ou6o8FmoeFjAGpBOWJdTs3DZgwdCWq2FReU4aVGPXVVehRN75zv
F6Osvphd63pInR/NvslpTsKpQE4GmuxSdTh61nc+G9ho9iRvAquzvrDDkm2vhwg2W+0sfKWb1KvW
2cHBhbU7CksD2FWl/r1mFo5R5QwSET392Xy+KmMKVj6c/9oWk8WhW2XRx4FYwYPwcgsooaLkokZL
VEuKT3MbZJe8VmJPWOZwELVS/OXf9TKGI05fMBlIK3IvriEDai4GdYxx5G4G23qyShF+6VFHeVJm
OUrcTksRsIqLWB/doczR8AMXomafit5AsCHoOxMkZBQBm9aH+A65GAw9dIqST5GUJf+maggHhCMN
mnrhKaaPsYk4nR8lnfyPXEZm50LVUJ+t1gIkWlDWw7g06fXHyM6zyc116s9uSkiLR7iEfYwFqDn2
nDbu1XOmtEL9QFCey66BwlN/Qt3eItDMcjnxS4EJpYevML2uySrNt+acFjI5j2RlJ2nQedmcTrF/
6nYqV7AXQt6btB71t/bUkRs14ezMbjSIeXpDkGvcG02NIGk/2vL3cnSSf6NIs95BIA8Df5CwM3BN
jHV+QUsrnrMMRcNLwe3/hAJXUPqDaYG/lDsp1bweU6HPiVSU35q+yx1vMIzc9rO+CgYMVq3oQ2rD
rPFbyJ0nLbCH7i7oRvPRLIaif2fOtva+MpyRRLwJtC9JCxGDer22AHeiVDoNnTaGronWp3ROlVg8
5OPQxN6QSum3GFG0+K5AWm50rUapnTPe61Hh2Y4kAJHG6IlAghmRtOtUQzzhoacIPxhbtfL0LBf6
dW7QDUMyLPlc4j0gcPmM4LlI8dwJ12ha23TNNOolH1qZ1XlJyX9cWzKqJ4SxpdQXAXx03yR2k1kp
U6IM0fIKv5lqgFA0jCbt3sqtsX6U1Hxq3jWhJv8qylnRvFQg7OH2QszirRqk6SUxSxxcQgpXkgvg
pf6nYrF7b5jTIPFEU0Ac0e2xfDdb42C5RuKI+k5SVfEvYhdZdK0ZkvVQYdS4RmwnzlszqVT5qe9N
6jNkJ80DFy4qHcDhKiBZVmZ9x4AnSmFK9XnyHEBdLg/kUHZPIdcK+Qh6SGA8X554MxaKDMMsvk1t
ONwrWhOcDLOoD7LEvevY5m0h8SHa2oD1J67iEScchHS6Ifah+Mw0o7vEr4PhyJZpbyiSYKoPiyoe
Pd+XE8IGEq3WOEM/f5ZwnCL9ACkRpxdSoeZAFmBnKOIs+PKUa3aK9bLalIORCOkaJK3mJaLOz5Uw
wwet7Z0j+MxOWAf5AH8FHhjcYde3ZWuYOO+Ba8ZFRO9O5iSnJ6M0su9SHmYPA86R9UHYurMxeM8I
O5DoX9osqzgrg1utln0RXGerGf0cTw9fcMyOinC7wyyNjsXzYKt21gIYzjDYJeggnPIz0TmeU+N3
b6Om4pqDqv9j9HV6Z0655udmWN73YvoByC/zw9ks7oZK7by2Lvu71wO+nSiTUiySfgTQ9NXXsRBt
Ekx/5tC+NmaF2UPoRIDVhXxqLbv8pk+mcSEoO4KL7OwnBgXmvBgNb8meARfSnIEtvnYUTv0AsZVz
P4d0ujvJOjj22+1EXXap7VMZXuTel2X5I9abZhsdRqNSr0oYZp0bhWMQf6pluOZDETXx93IIjkQ0
trNjO9FopvxNB5Fy1cshwwJ66dj0yjUeB9uvURo9BSoQ7qQQvf/66m031YJfWsj7zG6rJBXYoD11
3AeupCzG1z4M2k/Ey0ejgATnJ78IYZgKWQh/LZ9yA7yokNmebEEzJtF7W5xw8jbPqhwGptdGaGm4
01hZ/6ZFq/AqZm1iu7KeW/ZZK4Mq8XBZsD6q9MFCn6pZHPjjEELGRNFy5G0qrdJNNbURftRhL49D
cKk+xagejPhdl4RGyDbr6VlqBuOtU2MEfcmKqf2WgXX+pSRp/slwplC9OJS1nasc4vLwoHEx6l5O
F5dHyBnVn2ZbG80ZZ5Phi4Vm43RXIdZknQJKaF8LTJliCL9ZM59bLcvOszL0tNHq0rCuC926OitO
Mtm+2aPRci91Dc97iAaS7ht6FjueLA0d+iG48wSnqBzB2CqEVd9y2LYl7iW5SFwV1L3hx7bUqm6t
O/X7poEpzPNsgwNAc9FSvDLoyMqR69csVNn7OnKlsS0DV3LMSXX1LEyVr2NemiXo8SaD4ZFqyQ8j
ruPA4+VM/wlpI+nnInacL1JlQ/5wwiK7bxQnqC810UHpZbrZROcOovqPNFeC7NwZY/uspFWX4EcR
l6NbQJbL3FLrtIdhnof5XqucKHx0UsnuvQAg1BdjiE0CwMhCFjx30vk+kqch821Udlqvl2s85fUu
KH+2+ARjs1ii3OgrcZBKEJy16sF2srT30P2ZdDcZQ+3XnOX5t7RttXs8b8rhpGbh2LiWlYTiLkkb
+Q4zVLl1OycHPDEU0k/VRJHSVmrj2zQ40l3aq9mPrm7El7rANQPSwDOSRmUXxPpdFmjO+ynVpuTU
hGUXn5Y7F8qvmSeFG81J/4tFF4+J1s3KW8wXTPNkq32XvcOVDHPZHlZm7QtVmj708QhNJ8/6/iIl
U6yd9CBvkcuoYucJ9S1JQNweYpoP5tyecltNomvRaUHpYfNZfcsy2MSuHtdGe26cWU7vLDPQf5Vj
5QifdEsCDhY1eupn3Qz5bUyN4CzksCo8tdW72C+aLmQLyNJYT+6gjM1zAP998WQvNfEgh0Tcbls0
huUPcqClLjaQsLXHWWrvzD6bnTtq+uhpjhjzPgkp0jkN5vA8l4Hz2JS6/H6KaAreVWGbxW7em9lH
mlfZxGrqYX0SrW2Hl8bSmm/wQWBEVdAs+++hOg+KnztCIWRPJ0NcohhEfR43derOrSgjL1LsavDt
qs/vxlipap+rXn1ulciY3zjS2HytS9P5YeETId2Pcy+391EUEpdLYVzeD5EZ2aewTQZwMqOWKS4s
gvapTrUMjiX8a+kySQidQU0MnI+Y4Y3De1S++JRqwg7nfPKUPJUEKu17NFrj5t2sFk3odRlJ4Y1V
UcGiz+3nAAE546IXc/WhKmsxH1zPm8eHa5MOOYcbMD7d7FWIZqLd3RWL0hYCWXAfQjnpT7ZBeTMW
he46BMYHsczm6VlqNvLCp6Q5RYFjFcsMcoQ3eAunOExgrreSrN2jlDl7IeTBgyLKztwouFMLgGuA
X+0aTGH1gQTJDEeyPBT5nUiL9FRnbXsRpVx58P0PWyHa9g3CDhc8Kw2ohSK1qnTQsDTMNh7Sm97G
2eQLxPgkvIW17F0uJXP9S1VSbs1IUwc6HWk0vS1GfHr6aFIUd5oS1CSMYrTuOmvx1f3LZ5jPDm+R
536xdIF68/LFD/Qo7yMd81cpsxush5TgXRN03fN/GQXQKQtMLXstkeFo9SyZqU0doVMrX0IY+Q13
Wf/z9VH2ttBv8AqVckix6/pL3wmjqwqko3SjnB8CMf3MrAnr5lj7a8vcZSaQseihWlQa140UPRnm
Bq3CFM1m+F59QR4N7UByccM+6mBuav/LUEwGqzHAY5vWYUv7XUYXFkRCiVBb2NXWVwdy0DlDbu9z
WZrmR6bcX6s4hCclgRg4iEK3mOHlB4AtoRJE7wEzz5c7pO8toyyrAFfW1hLjJS9i03E1ITvVyaqC
InA1SqrWuxrftV92Wymp3zoUhjD5C2CTZqkNAbuNTMsNFcn4awoeP44yGK1VNtZWDh9dEkdrDJOT
FSbKrZpN/ULtRLqUWP0dnJRNurEMtQyyyEuDxVp9B0Q4JooKLAQenNCwciV7YxZm6g4D3To3CijY
lM181D3bW36wPTQJl9L2hgjWIhuO7jL62TgmGycYsdwQgzAvGhHgpaWA+hHx29lLh+iiREcGLtuL
EpUAvAZI/UCEbS4HSxtw/6rAZAvJKD/iniS5IZp2bpBraerioyEfZOt73xjgGTB8OoXktcvX+CPl
wcFMDqQWKOpoGMGnPgolD++MwE3bIX/sqmReIu3qoMy5vTaY5f8PSq3z5aDwKOk9JTGW72gWXwyE
gu8HsZD+xKFE8ibpYQ9hcIzT6FK63byqwLVEZ0PCuvWjSvhNzeJJDtL6AOa/7MSXKc8yyuJPiBY6
gnrLsv7xFbWog9IWMCFqmeozlpf5uemNwkPmRFfccszNSxINXySlcU6v38B78yOxJzikB7ulfFUR
1zw2jOkNB/P0TYLO/TcrNv7TKBTBWRZOPi/5y/nlfSoFFu/JraeGD+Wq7rjxnezu9bns7cUFiAzK
B+Tupupm53jIQE4HKyhib0Qp4aQqnX7K4hpZn7kxT33519RbtscCO4OktOjHrnnpVgmsCPgjDL18
GM5tjIFb1dSRT2ujvlqzFfu9nkwH239vzbi46GhTKeU9W91rRVX+tktBT2Bsgk+dmurvKAkfiePu
HTKUQCGq817RGVytWa9o8VyjiHvLRpF74KgUD/Ue8dzp5ZES7d72J3QF57kIVnJVv9we1BNooWPw
cSOx7mN36Cps+OoU1gP6TIHb4lgJLLrMzqkWh1/+w6b5jXYhquLNXo1dxnQAmw70NbaultdUrUVr
Xh9PmdUS1Y5xKnmkwvK310fd+bjQHgA3gbSgVbOOnfM8Qqpr4J6Wqth+yCQUGIQlJd9Q5j/CAuwN
BbyCBcQok8VchbKohrSEonzcedZTr5/wgFG0vPA7zNIOwvSdjcmORDvTXh73DVpFs4NGHzPs19RC
eYqpMN7XaDYdFDd357PAZxc9UBAAqwUzWvjGnESkjJoowBs5CF2MO6IPbTceXct7Q+GCzKaks4o2
52qoIMWVKIXBdgtaNXmcxsx4F+TzMLptOg7xQTq18/G4S7ghAfrAA1jj/BAj0JxwQM5cNVPZG7Qo
PmtKfcQQ3JkSZ3mRNuVUYy6wujsmM51LmqnJrcykb2lT5P4o5eoVofHhIIPYiYPQggJswxqBk91c
jQI4pZim8CZStf8RIgA085LVCs19FdCui3CYI95VhWX9o02FXN+jkpscoYP3Pir0FLoJi8HxRuFC
6TUBf7oI8Zk3J8CbUXjWpfKI/LgzCnyUBV1EaKtsMuF2Lkdyc7ojCTIF984wRoZnJZV9FPfsjkNJ
FPEgZ7GjWC0esIyxNRG4gzIdK1g2Z+FTBi3w4HnZuY1BPWJ8RVfEBPO5GkWxU1Mdckm6ql1eeDRq
HazjlZn6l1Df2FWiehG2BW9D4GMHYdDO5uSeN3/TbsBjrNNB1YjkPkY/+xaHAXp1hhScEP+3/S6c
o4O4dedTUl7mvUGBBPfgNfYk1PpBJS3Alhn1grf1YCnfYcglB6PsRCTEI/xEhvrN0H75sM2xiDup
C8JbaeNZelJEqP4yUtNB8mfMavsMa6Uar2VIdebvb8n/o2TRGQQntQagZUVfl7YKVKMdqPw5UVr7
8TRX/lhI0fWv3zJuYZuwFeliQESrQGFQmjgDzIZTQRVjqUvFowCoGMZnLLTU/zAtUo2lDQn2a9Mb
SPsUNf3ACpE0DDvMe7LIvJsgotJWjovhSJh2bz/SpqIABBAZ5vuyif4Iy4facGopbuJbKkgbLUSa
/EEEhm/H0lFrbG8/LmU0AHsWtZB1tGWrSmtn6kz1rgjCR0ql00XShn9fX6ktttqkU0xPGl7SIqi0
ftBKpzYGk3oASqZRdUq0tH6HbFTuFfWgncakFT5xOk63iWSegngwkOec/hoNw29Y1BHQzEODR123
QKPY6hI5oOYzyLm4ZppQLtqAYL8Im+lgt+x9VE73oneo8ABsdqYUO3JSoKiaZlF7Z4/JdBlTOz6g
lu5+VcjIQMjo/iHhskpHSQ3oGUMjuMmVovpRqVrncs5n14IL73Vyl/kDqmJeiRKNW09d/k4E+l8z
mJavCiUExD3abRs8ZDxNfRbKVQyftizPMSVbUJfl4IJ8yQ6+6t6poPLI3QkpHvT16rxHOK1XXVOH
N9CrONJ1k+XW41h/m5rDZuDuUFC9wc1RtdvkxcLSIt2AaH6DeZ+cVKTRfG2MIUPH2l9jV5FYAWnJ
4aDcCUFlFSYvCmOakyk5RPuufg9wxvqEOgmKCY4ZmQeh0fKFVun+kgozHKgDxDRWL6zE6bb0Al0X
KWv7syzLnTsvPGy1TqSLXFT2j9fP/c5nZDyG+w1E2xx7WeqSUJURzumqOY9QIFbbB41C31swW8HB
7th58lCQWYZa0OMblm6vVwPEhYX3CLAg8Q1iPR+ZBKdAPSHN+Rt6mlxQubXevz7HnagFkgovArUM
2Kvrir1slFqFgixpjlrOp1qtYu43OXvS+kZG6DZpaLJ18lOR5cPfRy20XtCwhLWy5Amr8zDmucQp
MdBBaIfRN8Io8vHfzE5jfuhBvXfVsEex2lwUGqlLra6axpyQ88pwrqdbrQvXis3xVKnKeE4K04TC
r6ni3JmldVMlgFd+OYrOvBeO1n3+66+9hIY0gGgBbZ+rSjLiMFMlHDSCrn6MpLTx6BbQt06DX6mK
Y7SMOZI/jlDNXh9450pnYBN2zCJ+vtnKZTprU2VSj4ty1XmEL64/tlUSn14fZefAkMZyoyP0xNNh
L5v8j4e/CDPBG0W/SaXE8kGRu+GshtMiqHEoJLs7oT+GWt0F+NH21kgr9daOlek7ypz5ltwd9SR2
Tsfifq2TkS0yq7+JhX9MCJhrVDVLmTYdhvw73N3wowqH51IRc1z1pIgTaIRGQQ/a7IqPr3/Mndvu
xdir86FqU1/LFE1vepoXJ7S5LApJpO7cHoob820PtsiWUL+Q9in8U/ZfQvt1tbEUSTM1EspSoD/D
CEBEmF2TNrU/0xbBaHLo0LRyG0BSvjwFITN3Mu3BCMv5EenA/AjQsreXFt0CmonoPKOW8nIvJfrM
6uP6eOPpR7DfokP8aILLqFxdG7oPf/+t4blDdNcMYFa/748/1pkW06g5QDQQF6q+FVTLzlGCeDVM
x9jPlPGvsVV8aeRKlneFq35TiXSQMQKdOlGLiZ3qFul64yWWLvlRaBoHXa29HUxGStRIgm1tLNzV
SARDpOHYrNUgRYCLBtG7QSoRTo864DuDFdJ0rWMzGH2wWenf72Gij6Wdx7WwjXkon0+jgabgTY5n
E9iR+CVP6N0YatW9S6wkO9jCO3sGVRYcg3hDuYPWT4oyaPaUAT++9XXfvkU6Sv9XhIP4WvVSd3Sj
7o610EtpVZpbUJ5t0L/uTNR0WssYH4rANK4K4L1rZ8CxfH137g0F4YOA3KD8tHkpi4B2naZwrUZt
H72ZpWE+m2Hef0gkoV5eH2rnWiXG5eaGzEIvdh3OpcVgymVAlTAbjeTtCDD4DvDKf1gnwlK+nAp9
amedAsrHwpaXLrmIvk5NK7wW8NFj3zXawYTUnQMAJIHnlnQGXsz6aEvoyCUBUg+3wZ4tCfByZdWn
cuAqOY/AhWJPq/Ok8yCcgRlTC8v8ERQ6Kr9Jrcnf2hnzb1KTcgLhaijphyYf+SNRO5j470h9g5hv
FvL/W2My4HQOBMJWntsoW3UIiJ1GdUp6z4kcKfYxtGLDh2Wu/cIzfUjOshHgQhC3Niik11dxZ8PQ
sl9if5hQOEiv7k6QaR3weNgMaKmKE7Su6eSgOvkUNcPb10fa+7p4kgKgRE6DRGr5539cnJKdBk2N
ZDwiLCryxiBYL/ZopheMGkpsAPPc07pwxO4Rl8XXR955HgFWs6hU6Bci5GqOndXWQa6W2Nb1SX5K
+B6uSNPhkrRh6+aF3B/MdOdkgAkGIKTzIm27R6BzJnzBQI13ph6eyjKYv4Csdw7C8b2V+00aX1rD
Ow0ONYpm8JjxLZgh6SW9OjxLA+pkqO8eRf57Q4GJwSILzC15/nrpqBMaYShTUKjN0hdxWJ8himRu
CmP/YK2WuG+VuMHEXTqYkK14zJdv++cumWDey2qARYueSMPFbDXxRZVQsvKcMojP+Zjk7+CaVuF/
OAcL+glRMAK4DRpHDIo1h4nNuBEgR0hT49c8GN90gSWeX9+Nux+TVwcZPyKITR2BrgAQYsOIb5YU
JsjNhbqH5KjuTUp5FGTvbfxlC1LLpmKxeeTa4XdjfYoRAJpyz4Qw+z0LMtkznHB6sAQFlNen9tsZ
ab16+CcQGEGqZrusThp2dSY4VWSArCEyvtB0UD8LUMDvZBC6n40qjz6MmcChJ7bqqEeOPVD/LUF7
vbch1sie3FnS5BHvYANr9aK4IkjQTa7dYMk44LHbnrvE6r/3RmNXAGrECNdpNETu12pp3OtzoR95
Ne50WKgdMBFEjfifdXmSt6LXkY1JbkVn9zTUpfxnRd77o7SSuvf0Wbep/9Tq6M9gDz5qg93MB4/S
3l2CFtBSdlroo+vz0Bj2aNXCgt4/G+VnzaRHXKbheNBW3Dt19C9BTbFyiwz0y1MHSajtcTpbjH6n
AtBl3FzGOP/oOKO4A/hcew6O3Hevb5a9c0DRdUHW08HaJNozmWcT6LT+ekv6AeVIeazSJLpTs7Y7
KJjsHQN7IRUTglF8WucHc0iBgoALPN8sS99sSVe+a02WhoibzeXD0BRHgmN7T50DgPA3dACa4Opz
Rg6eKKaxmMJHdfXEkZg8J8ZwqpJs3ZWrof2kNdJ0yjL27usfdbuQGsUs2JaQJHZgnI0Gtacsualb
Z8hOmHwPAMDt8WTjXuyNHZapIjeig92znS6DksfDiUTObdNqnwURTJJgCysFbXGnSvqPwUx1L5tD
FbejzHhqgtLwVdxVD+pCOzg8RuZkLorV9CzWp8OeDK2OB2xb9LJKvwDlyQx3iOcZKiLeAid4yZCe
kzpFgaB1pIF7x3A+BU1TvhEYO6luQwirek2fRUdX71alh74X1IqFO6LtgEgRQVdVkkLyGSOxPoES
LOiio6Ue+IbSF79wGSsNmBJS8tRMbfEjD2cCIr1Vta8p8I/ZpXOYZweP3PYy4TchcgPjl6ySitrL
Y66UYyllHcG0nHftndajcWrWcBJf34Pbg01ZAewAGgV7Co1WkQCqKgm3nCA3br2U2pFXZbGkup3u
5EfOPXubjxQODDHFiEV66+WcOiWP7U7iik6jWLrPM0N2HTkbTyST8iWXtenchaV+r6PxcxCq7M6T
ZAqkEeqlG4MiKDQwHzsa/aAdoTb0YKBqwTMmKQgvvf5J9ya5iGrDDgKPvKm3CK1JcpiUxHphlF8j
yCyxVwSOpPt2JhVYwk2B/UkETXWfzOi2Hmyb7f1J64VwBWm/Bem5jp/DJDQTnRW8CW1qvCmL03dW
aEXuXA7JRVfT6ODNs/ZuMbqqVLdRSFnkeV6uKWDaKRblYoPea8ljrLZDCRG4KlpIIzUa8Hgz5jWL
C0vEm0sbcmpGx/K7lTqNfbLsbiyv0E2m+hmFN9gvs2bDno2GeHjTa3Nrf+7jQWpP1MyS/HG21JJb
sQO/6ZPfGdJdbaZjcMHcOk7dJpgUx490PPDOo3Aa7ZT3oPLRcw2KxqVU0WkQJHrxOJh90uLHFZhI
f6lKcJ+nPbSJ0p7Nz3Sj7dCVI1Es1J9SfwyqLpI9kPx9BbO/LZ8zK0ZadBglrTwhwpTHp3qG6+Fa
WU3NLORdxNZCz/oF3qohNtbT+JOYdFxCIAIOh61ZN2kj4k1m/8OAJ6D6gzFadDjrPuOQx/ZkeUUz
41asGm0NM7CRisGf5aaFYTL2qelWs9GrftYEpn1WuzhS3KyS85HzG+nVTUrysTt3KOKLO+I47WNe
VHL3mENdqXwx9vJbmQ5/7HaB2Uf+3A6K9vz6Edg7bYt05yJ4RhN3vSc6BB54uWi3T0mo+ZR1sCYk
PLyIoW0PHtHdoRbvEu4TdI/W+72lWS1iM6Pd7sz5mQus9hBdCe4b7Olfn9TeyVoGwhaQ9uYm7jJg
sM953NPXROlBc7vaTJ5JQsxLO9rtD0PIR1C1vReAUjGtsUUTeBN0tdbcgxkS0KZzqzBcKQgFto4S
R+ngxtqbGQxGasQLI3QjGiWbnUkbAev2WU5qb6Ad63eKaF0qcj3B/XSkJra3ZrSmAGxS/+XZXV0Z
Y6AjJm5jpaPJc3XBU0n4Zdo3zx29zdPri7Y7FIpYZFX4RmyUQEIeml4uouRmyl1/H6IRflMqrTlN
k6n/h51IgEz8r8GsVdaOCsUEfj1LRr5iUegnqUl1V4RRfYp0+Ed/P6ulCERr0lyy75VcdGuaoxZV
qClP+YgWnzSMyR1aYkFA/oXa+euD7VzwEHiRoKM88luVanXB68qE6sRiLKjZqafNjt25cEU6F4WG
6tKiIv2GFP8IF7HN5minAbfVYCyQ0GnLP/+jtlBlJbKjMqFCPurxDzo24pTqirDd2hhxb6ewH9Cq
MMETw2Z1zI+h1DmHceGWewtciT+OijAFffQbX/4IS665knlabkCpLao1hZDeSM6AFGkViewBMRY7
fw7hB9eI3wOb9LC5qT7mspzz9MaIthwsxc5BBa64mCgttU/6uy9/z6jkam/GJSraY4kaHgqMbp2U
qmtEdXoy2+CIXLXTO1psE+Cos8koS8irD+CIATCVRTQRqYnqtpMz3olutt2kiiw/NUR6Z1plddbD
OTyl85xQh+2C22xjmfj6Jty5C1UCR3CuhI38d/VDlN6Q49wmS0uyrLuzAiN+5+R6cH59lN35UmGl
r0JHGbXB1cGq6QSijIyBSGIvUAQ7d84YO+seZhvGfdPbxdVyKsQASBG82kBaJGzAuOjUng/Cqp17
C2wSFSeaA/yU9XzRsytLC+GH2ziNoY/cH5eJkc4eHu5HhaC9TQU5H905avYEcOtNVeFqplZ82hSP
VzcHGOFNrPubhCDjpxla/cE7unOfYFtkLP1IR0VAaXWyc6WcW0nEyS0rO1XydOchR4M6cwM51H72
hdw8571dHeyf3ZUFssIeoguy9HxfHp28iYM4BzB/0wOh9a5cNrYBa1etfxIjVk9wIZL/cXYezW0j
aRj+RahCDlcAJAUFK1m2RxeUnJBzIzR+/T7wySJZYnlnjrOrJoDu/tIbXppstK6sVN7OyONT6tV6
NKTDJa3/s8+/qRFBS+IGt4/ft27zvGvLp7UGBZ5wWk43TLfGB3vMxgPFeP+FrsNyKTydWRbJB9iw
xFzYGcftsUQIOnR0VCOtXnAlbFY31QIDKdN9DxWgDmDloyE0tC4ajh+fqjMro6XGtHDrjfG3jlAa
rZMM9iQKLzIt4ez1tq4jb3aWg2JCN87R+sFhpr4kznXmwgAyu3mvbJzDk26ggUKLk9YsmmHmsAcj
U+7siR7Hx4925phi+cVIhu4EvcdjXijUJ5c5IfLROdDVUOnyJOxNYz9AB7+wgc88D1Z9tKG5cGmO
HedMybqmQBW59VtQF/5i9PqDSHL9wipnEDXoAvM0GxiRhY4rdHxYLYGzih11OJbNwSw65SnX3IG0
cE4yxV/H1jbvVDhZGx6/7VCfTYcmue1o7OT/nrvx6biGPYQv2LRH+waB2diJVZFcxxSL+wYFhpe5
cCw/ddZL+oJnnnvjD4FKJspt2c5W1P+VbpDal2DeQHnbNQ6rtRevkmCuad8HvVq7INe8Tuzado2f
s03nIqjzYbr3RG/8/HhDnf8hpMREXXiLJ3NNt5vSaSQMXaM3EeMo1WQB1rdG5tMoi+FcD9p+SFsZ
6JkuwypbdF+PTfvXx7/idFvzNlAd+cMxP3Vak11jtfj/KtGotog883sQinJtlIet6sIJOvvAbDRu
CNIMtpz+/s23TWWmU2IpUbG5lQVG0uWGnzUG1rAl6IkrJBJ0cWhSVcl9J56sdF9ZSX+NEDJM7I8f
+0yQAOzI89IYhXaCMOr738JyXiEsK2F2NqTAtpvWfs4Re/tUJe30I1eMDBun1XySZS+jsUHreodD
qGn49Zqi0fXxrznNgN//mOMXo6nE4xXGiF6r9VNqOSh6zZp0bru8nYNSai4STZCTPTd5aNEF+/er
gHwPYCsnEBFF5KDev4xuaI1xQv7uGllv1CRMypg/yOjvODiQ35ZF632SUxPvEfTbVO4U75p3odQX
boHTi2+DmpPyQVh3NsO19z8jN9mMiT0m14XliKvKsqUSrGU2jBfWOU2D+Nv0KjbcIqOV42/fCMdL
lVmDTWIu0ISdHFym1Yz71bJTH1E05fHjz3vujG2mIrSWPZOofJQGpYgKraa3cLtVrRIOS7sc+nUa
fWRTvAu8i3NLbYxvwDM8Hgqx719h7U5J7c7cKbmlZH7CUC9M3BWVvhqhkQslytm1wGSCFNxMXMyj
z+XkVl3VdZFcizwdoKIBirQGdQFbZl0at51daqMHuJTdDFG2nfPXnV0XAAiW1Eb0tlTTR4RxzJfK
nqdPOH553z7+WOc24YaHdja8jk07/v1SQ6zgcG/nsLfMad6ZbazsnaKsLpQf7rllNnYMUFKSCRo/
75cxqsRq4lnGkZeNS7Z3MlMVdxIZjeRBWNr4NeuLUgsqZ2X6PLWdeMtg7uQHxKfqIkgbr7ECAoTM
wPB5+edKLkO+TyZ6xX4npPpz6QmdfhsvzYDQUZ8VmL+I0jz0ZBZrOK2SzuWQ2snvzMz71icWYUWT
GtmSB01fOlMoBgX2/OpYWRrodJR+10iDUP9Y1vKAR9ES+7TByuW+ixu2s4oopghmT68pjPPeca4S
V+3MYEpTuyaklsYe9mzVIQY42n04iWXxdjQ2iglDBrBEd6q+ui+5VizVLV6+ArVqZDF30szxWhww
yroqnboCH+K0aX61Frbxapc4AvhxPSbxrlimaj045awMO000yHa2alu6t6T78ipJEOz0Nx2bT4bS
gImWszJ+6d2yiqPU6Puf1PBeulPUtrjTO9GhGDVXiABBtBfjToAhR8MqzlCH7BFhafxBHZJnqkKY
pGmC8aw/6Pi9+XWtSYSwhp7mYKaYzRu9/yy/ECjOnAPQQNvQVNUsiqqj3CXOGAfraPlEuTmXN8R1
LH3LBMjHSrc5vXC+T6cbFPybOwyhGgKtt/2Yvw5d3PeNkdR9du3ZSbZjnrD4iIavYbWqYocmSlhX
JeqLTnpp4dMqAuQMbZatYWhBoDy6WEa9GY3ecdNrUy2KLzn2C19nbc4RY9ddEWEtTCwWbWJfeN4z
URhLNotO1CbKDlXn/fO6RhqPXWHSyk6b4d7lpVwhPX8/m+56k3vmD8aayqFfJhrxzdhduLjPzEzp
WdJDhxgErAAlo/ere9aqmZUYs2tkRGsPrbCpPWDORPNtFHAQh96cmmv0NPXBh1pcvYIzGh9Gw6OY
RLO18BetNw5ZOs5XH9+HZ7Yc7Zht0OQSv04A1E6VVGvWq6CmGqw0CZ3Uj/m4hAtDsQu7+9x3x9qQ
S5cqgLBytOEypOT0Ne9TNAUyG0rpOgalV/1SjaTx89HzdsyML03mzz0eV7CpwUjZ4E1HATPNZVXO
LkRFNGH0PReIFsUIrN3minZJ9fvcUkhBUERSnW9qPO+/cCGAn5Fgsa01xq0Ws59w6rUJX+xaHj7+
aGcyHOphJsmb9MTm//J+qXj2XMApJkEsl7HhN6WX3M5jMwnG7rk4ZFDD1Aun58ySjCO3eeRmTklX
/P2SCVYt2O65CVZjbbrDaMD6zPwp2XspAm+FtSgXDsyZzbINeZnQQMg67d81uTHTwUAnO/N0QvS4
PNd92byCy7aDlWvSt2Yp/4+bCXAyb3YjS0EzPbqZSuDgjr141I5ZNwb9pNv3iqwpnpehDBBfFsHS
tv/s4MhX1Gwa8qhRIBdvHy1qI8foTjY53WI1iD4m9F2dIOZAOP/HJ9yyEXJUalJgcO8/oZYMDap1
qxIZOFP7TG3SwMgbN9w08Q5NViq7j3fpmRyIzj+Ung1JTLP7aL24iKvcEYsS9UXfvjpuPQZuYV3a
KNtfeQ9+25jIjBcYGdIVOz52SjatuVO4SlQOtX6Y5VgHzVq7wdD01r8fO8ag8HNQguAqcY9OuFyk
N5YeS5l60tzNCoSPyvC+5Xnn7jD4vKRDd+7I/bXcMaE0B8NsMx+mdk+9zE9TSztIoxahlZb6DnTa
pZnEuTcJGI3gaDHhcI4VQ4SRDtKJFy+S5jr7SMw01yi9msE4KeICVvfcUhv7GLLzJoZ/3JySLTQO
DRHPaJDF9ixNe2W2C29xhE3+8S78M6072iDskA2AxhD7tA8z9Jytwkkxhqv1+spGanzc23GcvIgJ
qcO0aDA8noveK3Z4Wec/e3PsZ3+m9QxQaZScSNOQ7nolagM175Li2X5WM28Vn1E6NsXOxExGDdCn
j7uwalbVesA5TT+4dWF9zU3RzIEFNucmLWv72WlW6yvKruTutr2Wxieack68J8w3P9vSqBAInVxx
F1MLJd9dEk/pw/vA3itbAJYFi66lWeiAYVf9WYldz29NIPI+Wv/C/T6sk1B3sFiT1wzHEumX1qya
kdvX6hzEmTp9K/R8Hg9IrFlf6McRpKhQkMo3UmRoTEVLCn9yBgn2QDr574rWOeOxjz/GmZyTNgT/
bvUrgWTbF3/lnKtt53bWooGd6oV9U85FHEoNpfVtCkbxQdGsABL5VULxvXB2z+w4mq4whyDYI2J2
fE0MGgmUih0vphhWs5/5X4RlOtDvkdby9PFDnmuEbVgJUlxUQVlvi21/PaVoFQHOzFAiBQe/K0lt
C0VMKST5NTtQKaXiE7zmoE9t896sjTdU1brHj3/E6fPi6AI+nfGEyeTpeEhQYYc4WjWQxEq0XmAD
4w3i3lk/G6JYL4Tq03se1PiWGjDCptQ9frVVZdZOYjOPn5l+XZHdKldl0Y2/P36gc6u4yP65LHGm
y2KtYHjamvQdZ0fttpGzGaHIq1/CfGmnty7SV2i+Mc+yN4DsUaIjlg6VO3BWoPXc8VFjavZWTMtq
BwhfllMAxJoWOsoY4p5qVrzgLrAeZAYtNls1+w3yavYjn3sPsLKafpbYCFzNbOeXj1/GH2jw+0uN
NisjJ3RDSW5P+pu0a0rdref0Gsnv4bqhVyN9dUyr35PiJleUFUij6lADb2WdTNS91fq5Wot51+aK
E1qTo+4nZ7Tvp9Reo49/2pmNx7QGaQ7GNcw4rKMgmY5rtmAOg/S8O0wHbAb7KyvG46a2tTL896Vg
DQD51amXUU16f85cxWUMViKrIpRRDdVyxHOh7uJdaRQXRYzObD/g6DAxCCNgOY9nnTVpAYg48tEE
0vfbRAu18hvajMUhNsb5zUYxtg1GitfE76x4vAfjM00+kCbxZtPWELciQfpiMYfJBBJGtydcVk//
3gLxwoLZhSzjI6i2Lvs0UQWtPaXpCr+bjOEzFo7ZV7ev5tQ3mGVfSX3JyzBPYm1rvTTLq2cBxg1V
axwf2g2LHRr2igz9oGjom1XVggKmllitBXlKNd4EMxjav2Vj9f5EDPm9zE3q+gIrApuBhMy7QMdA
JKYb3WTPXbp6l0BKZ3bIBqmkwqYbzUho++9/XY8KE69iSNFVqdxsCvRlrXc6sO3HxWgu4ZO2zXZ0
TDakAT4STBywBjnajKNXWkbsUf6tdf6qjUZ6WBVLBG5l9KHuDuqDBxsixJJe9bNayAv787SGgQ9I
w4FxH2I8DDDfP6gGrMIdSxrDvVGoYdV7IoSG3AWJ5+EuDC8EWGN3SZrn3CMbZPibhSuyW8eHIpmd
qlCQOr9e1Nzd9cxfImEP23h+nOOnOo4lyJu4ig9p29BX6MYeiPDH5/LcHbqRlrY8mXkDPdD3D45U
ziy9WI9R8BYF+84rq4gxUOz9lnhdaD88Gk2jPzH4iASoyewKhyeC4soYXdn1tak/zEXuftHX2vpt
zs2MmJcz0bxfZ+USPOPc62IYAXSf3tCZvkxnAlVz+jiqsK3pgIcAmkNwOyMHbGle2b7IMt2Bu7Mu
/VVrJ6n6omWD6V54ZWeuF7DU7FQwQeCq1aOUoc5UKqOiJz0xPBnMul0+mLVo/5mSQYHEdoQxsDFV
jysyURTOgPa8Esk2U+fQUrz0aUnQowsa2fT6Hq3w9vPHe+FMOGXzO5CTINOcdkWSkhyzGEQcGQXW
n2GvtPZhqCbp7QAjec8uw/2Xj1c8c72AgGH/bxAjaFFHm2/QYqDnQxJHPRdiR1K9Ewb9gqUsqgu9
sz/92KPrhVweRTFE9LZh01EAsoouLjIplGhebOXOTL3S8SlGVzXI2mX5zoZbMUEAcAUCua0rGRW5
ln2f6d3UoVK3/Rt+A0bnw7bzfsU2SpC+qdjanVXM1gOOKsvsD1qXa8GqqQuSypWiDvt+UmrrWuot
XTNnoIP+SxvQcwn0ZF7IAeI28XBmWPqncc4wNNXlEoPtK/T2xcoGmqoUSWmF/Qyl5G6augkIQjyK
74xbkErSF8X8PGkrw6W+9eoHhUlp5NHPomARiuk9kZWoNziYaVpoTqbd3HF9L+KRSRUoa3fMqzWM
tRLc92R266NJyq0Ebu0V0HCrWumvsqJGk9+tOy0NFb038VjDWvHgQUctH0n9AfTojUQrone9xQrw
O3BEkI26OmKB3Y73nSr6iu6pw/A0LdWXES7J84isU+8rqTLdZWXXJojOcCUH6wKEs6k899kwKKgA
bk/OJwPA2xdXGxoX4AzykWHWOJ25T5magnNf82UN63VdOr/qJ4ZdOFwmfSB4L5O/Jjgy+V0dp27o
prbLfVTF5Rhi4JOPIWwItUSQZfUgmCxNCe9ETxTVd4q2/g+mBL5MiHXnXz7e7KchBuNPKO4uTDdE
Po9r9qkXlsvsz4pUmsk7oejZtxI9+b1aTWgVL9ayx2rhUt51psDZ7EbZ9dRxcIqPY0wqKGYsq7cj
iboYKklmZ6JzZTbSYiYJwN+3jT75VfYGhmd0J10+iZ72sryBsFQMF17B6Xl//2O2q/WvdAIZIj6O
4sDuL6okrPEk3DV2p+8W9aKt3pm3ja0idG36WoyYj4mWjl1xsGbdjDRuzgB4v3o9Wk1aYWG5evuV
g3InDNTFPv7GZx4Q8CxJDJfMNjDZrti/HhBmnsjGajKiiWvzENtqFyJtADdjvqQZe2YlCnOgAvzD
Ux4Li2fCxlchx3RnBKAedsLKn4SaqjfdaKXfPn6ok7jwR1UPoI61wdiID0cPNStZO+mJF7W68rTy
Wq+1efjsDRkagquRXAoK55bTGawREHjCk7GvVpsNsKQcn1P8dnZrKsyAZEILvDw2ArNaL3lwnrzJ
bbK2VSbkncA+j+XDcT1JrVhdwejFTvUSTyIGX6Xgc9rWq3JJfuIkh9kWo2GHJALR6KTRiktgYpXI
CkZWkWXxVQ2OyArKWq92nW4PY7DKDr+9CaeRhFsyLe+Hca0viMWde8Hke39YkBaB9+h7rjrjCLxN
nchlbH2XSNMpDxOQ2o7cvqxvWq7QC5nFH22fd9GXxyadMXAFoeI8KclMbu8KYI8XpYVrD1edNpRr
aDBDgxgMF2MCVIX/Sa1lFhw4b6yNUBNT/HOoZz0Szgh5OXWL5KXN0hl8QzsUA9T6UlzqeZ2kdvxM
GjCMdYEB0+s/Or6KuxJ+FNxgO2CMn3X8AH45k/HP+rfbKkgfQhUD+knW/f48eTpsNRSzMX2tu+W1
raQNxkoy409QSHr5+Oyee6KNJgakj/bDyWFqDG+OV+YZEWony46ceLzJ2kwPP17l3BFC6MSDVLTJ
DB0fIbK7qqJYYVfncxEU+Poc6K+2fuzRU/14qXMHiKIeXAjcHCLpUR5nzwOOi6D0o0Gr1cR3rMn4
1hK3H8exir+WoBJSrJuSntQ1XkDw2YxN5IUK4NwBAqiH8thG4+eh339ADYMuTL+kG0nwgZsnKG0D
yGDDlNPIrRU1wpH00nOf+ZC00ji1lATm5iXxfk2JXQapuW5HlDRuWNdVd2UgOR19/Hb/QC6PDioV
FnkKlxMX4vFYzew1V8lV7PESWGTtEDbrMPc78ov8uUJQQOxyClk31IZuENhg2Uh44h9W9g8omAKh
WTOr6QK0zBXrtcfk6WGMkTT3gYgnSaBqq5CfPGRx0k+xkzbfRGMJ5WYdEcYKpOckPyfTrMixlXrd
I7frDYFqYXVmxgqGYSOOOxh3DZpRRu3cxF9E7eQ/3bEonrHCNtwQZR/pXukmnkfB3HfTq+pIMCaL
Oc8/ZmE2lyD8Zzb9JoAM9GMTdKBn8P6LqPPkOsWMCZvj9v1BU5NhX0+Gsm9EUe8//iwnyQz9EEZz
RHlUDQmMR0vVpUx7W8GJW5JrB4BBPH8w0zyE+bIeLL2iZEJGbPfxoqeNy21VOpbMOpnHn6AwaOEW
rYVsYoREj7KnLq8pB5jfPDeapl1npJJJUDPTu1umzrpfh6K6U2ho3Au7yCN78iDKCFO3Xz3keNML
9dyZ42Dx1tGrgcbPrzu6Bghc1pq39AJ0xW5+xIq1Pspk6f6f9045ARFHpyA+Tp5zY3BE1rlepDRo
1OUIBDVBXKZmf+tAaBijXBmaH11eICj+8bs/c8uRimwBgoJgI0+/31u9XvZtn09xBDCZUY8nvHBd
vDiQdl7v5rxRr8VSejuhJcsTRr3/jILly9N+ILlkg5sn+w1fXlng2eKRXFpj1AovC5S8rK7KfmxR
s9LK296rxt0wzvq+LS39wpTi3NMDyGMe45GSwfp8//RSs/NS6zIyQNftv2xyDveW0ai8ege1Pm2o
w04rB58Ccg4WR72Ijj5zv2OiSTjbRGH4BdvJ/yuL53mlG9dlHJkbexe5vKF+yN0y10IxrvrDsupK
TYXYd7/ydU7ZeIXzX2el5g2IjllDNHk1livBIPM1jk2SlNrMkocFdnR7YZucu4I8OOcbr/+PKND7
Hyr7ApfridS1zvruddFzB7BALqnDZyOZLwT5M0cOrBvkdqaOWw17dOScZFmUPqEM0EG1MikV1m97
Ucf/Pt75Z9499RMAAWC6NGuO332daqWqKA0BqFjtK5S3tJdUCrFXY1NRA9H9M8cN9jLzsA3RgeLu
SfZfGKJv5z71ormo48OAkHi+c6qxry5UhqdyFywExtTQAW8xmvhjOfrXplp1pDjinMSl1gR+TKUm
bZcexGi84o6hNM9eLKfvg24ijksgEG96mZl4g3kmvWenztrr3Gmz6d830Lsfpb/fQHiUOrh2di7G
n73coxUfP+pYLO86NV4vJG6nnYjtBYBWIJKBhiK5eL9WZ9RO37SqGy1mPB7mFNxTBgPZdxqvvaq4
bQKIFobPkclwWV1oUo11WVzYxGdODBebSZd/64oQ2N7/iDbv1kJpBzJ8wu2daSvw0fomvka195Iv
z7mlNrYZE0p0iE/S/Hpce2lV7KzGFMnvQUzjDqty8cWxm88fn5kzJ5ONC1Z/Y8lzYx+lB5pFJy0D
OxcN1mDuqjhpntYhdS5oyZw5mayxASLBLp+2h1eXwaXVk/UiRbV+UVORX824hTxkvOokKLzR/v7x
Y50JAxsFaRMzIBTSkn7/rUReCSdRazdqBmDKvjN32Wu5OPnyLdUqIFdm46Vva1+OT0sJDzmY0FC9
dEDO7dqN+YtXHGoH6PId/QhEm52hq2cnQvlzfmU2Fx/6vsWSzp2MOvdjSoDUh8xXrwwk+v4GjMB6
LV1MtC6cnxM8BoXG1loiHm9TquPrV64x2lejakVeSvszGV3D16y52OUaKsdVW4pHOa5KYCEldCEc
/4m3R0UBbAnO7KZvgkLg0aFxMHNz5qSzI9dpnXVnLoO59wqANX6b9I3+CZHLtvcN+KVXjWfEn1Ph
xJ9zz1k/yaGILx3hM8kwDlsbIplLZCM3vt8WMSVWWpaxFelVP2Chx/fxZ4gPoY0syl5r+3bnVv36
9vFmPHPGkEh0UBIEGHzKAudCByTfVXZUjfZrt3b1DVyE9EJn5syVgaI0mGeI35jZHc9AKStLWOw8
msiwJ6vUpUM3XI7yOw6bdrf7+InOLgZIg+kLAG+MVo7eY55snuSSfnReNVGNdMv1ZnYbesNs/nu2
TgcanCYj7W3ec/TJerWy49JerIguDuiMqhV7qVrFhRNydp+StEKZJywiUniUNS9qZcyxzK1oNZeu
2LlqXaH8U5X5U9xpuQi6Vctvx6zJiwAP2/TT2AJt8utlxt25VisUmf/9DcNp35zDmJ6fjLQ9pxmG
UhbsVL1JbyYaS40/w7srQnVyzfFCaDu3Q2GvAK8A8HbaWqRXaS6rO9iRwngvEMySAjyNywsl0bld
A+kWwC3EYkLp0ac0cRma6oZVGOND1jOsOSjMTu5B34z/x+uDhU8823BRSF2+36BIGbZWW7MUfIDC
L715ibx88cI46bULS517d2xNbtA/oOnjrDPNemVtIYhGqqNU1xPrgXRcLpmBngkmiMpszT/mA/iD
HbcMPFolLnxwjlxWeT8FtuBxEK9CzP5qS6SONaCpP8mRbDSOqrXEeLypi9AwZ5paH2/N02DOL9nA
fZuMLNn20bsdEibmbqZZkQOI6m4qiqnlErWTCcNrp7rVpdAv1Q/nltzgT9tJ2PpLRzvHBrGaJaSI
kQ5T7Qre0iZ7A+Vqn2Aueb0Y46Vu7ulWpT0ALJ2P+seW4Sh000SfKsPNnAgCwRTmVZ/s6SdZu7oH
Ufjx6zy7FA0JhOO25vHxdNlYVAOEpGVHJVaWsKZV3ECRLN13Q65eoIhur+l9MOapmPmQTTvksMdq
GWRgDJqx6oyMtnd2arxMeymmNy1bzF2RO7REUzdGOqvDoEHml0F3Gx3uZH3qv43fb9ugud+fSjU3
lBT4jxMtOBOBgUj6ZxyztBt1inH167T5sBp9M/oFzkuZb9Tp/AltnktYhXMvnLuObhiQldMycYIq
l1tm4kTqoFV7HXJFYBqyvNJ05vUff9szfbANXMjXJbZsHNXtt/xduTUgjOF82xGgawRUEQDTf5R5
KilaXOVzCYLhoFiV99z3ix0tS51p/ghN83Yt1fmmd43uMGZT/uSMxfL7459mOvrp12B7IyKCnCDC
w8fn2MxdHh3MZxQXiTe9kX615uNslZoSGIrhdHtztVEwcxAt029h9QiQ0lKR0t8U1rT9ko49DtC1
1aEAkhWgAe3HtlXqob21CtMqHsj4h2zXVfx5f+qXJvMnp+h+g2Vzm1+ytkWy7zQQrLdCrXP9tvOY
7n62MioCf8Sk3r3WmykBLiTVZv0vLb2hDuzBRDdOsTyJnY5tJPkboJ9uDidDjsZBcYxKuxKuJozA
a2PbDND3HuPfDjZbFYiDBTG2gEl2kt8N09wjUQo9fQknNOMJR2YzvpV2mhd7EPlguNIKYbogUdAX
CWp3rERIfstMYkBeV96nuT7RuFe8ofSHPu+uR5nNsZ/BSVh8ZPwRsEPzSX9ws4YJSj90KOwUhdSq
QDeygdwTeLQL0miZvvdWM9lBpqdjGqrdyP+zz+L0Aem8brwusk6Lr5K4U/UdLnbgtofEm4cvxWhU
uh06NMedt3XutWRfm4MT71oDYPducTOJNQQY2rX8CjzDbW+XPNPqmzm3ZLPvS0qC73NTLWoAvN2e
gnrRzWaX1SMqWA2yn/2jWrZKic7oKl/7zqrNEKZH+SxQoVe+48DZfEqawlBDWPW1NUfDOmit8Ec7
Uc27UuJVE3Smsdxu3CjQFJOwvjujbsUPmj3Q7Ubhrvtq2d1UhMgLAx7TRAoKC2a1rvrIwaH6i+6I
Oh1osjG2k94AkB/9PMuv9WW5rTrYmge7Zf88wcCt3phxOJ1Pu75IffRhtG8y1pXhHrbWovm9Vgvj
lkGP8cma7HVGE8vMf47ol7Zf0qQs5YGG83yLOlZTPazEhHSXJZae+/lUyMEXlr1c45Izxft5baYv
aMHoXih1ZX7SYsu6UdVC+eJJ/kW0WEqCcOZUwSjT+L+Gus7y1T4upnAWckUSwdNqx/PHzEnXAJ5J
81YxzE0C02yNh54ux3RjI+mDoqHkGX2jGg0ZtEaH91bKBfPizLV4E4M76qFX5YwuVAA7400R95Vx
KJTMGK+yaax/wbVq57AWdfG98sai8wvP6g2/pR7dr8LO3jJ0Q14rB4t031ZLhMISZfZesiFVNQZf
hTb6yTQuj0qrkAzmeZsNvmcxnfPHzs60vQmy09ujc4jpi0IdHi4b16JNJ0ejyMuqOhI5reCrwqja
mB9pZnc5ZuI/xexqXahp7fIyJtJOQyx63Acblbx6Cu1+MZzHRYsrMzCyeLT2jNfhK/RmmwrKs1FT
vxq4IxMrSztpbnooEbES9LZwZGjAmwbZl1pArep2AyT2pkOBPQ+pF6OJMVukfqNhKE+O2VbODQ03
8VIJBn1vrixgh8hhjNM7rc81+8uSy+KKbBU8fdakA1DdrlxmcbMUiRHfO3qW9Xe51TpNgMSkd8Oo
XOS7RPHkXeupy/cpX2mCwRzAdSDXOvOxTQuhPqyIUXnchYjDcJWW5g+NGUgRQFj1lmvDHczpwCRy
uF3oBNh+iZVW4jcIvyAjCZZbPGT5ApQynjosEVdYIn5saBPQsz6vv86YNcJ4MMd1hl9Oc+5hbIfy
k4Kwe3w1xW0x7UZaSgmbrpIWIndZ89Q2tQbwWPLGOmvtnoeuaOYvWjrG5S7hfrlfR5E78F0U9dVu
3e4eRV1cjY1hUDXI3Y2A1kpfSvrIW6+O7wrhPDjIv5kQftBfu9VaZDYeofCJb2uvcD6MxO3vepu9
vU8JCKBF+8INVHvp8gA58E4GtoH9Vlgj3ii/4n9VyH1igGe7aVYtwwgmWbLma6oMQjuYUNSf01HW
zp5v63qfiPZyDLA7m+7buEmWAFDgPN+10gGLhiyMI0Ij69cCrQh0Dv0yk0Plm52aloHTlFO3Lwvd
TvZtTT5NjNPGcmfoKOKTkWjN3qqwNwuyZAL+NRW69WM0F6H59aiXKMBTxvl08ti8Et8w35Fl87QA
ffmuKWP2y3F646GsEI+Bz1jnP7Ohn3+qhWPnYTslg+PPUAvUcB6l+UyrPAeaqq0qLBn231ci8lCF
3tjI/zyti58nexlumqWWvxfXXhgbl3J8mSi8uSfqRQgf+8Pu66yvJfbMpbL2+7LS6hfHGNr/2ljL
nmkmpzjeFGW7Q99TwxEjm9xXq6BpjMNtnRVhjXbPb9tlMHAdq+nURNpYN2k4T6l637hK0UUIPGef
1tGd7aAAUo7J9YTRXICiVPqC8nbrUJWwq4Ncdao2EuA/85DBty1vRWNbX1MwQTHuEKOj+qh4L79n
l5ENUlo4R7mwCe96FJBN3+otZIZL20puzbJuCx9aS4pQuxR9GE8D95lVOCu9YCEGPhn4wMeKgQtj
TpEsa6DUefZjbePV3FFVYCZkCnN4nZJGa78ui1t9Ybg4K3CRGlR5aivlpsVaSXGiUbZp5GI10XBv
GN7rPMn2h4mNjbnjKqrU/+S0dNY+7mMNs4ZUquZOdG39SXeq/j8DjUGi/KyLu1Hp9W80FMQaWMYw
Lr4xUcD4jc7fO7SNzOywGxZwL74o19a9diBLG5DDhqn3i77M0IVA3A5Vc7upH+c1WSx631U5BvGg
xhG5pPPNptorAnps8We3Rsk2cGU39A/kkDrxpcxaaLte7jWhVJT1R+1MquU3Iy4rYQ9GgeLRsaVx
vQjdzUPI+lLbLUq5qAd9svqrQROOFSpNPqW3pe6sT/3UdOZhc5NPkH9bly99CaAyGIXujEHqekXJ
F+mouIsebC5YJAu3PBKG9hNObqu8stBIpehP4vVFJClPSStQPlVNNmuBac8oRC7SqJQUUm682j9r
MXT914/zXlLvM3kvBqx0IlBhALBzVL9WpBjr9D/2zmS3bmTN86+SyD2zOA+NundB8oyaZXnShpBt
mWNwDI6v06te9FPcF+sfnVlV1pHg09lALxroBDIB57FEHjLii2/4D66uI2+WKE814moRuvEpEuL2
0hpF0La9mgeyHIYhsIWrLn7edd1lExkqmJASB7LNHEP5w0EBY9oDIdJ90jv8V/yM/mrmm7E6NGGr
sp1ZpUaFDUqjek+z0S5oQ63yOGHh5DFmmqYuP5rxoEwfx7LR86A2S+vToOYmz0hJc0CVS22jjBtx
XqgoGme4PwvQ/Esra0L2gKAFeUidKptc92R05LdEy0VtrouMpEJrw6SmK5yjMjq6NxEz7/m+axw3
3SiDqN3d1BTJbVurs/nYasZkYKKjo9HMWabFQU2zATWKhL0Vh0XtwaJUIcdEu0oq2JGiGtMePa+r
VgHf1annOhNaP+0Z8+qIC6Tl5PoQkhQ7UFUZ9aGZGoj5uZmqaDtaWFMeDkps2dvUm7QyJP6WPSIR
dlPtm8nhtNfLSM9uajdWsiNI6iZ776BxpfguIpbpBZzJpt44tVkjeIJFMbZABtDz9yblw80yge8N
MlsafVD32bIEsYF6tW93zFapN2f1dhLuUFwBJbXeLZaXVUHiwZjbDEmsiY3mxRVWw4hOA2ilMWnu
66FanqZp0T5EqIoQBURdx5eK5nSlT2+dZW+KSqDpkIq03YEham57b4WNoIYgPEK0Pq1/ERW4jY4N
B/wyGm2JP0fK4jKBiGtlI4c2lYGDXA11Um9lXVDWXnenGK5w/JgtJLeKbHgGQV7NxkNZ20Uf+8Kz
R4mfe1801yJKm/Z7trTlR1tNbTIXy5zdi1Rz40skDLGsI43L+wDUQHRs2hyLSa9UXNTv1KLqLsWo
d9Z+VmxyJmii4oNXFo0NhFy32AcMID8OY28f63rSvV03axnEThHPR1lYbeXXqRUNO/zftSWUtlt8
6lMYR4igDWbi40FvvOut2vtMhpW9m7xGv4gZgihBn1iiuKxdEHp+W5WKt4ed218V5gzVa8wXJ9sj
1d1FQZfTpNzKIiNmCYCQVYjfX1/7bFUVrZdGd6/zBD0VAJElOkZdE5d1YA+iejJNnLrYgoX31YxF
MrJvltrcEOdVZiFxDDQeTrS2BDogfAvFtmq479XSzC/VAno4HKo5+mgKsQgUwN30E8eTUwR2YS0P
Hi2578PSqMumiYvpIV+mut8pUF0lus/G+juzKc23eTvY9/EiV7S46kiK0NIqr+uhaCqGLpbxjexj
Ua7m0evfjSWqkv4AvVLdFG7a5FAIZsfZRW6fUmoKZPG3FXPiZ6Ww6xl0PSAlfzCEIRA0t+Z75Laa
Mkjob+i+gYS6OHh12e7STnheIJE8rgJ19mI1IHsQ5cWUApJB80dNeVm9hPS4eL1R+YliRJs0ryPP
VxW7ybckkwaJJU62vFTF2hpj0tNZ1aLpoteHPgtoek4CNmLNOM2p5PgwpK3LeMXTu4esrRw9ZKRp
24FmkfjR9S5wjcWw5lPcxaa+s5p4CqNsqJE+ooOcBDLu1EPeGtOwEW2r9EE+g6w4THqMEro2RNkt
6b79KPQ+ac+MHN5oEK1takQA1rEzgiIvmzaVV06atSzGwYoqudHGktJ7pBjz0E450yB641JcCQAG
bjfOSk96eSnGzXYaFZ2ByKcV0YQY+2IHqdaeN3kPn+pM5/Z1qxphCBDCJlpVGKictlGRn8QvQ3H1
wzIAOyLDsq8WaVpnZn5vnK9kFwyhmLBpCMGcnK8Z3kVN0cQq7G81vWottmOqC/vSmmFdDKpaB7NR
aH97xrZOGNFIYWL+higucjuRY6aqesBHRVx0ZpMfKq8/p63x1ldjAsIoF3fKdf718nW5oA11E3Od
A1hL90anG0wrQna3+MWbD03jqZE/Jwz0z4wY3rosszbmGKwQB3nnl5eVsZDpkvbqQTNq9U5JM3i9
hZVuB1oFZqDloLj8ysuG5sx1X8+NAeauw0SE31fF/pM3OQxUDmaSawfhCPOQK1k/hlLNYX4YM/1i
P1aj+KLDP+My6x2tOdOtfmtvgJHVmDKscP7TiQfSOmpB9a8dvMJbO1pxeot0ivBrOzsn5PbGpWB6
MBjHTgbo0GljnOJVFIqkbsXlYwzjKY8CJ4q6/Szrvy2PyBfCPYgJmKkxij9t91eGGlfJ2FiHsjOs
TYQRzTbmHL37dZb7xsBkVZ9lyq0z0iPRfbliKil6ta9G6wDhSiF5tPr6w0T99s6IxhZdDDX++usL
vvUE17iywv4IMqc7YzDbSoyFB3uFHtxGG6R+OZYOsqdFfk5p/o1VubrfQH7F5wnLz5PvNg2oKuDR
bFKmVVqzWTDg2ET1HJV7GSndDuliF1NIOZb0EWotOWdb9vrRrliOdUVyOiB0dRIDRN5RKlQV7BkZ
m1tHTaMLvYCIZHqDGqI8PJ85jV4HbeQtUZlg+wNqfPUqCw29BSSKjMOy9hIBRXShPsTemYPojQE4
lwG6yDdiCvVKFElzSqrzJjMPYMR7pFKsrrvxyqxsyS7H8hl8SXkzd6W1yxNkdn3Pzmp7ZVPriIga
2edfr6bXr5iTCFlfFfFL4s7p8nUXrNYdmoEHzL6qSy+iUaPoen+kA+7c0ezOUBT1et81Rb779ZXf
eruAR39gr96YUcui6XSn40DuWt29m/pJo9iexdbs3fJ61CLlb4dYvunqhg5gET3d031jJuh8jnVj
HNZ9TBCXVeg2Rrotouox8oT9iV6BoGvfDttff9HXGxanBHbrSrmAdHYaXZVsgJ5r2PrBLuIFMTir
Dyc9d2nvqvOZS70+vrgUfVykAMmqMO58GYzo8eVZZsXGoTGiJSxEF19JUusbtPizbW4w/B9sx/7b
uQ7QVrzP11RnZYKtS+ynydtgz13VL5l6kGbTHLw++mrN6jm3kjdWC4QsHh+GpPiQnSIa6iGpUvw0
1MOkSbsJ3H4UXzCclldYO3jNpnNT6wy3+43XxmqBxMa/oOlOk6vU7vE7iI3lMOfk86qVpAiKlem2
V1xxJo97PS1eLczBLHkEOaYeJ68NE1J9qKxeO2AFtGyW1ta/rCJ7O9id5rFFmyTg8G6R4ehpdyEk
fCYivfFsEUyz0YFB/4Ts5+TyaZIXTsHg8jCgh7hpB8DsuZ1FNEmWLOhH8/9gQ4DQWptCP6RnTpFq
ImcmLKS6HCwUn3zptN0BmMNwsKyhOAOHfC0TSRLJ4lxBaDxgwvrLxdla9lhava0eRFSxs1XF6Z5W
t4rG18ak/eoVuEYhEWeUtZ9lnpIFnOeThDPdate9bHJIv446YBg+eeXfzhy4NVIGJDRXsMnpYzBJ
Z+2eTgAival13xrG/EUbpiwPR7c2v9YaHcQzO/WN8ECkByGIBCCGRqcz8qaA72o7OfQkcEeHQe2m
cF4MrEmtuj+uNqBBD4H719HvDTgNrBRKBQIS6mTEiJdvgONWNweITAfa187KgWkZzRatu3xEUh9Q
TTO2VhR2nLzbOp3QBdOkEGFeds4505o3drRpwc5hQL+a0Z9uM0VCQNFEw8E7L/k2oqF90NXO2mhN
dw5E9MalUCoh81wD4usdXTpSpmIdz5hNfR2lrrzONYlkSanom18/3zeSlnUn2UCwcA9kR718vPDN
uqrDruWgMxdoQiWymIdZldDOxKi3roP2IDwevhZl9Ekypk9JkQrsaw7WlFWXgP3LcB509cxqeSMd
IQbChITVBoT19NuQn5eKVZvqwZ5Y/9Bp4NdspznL9K2bNfUQWLLPvsxkhYySuzI/V3b+wFO+BM5g
vYJj2npQsy9P1wjsDLOP7VnjMCO19jv0kqGv5CWNNyaPRU1baR5VH0y6fo+ChYf+Q2OYXxGJ8z55
dm18VfNp/BThi44BEbPW676hZR9MyaonPjK9fMyNUR+edK3v7r2W+b2v9uBoDwYKBzcGeeBTnrjW
51pPkybEaV3pAqdz+sfWypYLo8ulgngdJI+wnmmbnsmR3jgJQO2urZhVyfiVyY+VuVWXg/Y7GDgb
0PCeUCdXYua+9LsCiGb9mYz7dJvACXPXolflpa/4r/Xzn1KHThh66dqw8/ohaRmcMak3laIOFJHU
h1/vkx/owJ/f7A+CLdhgEITA1Ak6L6+FophwmQxMxKGMiV8Xad11oTiTfr3kIOkDr53kBZILuBUo
cZp8popVKt8aPPOGIO1eTgugFx8yGfJ6khG4HmRj1VafMjOanesGTHDQAk5+miLc4b+1VuFdqqPs
1Ml3m8S26d6OFoqGg6XlIUoWVnLTJZPF1Lyt+yqYViexIC7sKIZv7qifl9lbsDNERlRup0JFKlWv
m3YKlc4uukBZ6Vc+rmpwrNWlbeJ9P6nTR0vRE2CzwuYLSuG6cZhkY13ejuPYba1JDvO1GQm6iR1a
r97eHL3UuG30OKNxFA85oieczfWBPnsa7yqalPYeoM6MR6HL7OX9r9/I6WnEC+Fc0Og3YFf7mi+J
xkqhsC/6Q+rWLgoQyK3tjCjqi4uB6fuwp/Wvf/KqZIrPUYNfnUlceoWmr1x3eoGgxV6uBdxTdFNR
7OFguG2cB25S4x2VjFX8qFa5MwQJFiLK0ZZITB80qWgf2K1InItiAS7/t58CLUm2mkq7AmzruiV/
2gJOnwGLZwR26LpoCCs0FfxMy+yvngmiwa5FHZhOF58J5q9qUB4ALQugcoDmAHufQmlxDqD7Xlf9
YQQoN1CZ2N6NJmiOo/o2onKWmRMjmWSOKvVKTDFMiiZupB0qWd2B2dHi7JxO4GkocBAYWs8Xeja0
+/jvy+eQlGmWIl85H8yy8m7iXskOrjoa4dJ0+Zkod3qUcSme9roASIT0VwDfAhopOf+40Nbos70p
RXGswd/tfv1i37oKAjLg3BHsQg/8pCwSubdEij6oh6XoRZgsOfTjtjhHOHljKRuU7z/MeXh4r1D7
FqpPo5sTslMc0VepcRWhQLfbOE2vhXq+etXDt6nS5sJTGvtaK8vxTBB/vY+5A1oHNE0QzKCL+fLN
VWMHbsec1UM/FtEeyF26b2DkblMncg650c5BZcfLmUThVWK/vkTKTXYw8qdk0Sd5jzGgeFeMqC1i
3gk+R48cfGoVSM7Jti8n9TDUeWMyOGTmoulzhzafqTYXAO4SiewfA9LEiRUHoCTCKWfu7RU//8e9
IbUAy4Gz5tWxVsQe4h2JXA6FVugXVTba60TXbb44C7Y1gFoGMSEXx/Q07NbJIZggbykP6tCaSQDm
Oi4DYKFoRM31WKZ+53RC37eSbCNQJAahvo3qVxsYkg58ECWj/dEwOnvy2xotmrDXm+7WpraYAhUQ
x2dMhrsaoe1mYIrJeO1pZPffTCLJWj9a0xm/lY0ofTVWx+/4WqS0gKSTpb4lmdn5BUD7WxNZ+89q
L+tzTlanCd/6qCAOICHDa3qtDmradZR6slsOraVF16pVOpcii7HVMJfc+1aCyvuOqXHfbp2qtR9+
vUPfiIJ03yhF0QegA/Uqd4ZSpnfsn+UAejetNs6sW9/zGLEK38yFM61gq+imyfqsCDqCYxmuScTH
Qk6YOWimpEn46xs67QPwMHQkK2hRrQkRbciXOwl7JSTrGqkeCNijwqRzzgb0sTBo0wyUpH2Z5Axo
NRBfIpxNIyWjVBXj6dc38UYgRpCeBJzgRXvy9GiYTKWMo7kdD3XVZrTp1XmjKnn0jkSwPhMi34gc
SICSj9HTJFk+5XmaXRSR7C/TYWFQetPIHLyHaOpgjGv1WBL5Q5FnxZ8P+d++Tv8tfq5u/0z5un/+
O3/+WtVzm7LTTv74z6v0K7CY6rv89/XH/vOvvfyhf94Mz63s2+ffrp7q7jfCxrcnmVbl6c+8+BVc
6a87CZ/k04s/bEqZyvmuf27n++euL+SPy3HP69/83/3wt+cfv+Vhrp//8fvXqi/l+ttibuv3vz46
fPvH7xpP+t9+/vV/fXb9JPgx/ylpn9JXP/D81Ml//G6pf4DIWUE7CNEgzbqOwMbnvz5hJLYWtCuU
H+UdPimrVib/+F23/6C6Z9SyNjnhga6zFpp+Pz6y/vihKUR/C58lz7O13//jxl68q/96d7+Vvbit
aGh3fBGdLfBfWbzD2IiUEVMI2qgO/SN7PXV/SpcsxTIyh6optBO332aZ+F5hKP+U0Zy8XBqlCI0M
QdA8m8xdlHgLth8QSmbFtMNFF9Xmp8f21939fDfmyw3759384ElTMsKBNU/OeIhPo6JMKWV3vfR9
kGIycPTaXk4bHDyxQJ3S6EkxMa7zOzmIYKkLwER1WkNkizJgrX3yaM2Gees29Ze5KpBMsFfz3toy
BuRbgHT4kxKBToxN5XOfe87sI+aADt+qTeykN9pST5/a3CxUXxeiurcn24PnCi4obNFum/05hc7m
Z7bNSSfjyAtTUol382JVmy7KQNjbOVBElK0My+9RGPR7jCFlgCHR8IzKnDR9xs5t5uv2OH/XDCcG
FZ4L4EvAuO3HuZW4oipqds4bQ395Kvz5XNeYDOSHC+De8/ItuxK7aCUBUdc4/QZr3w0gv2CevAL6
U4n0THQ1iG8o3u+GYtgY3WMp3J2T3ANy99Eb2lbOu4gTw9mm9Yzv7nRogED0vYXBU7slQQlQmQT4
SVJrunuzUs50jtc1eLpG2Q4e4ZOqVj91TFyaXFaUVNx9PqRhLLt1cpyWZ4LnW88Iag9zJOqnVRv2
5TPCIy1NRFu0oTOvptoW77SM7npxWTjicXFGnI7AKZ/pIOoviUW8GQK2QQcATiFITnSbX141Ntou
I1luQxyfxaY2hXo5ilnCBUjV6Qkov/HMFs5W9H1c3ZkCJS+MmNXkawLi/qlKE+uiQMM290WSKJdq
pmcfs0bLkY8ojLBpkX+e7NnSw8yNzTOnq/5qt3LvhDVEQ8hWmfKc3DsRZbGQAQGrVwxT2BqjDKx8
SIJlkbWvZzZsDVoxuKFEzpYKutims6EGGF05QaW508HqEswHlKTYTHaFApJed/vFUPJQgIre4Xx4
tOzuThTAjkRTZaEAMXmlVcp4M2I6A4lCvZfLXN7kWVyGKACe8z5/eZzybkg3cVmy6XGgevtq0GQN
isFtj02YDWa719v20KTuEMS6+Z16OMQl4Zy60st+0Z9XBKRBv2wVWGIC9HI1FDmg90FwxbptH5hp
Cn8mQIW5gkxoZ5yJtifp2p9XgwzJrMNdmV4/KGA/xf4qz9W2M9smRHMsKKQlt7WaAhszUwXioOFu
m1lUfnWr7m03N8P0LJHr1ZYDnkFE4ttiFYau2ElY6iOlnXszbsLY9uIdPuzmkdouOhTOAkW0o42d
zAj09WXrMN0DlF0ZDUHGcupAygLoXr50l+rgeWHlyK1nyIcF3svGzBIvUKAthHpilqENygQ6imj9
0sVIoi9tA7p309EdUq0HMd2ZLmkhGjbKrSjhmyQMHzfj4MX3HZCjhyHpy10BDWHjYP/kLx7h05oS
vDakdKv3rEk16NshaCeQ9GlhZBcT9/aBdmN/1Cp0zlOHVzeBsPuTN/9/I/Gqn8t3sn1+lmRe/w+k
WxQRPyUOazr3It9696//Xv32UIl//Y/fnspvv922//qf5de0fv45Y/vxK/7MwJw/0MtiUkVwB7sC
cvo/MzCbT3BRQAeHZgmNi9Xm5a8MTPsDDAokyx8WAYx31o/+ysAU9Q8GBKiD8Q9mD+A4GMj8rSTs
NJCulADoreQ8bH3Kp5N9UJj6NJdNT1fBDLxR1ge1XLopGE1jrxbwdXIoYWlAX2tBl6noo4MjXGza
jSUxjgOqwgV5vSPeqxPoXQsMrwYGcV4e52ZQwhiZ/AfTjuU5EXXzNHVk8EVJvjZ/Nf4LJOhlsIJ2
SIh2Pg9Wnet+NGjabZJSYQUy77I7cMv0U+Eh3ZlGpCWBaKP4pnDt5jvZsnFlFIaJm5w+fVDUNruB
OYN8U98oyuVomwAJVLX8lPKR6dPGXN47mBu2MCO1+aOmLeY77JU1ANVYQn3FLmV8VtOhvh/Ladpa
vTF8ycwhvVLiyAEWjQi0j61xdjlX+rYYepwXaPAqZeAsOeK/brx03608coM6raxLo1CsAPqRcu6g
f3mWuCsObAUVMu7BXQ4i8Vol/hRr6TW4hbM+rJXLo3rXSd+kAVwDE1g1Vjia1v71fv5/ePh9TUR+
UY09F09t370IBvzAn7HA0P/AFwmWP+KLADpAY/1HNaYbf8CdYsIE7BPIIEnZf8YCy+YjDJpWVYt1
WLeu9L9igaX9gUgPo34aZzD8IcL/nUBAjXNyJAJkAiHBVSj5YH7hhvFynQyTEedpBCtRi/Tc3KRt
gbrL1Di7ol+cfdzVLvwkZ2e5dCNboBMHizHXgEiQgSjMUlw0RersSrN8BNpt+5q3kI4hOBlks3LA
IqBg6qFjLcEX8ftOvSvjHka3WxXvHDgBGzQ+6dsPeF7DL0BUDffHToVwPylMNIquV0ISvu7oAsu2
xTK9j1xkxxN4TEZkdyF/yyZ+wQ2SUTbB4ckWWPppDdxJ1osPZbPHUd0Sd9MSj3t4HJ9rs7uLI1Rs
hr7Lkbjobspi+YC8vBm2UaJeavrShI0y5746uskGBPqW0q7e2UadGBipdhcCKHpQex5FCm8Ide94
vBDp/G1MSmS2nRKS4OQFeCxe6WrZ3WaD0uxMmMfbUmurYxmXxsFIemMLpjHf256oLlgjUIzURiXp
LJQ9qLV0r1epQo2JjuyU90YBhiFJtq5Z9rsKFypKRAMRIg8ecDC0TfZBc6OGKDMuD+Dk7YtUqYE9
JH0VEgWmw2AAyHeH5dK00v677N09UoPLPT44R9OWTZAIKqkWD6GsQfZ5qvRLFJLmYwYdvfP5/ckm
Hh25GXL3ual17LXgRmHtgg+u7yXl9B4P0W+wk9oL6XTV1mtb+wiVrN4D7HmylOWm7BjJGWaub4dS
QbV/yZubpGzVjYLBHzNVKh17qQx0Fttbet35leJUj6bq7SfosSwDo0CSs6ngmXcZk9jI8fag9Q9G
QWUdKZTpA6yosM7hscYVw8dGphdpqz16SaNsarrDlTm1Pjr0Om9QhAu6+A9QviVqg177qKnFAlmx
KfZgTaOLuLFqmII0Zf3ZHXaqtJ8yzQxNnANmTbmMC3T+iybMkcH3J96jVXeXI1zRRrMvk8o6xqX4
aCsm/OzPvIu1a73ss1Z7D9kOvhPjwkYkij83rS9ic48Uq3cjynQOtBbT08jAMlhFHvqmnNIeH8u+
tdgWyBKyPc3uA3KUluujeKMemRo0Fylage+HXsI9b4KIrbXLpVnSpogu2raFprZoyPE0TKR6fTe0
I0+w1gJ3rZq7MnVvOiM28H6nJFfgbwZd3HcbU+3rramOmeYnzSyDSlfkpaZOxrGzGjoMHkZ7m0pz
4g3KSSHgUSQQ4BtCuEWMqzM4CFEQt+8K2Y0m68P+NubI0Qq56bMOU0WjCstC0cLa1QcsejJyZkSL
NoW9iPdmpVW+wF/gE2632S3MocZHwXI+jjBwIPslSJkY/bTLl97J6AcMECwsOd2yri+dTu/fLXGs
+3aF6/HG67JPekSroMvkXmb9saCuDLVqjnZmQ9UTNNCa/AEZ22MfITia4/CHusi4w+EPGo4ayyAZ
Mnk0nCcH4eGLYWjUvZPmaaDP7XTV0iRiOYFA38KRphrU2tz38JK8S/WO2S0GCL6bQO9KxinCdMZ+
zxj2M3pxVAa6u/Nyqo54cDY5egk+88V7u9IgQEeOEmDVUIaTJZztzDG/K7Mpvkw7JdvQzPaOTRTV
wrdjzbqu8Oq+17FvD5IMuYCqTq4dfRUnU6vATW3lmrLkez0w9qxjdNvS/NFqbeNqgcYzEzquVGe0
9p0DE3JVd7hU3Cg1mNyzaNWptHxz6PubQdjVJWZacp9MaRkMjbjOJFkedLbmGpxD8R6Yhxsomgsy
KJIO/a56PLaeA2O2Neodcw3tcqFm2akcNbXPqD7fDPj+UmCZyKgkhUn5ZHgyGGasWDCygASIA00B
rBOgl4AmA4kwT7Qb4YnP89wfkmV5yDki4tbB+UzdZCVEGW/YmNhWp8yqMoYsmZwDMSVuMNgdQgvd
FxQEoZA53HZ6ibAR19avi8m9jb30aFlQ1oeeDVndQYxtQqkrrW9pWRzWWjzSV7N8Q/afRYro7vBx
NJN3YAOCIpvvzL6VX6tZL/zCRR0g4gvS47qNnQp02gQUogxG4lJA0flNzepDpsF3d69mfcEPl/nS
xBZLkzsnMdQbr6qMSzTgkGMuMJ8JDL2X4TyJMfAwzzjM9ug91LH7DSUKAbXAeh/V0wgZyBu42RHR
DlTcp91sNcPFoDEpynBDwM07+c4Kc/dIS+d6aNG7vFYUVeBrgg5XJM2ZIQmOpB/NDO2BLG+jG60Y
TD9GQWTsJssXRqNdzKW80pPIRguvG+N9IfMUB7W5yH1kOMUumccEE8bGhSXvxk+KnWsfoERzTDUw
wHZmu5rvRsJJryZDy49eGTVXC3jKTzIz9pOcjS+JM8dB3GX2lzY36LX2CSvHG0kXjElxNp3Urb1i
9wRmKGw4JMCQ3zdw7h7GsvSuZ0etbzraWpTSeSXYhna5y2vRsObW/2fr9K7bUfipZ+OB44nYl9iV
3OaZ9QnpixmnIwvfJ3c4Uonrn6u+M0NI8el+xnLat5HjvWvbetl0ahoC31m+LvikFESmVoALomGX
oGf6OBL1t5XhvquiGXF0V36JyhhH+ZVjJ2Dn+/qwaIfYrRtGYV67UWxbfBmGxLtiYT1WFoQYXlEM
rpHGHY2fosByxnLvE9E71wXqtMHcodU6qOl15CafRaTLw1Qvn0sLxeBJtmyIXqXymNHlnnP1YcwY
osrcK/YQ/8ttaU3VR3rM+CBwLvPSk+ZKGQe025mfISnejyBkEtXbKDWnWe20Ct2zlTCpYqNSl3K5
jCvR7kZkKdlR9U3mlTQkcthxhInR9k0vZu+llo/WQ7uXoio+UpggUEKH2SgREpif0iGqPpde2m7N
2p2OkbTrInQxPA3QnYhDdKBBwXhWsaEje5dLJ9m2Haj1nrbdhowLsF9RprteG8UHoekrlIyDaxiF
u0mHFgRiU4sdiKwwxYSky9urLlbo1pNThqNpXSlyzvxFJu8BTiEGY71rKvHYJMO7IocWrzpbKYfb
oos3U2JHt7EWpQdeInIrppmgwiFwElXnh2XBxbTHiEfM6bzziir76jaxjWNaXx472EW3Vefe2HOl
8DYttEJEKr8gcYE8U6cpGCerWrGxarcM8Em8le2Qf3QU03qPSox2A1ok9V3NmEiaYVwyGaseAHZY
l5iyyTC11MavBicP+2Fee/ojPGjLG8gsEyXEyGH6RlmJN4mrbJFt0Zg2FiPCPeJrbIDS1RliWF69
RU39uvXQRJki37bHQE/tfeWySOEM3zvTghzz/KmK44ONOxyJgLnpbDdIS/OoZ+4noGvILNS71lKv
Rwe6qzHFO9Vm4pqrdL3cGQ5r3Hs4uVfDXkTJh8y2NvOCz8bQ9Hdjv5Cyie5opd4RcnHoRmOEWEI6
7Jalv3dre5NbxbZbZ6flV0YkISIrF9iFF8iRJO2jUNzHvooOSYEF7EAzbHDFd3fWt1GGGVrJbi1H
99qomYwsnXJVDtMOh8AjiPtNUsWbpazeZTQ26NjYQY0TVRXp9/EYi+dhLOywmpzp2DBmuIT7q+KJ
YmcXnZJU190410R4M8xShKqHrCBfQhmD2iLpKPttvIhV+wYV1c9Kx/k7CV0PYOXwtoh13FJa7KvY
/LjKR+NfRRRbvJmzNK2OuVbtBKxYNBXm2wKTpXQqDigQb0q19Ejh4ZPn2VxcOdI19kOdarc1OJt9
6dQ5AtkgJeLxWhlpI8Se9lkbh+pRWuY1whipn42TvosECgNtWo67QjPieyFG9Wmc22K75JmHy0D/
jBNHsylxDvG7JO5Dre1R84mc8QbU/LzxMhiy3mIZN5iaXhv4f07F6vNYZ9qTkxb1lgQqec7S1PEJ
N9kX2kjXUwlmpkG42h+Gj+hVle89rUZuJQvtMtlpZRIUFTclmH5buTYGTl5P18JpvtmlVm8Mo5XX
5cJJaqgIWJVALTaAwJ8TrSLfGiqQ/LW1HRvDuWLg5ta+WTfWBTxt45iW1XPUd06IIop+5Rnx+05v
L9LIrDDM6r5k2SyPoi+MjcbUeZdq+ZUus/jJy9w6oR3bZUtQmS2NYPDXm2K2xRNtoe7Cgm6+Hdxl
kxvpuCH11IMBUdKbqXO2I1A9BZCfK/Zza+47q7qy0W14h8zgne3Whe+UzV1lJe+SOPnkFPLKbtHY
jeL0i5XQ+UV8ZoNr9l7JqiPHW7I2n9Jjywl85Q7kC4Sj9CIxcB12O8BbqlBtH6/Ly6gjc/OactmZ
g0b4y1zjY9RO4JNx9XkqG0N+bjGgQgMkZL7BOMFzKN7lpkI2JqmtD0JIPaACAkBo7AsrCcq+9fYt
58+uAMQfjJ45+L1bXfwv6s5kOW4mzbJPhDLAMTm2GCKCEZwHidQGJlIUZjgcM/D0fSKzrbuyOq3a
etnrX78oRgDu33Dvuc6SvcHQMc6r3J5gZX96TtomBMFWmMe637OyQthD39Ktfo9IFKMOKtFrUQnz
4LqU0UPHUZQGyDEm9i1W0ay3pgcMVFf1o8E5maaEZYnRPlnG77kx2EXOB3dxvFMhuvPaGI8u2onf
4zozUhNlfSOdhWrW4P3LMtcLXabvp2Jx7VcMJymg3l4ePHu89FCIIMtoWKSdZQLKEV9T0d8Aamsu
TF7Le2ev1yTwcfiX7SQvi+hfgoqOxk3JLFd+94vQwwCokfROFd5+uhw2l+TOcbYG+6NtNG8ubKpk
drq7YkPmzO9ztgv9Y3IU3Apj7k8MNlQVFfRzlz3z6Kqo8dt43h1N9OhK42z3BGlLcKjnvnHeSN2t
3/zBGii/hHEzDvXw06n99hbQG4CMAYDa6Dfj0zgBc4idfU8TZ86RTRU1zWltuTAQGpE/Fh2wDG0V
Kl5ySo7Rbedb9lfzd7A1JR5NxIkAD7bbxvXeyEvvTraom89UWf1rBZsq0XvRfvcs/c6zs7UHCEUV
KuKU1FS7AUCVIoRDBpJy5tjVQXlt9a7rMvjokPn8Jmqc3UPhfpcC/20l65FJEGw8JIeMUyQTk7yR
RggZR50Gp5mO/sqto0jjOZsS0lpKSm2yN/v+WeWdcdSGt4IR6JY0TGE6PPPVzPFQB12UpQUqqw0g
XDQxwg3NdvZfnKnULMqd/IngBvt5tP3iGq64NqdxXmmlprXlm2Goy8R0erRn3T3SiMtb1QJFMIPR
v6wG+DpAsnVUSbQAWwkPTa8DBYhSe8w2O0vaHX577XvFjWRY/DpLq7hL62tgquFXd6WAMdJYpKmm
5XAu00xCZzGa+V3PfA3jGqCNNJV5A5T3hVSFY+fJv+6o5EFmXsers3CytquzXKZWPIje576eF3iT
aLlKPsFtpGvW+/Lp+Lo7UsEQeWCZ+cnH5Pc85fu7bTZ32TLpe3h0MrGhvsc689fjokbrjwbBs4RW
ye3vuWQQh4D4W7r7dahf1nr97CoDCk6jsxc89nWcbWhF4iBLPyxDqDI0UqYHgtb62tLzT88Nslpb
hfRtHxi+rOni32+OslEsZh+ikCnVtj+LmP7mDloh+AjXsPtQqVJ8oBAeTpk3zhxQHR+bU3w4wIrh
sJifKcy9EDi+vlBugv1w9uL32NUvebp9GEuPwTG1GBnNTaxnMYSZt50NWOCxOfg2lehsObRUGWzw
Rvqn2S/Nn7IyCHK5EnXrsDcctAQL+j7y7BcJBykrSNmxsnjdGFyMsylPnprqn/Zk5ae2aCw+MWu/
9Dzbl3TMiwfc6+tzUeb2T1mbD73ucAUMXcq5rHfAJSToMozMWrAxMMwH9AqYe8195iHct3vXr1xa
ujZ/Uko3Z3O3UxA4hn3IA8GV6KI65H0Yv5nPpPFurfvZMXJxSoEjxaWxXDyooEdTC+tha/x7SRWq
W3mA5rJCo1rT165VfxVVWpxOlAnI2+Hi9EHuHvtdlMm0gYhknLhQqg3kqlr0vf+YS19pL2QcG6gW
1yHtki2w6CNXhOmLKo5VS5pyVIxyuUV1BsnJSwFY5FEJd02bPuV2hShWB3bBW9CtL3AustthTQVG
uzS72UW9HDrakA+vHJJ6tPdT3+b9pVk2qijHffRMCx6JX7+Ce6dd6kB6jB2Ufc+tqTtX374Dym1f
hJNye64DmSyQCom1LLYH4hWLgB5UHEU3NnF5JWVVbM4nY2fFsSj/wHKKL7iZfyPc/pNuzORyiBpV
a4aNqT+s2jZOHa4PjqLGDHVuMZYAT+QdyxkRUl3VXmg7+a9VuJFIXw0AYOl+zhYVYwJwBq7i3Xpy
VvBGetgPCrBn2OogONqWVBR6+ikoQHCP44P22jtz7x6Wa+Dc1VuJd4yKiElLoA3BsdVNiddMP3ik
aR1z96mZCSpLA/OdvuwcLNTg0KUWvZkH01I1NLusj4fAeGkbP6Nu1dmf1OObkLV3aHMngDvCemfh
CP9pmcF5nJ1n0+1sIlKqv3lO5ce4vf2BRwO8v9mixdotdIr2+mm1ZXpIl4pY5GxOerJqf3qEU9+P
Qpt1VNYA2GYyJRHsAkjz46Vzng3Zsuw+K6O8mAafJAiCv1oobMA9O/FdRObkiXDPh4vv2T1tfTff
I8z3EAH4zdnuwahI91bmGHSCcjIiPW0InKwx2bLt3endPKaz+Gv1sFxqMz0WnV/f1psAu7LI48Ik
+lSQcX5Zu9ZI5i4/b/423cGrW072hEKjmLL2gvLqwwea9Ucw4CSq7c1irP2aeXVxvUFt67I0wyet
uRXWJXOCoYKQWW6wGzW2GUX920Zs+JzHPg34z31R5F1sGyQ13A4TkAfmtmX3RRuM3wTZb/FgFjtn
Tr9Z9nA3AmU9gCnbphCWlc8grprw4m84YptPT7bVEKGAU3k4qclGJAX4z+OH7/51Fj3D5ivmYidT
3TXoChbcYdGu6+6PNwbOvSoRnJ5TbKakXshCfljkoxMIx0Dzaw36QMZa9MXnWLbrWQwYoWaDHAPm
1oKevmrHH5u7NSh1119jVuZoxYKfpg/DL6TJyM/SsEGG7gS2TvktZwazNlxAt6xKgxcYopA4V9uE
pFnh9nLH4D7LhgYoT5Vf9gZNcGgEbp4YeWrCjZ0nxsQOixvixawDhD7/MbBo86SZ5RezG2GfeaV3
g6o1dnO0Q6DmnCeSFi5wX35BqqyZqOzna8Ze2Nn+cfP/YFZmAm8pZmHb91SUzc+JkfKDPzhpaEBp
5+uHd9iNfRt6LLuPwSbY+OwEoOxAW1medDLauiw/msPyawncp9Gay5u9Q2SYbUv2HBgsn1huha7B
OURYWvWWpiXFSDf6h5QFGa7IaybFUh6J6U4qvz1flXznuaLTszIAmrqcY4QAW2KldXlcBSsOKCEq
LMdUxm6pny3tMXPLn6AgBV/zPKy/oQaX98XOBRiWuzuH216qxGt55cQy7hLYUTo9NdP22Lgl54Z9
LVYq7x7K35I4auEtXhDVU8uJI0Sj/GbIyjf6mzceUhH1Vh0C1fjIRZr4MnudMAP2bfAEPNr+y9BL
85Uh54tNzRuEjrBOJqPhsUjd/lVuKxY30/yTAWBEUi4Zdy92eVLAypI6hcu3+t19ubrfzs51rI3J
fujZ7gDt8ZiBmgygSUikKiA/LJqku/9i6t4mFnBGnu1qihXlSDgQ+RR7YIpCq7Lc09SrWHkIE3L4
yhGRAs+9MaJoTlkTBTTNnPc2vE8Crbs1J5IFBtbRWHb071pJ73FslilqsEsdPDCfH0zBcQqtfXVw
Vt97DwzlccaY6d+pqg1u8cZ4N+GucqFwn7Mh94v2GcBQ/c7GrSVglvphyNu7YS3+7l0fsav7sjrl
JrZsiw+zLn8xmp9gFbZ/JE839zqSNJjMBHrUomBxUrVKn1I0R/fjroMjrf8rctyJaTe1jyrkH+6/
Oik6sOLWDtAqbe9K290uTN/XpDeH/sXxKnF3/QZJbMkjt7edcNT1s2lC25v07oQLOdMSE4cIM6NW
EbhGSpJ0f2jKrj12wzDEpMYXyZ7hVvIwCABE/Jod/81b2/OSIzg0qlNmu0xb+ra/1U3/Q7ITSqAQ
2lTLpT7Y8GHdTRuPvqMaRBjoBx/E2sx02cXJbUBLZgDCoe7J5RcF+dNYzPV9oZv9h2+yfuOcTGNn
cdVzi72GYgSEMpPzMnFEnt+yZEQCugGsB/Yqn0xhT7fDqPxYzcFJKxUc2hWpSV2YBsMetLivA4Vi
3Gh0sWsTGDdyDMqXUZbDgcduwiZSbmuEAGY7QOUBUzcJOzYXr7pknh6J9RNfXJbiqMuF+71njRnK
julHoNLjqIsXWxrexW7cA2Ha1S3AXhBdXU49Ww8/sv06fBNdPHj6W1jjjVXv3PVN0b31ubwbzcGO
paJ+cYFhd0asUqJbXPF7Qkef9KuMMUlY9yIz1Rf2dsS7PjjFbKrruPVpBcfOVDc8i+299Ar3km7c
953Zw87LnlP+4edsCKKtuq6wCL8QsXllncx761yCukfL2ZQRM5qfo8Z9Ups+1xekBUWW+Vl7ejkB
1IyNdWxf6QqHyFnEK97qAtmyemxJAk9kwXYgCwY38mmmwonMyQyvIo/qyg0H347F9ZTQIbU5N0xK
i2SsX3jhizFs2zF98lS6hgDOzWPPyLfyjD/GlDX8arjOFEGUWPV1cAcUSiOIweHFdlivd5CoICxv
y49xmr7HBaA6uQxTRLgH/5d6lxmyafoOMxG1PTzm+xqtfX4O0iUZhzSZBxLUcco0kdLiVedN1I7l
RWsvAIJWLvtTRoLoPXe+SnbR2/BWuzivlls9WAVxdxynKdJYXJfZjZBTGvseT1kF746ugSG3YQ+k
u9b0ZtNTMHvVuRjUbTHrexJ7irsCaSf70KZq4UYz9FiWhhWw77zN7EpO2WKUD6lujdjvSya3mEQY
ira2PBNO8boHtEdrsX00bCwyXtAbPqEHuThW5MuWwa5pgzyHjRhcN38OO5oTpj/naOXl9GcrR7rp
NRufsat11KyzuyUlkbrhJNIxcQmG38PFKiGt7/4vl3ngxRpm5tWjdxhaJ1x5ZJhr2zgmKT6k6p0X
qXKMRfPanSB3euGSte1F5lN5rwtrpEAaqmhHM84EvLVCUzP6Ha09O3WN9ajboL9MG9dV7q51HBQ1
DGE1mDL2W2f8xDnrnILS+1iuJx2MdDii/sS+wmPd2BDPfOOouk/wPmaX1CcAe2+NY5szn6zkx9Dh
p5rXnIu1nJOxSqdEFxyy1WbYd8sOx4j4yyzv/0Cl4RPZonHVx3Ksn32PmARY4VMX5WJ7tTWveMG2
1/K6OO3eUXYjJygoPus7V9Yi6qz3umOcLPWL4TJEKTaeTwMTo8vwd/R2Bu/lYREMV7U4jor8kNm6
H1e5HNQ8q0gEy09e1/Niji+7nDQeMHFTDR7ztDkxN0KY5zYpeY9awnM6MR5X7Oi8/uyC6zxpRzjO
VWMzSOAaGzoO6X1SiAbETRe0UWFYn35pXW2+YSnZDWYmz+fAS2m5CTJsjkX+5fmoj/tS0FZCq5fg
kPae8YJxznGNsH5uGO2zH0zro0WdeUNegfUgmmnkmYEv+6b8tQonGF9JXRMHyZz0caZZPlZVvd7n
Y4qWHx956bIcYqrEZ2iab/tiHHOIyI+ZAZrTmiTHlSPzBzFpFQPntENUN1ssxgltb8ooqmKqeGct
4pfvF0hClFXd8G5AkiyyRj/ayBiisSjTm1FfIY6Ky8wchs/Vc40jR+PD3pKubLAT5dp23kbJ3oTU
6pqsWx+NQKv2iEYmOOZ99YGNCBCaRvRdm90e+4P5LVtneyj8TkTFOkw0j8UWOxYpnLgJvZ97M/EC
16z1GKXTch091SGB92nB7Q+bDkWp9hiIPhS0F61kAGEvXTxp/GbMnYEvlmviKuuU+jom/5qPQxZ/
aFvIulFH396CU1YMZ6vzdSIrOH9ZMc1AztNSMKlMITczFnsPIBjYhWAxvcSlmmigZBfE9Uzr2FeY
b67nYvm96eCQO1W0zF7OUVvs0W7ad4DvGUFRDw1D/oL+xD0KLdqdknq+wxV0wDJI8o149i3DeoLh
wQ0wy+eqlu+GU4EFXRnKphMFhsW2pnSpWPsieOSbMB46+oQP2xpotMe0l8fJadHaOEMh7hfmPdcl
DDv5KfbRenV/bbo6NojNKk8zsBJM7xsUkRL5spsz+F/x7F33v28swi9kNcyJsLjWShIqkrwGxRoY
9QvJ2s1lSl0dgYijVQLfyqMLx3fPiHC06wuQy1gBuzFL79Fbiwe/0M+7UfzojPm4DtlR9t5j4fjP
omjscGfmF5nzgKvDCl4yodlWjbOXWGXQsGDL90vraBROJt9XiLnf/IuWHbG2Zfj9T0vlTWJauR3A
qJblW2txlx3nPM/KA3voKbhvJEPvXdv3Jns+ZtT+E2znKN1IcegmBjIWt15g8iWSLbGrhAo0QLTq
msygfa1y3DoiyI9y5o3E7qR37zXoN5C/+ZDf9HNmvpHLUZYxbb6LBJ3oJroTlcpnt654002vO7jj
rp4q2WRnCklEZwE5H/R1nEvoZbPv3E8R6qUy3Po9VqClkL5XdTxrh/jL61zTQmIQqY2CyHDmexd3
ZTSY1gPmTQ5RjE8hwduxCtKXqvOuRyxI68ER2Y2fZ/1djs4x8YtgY45U/kQVl8e1N/5EOEZHYE/7
jerB9wFK4FRi6VD6bYKs69scdLwvxNg4htxwA2lm/ETEh14wEzLnlQbMpA66ueW+bip/NDmG1nF5
Knngojztz12t7s1VPPiVervOPw+Db6mbq0c9shezPpg2y4FgGllxqSJ429YVz81q3PeV4FDwmDBM
LPLYn/cI8H22mXuyMm0PAXocnGx/gLgb7WRxJOu82zj87WeL3BDGoj5Sm/oVtX93NF31oox0Z0ns
B4lvuGkobM2Ii4695w5nYNbowbjvhjE/GnkwGWHGwxLnavtsDHzEnQ/0X0Mbj+ycyVo56tvZp14l
K65KsgH14eJvkPLd0bv4kzlx+7TGrdXwdtfiH6/UDJDf0eKg2jKLpmB9aTeat9HUx0Kua+KnpgYi
PCPpEwzqO5DSL3p28DhMC4InixgS3y66uN5tcdiK9Uxdoi9dp4xjX6nxlk/EDwu7bj5AiwjUzJ28
bQsqPt0t751nL6fSAVhqpIOKzWxBILj3+5FlnbwvBv09s0sISWlYknktikdjHkTocj4nrN+TIUi/
QNxT0+VZ3KLaOhlzsBya+Vq5OlRlzGfS28BcfrF3xbPDCA4RomHHhj0HxLSb2Wkh2+tQ70v2ODGP
jcvAAlA8sW5JlWPeI6PrI0906+tA1XLmZ70VduHGe74ZD9UmFdcpRPDH3XD6BKJ0EfeiNw+eP1ev
VPprtDE6DgVTnceeGLMnreqai51SiO7D+cx6MohcU+x3QbfCiPOmukgCmbo3+KMpjUgvOZbWNLH5
b8onmyznC+3Qctehz7RDkPIss2gayXr3dB8x+NqeGkgxf5bG7Wify1S+urN4pIzcSaUf50pRMI7s
SM0r7vp9y0GfJATEYZ+st9qMDXbCbCtYgUI9rsjtAT4Twk5p/6pO5PpXl8rNiGrkwH/FrF0ONZRc
YR5sKFo710HDm+erdeWVKuqjbrjDRDoXh3G7ij5qHlJJqKydPcKg2J+AmDOVwd9GMabWLMijTOfd
ELaBh47WJgCEXcDemKRXlB6q1V4nnd35B97nPp6C/atzt/Ho7vkc9o2PZMMpqNoIXh9OrpfF0y4f
RVsfcp9+pZj24GnyrCFG8mpenJ71WOIUJMLfgIK34IdL5CAG4704qNZLaovXTgX1Q75QDm1zdbs4
QfdkzQLraT39BtH/4Bh0OKXDkriRQp+bqjFOa8qWuiGNnBEDU7McBjOnkf8xkq1xZ43FTWYoFabS
erTLdTvNSiV26z+0ktG7P7/n1LRpMCV2sB7wjV5Mvp2i1ORGZT/Lng12ng8xg4Db1AtuVsIzTOJ+
2GgxxyhXb4TZbFQHslbVECK6ys46m+Cgr25Bk7MZl33AwVSOuXOkCpKJVy/2JStdfiba3evOaP4l
hu3QKeKFw33xDxYIFiSDlEABK8DzDA/kWefsP0OVp9bvwS/Bg89dOv/YYX3fLW1a/h6rkv5oGwMP
ox0hJ71tThGugiVHMdKnt1bdje8UYE+2JIiJoiWTJyMb5mNF5xKSdYmFkKbh22sK0lO97lnZDqkO
LnlQwvxWrmARbRCKOeMhVAce0vsrHWpYekR8YB9U/5K27ic+Oa7o1qFv7APbORC6ZhzW0ujePMFq
OES9fV+VxRAJjS3QmZryWDZu0s0rlzbyek/Ek1xr+RvjCIsBe7T7qN9b+3dv9M3HOlLZ5RmeWtbL
s0OTV9/YS+smQrTrI4kvD9PSA/INGEDeeguT55DmPvvI9+tTWivvR7W4ZB6sbX2TV1jXusKmHuZO
9JfxoclN8daA5kO+WKD10VN+8fPAYblgpQfbMMQHU9Znk13Q2QcQxFhsNv40k2ugeSYL663peExA
2Ddn0cnyBLwwiNLG3t+h2zD2YGX8jYBC3TnNVr4WqGVZSxjGTQs+AgGR9Xt2xVdH6AW+lbZ8EGn7
MdWTc0e7sv0E6JCeEE/3TxvanyO5Mez26RFupk7rB8jTziO6enERXlneEnbTP3Aqs7voCfFkwrkS
W9EuN35ZVZ9jH6AFRphBPAHRJRNDPnvrp9tW7Pl9Y2xNkjV9vHlZmfS9FZzUGJg/y9X/JINjvEDK
J0WpRs+98oHfl+4WxO7qPDVjVi2nStf2r6yFc+cTLvTC+4orqWnpLD3zBl30bdUsf6+hWvuYjZeN
dDxEJXO5neqp6+fEddbvpUUAVtRby5BpOyhQFLE7bX8Mfx6ToejUUzB1iPmrseDGsuonf94YLZrS
OqSqDhhY6817KRV/8YLmIKpNBVXWr36i1HR/jQ5JZXE3wAEZ5fTH54DT4Y7+mFaa14sZP0OqYbe6
Y+ELcd8tFK6WXX6qzGCPsDjy7OXD91AX6XhiAEWooTH5L3RgIiE4ZD6okk+nKLpf5cyKEdIJr42U
Ztw125sy7B2tY+FG2P1vhCHVPfMg58KMjeP4+u5v5f7h5+gxWR4T6iBF++JbFVfBUHvbaVi8X/kU
BHC52XLItW3fCJBxwj3DLrBjR6TtRnni+xnndzF/K4/Ul1mQdmCQx4Kw0RQHezRRYk0bwhE7HYu4
tY39sMDMQk2b1/5pVC7jl9Ue2gSxWHOy59lln26xnPJ3/4Peg43xCM/Qni6jFsisutSZTp7pphcL
/svRH43qpqCRZfphpTdb40C0JGjyoIPyAp1W3gs1SuYTXRNVi38cWulHnclYx60wKXtlLh/J/rRQ
mfjGkTdiZwO1p6+ipuRoZTCeZY6qknKhPu27LKMFUs3RpOD6jQQQIaRg1OszVKfus7ZbjVwqIeuD
WzCzfhKHlx1t8kQQ4DJl5Nw2s1/MTCiMvN58aVjekxWWBdj0veG5HoIzZnAVtcV6p/z8q9i7KWIZ
WRIoQfFnVYudXHMnOqJT6Hdsv/dOYDX3pEMVEc1r9eXWyw/ixT7XKatQyenpBsTperrmmiXr7loH
NWyvhHVuP9bceECAzTzaD96mQrRhqcyPOdi5tqgNosK8aoc1SUJte9/WzguWxQE509Bi7WuGaMb+
w2jdfQP9kR3bNjWTWatnwTX9tAzVcGwMJ02s3CxPtuEpM5QooeIK38ubaLsn1AZuVDJBRDR73cBu
TGPNcgtCbHr3bBCSRddg4P/xcLSt+2wj2giLYdsTlVOpCcEEKiiZNIajlEa0b8MSm/3Vy037WvQk
qU22j4nNHG+QcBYnam2OHW+XP/BgOdxlmnGeMvRJL4WMAhy5SA0LHCSG4Z7cvnRvYY60icxwFyC4
HSd6yd5uv5DP+Keicj6yZqBlUtWdaRTm/TQZVpRrcmTnWmzHhrvnEJiYK5RLRYMqhLZ8nDhvUOCu
NkEU2Y6haprpcb2B3KbS6h4XOIMPg0Rob2cbq3tjXKcfqMaXUz936y2lV89CzfjaIeVy6Fj2lWr2
0OEb5uMr4caCln3qMsBDwW4vt95Qbv8kmf0/Gfge/j9z7sr/FpRy/P2p/gWTcv3j/zTmWc5/uBhf
iTVyEYfhzsNj909MivwPn9sPmqGgpPNduLP/y5gn/sOG8eYAhTIB/do2psr/6csz7P8IIKzj98VG
DwsJVtf/izHvvxIoTEyBHi5dDxuncPnb/tWVNzjkCQS1z2kYKNwGlbybldD//L4B4vx7FsvVAvq/
MRfSvGLN+AAsEhiwK4vgv/hpR1rOtNlsFMe4a3yNVJUGVyQdPXXynwyR/46z8u9+EnZUIMx8Rv8H
sE3iTW9W12ZiptNYlA7a5nVb4//+h/ybXwdfJF+X9IVnYa7+188sc2WvewIj3cLXpyxQ2cMA4OQg
RY5+6f/yo/6BmviXz47JnWdhbwCcBjnBv9pv/5O9FqdHzrywSuxU0MFNatTpXaCvta6m3KQIdEm4
CvH6Ym3KZm43QjLQA2mEASgrU/JkuGJp/OKuzQZcThmLPKYVPRdnAH1kfwmmwrSTdCOZLypVS/GQ
5UP1wB0h+uNo2tkXaafc0a47rdcBqq9+Bm7KNj9bVuooQy/8R+wE3t+i3Uto+GbezAdbze5fpt2G
H/FXOOUTuCZ+sMVc+Y8DCIdzzL5KkYxloZ+oOlrEc1r6yNPYnfXLvVm13ts0XosD29y5qQLENfRt
/eh/+UHLtGgWqUU2GYKfgNW0v30g2aEjGhyf3MIyZTnV1/iqQtmSwIeoEenInLt6OaS+OXy31dKk
DGrX7ZPIrvXnujTN3wa88p1WFXFPBt7JZwLpyPeqMgHczFAOE71gKNx32Sini9B4G58D09i31GlY
2Y9u34eFg6Y3FJOVkTBGGOj0jmSiBn5r5c343shletil4pNuZdX9cnzRPos+Yz0hxoXb+epuwhwP
sCUch2B8hw1afbZDUXzy1ky/8w13Dft6CiSmDQICA7E8w2/fGvY62i2+GdBbhaZkaNiMSAJBFv5i
vXzAqbDcYyO3bYiAk8qPzCZ4VdhD8NT32VzyYdrkmwqwOD9XQVxdiNTrYe+WXEUkEFUvyHaFhuva
OD8gTxtGaKEP/SyCYPy5ptQKujKY9RXeVny5djW8DDRE9YHY8eWurxbWaevqwR6qyMu7lcFKt21x
8Fwjd1fz21yW8osIwLqMIGngQwRvlz0JhqZTzNx3MK72lLk6pm1pnSHVtHYYjIVB/B16gAheDlbD
law1tKiN2z6NZoCqsiY3Lo2nfhNc3ypr51DuVDc4dJnctI01/6KKyxmorJn/LHFAvE8eAbChHvMW
AaeWaCo3Y2L3oCdzQaA5MoKgNKmI2ZvHni3rymX7xa1J7cBIenq3UHRMofAX+4sxVrtE2strHKfp
Smc5+gonoVka1b2xmxif1OixTanXvXlmP5ffppXDsItEAocdixyg7JWy2n7NZYFCutbWdXxjEwjJ
SV3zlqEXoZ230r77Y+UDAYIGkxca2MnAYZwPk3rry3l/qzjxAzy/Xv5ncuolCBnw+h94rbwnVpOW
E6naByPFPwYFX9sH/ZPJCFxctvQaETRWzGQSxvQ8/2YHViLudntdwsBp3I9hMIovOXjN40agG2GG
INYwbeKFQUlExuRVZmg3IrK9FJnFrtb5fW9QiFKQm8PXygP0bJfinREv31Y1Tsv9YK3bt5wLnqRJ
pywI0rylHg4wm6AMUO0Uy85s8SjTrBixTlfnB8oj/xf0ZLmE7mQvOubA6YnXIuz5d9FcdYgDqw6e
qAwjy4Fo7wy/W2qzrM7zDggNGSWQGIjR2u4UqUH8mg4QHv6/5o1cVf4AlFUStDjT8MJlWW7/3S0e
lTVYCRUke4qBMuQuA8FbHTDZpfurn8Tu1liLUMk8Z/wC1WGuTIJnO+8aplujDXLSTPuHwXNQHGdS
levBdgsX1NcmK3mcBxeL+VwKewm9YkYYAIH0gyyqbo2sBvlR6EqkF1HXjYLDDIsDZAzLcE4CIm0S
FB1LUKdeMxWabt8AE6aRZIhm9V2MnGwKV70C7qptzmfydOLZ1jcbazQ7mS2/Zc21oBEKrU27jz1R
bUWYomL6cnhaEXGKKSjiOpc1Gkjs4nOkGIM3jF+C/KPG+7md8XNm38T5uU6SueX86NQN4qSsrNmB
SXNcXyaPeQa/gqO3hMB1zzlVTPUY2KyKkLKCHNE8qqx5+Ern62oI6q+NFLzuOHwHY7ROQZsR+1VA
u4Ql5PdIoJw2Q5zgo47HoWp+TynNOxZqx2yuW7aTLbfcY/0rmv9B3Zks2Yls2/ZX7g+QBu4ODl02
u4i6VtXBQhEK6rrm6+9A+ew8KZRXetl4jXs6xywzJTbgeLHWnGMC416xABg0PCjicSbb4aWOicOO
kUXIUF0sg50/mlnufTUaG8M2BZ2OXgHh2MHU9tGVXbjddS/NWh43aNW4rwiDkzs7jhM0qW2ePBm6
Nr8iZp3vlTXh2tPgv7NjhU0AAk8IZEston2ps8n6SNYmnsietOQUx3FDFQsZV5vtBkc3X4m5o2Mw
uBLDrwirr+WUT3dVi6FMFa11y7Kgr7uaYjAgU3EQhtYvFNMSjhgdOa70ufuhPVEgc2+WiWimTcbJ
IkOWHukFky67R+Jb4nuvsOfl0AqpXzMV4vG36tyx0A6IlWVXM3/5yqrbcyKsbb2LiBKJdjDNWX1a
0bvzrrfiluxjy/ja8DR6jj9oRv1R6vVEHDNupSJqOaoj77ghUBJuZky37mSXRHSjzveaB4zJ+jlp
mk4j2hopUyunRVSnRI/aqU+LM9ZeToAOBYWdmaTrR8amRXWzUeidZosFJKUk0KODHRlOZlmAXXfr
tIeJnUUYCpaEGSBpKWZSJFbzjVa9Ki5R866sKWJJ1a5uvOazzeDLDnqtcopUrvsWm7K+JrQ5Yhzx
9UU7b4ySLxzs+T5SJQcnsExcwTt0puVHjTb/C5LjmImdsthJ1ZF9SCSZ0YHRSqzqM9RqGn3eyOpA
OKFD66hT/c4s9YAoaVF4mYt2xguPnlTADU8X7mtiN+n5/Rq1l0sriZUoDJlUzESomHmmfc+qvB/7
1UOmEE3meFfmdpXdWY3KxwsUwU1GtEtkqzuhmwnfgeh4d5I5qmMjR7z0jhm++ToS8UgWlWH5rtta
rNJrPlYBpLMERo8p3OyCgveElzVm3mLg0JLa91My3qaRENVxcDtpXMwLkav+PGkDQwKSeAQPhCs/
AsrG/53yR1zsV3V/24Psj/eUzdtTTWJ8tp8LpyNH3k7T0m8HDFGMtmz+WhoTDLIFduQ5JmmYAjhM
ioT6xRDLG5nyxbGQGOJOdKKnnkYRrvW7WafithcOe6KuWVi7zFW4l21t6vGQ9Cg+gzQyHXUd6zpf
kMZ3bOwIEnLy66Jx5uc2RcvjE1OOuDmDqBsHaeqOr+0mBsdej+jCV73EiB8r4jRZ5LffPCyRS645
Ih06EWsP5GKuutdhHSla2cQDY32ICO2EuEDzGqdz202A37EK70CzO91u7pmDzQoe8pTnKO+LSeeu
b8R23dyt89wh6R0lGmqyNqV3yGxzPOVjEbvoLox6zGjSO8qkNuHIr3qyOr0XK8LQfYiHF/5Pa3ep
vKHDgT7eM8R6VtCW4MOIHVagNenLc+mlYB1INTT74pAQXGsx5VCePlFt6kMUZ5FXDvTqKNNtneHB
ebZitv+ofjmEsC6bUel87WotEQHFEGjG3RhlnrpqXGXwu8IczQvGB2u/mF1qEtNazfVzkqRec5sp
Mm9va0FkPTuLiDWYfZ2Tfft+evpXdYb/R4Dr/7JqxBaw9j+Dgti1VcXX5PlHUtD2J/4uSOD3/ovj
JKkj4Hig+9jef1BBhmv9pSXHdA8qoCIBC+rPf7hh9l/A9Dak66ag5ED6AzdM/SVAI4MUc1FuQxxz
nX9Tk/j5fG3zv624IU1NpBt8Y/XufG1Jmna4YRmTuXdc5KGlu9iTU/DDI/mHUsFWdPi/B+vvV6Gp
o0jMILiJPKV3jEda1VPuDl1xgFN74Dh2Oc0aqdt8nY/W/b+8FJOyA1DNJBKOB+tsN/zjGb6TEvU+
4ZAaeAU7Gd/L9xEFzap197+/0s/lHG7q3ZXeVVqcyUzU2m4xlPJ+Ug/5/PT7v3/DA//81KhFQJbj
XcORAvv17gLukCZ90W7S5iqNm48LEj9x6Mtqqjb/U9Fce65V2QdoPGHzRp717Dw4lI5rhGl5N3+o
yQxwtM9Su3QXdWH046maB63ZF/Vq/FB4pZR7hcl+uP39D/9lTG0YN8yNWz0NjLR+V+daoRg3ePTS
Q+095fmNgQozyx5/f413hP3t6fOaJUg+6jUAXb9jRX94zzAiyPpeQxrARvIq6HyU63ptg5pFCXKg
G4jigBLGZAXm+ocR9uvtaej13Bu5dVDY5Mbh++HK0P7GbsoH0E3raFaXZDq19z3qr/5icHA6/P4+
fx1kfC0b3pKuB3dpbj/mh4tVBtAi4WTpIakGxJdLLsgJgTWazPvfX+jXu6IGuhUl+UaF5b7Pw5s6
0RTT1HChSL1gWwKzItGoDuuqd7+/0i+TASwGclwpTioUTexmf74lUkeM0q0XYx81xpGIv73wzssk
28nyT3PB+4fnCGq+JlxFspjgM5rvJzcnWdclRCSASR9cz261/xTS9ssVCDGlVAgOUgEh5dn9fC+R
0LLRi4GYZ6awG9tAOFQ/1X94NxaFav6iH2dQh/Af7oCShIWZmYSyny+kYRZ3uZdgdgmj/BrzOPnp
N05X9kRyB01RwxSFRKuLXVdjMWYTSJUS3pBRGL7Rp9NjvkbZlj3Ymua2u1k1hau4gzdKJ2jZ1Xpy
3vqlljcsE6T7lnlvHiPE118luxCQaVgqblN4aVVAQEPhsmOM6wPF6BXVt7IB06BRIoolr1QV7fpB
sG9KYkl/KF5G+9FpMeH5KTSyU1SsE3y51fD6gA6NPe+dgUYImuyhA12RJuZ6oQtpiqCMU/IpRG42
84eU5ERnV2RoLx4ksRUoN/BJg8hK0VWlPq7kGNlWUcwYL8A733VkdIpgTZv0Ns+IXDiCe/Ru1iGZ
Hin08ENr8lc4S8+KnziPbf7cDMh9/M7N22mXEX17j5qW+mRo9vgbdaH0bqy1RVUBm6t15GHSLUyc
PLwZhgJfD2+vRGUlR6sOemPEFmab9fgqI3xNPhInfe3UAxLhEWJCCj8gce7GOl3Vbk1XszignET0
H69jdV3yo+rdtmf4GDYSQ04SRxLbYGU2KNpbXJSHZG63ct5KYX5n9XbCwNYc0oMRb+hlta72rVu7
yEUReqw0rmlPcvZVAhuJKpqyPl9yotf9Ca4WhdOBEzaJNmAaEMNM9ZdGIlIWJwv+TkvAca7fBOWp
GmlYSm1j0EOPbj7tqC2Rp7FOu8JSxgLavTUiPjMjvM3WHo06YGkyKxAiUlVOj+1UN8+pWCA/lVaB
CFkb3tLsFiFr6h/rMl95XeVy8m+8HrYTmAQkQqldQQlS5P8FXjvOn+MM5fhGpICunVLuetBuSlU7
kkM17+M6c2dfmIbKqb5PoKLSpFzQ60HsfYrqEZGjUINcL8dFpRz5hrBOTtqZKXfZ0zjn+7hkBPqc
5ZBbQqU4LgXUEay/Fs3zHEYf+QeUQxq+plV+1AS2fLBUkb8Kt7CfQbfpGuXlUMhdj0qYN6yN6jTJ
xHrgm17tE4iu1Nqn/NfPhVNghqGK4MIvgPrGYUWPb4wtIIVrGYJ4WSuPU02R9RMHLA6Tne+hWtVn
fanc/BBJTIpBOude4RMDiQAbxhZm52HC/OrZ1czw9mrPKBAVdO5TI2w+r6a3C3B2Na7Lk2hq5NzT
YLooIsgScoOYlLqLOseQQhLpiCRoKet2vZJjCRKIRpvrk5mVz0fKjW18htDIcWGbSPOlSwF+7E1c
Uw+m7OHgdTE+ngARpU0cyooa3Ycd6codBpV83OHkyfNjItOspqaOvsA3ltFK6I+75mdkZ0LwXGb9
JDj2fq7ttI6CyFAgBY0CKWwRyfxYGvlw7Wrc9nyshX1pF3Y60LHt+yeMluO9S2gTMtvS8Qb09ebc
HRuV9hBfasrDWmnzm5iHBmSP7vR1WrN/wfPpdQMt/WaeH+J5AP0Cl48kMJrQwkXfuyTpW8b6jEUF
OVoYMN4AEzXCGxcq61aBtnCwF4FjN0KW2yZkaCOpqUCjeOYA2CEsinOaQvMDxRiDk/QIrnBMejIH
x8qwv0VGqaBfUZJuT0gXHFT1UUdXe2TBKfFWi3yGsULeM1aWQpio3lc8Rohc4p1XetTa57JD65nJ
BlQPp2dEehbmIDsY8paRTq8AvH5U4crZu1VdRMclsiIR9CnMW8p8I+inNsaNvldUaQc0v2GIcqjO
LJBp1FhRrnrJl3ZNPAqeyliL60hnxUPOF5URztUslFs3PdUuHZueybQqkhYuZW0xK4EfjhAMVN1z
NAzKpgihcomVJK7ESTXWTMmxjt1vkzAVnxps/oFSQOOkOxepESgo2RATMSbO+tHras9Cau4huQUt
U1/mbS2s3VC4OVd287z10QeG09VEVM7WrrPg5qFoBL8HlAK0HeU98Jngb5KOWxfqU1QOwqY5NyRv
DakGzp4vfSuG91aUkXY1ktKW0qrY5snByJFvUn8BVUM7i9L7vPqNscJNsJdZ3uYx2jU0wYovkiiO
BKEv247XAQODs2PTNbaIDSfbJR0jcoUvZpeptcTDzLKnSnvlY9Zo9cSyWeCqLq9JJjC9piLexqs+
OzrtwbJKa8Y5GkZ4R4wBj5qPaEFfMKHQ38BC1Cv+uZtZDVWmpPVG9LwU2vYpfSgWAjvth6AOGwcq
F2FLn6o+22oLU1S9hsMK994Zito6j2fHXVHd0VE4WdoBHimmXN0RmjFgaBqB3KzsVF+hhNH6dLe8
ADAggNc4ihmClaCYbka3LmIENpN8XQGr18eJrXQDi3AB9GGhMYz9uRiSx2Y0qTZRtJOK5lk3oSml
BPhMT0l/W7QXQsua4kGznYlmWlBjywZCx/NyrJrtH0+DXZE0vLqE8VFArIIO8JTly35amL2cGlhb
XHQWRZaKT/c00y01Ytojo4HN0lpDv+6sbEM01OUX2qwYenASiHrHiEs/9apl5jWdhj0HkNH0y0jJ
ctw1zcrOijupv41ODSd1xQ1EMmquqnnXjFg197Zpm28Ohv/G15Nqxa7jXIel2lxh90BbGRDxEq/o
s9MfPuRipfRXuGC9MA5b7UPKQmvtHeSTD+E8eOY+VGpGd7wyz2l2i88qCbePA6QiNjIDWMJratIw
8juDjlHkA4cu6+s2GWd3841U3QGNUPLczlhPd5t672xoU1SsTKz2xzxTCZ27vo+vmr5AqaRbb71f
dFTmSKMs57Xs4+klQQMFXSXDcL3r4VHeV/kcMr7DCSKQYy+IwqVLqBgCtP6AY6QUpzXE1AD/N+H4
etl48fBlbHggd+Vg6jeowzLed9IpRJAj+huO3TgSp16Fk+yOK3OF3FeTVJcehWpW79a0ix1CzWTd
m5x/nrzerRF7IXP/lA39PPsI94DokkJFmXtwcmKzKKG5i686Pd+CXILJRiO1eYng7PVBbczQ6exZ
ireGAEXGYgvNaw9EwIaPmaJbHSx6/H69FPa5PeUQBOMGjuVFzoUvGOwkhxDxCOd1XGtPHqYo6729
Da7/LXTr1jnEQxnuq6Svka0rNkNoF9nELNZSfHAAbVm3yUJbMjqFy9Q2b/hRjeWJg7kEeM7GiHgl
upYvK7iZyvZX2eMTWtn2T0ekgQpcEEyu0bmGoZJNV2NpuvW1LKIwuxv7welPXUyX6pg5AAApzIYT
klJKC/vOhY3r91WLK7tpXdnTT+KzA/zQEFQWgxTMaOwCMbhzjZYN45KXpknZxELZteGCi0DIKH7R
0eh+m6laz0E0V7F1NJoiUx8o1If1Dlek+VnxS6Oz0ipX80oCz7DOKUPgI9otHor2XUYRmdeO/LDv
LjqMjahLC1ZqSKJ8Nojv0mLEZTEmBrlAqYUKFse4G7rePnMSpANi9uR+7Yf1S99G6oO0FSjSjNMN
Tp4ka4yrFMsvUMx+CrGLrYNtRX5lscSjM3VR4/tZYgzJ0Uxzq//Y2yNgICzcgJmZWFrrE3wgF5BS
vuYR5rG1iG7GkYL8CcABEzXbew2zbLCdlcjOZJzgz1VM49biOtM5Fda2POo6xMEdq9DLmVBD7xH1
6Jp8Ag+9fDLwCXvHcCr1St/OMF+8heq6X6Q05DHPjSrCEmvTPcE/EU/2MV0jMzlrKEHBgytWi2gg
bKXWHWfyUV8LEia8/QjPnzS5vqVDA6YpyjFkQo66Twuzrvyxg84JN7NQ3TcRZeV8bFu2OOdlCJv3
HAAO4JOyZF2+URlwOwzTtrAftLOA1xlXIj2It8AqOZGPAYT5zGVf6HxOTF4Lvh7pOH7IFrS/6syB
ibcfZNc+e83Ui71UprdllZeNc8hFqaLbNl9ivKoO3JN9npoZtOMhpylh0kdD9L5CqQE/ltH8KQ0H
EICJRQH9imO1HQ9yJu7bhQ0IoSZdkNMzhbjJ52EIN8tRXy2bdsSYiquZpX+48QqLFotToCEJaBnp
h9Js1/vRG9zbeegkZD7HbF8A8a7DuT3CWrirUjl9NJccTeYQe713gjPSW1eDWY3mHgMgbleD0D2U
HdOiIkyOopr2ZTFAqoiQoFj3uIHLLxgLEusooPm+WWhA83Oi8tL2ujN5SQHtPdM815konMOECsS6
GXWbrWdj0VZspU0XOAkgU4NkwmA23YatoeHlBWcAbPiBG5ush6mGyA0WyGjOmzqMQRTRNauniwpf
HKTIREGai82RtRUlIrg9B+Ze7uNxZZj1VRxFe2tyY/umyhMruuhSrNYoGygF7cBgJyhpwrLa9jVm
iPpn83YM4TkgMVd9wGvDephjJfiqQoedB6GWH0JjSWSQNM74JO22GR7sus6IEB9l/K0OOSYfVq/p
XlAwI4qOy2WF1ZzQn5XRsD4QaFI3OxJWom+9qSZE/kaRy1fkmWP4oZ3S4tPS0OgN1jWpr8Cai4jw
7AxRR9ZOHE8UNQN4DP2cnhVmmbzRgmlQbALBqz6JypRDYLuRLi9gmxqfDTZQHjCfinasDQlk5ACS
DM5FOWDq4aw3ZE+q7D0XpbGY2lukYfFTbudRdW5lOs/OyqJPgdiZo/sRNl/zEUtFPx44lzboWG0T
7RvhgUAN6UcK/F+mQrThjBO7TcepiQDe5qbiBj8iC6to64k40Hbk6LDMYr7MCyYOpKS5LVHRYCna
qS4bNTv7ynqKC+YCLHtJ9pCZEQt8nEGTuFLW7JQPc9eXya3ptaU4T8lK6i5HgxMIQAKn8aLL2lDV
VxuTHCWUvsYMWZScE4KoqBEL90Kv5aESTkwuUotuq9QVtX+VoClDPAE/YDfarQGvs5nchjrPiKCw
o9UvrvDFLdZFEnFCfWFTlvG1IN+Jdshdx/5ysezyFnikO+7gcqA8ilZnUBiPl7Z86doIM6cjihAH
9+w27DiE9UaxBSlLAwqxPSo3jeON9ybNYAUay1zC2tozB0ikKGzwOVSzCItlZwBfQ4Mgw8Y4gRtb
8bo5bFJ8IC8jVkpscYkPTCe9XUTVrpdUa82WPrhRODHi+ah+XGI0J6cxMjhRwSPDeb0sttmda7px
QOINPG0+qmCMvmzREcO5NREAu1mEdRPodLOqbaX2LxgEKDm3QObA1qDS+DDFyPOdXIhP05g30ZmL
sVtRDFr4wIwoNTDURZhTdnWfrfkt2DDFFyC7IRjtFTVSrmK86IosKg92tlzyIITgB8ODIoV5Bgs+
3pxljftSeZLvN2qK6EoAlSc7OiTdZD800C9PNB/t27A19JdwjcN7Jw3D8AJJHaaxkBLvcQWzBGNz
yPjyMpm5LgHadVceWw7s5yS7zv05RjXAg2NDt9key/U8jjyAFzGwT5hG+IKcoOZZg0PAMDHvZ2yB
jwkONjZeDQkHbJ67brN42A9sW9aHsMhWfrg1Y/YVHtojTnvT+Fyrev4qCYkg/IvCJMz/IunOLFTk
m8SOjwjRVdU80aEyP8uQd7fvhI1nHydQw3+sDf6iZBmhHrSSB3Tptnk3+XPdIDRHWWfdSkidLvHI
DethB2TxYYIhc9dGcXEzl5Rs/bY3M2zZkjzwDqf7RmWkbe+bcUjHVEJYQgimo3vo+DqlL2ssr2Xu
dFiUpsi5opnLFl/bK3U8XTrOdZKjTDyODn7kQ4duqsPITocIrUbb3k72yCo+N9Aau3U23vDEc4By
AYEaaFsWIQJHKyhgVma6VFXdcojPwtaEWgpUvORQH1MVYKsSUY4B+I9CicOTN53z+ZBey1/OzAL8
QSc7Kkzq0h46KGIZ1EBSbtulbn2gI1r4bYmMYWc0UeoeBfsFtjzEE9JQiqcvViEJ2WnKKjophI/x
rqMpD/ra0V+G0dFVMOMGhaHgTM0bOb1Memm5lj2RarARfdH30bd0VN0LbsC23hdDnLw5EqsTIIOp
AH/izZ+b2CxuvCaf6wN2xv5mFuWIYo+W97eylcbnkaS0DH8UfFwq1I59V7mu9WTXPUEL9Pf1gJZk
IMCo94yB6cGZbJRG+RQvF064VJ+gTw9mkFi5eZ5kIeE4I7JFBkMYui/NBO4L00uyXjhNQ3cQ/ZZ3
DnXENvyGDQHk63Jd1J4Fm33HKgfvE+U5yrWu1+VfnE4l24G1tJCGOS2CJkQSGeCaqK1ewF2XCwxb
cP++S9Q8fAmb+pavHaexeJfLSOTSPJZf86nyzohxQgbquEzXO5nPebgnf668WxITgiP2NTbJaO0w
3ozRxO4ZVRbirMliXj33qrF4EJqixYD9DgWlGevHNFLT44CeZfFbLIN7DHOmFcyr5Ggoexg6VI/z
8TXGZxcYjZ7Y9lXRM34zCoDs8dIHC+74PpeNOnfaKDo0coMuJ9BRJrI3vFCSnOFMHzWbuZBzbZre
EGLvfUa2ULzV4dSdhDDksKec3Pc7YZJ2sB0o9yI+RI4zOEhh6umm4hj2iB00v6G4Fl729gIeBIAD
tkbIpx0Ea+CJSFb1q20m2OtorkpQtWnNJLNW6frYur15EZWuBeHcrPudYeTrqxG7fETUZbtP0ToP
YN4nbNCzkS7PWEUXEqhbTQskUXZ6yRk+py1MWRk7mcwnl1SBtXsmxFHx0aKseMMMYPK3pcP8NI8Z
ICYSvOWwM1fT+6r6kQ+P764ltZkpcg3WuiPRxACHsrOmcIvzZs9iMQFO+kEOnFxZ1erhqjDitWSM
splAbKsdgLejq0gr6KvmLCdBhJ302BavrtnoDyadOeJEx6V4TMyufBI9RYzAUnMB5QlaFzHVSQol
fd40ZQH4FZMeCFE/1/3SdqQ74FWsiF8ovS9eHJeaklBIEUOuVnOP0KZGgsuz8ylybLUJIy2/rbKd
n3Cpt59sJOZ8mSr+RnGSKS5EugAT0VPtZWqu5UtBN62ETFBAAVKlJck9GNNmD7A4eUpRrJg7sxL6
XkUph1/o8z3a2p5efBCZbm4dbG2grGqdCbxB6U6y3teNRe5JmbBH2A21Uq8LQPR1p2uveF2pcfCt
4ieDvVED9PQdNy7TXdvGGKQ1GTYvyP1mwe8bqyudQzhDUZ2xRK3ongd/FeByD02Y5OmBDL+l3afK
K9nhZKzlhpMCS1sdMd5OjcWuKOsti6+/Lbw7KP7F02rWyBr5iMKv89DCoyfNh6zSmMIU5zOhzJtF
lvZnEAlb1aWzBsfvUmuy/QnFRidmVFT03yEzuai0OJ6hEkfRjiYQxj5RIYoC3t6yBsACExjWAobV
RJhCRfGAew4TuwhyHiKYw3JIl52XdUJCYwwh/BDDib4uHCFW7ZPCDIdTv4YCY6LiOHLF7A+V8ffd
2vcdTo1oQ9Ph1Og2MJmJdx3OQdfYwbw63xtrvuw1hZvT7CQf/uVFMPWhcRA0F8nBUt+NGT90uY0M
sS6EIStYjDU6yKaJLzI36U//9iqeQg4nTYQDnEEtVDo/9tIhvSAJ5MS3F41RX6XaCu+jIq+O//Iq
RG8xLZCeLhWtNSl+voqXT93YL1WxL9MOqm1NQ7FxaRj8+6uQSo782EJTpN+3tmkCjBzyymJPcpJR
sW2h374TvWn+qVv/XheguZ0tWZZzj43aQm/j44dX00+kYoWi5XbGCnW/AB2/KhhFjD71B2HAL0ON
S3mMBInFj8kFYdNPlxrznCKVwZOLhd08GXQmr/MS8MK/fXLS5A0pCw+nVu73TvsPN9S4/WjBDcn3
a9WEn1Aj6GulDePw+6tsn8WP/XpNFQLkMt+NYwuKX9tj/eEqtQ6tpDRsIHj0/wjR6byTObXjFVUk
fQaQivBkMU7/doBvF910Md53K9v72DfdU19jm5yCYti0wGhufWQ09h9mhPf6je+3hr6HP4lsDSHa
z7cGARD3nVQpWCvT2GfCgClmc+pAvC1PNfqrPwz194+S0WchrHQRvDE61Ptw8YX4HBjLErretizN
SgHicTh/ce6j82DclDFy69+/vfeDnksiy+PuXFYRpcx3t5gmIkdnP9tBVSXhqTIKmg99ZwfSLMs/
3N2vl2IwovMCskqio3LeaVTIllgcZx7swBCgwNTGS2gj2trzmP/pxb3/vlxz8x4xwQohUZi8vxRr
j7P03G5ghDFF07h1wUA0Fmfc3z+9f7qOQpfIQGFAYoH/eYDki6wiL0xUgK9NnmzNrpAUDvGHwf5d
/vbjJ/a3AszDeyhsV1D4/Pkydkf4WiW85CD9L41fX0rf3AHDDaqdt1+P0aN3bHflH27N2n77Lxdl
LUTIKARz47vv2mwtp8LEmR4ADh7qYNqHQXbuBvWFfY5k5en3D1JsK9L7q3k00gmSxEqo7He36NQp
GSSIvQ7N3n6Zg+Q+Oq3BPT3JIDljzxHAaN/H/lvr1/7D3e+v/T0z/NdrozlypBI2R8mfH68CbWMO
0O8P047gq8A6bXVEf/WBKN5H++SJvGUsSOwQ/XXXX4V7VBogV3aIrw/dyd3p2/JqukjvgMIf/qS8
/P6Uf/Pb3qtWpcc5oO94Lhxxafx0H/B378fz+kNzVpzZd91hPoe694e3IbdP8ZerIiy1FHsUVHnv
xrWmPprKTU5W+NFJHrzAOLjnGEBOWKaujU/Gp+SivwkhNVNbuQ1v1EFcAEMJpsvqsbptz9WJnf0f
Jqrv39JPv2kT0wFJcfk/bLLf3+IP60yMLyPsidTcY1O7Rfd/MxyL8+5uuFqutnEpPtnn8Lhu1qf+
Lj0vv5hf3T99Ee+/diTKSkjpsLXyYFe9l8DVCFwM2sTGPj0T+/5sPciAA4IPbuowXRZBvXv9/cB8
v/wg6sOjvQmnhS0gIL57CzGcKkojC8LPHYl4t6Tw/GFi+XW9kQo9H6nMEvUgIuKfB369dKih+A0B
7WZ5z3Zfc6g3RHHI4jj7MuQlPXICC80/vMr3z3F7g4oNEGR7C022tf37H95kmrtWOC10LUrQhAdq
99ZZY9fx4fdP75+uQjISolyTHbfnvHt6ScoRhMxifItuO5LYpEq0Pe30d6j4/2hC/6er6G2DhXEb
UY18t9O25yyGxZGqYGQLS53XHHd52s5/2Gm/Hwk8McSxjtAI7BHDi3ezY9JTUhv6WgZOCzbWWUPr
AKauhNEW2UFhJs0fdM3/cFceTw2tPEZ+od/P/fbU2BP9LxlYgNUOreGN95qIhm+/f0O/Dj9QBNun
DOBlO3q9Gwdr1WFlnrkKJUVxk9haHge7wUUGG+0Wd/bsA4uhaPD7q27r1o/zCP6DTWesUHMx2aNq
/nn0eSC4ojGPJZssCwBNRL8uVD3RjWO9/H2p/x9OkfFbi3nu238RON/912EoX597LMf/C7LnOZT9
8PyD99nzVxVFwZfqR8/I9z/xf0wj1l+cINFGU2pnt8YGgO/nb4yFYem/tpGu6SnZLETUpv5jGpH2
Xx5vEEUJu0gPte9/OBbC/EtzRLQ59biucC3xr4LmUWn/PFg2qgSWTpsDDsdpm5n458HiMlaMcome
MZIZ60WBkK+4rlEiAs4rh6Y5i0BToUeK+kIhh8VKLW2/nh1qjRvyNAXAf6TzWDowQ1EyA76f5r6t
w8tMILqBpAbiBhQX1dC3Yl5WglCGMnL7x3RCqhcTzCUrFZ5hnpjryCeHcPP2OU3nNR8jkVVkwgeh
ZcfwIBuRzGAe08pACMhiWIzR4D4qI6oU218vNvvyCquioJ83YCQeHlroy3RlUKvZn6Syc7gZ1Syr
W0cnISQabHIeVmdYA+cKQSbBQjQRnb1XzFAjiZrK8kNSRHR6cVIaG3ijN5v9vKj2LYyNrj0OSozt
gy1br7730Gv2N7VT5J+NpjL0mZ5E157MAk9BULpO9JwW0wDpcBI4GgunTLFyQJc0aWKGWFfDqRWB
6g1IMnZX0qQz8gXd9+CWZAdiKapu9Ihm2M/QGeuDp5aMThkapO/97nKT6FGNou3Sk/uX2I1NehNQ
jF1PYMCGTxuc0c/yzIiDmRywTx2y6SsZYsUE1dXOb7UTdsOLioasvK7D2bQurKSLHjkBOqTuujJ8
sehqpUc5J/X0VFPS9dBcRenSZfvEdMn/KcxYqnOJk3cLoF7i9JM3Y6e50TWAoQtortLZD13lYWQd
9SjPi6VRdyT61e5Bue38tUDZSxRqGWY0S6jG3BuVjVJdWaNCVopsMtxTr9QZjch4pkVnOzFe+cbC
+bhK1/5il0n5sBZdJAOwBCNaDaWyAwZqRCBZG+lbLTC9+ywF3bLHLD5LFrOUnnxUVeIN2ianmswc
xwcqrpQqVxSX8BFoM960egIuSkYJMuR0D4m1Ix2U7m+M6DWTqHPjhmY0mL/FPVjUuolyIXcVA6OZ
CNBKXZOvV32JFme/Ygu1MLQYcKDjpPSya8hhNSZ3K1+eaHTUwFmLMD0HKEnnPk3cJCIqIyF5PCK+
AKZA7VhfMF41jr+a1vqGHdKVR7NTfDBmY0jnKocMogL4gfl9QWvaPZsmw6YaDkYj2pmRWqKjo8j2
JJkntYMkrvL7XFOV9cfQAP0fJdRrDo5DBd+fHb3RyWB4bwZcVNo+zeq2PVb2Sq8XSz2oLvoIQAs9
eMl4rcPa+py0Ji5SYg08hfDQRvF+1rVaF4EtaINnO4ESsAuGYUjDvTmNRotKKMesy6tpkrOJED5y
R9t1eqI3HRdHrEbZXRxX1IHddW4a2Ks1skk1oLnGNumUUUD5GuRIXuQb0wLvw39Td149ciPZtv4r
g3lngybogDsD3EymqyzvVS+EXNHbYND9+vNR3WduV1aPNHWA+3CAQUPTaomVzGBwx95rfQs3bgOf
pcmShWWCIn2BrCdIDMexZsLaVK5xz6Yb3aEBBwYdegojGfOkQdxnkLSHXaIQil3ihldxgBarWOiM
oTLXZmHocovs0I6f+37sDT5AndG2nbXMC2ZEeZ+518NwPVaOuEm7jhnkMJiaduc3fb/ng2sbVZbe
Z4OhZX0QwOcdbnvBeCz1ROauk7asy02UmKNFBjuFOap2fDSrtDbQ4K8GOZbtPhmrXm4TtzNAhICj
cWFqYzDBHAEYs34xi6o80poQ1rVZDwS9S6RqzBGIEfBXzagln5lf2jcwW9nPzdFR7q6a6wEFYxox
A4QSvO/Z6+unQg0GhmMjabxd0qASPc86UgNQdUIo3jGc8p+nMKzuRYR36jIdCJU6FygxZ+Q8PYIH
Qr20dEtaQ99ujKj1fRJyyMEB/IDWI74c+hrxQZprmG2Yfjrmo6qxs3uoJdST1FzUhwyIF7H1GGfZ
nR2iFVsQ/1ayH5zEANk6kiy3tSNbw2IxVvpdhnOHZn6ZOulZzBxF3yYgiL70sWWzQuGVVBvSvzPr
Si/ige+OATltVobVcSAmF/G2kvNMRoPqpmkdGUmMslwkPoFHMPJ8Ta45PcCNXdmRj6KCiXLWTNdx
SqId/vtCJiqjYk1ItsR4PoEGRIAaViDB21hp/ZmXEwZyFNmcINWfM6dzz5Hxa+0XL4rCyFr7Ydvm
bA3YVUj3RttffzPRVOB+02WFfyur9AfptRMAtgl0IvIhDAEMCja9azbuVYuSQOwreOjTMnjrOKSm
oo/36VQSTsr7LyvRc6eFuu5tz512WCl4Swai7VWKi90AOxlQn6Q9EjorM2+hBmDGQfUL1ngcR0ZW
WAXs+RKnvjEeRJrgd59coaJdpXir4XO2zBvhJe4AcxJCSnTQI202drYR433Pp1Ta5xakFoXTJvKy
56yCYQWNB/UzxIXcJ5EZe7jC4IBVJi3i7jvwgak6yozODUH2YT3m5Ta0GcB89makL96KYMyuRK+f
IAlFHTmZ5WOapyhBgwIVcSxWFl8u4Zwpltt8UyPQDEmTRB47XZT02EOm8LCWjkIq6Z1JDdTDTphF
whc3o10Q09rFfTRuBO86GRIsFnqC8bROWv2q0o1aZUGCHQAZC6el0QYNokqj302mNiIdyVSuzweW
bsTeZE6+G1/kBQi+F3wbk7zoDb1WV0PZDg60IC0J26ca64x93jGwMS9M1ZJpEmtpl12jyq4gaTKD
ZNzotNXcX3Oa1aZ74H16D+sWPgp6NtwAjGqTcUoOEzwpZt9RgtX0lmg1BwOBiwXmpSlEmxxRVGhQ
Nm1iwz6F2EuaDa549x4PoX/BjUNfNLui/FK7KoTjOTcwWl8GG9Eqyb1hNB39OnMEw3jPyhDdtHH/
Oeu74ktDoki9z6s+789Hh8f4EOrpQBgW/b7hOivq3l73lLpkdaqqjI9TZInibIHPlHs3K2cAT6x0
VqGeRO0TZlP7ri1U+cmhZWA+OIWR5nCfAM7saqZ5pHVk9kQEKjG2NK3gJekB7XcU0YYHvfM+JxRh
uB38ymZYPBRNghVDxLwK+i7Gn1J2zXCLCI9Qkh9V//+Po9D/MtM8kt2fHYDuPqtvyd/+b/v5xDn/
44/9fgqy7d+gseFK51mmCGE9/fchyBK/AfL7MZG0TMdwl98pK2jV//i7Zf5GR4jjkc7C/wPz9wfM
z3B+o5eDynZpqNIJtz5im+dBfXMGcmF4cY7iaGQtTlbihk5aHERpRjgBUd7Ci4KmHkYETifCH0B5
t659NtrIa812nvW1icYMTofVTY/zzJDz0IPa4JRD6f/aFsZ0F0V+YW1NwQxFeWa6M+MZkZOGCIm4
zQFGbeJHzb5msr6GD9kQpZm20Tcb1cPBk9pDSdTeuvX08mgUVHJrAJvtE2RqNzAx5H1jI9Jv3bo0
toM9pmtu9CdrgIMzo2vEMqCGfB83pSUPdZtFn0czdz5NUdYi4HfzW8+YEN6EWD3Aw7DJMSQ+5+dm
DA6xT4Bdrk37NaJYQK3TolaHGi1AJDnFGuEpxJfQGm44/aVwhhSZDvCgqn4nRa+sVe/Dup7kEvce
j102BEY3F+mhJldKHEMgI9YZ4STo+MibSO+SCJPazgJvVgeupOi/iLMx2VWWpCzQUAAyLHftZ71z
k/HBtIm6Osxhmh/dRMrvYezkOxHneknbi4Mhyr4mfxjjCjPQZPixdUdwUxMN+8VUnn3NwNLR8yvI
9MuLx5KXBd4VMs0LMlI9bxbhfT97Ez0mJK8NVY/oCZbsX4d4pHdMhDu6fLSO+FFJQ9O+Gz7432uz
se0CMDjRW6a/KXnxM+qEY9SC2boYC0LlgfzNaRJRSaq8gsdtMtcdrCAyHUWi1to0St+4SGn9YOns
FfM9XQG3Wpulrr5RtU/8wKygC4Blsj0MjfIdRJxp5Z17s+Sl6jp9T5Me7ehTiDp2gXV5DVmy8xhh
h2Qw/plD72ysKjvzj27b2915nXdi9vBIlK3ahnFX6NseSC3VM4YOUnoRRVx0Ihf9rSMKFE2ioEv8
ybbjacMZFTVSpdref/L9zLv3mqzCA5vGaqvHXXaD9dLrb41UK+3DENatfBw0z3kMZz/9FuulJa6a
qq9fRoRVyW52tXFVjkmOhXH0fQCsVWFfQ/lKQTjVWpEEDl6E+EEObjbteuV1xRry0vDVaTFCc0zT
yIKBvuaBkIsp+d3a7OJjiIhnAMPU2gwwbA2Qb0626nPHdPOC1FAZHWdz4Oyt+TQVkG/hpdm0pTZj
4imj4crDszvu+5ribqZZ428td2pv6kKZDzZ2QC0Ik2b6VKqea/elB92PWpWz21DgGMm8zjgzvB5W
0jx6ah0iRb9vkikE0ssYFEHNEu7aVFN8aCswUAEFcxSu7WhoRkJSmmH+rGO7GzatNUfL0WaK6rM4
zRq5l0XCSbfLLYSGZdTVV/SVddBpHDvmezTSsbkCylQAnjYaQ1yBHcMDrU9wqVqQ5w6+on5akgnb
+l7ladQdag/l/rpVRTyR/OsmZARnDqQfA6HcKix8v9h0bRVjFIDw9RkROJWlMcRXrstZfFuUWkY4
sMXRH3wPM+L1YJh8KaExyGNUCx7/1E3E99mprevaHM0z3x4snBtRk7669DsUsT0V5s3ON/F2uXOs
JxB/YamfTbj8KFZ1yMGjdIt9oSucYBMAwkdPm8zneXYiZD1AIJ8WIOun0VAdirfWSUAiltPA0JBs
cMVSwV4P5j2R3Yo/HcUba3Qs8tMTOgK0HVR0zHAPBtSiTFKU4z9pbKw4/nyeoW0M5upQoVpKtl5j
dAT99WFDxwbhxIIZwzRGroPoy2Lb4Hx2qPPLvAQJpUXWFg4HzR7QUlFyxPMQuQez8XE0rQjKJGmb
fpnHGYp8SJbPzlIDYi6oe4Udbru+jWdyOdClI28bJqM1VsyXZ9QmGkpa57yunLQiEQf0DNqmjGPX
CznQ/gbKvOVARTd1qXnkVqVEyuGNaaJJC+trmlAWZ7BFD9n0uJ+GhnsqeUiGWTiXodBz9I9kc+us
jqY1ZQWlVCz2ooybS2a9xfEGPZMrJOWXiDBoIRZo2uyQ2lqDnZDXonFe6uVo6ptEGfy9mzjqiSTe
TkJiRO1tTtEmYswpXeXZwkX2RD4XIRJWFUKdi6JoJHFDxa41HJHHh1ixEitzxuwan07o0WfEhdls
kN5oX+0Yx92qHaKxOReQAsj7LI0Xe0CZeccRDuGX7SnI9JHXlndJg9hz7cRK5+hc2BPOzbDo2pvU
qyJ1HlrCRbpt+/O0J0RZvuY2YDcNEua4IZUcGRh3pPgec/aLtqHhSAKi5rxhRGWN5kudx/F8D34V
QGybF7O9isqaFkhBrKl7ZWZWUh8jYdLVw90eejwWMaIRj54j8uuBaHJn7WmSVLFG8sPjLk8K6QSy
gDv93NP8wTY6tc7cXXWzIg5U0YOEXUn/EFmlkReJtR6wLmAsTtmOLTOGzW4hOyAMS1fRYUrYSM6H
Qumo0kiRsQl4KZNcXKZOM5rXM6g3az2SQJhtmxGZ801KYCOEd45iL5G03JoDIdaFtdVi4b0cHD/b
e8PkXYEcaP3HyFMkJmq8JezLPMfodJbT3GsPWZvhPUYMZ+jlFfDLgU4M05UrUG1Zs4BQC/p6ywjj
q0QwyqSPDsOnvNGidl3g3AD1ok14TsJw6+K4kut2SmIRr4SZMsFAp6TMF+ymMdlGyG2rFzyeyTPG
rwT6O8FzC0Z/nJ1DoUVNckMURHmHgdS0HzW8uBNI8j7LzTN2DvxzeePgfueM77evouJDPVZeUfob
lHt9HEiva8gFYvXL8NjmjI92aFbzeYunhySZLpRDX6wTngi8WnkjGussEnr6tc57hyAkrJJ4JVmL
03VfjHH0oro5f0kdwMqwIbDjrkjdWL7TnA7aBl+9xYnN6qV9HyEvQttd2DZEMWrDUK2WEyjhuLER
nis/dOZbw5sj457IJj3dzE3l0/3x/cZ8Kc1Yyetiwq3R1aP7kuZi6VTLzGTY1IEzBtNg1hjbB0F7
brCKjj5qOQ9LUCRczJ4YUMYD7A541raT56t+H7daTlh75pKVMIAA9ejUWflzyNrWL4q4aO0dOaOk
1+LgnGw05DWvAodwVwKI8p721MpqNISUtgT2sGGCZ4AQ0Saxpe6KL4xxMJ/KfCTxwtCKe0I46bqA
4rTsDWczIgykg5l+1xm8gvWKeljGdELQWPctsku6nE2A97t90v2urtcipqMYkIflahvCDB0IzDaG
jCvDsElZpfnh7+dk0uTZhNJjXZjjmGzHXFdnodS9zyFWiZ6mS+O9NFFIkkjBonHuCD8qskAPXfwu
UzapLeVs/opKCbcnUAFWsxLytdLtkdZtb+z6UHfjfW4W9e3MozptrUmyRBOXrdPhIxwis883eNr0
m7Cd1VWrGfKbGycEC9I1psG41I5rbdYQGjOgh3JYwYcgEG4Atwp72iG0fonG8lfShy+4cUg7jkj6
nsPIwdLji+McixHfpcSy9Y18gAaUVE7kKKCM2OZNWxTSPzS95TxXWpYeK2yqksQ/UBDrbK6w+AyZ
Pn7G+zXRPCHRBY4y9SIGBoIoCurqsHXPPaeKLzQjNKp1JVvbWEm7IHO8rJR7TZXufy6KrNqm5MXZ
q84K6VlPpuJ5sVIxDgFVbn8fE3aj9jONmGunV2w8UyTSPWgmYKhFTNjOxmUi8SVDpVodip7wLvzQ
mtVs/QpK80q3B1WdgeU3is1QuzDwmpGN/Rfj0x/a0f83P2UavGgSHAb38ECY3zre25HYnC9F+gB0
wx7RhWP4kwV4bSfxz81xABRAvIbq4buOGCqpMVjuRuNY85qmtLgHLMRw4E/n6evfL/23UhXEAuKX
/cfflxnc6Q9koydD8ooaFT3B2x8I11NeAXsp6WPnXDOb7eguJY45yPMY1AwDJRos1M7XVkLY6Eyp
Mfzinrwdl/+4JYyvwRUtoj3HXCaVfxY08Pom5Sxh664RKl9KrRDbUE7y9eef8/1VaBNzAEePCCge
ccjbq+DNq8JcQHudJ6KEELOl+xKQyc3Hr4LkRPdg2Ok0A06ukgFj7F0GC2tQU/OB44mg0AjLX8gm
3s5VlzsG3gldMs0Lx4fwerKI7JHZqMT5Q2+A0zPbKHM8zg7N9JBOUfQxofJyNRcJiM3to1OCJvDk
agzBQgezW0lZ5PPQgBEeN3pYY0H++b17K9NYroO4AJUMklHDwuV+cp2+1smjaViJYVj2COc0m6ox
BEew0i0GGJnVJeHh55dc/sq3ix8AoIPQG3Wqs2iT3i4KRClwB2RRrD2nlK9t4ljXtG/J7IqVc6/P
Q/GVTR/rtMbz+Ivn7q18g0+77LUGCkvXQJ3Ncnl76Qx3pknGJsE1wuetmXGoeB3RjfDMMSa1gk73
3TGQbTf3v5DDvFs93GTfN4HTGbbO4erkypWj174zCfoIGRr0VTQy61iZEtrGYgsyX35+i08AfD8+
KHYYVPtIqBeR58kjQb5qXSSGR23TW7x2On/kxZDm0/RAJhBlFtd3b0Cb249eQ+z5zm7d8BJoTPL8
8x/k3fISJgp4FMLEfSBA806+60nqqWkxAlmnnbfUJOXMEcJoqaXWOgR5a2Xnzi/X9F98yw67qgV+
kC0fFf7bbzkJrYLs+IHtvrPtx4IhYWRAYvcX60ZJFujOj4gzgMpDjFbxoYQPbjy2XWx/KNN5nnhw
T268kbbLGZgo7Lx3w6NOeE/FodCTr1EsOMJ86O5a5JRAC9IdFMqoPRCMvf2gk3SUPgpcgfjkqqNS
DGWxNTmfcpmlQevRGfzFBU/28+WCvCrYamn48glPL1j7ZOCZqkrWVefSD03tPljAVL/Yz08WDW1j
E6ETGhnaweie3u20XsI43gcJ0zFq2LR+CtRAgOtfV4OZklQ1/uo1dbJgfr/gcjkWq0sgw8mCcYqo
x9tOJEsbWeZLzoH1aWTzo2MCqCmiDwShnAf151/eyY7ARRGGcuIwhC2oBE53BGm7eOmnGpehNnwL
acGs/Up9y01n/MWX9hcXwuXg0+VCQCZQW7xdJagxjdpsSSideCxWeQ5SEDMHo2gzmz5+qcXiwPGC
C6LSNN9eatCHCZ2EoeGpqFNi+fhQOeUp4mN+9fPbdyL25unmbYUNxeN74y3Grv72WqgV7BQdCjyj
BZJo1Gnp0fAcuv4ibew5PQtnN7qxKhlegmxhDzRsEusIXSvmcNeL3MkvamPM/xga/Vtx5fubDR7I
QQxuoNljQnJys0kKBbsuE1rEM8c67K3ZqvBUuvGXX/38DvzVpSxWDkdkioR3NzuZ83gsY6AmRtM/
uGp46Av1oPPrj1+GUpF3Fz4Pwzv9RGmCgqCMaZl3Rmpz9CTSQaBxIHmkzTcfv5THGAjZNCuVRfT2
K02U7uLYB1gwyGJax/gUL+E3owxafvXzS71/5IWDltJno8Z2wWp6eykaLHnWmkBNqLLSPd1mnu+x
JzC5yNhjmG8QcqCV/defX/Wk7mfNUmzzcnCQL7Nzn76Z+pJ0mNQioJodzidgnbPm5WArwCiyY50C
l3maEwafgD2Ievaa4hc7618sGZf16S0mO58Xx8nq5LAMMkKzlvd/X5vXLukKL0CjqA2wpfMD/fzT
vr8aH1XHCYIUGN3j6RmjIIRA+W6DgbudHoCd0vh2uof/YC94fyFGfYy9bUjDvAVPVedGOngRxCAa
nTN+WZ4EBmf/oycBsZTp/CjHseuc3r0OuSFYLfKiG2fug4Tv6LEZFaSL5VcfvXUOdTmAQ9YKn+t0
oQxd50WWUXPrZHq2fCIU02f/k2d7cVtStRicAReHwNunILdtKuAlQ4KBenWk3/qtsER5TOPu288/
z7vCwXGptykDWXOUR97JwrNjbPtpR7sjFQZmNHgQwa8/zV9cBDOsh/yVvvn7ixCXPSVV6oWr3CrL
O0Sg8pUnSmw//FHQ/7O1L0hmjp0nxQLJPQ2ToDFEvGlFpM1z0Gw69asa6P2SBiltGOYiomejEMvv
/8lwQH2bJCImQN2sUE0Egs/WI1FNKZ+xHFPB//xD/eXlIExjqKQUgSX19nLhJMvQnZYI9WqYHvJh
nA/NRGMgd9yPsayX9zYlFmxuyi1adu8eVgsghsFogNyRIgvHAG5yddQRvhyqBpHXL96R75YE7Qfo
n0ixoRK/P2tmReojBgKykIbkWGqc/zZ6zOL7+d17dxWqRlwHSFNM1gPGy7d3T5uzthdcBhwwy03S
cQ3qyfvwjeMq3DS6f8vrmHfW26uoOu01p4W3FXFoH/YgYgFa6Fbh3lJLiuYX7Y53RThXc1Gls20v
6+K0ahyVJdE5g1Fykywh47NCu6Bbze1kwPYJUye6+Pg9xF6DnoQ3BXXdyQ4B389rGKn7oDppKcPV
6YPRJ4P5w1fhc+HXYzVg3DstUEOONlXaVCEYBi2cjnoxchz0CCZD5/XRK+FTpfNFfUbf6J0MH7pz
W4uEYCuzaJATMjuFuZB6hd/+4kL2u1KGJbFUZihzUdfwz7frQkbDUCJkXbY99u4etMYFGSbmlwI1
wjmWX6iew1BXV7XPsFNDTZoHRoT9eDe1euqhkMtSB5bygmIpLV076lOhztE3EKNqdEWyMYjjuVRd
jyybvD1QgXEuL12jmB+Jr6d3QJtxenAEyd7HhqQq8oMaxG4MbkVyw0ibzmoX4UkGkOWgJcwkk4Y9
88snIIgW8ujQjj5Juxvjrbmcsh7GoQ0v6alDdGV4U0Ga1Uv5MMy1F13KrggF2kLdum4i05sDiaDh
nBRsEKWeiEIc3RUi9xVfjP8dE75DErchBjOIWmfcz9FUeZddIo2XFMY1YytX0fT58PdO24EjOb07
Xqynz43MPTmmilBMCLJMPjKtZPD0y3X8/un0frxLmS7S0LZPD48ht0N3TF4PwqtoJwGqCS9LX1FD
EqN1aWDL/kXT7nSLw5bPQQtRFa5rzgKnnbOqHchzR7OJbCSTryPgwl1e9tHZx24eV2Ejpb9Kh4ze
9GmjPvW0ZLaRe6za0aIUJzgpmMHk3/38KqcvO67iozGj98hGQEvuZLsOsbcoiWKQ2b2qjikU25rk
u5ATQIFP7RcHjb+4cZzQeEAp/SmET8uFLK1VUlVKW6lBI+yw4LUQMbj8fRP4kFbxvir436n/ipPr
VwIHyW2Mu3/+ZxlAu+/V5efiuzz9q5af5l9/l/znj98m93YxUL35P0guk266Ud/b6fa7VHn3z//z
+/l5+S//09/82/cff8s9wN5//P1rpcpu+dsiHGZ/NmYtecD/Pv6HwSs+p7fxP8uf+F3DaHq/UUbh
s7Q4i9mCM9l/axhNUocxkQvmI4L2zI8a7w8NoyDhx2C3ov6nOqebzPf9h4ZRGL+ZtPz4UzrZaNBS
/I+IGFEpsm//uU9O+58FSjeFGpDnTphv93UxJCEkfBKthyhKr3qk3IGt2VgxvLbSd8z0xn49wbgj
rFtVpoEjyKvCdWYpUC0JQVNPaMgcY9PXdnbZQicG9SpUWgbQI41wnYLzeUYiif7Abis4q0bWL6wa
/jV2qdE2q3Vnji3w8zxsbmeLbMLAJ36kC4DpIveGpuTdKI0p7YqmOhqLEC2UWpXm0l/CA258awy+
nZRkvcc0noBKhTOX7aOFGNrWtasfXDuHmZSF300jS5jsRjjG0BfE23Yon/qCQCLXvjKt4iq2u2dy
dFacXi80NvwsHUGn4rDvs23Yq7XdaATvjpvQBE9Sj/uwBD4hjT3/XRJkqdUT3Wnrh8aDV4Idwequ
R8ruL7b52KIqpoiK0Sl6LQF9sP+IYqZI3ku9/tx07mWogeTy0mPd+A96NpKLx/sFNfdmNviTyh0g
B9YbiXbcGL21vvhXgDFOyz82TeQShRt7mGNW5DluZjEHmM3WdeuvXGU9Ry7SmrJg6u7XxlZrIKd5
8x4q7wQGCfV+g0JxmqdobYzFYxKl2y5rbxKn+hI1urty6oHo4bxEA9asnbw41Maw8rJ7MTfbRKGo
DIr4Rs76luTLg133NyJL1tze59Z5JMpjVWmfIs/aEhdxRkZckFuEa3TOhQagF9A/0RRkXmqAv589
5OlbiA5LaLJ+F7u3STw99OaARj3ewc8FSKrI16hi4I5KbUHS+kDx1bbC/eVgOiDS80wPIcisGvOI
RIYANnENiHezTJ7Bc26qJaaWEWeVOLeOji4UWl6aMC5wKaVXVlIS+lesoQMGSG7PLXkmbWNTp/Z2
Th/1PGew2IOvd/nU5oOK6qPsxC7yc+u2016cyr2o6izeZc3X1huueJcyJ0eRyrfGOP9aRu1mbO3b
dCxfFaLZeZSPAnm+kDIPYMMFrka8rKivSgIPZIUKiGjCMXUOovCBR5sWmLBLkCQry/QIOGDED8S7
D2/DgUpJltH54ObXfq9nDzFU6RXYs3Ue5nsn6/c26OCVq9cbkjHOHBSJn9rmQqH2W3G8BDGdtY8a
/xmhlkiIQoUaMEbqM51zGLnPsSIGupdeRUm/M2cHKmYUAJHW971YXFt5I8WmIEZkZThlIPNiayTJ
0W5C6OyN3JAKnax6JPpO7h7suASE2l/AzwyI+iRQIvEuB9HwsCYXWWjsdYi5sQdhfuica7ceD22X
BRV1Ipm+KLJ0WNR6I9f+kF2GiCLNXgNDZb+OqQy8Ytj2rBBTKw4QhclbbS9NEIVXsKH96wWTWUl1
3hPCYJiw6gEt9lN8l6E9IRG2vkmm4WipcMhX6aDvNbRU5Hd+d1qg9RNGjoVOSIqhP5F+EiFlnPRW
rFqFGUVA50wdHTcJxbeawn2MzXXOWxrFxQrK/nbI6l0ZoaVBI5L74grH5prhBvEYfEkkFhgJ8jQl
HejNTXaXGs5d0bH+QgSk+G/CrMUvx0f3ojNKYcRnEkFMA0xRGqgF2/J6LKLLaSSno4rPoaNvRs0P
ysZc2+iMY6NeS0FQrd8sVXGBiKe/KCI2BgWiLs5fFxC6hoDT8bq9gWIqm9XaKG5sXGUr3CHJSlTx
85QPRxFOV6ZszhxMo34MhNnQj6ifA7wSq1Kkh8jB7zdlzr6ldE7W4GBXXjcFZa4z2u3VytIbYh0r
+8vcegxBGRkRiENIrNNe0BtknSdngDwvdKM5wxhLjGv2vc2c+qm2WoedO9qaUoKits4xiLwIfQzQ
tx5QPa0bMd/pEUJw2NlAUkamnOPaGs6mvmI5lfCFlQ2F3VmPiygoJ07Yq7Y20lfADih3J8e6khxA
cAZvPHt8crNu6xccBmQ8nLsKiZzeBQNSfGZC+NOQPa2l7+1CzT3rXHVTieZ82Y7GMA7srDEPo/iu
hVBbbVIkENOOxBUjowvc5NrWsZ5NwPMSKJmti+y0hSQ5a69jeNEVI6RoF+F/ep5aAAv7qj0om6/d
Gi8HPd72ZpFdjeH0wiSXXAlih6RMMExb60iA067m26R+xvk2fnXjcS+qO6+1t4OfHMNMv2g6rQhk
SD7qkuk+eWfuWI1siCMSyHUyNGx7bjf0PmksYfWtG53uOR66+glqoir3nJIA+RucmG+sPCWXu0Oa
Si47XO5vrW+1j+Ps50+wGEmCDXvbvh77RsjFXuu+VMQvPLV4Cb9M6NaLFeXjBJIqleW5baVARJus
42ks9Ma+CsN0stc1AvevFkIo3m6x6T9MftHDSi5ctL9hHssvMppJJYsnPFIbMudNnMEIWpNt7qRx
v4blOZyLjKwrHGh69l0i2AQ2W4/tuRwE2eW5VHz0Xp/YU0hI7uPzKhfFd9QRw1fXavX4kp66o71U
oKcJB2fMsmv0IZ03SNpqtaMDmzdbt61Cb+82kQGngzRcGEedCNvjKCcL+GjHZ6QuwhPWEPmKc1e4
9ipxgK8HLjLACt4zqQgHUngceWDAmXkXRlnYuGPnzLjJVauofZAMVGvAVgxAYlfikMNTO2l7Qg8i
43xOUWPv8MsXEGHZYplhdD5dtFl2lYOfgACkzRilcRiEURJ2gZmaNfTJaDbh9pJW468HzhDgpYCM
oHzVlEFjPvYtB339EMWXkUFBEXCrGuykUlr7FJskMHOj1j/1osIa1xBrQsN4MrHnAg7vm70kR/qu
GR1prGOzlnKtoUWAPWt7ZNTgsDbqTcwbo950A1qCQ+G24RXR72m7AtMspn0+FdMYUOY51cYXrW7t
MYirKjCGbmyOI+HRX425a3t+LMJFVmIKLZNA11LyfCI9BY2OTgFpDkpZ8xwNoTbvaxV2xtrPyzTe
1oPdsRmYwp73GgqsdAMNHgOMgcEAaURBsFXAo6QP22H251cDTUdxNaDzifasCBgYCFzEcJiNDq04
TSvtTHPRKdPsUNZDWDkIHjOooOW2rkuH1+7AX7Uqs3ByNvDheXgczpzRQcPohEjWj3xz59Z0xW/z
ws7iFbxHqKHeNGLH1zxbYU+oQnSZKQfwMwwkk761Q4GEzWtpMpZ4AgisAJddH9Hwpk9imhBRz7xn
2r09m+2T32KpC5uhn1emn6uzIsodElR0JHUABOre2E69zEsynbv+WNfkFK0JhuERlXqHRBVGQGPz
w+oqX+MYcEE8O4tFsdMy8dLi9Y02KYrtPND1qfVROxDWbqW9c1Rjjd5kgOV4Pkg7T5FCEiu0JG2h
J9fArGcB7RIBtBpbFLWM0ppubRNjxFudCph/A8qhDprR7Qhp9waTlBcQZXUg5iWTWfqWfJmU2+PO
BTo7UGykLnjNNMxcQKhQtolLmah2eieJ/WAkuG6pHRwgz27VuO0myufqWyGb/gv8ajtZN0o5JS/T
0D5PfFV/l01klfxp35/WSUkgeiCihlwZ864Bu7ExihieuQ6Q6y6zLb6lOM+Lvcpxm2ELpmSaaZI9
CVFEHiTkMZgNmRJLkw7mF7uukFlGkKOGAJN9ckYUtDzmPeXfxkGSl+8KUpOSHS167WYyi5lI0aiK
PtnuY8QKIclGqG9dolBQ28Sq3GR9C53IjHIKLBqo/ldU5AkIjLmbrqZJw/wSq8F8TNmn6dilLi9q
UrOicMUNdu7cWlhfrapDYmHyZKigxJf+1Ss92W6Q01fWjn5Zju5cDy0qEwKNDnFDhvO6GIvumYyi
Guv50vFmPGs4HOY969Wmz/ZNuJHbARgerRdzwPO16YTrqaCaHCKKBHxptkKkCihkIP29RkMN2deq
e3Pa0snPqNxBTo+r2u9c6gW7KQvK08q9raQYDWLEQL4Cy0Uh7A6Kr69rnB5NbaXzJcEI4u2kIx3Z
WCY68DW5qKvOzfNbq22aAs19Hrbgef2qQXA5h6wm1+cd3ExppjDqD1UeyHLED97Ohjjrawv5sg0k
2QHdmQ3bqXYJAnNgHozBYFXNTRwmGgF4Ko1fGqf1vxkaYSZAW0kAIRLKw4QB5b1fWPzg6Le1GY+3
uS7KG47S6jPe4Qz5IA9yslGAT4wVB8LY3cRxWB2qvG0hqoWgCYIxM1sM5J4dYd8q+iV625KkDM06
KH4SSQx0vmLyyyu8Hgh2JZ1TZ03EYxKj8gbt9PsA50MNoP+su3P1v8ys6tLv/vctni2GnM/ltz/3
hJY/8HuHxzJ+w1ZDSjNWZHqyyI7/1eHRf2MAZeE1NVBy+uBD/uVSdfX/Iu28luQ2ljT8RNiAN7fd
QJuZIYdGdLpBiBIF7z2efr8a7Z4doBGNGO3F4YkQFaquQlVWVuZv/gudLyDWkC21f8o4/1vhMZz/
soTyD6g6JMZUsElvqfCsypCAqEh8QRDTcwOp5+iixvuqxafh4B46uRF65hh1NUg4e3hozSD8AoO+
3SnfipLmq1oSYwmEJx03wEasg7LqEcQ43SdtG0We6DX+7DooKshsmLo7ZAqBGqgDGN3Z4mWBvWiy
09rZHJyGKR1gXaHqKgpdryYq60Eb5wFcTDrN0SOUs/JcOxVNTfyX3Dpj6Nb2swcTs6Od3sgaJPTP
vJGGAPhJYdl86Z28GlpreqmSClytSi3CdVKCL06uK50hVg3vx6G0+oM50jVpgirEVbLjfZlY6lUt
EmSvSXervR8kkN03HwKhMnSiWA5+2XItJKWWsdKxQw+4d/+EO1n4gK9He2FLzicfGsjfmaPWvNLk
rnGLKElOKpzPjyA6lKdX5+TDP2O+xqC/aNatfgroSAM0iMr2Q3t0+VNQZCO9QkPVaycpfhfn2DIe
o7ByriZIXEgtUph9kIbGDumbVsUP9oz8y1fLDh++OkDqySLHeDJDVPNw/EwQbtj5fRtLZdmidE7h
XJy4VUfQN1FPCScywkwK9UeK+dZZl3sYltk8Hc0a74U6D5tz2kz1Y52PxrlBw+SYo3bh/otfQrMa
3UFwBSJiLFcKiy7IbL4dkynX43MVlbqrzTW6Ml0jXa0UMveEkgg1mKBOnpIwEVgiM+//QE/e3vkt
t0GD5i99Ph0AtYAPCoTRqw0NYLJzkAFJvLyJ1b/qFBLkSKp1boPaP9+f9qrHJM7O66GM1ayxMfKD
ysCwUaW4g72hJXUPleT7vxvZNGEko1inNw8oVpd4jTYtyN1VXyZSnFhKyyb2tNCRj3aRIpeJqhcS
HS1FBtB6Ozts1TgVE+TcADSFH2KyqKvxciNTJbkFpldhCOS20EiJgQYuKRDFIN9jHZvo1s732zp1
DOrQPRARiSbe8gPGEpboY8CuhqmfnXxgAj+QO2p/1ytMy41yzE8cBefY2TN41AGpqANMHgvRDWxv
lZa++0HFfOcL2XpT7KzH7d4iFACYAMIAmPim+0bESiuedqmHgbB6zqvSdsc0Gs5apfs7Q93uLeBN
9EhBH/F/ACWXq1AQ8gbhwsqnNqBrQe89+Pyw3wKcaN3ZsoLn+1tra2o6wAIN8ARzNMTfvzo2aMDN
DZW32Ev0NjxhfmacfbDTV7OUHe/tQ9EgQvVSeyFVrHZVl9TE0yJIoQ9SINZrSnlaHKancRj35N9f
RC2XIdzGwR6YP6mKhgq32OGvppXojRXJYcURTRDEPma4PT+ACynVYzyUdGPsLtDeK0U9PRXA9E5F
7bQ40BSTdaVB4HyA0z58Txu19EbqO/DVW3m+3F+N2zPGbpfB+QjdKtpj6vIXQlmmF+v7iYegWHGi
foxMfRekJ0Kb5spmS3cip5Nwf9Ctr20KOhD4TsTC1yKxc5LRWaAC5ClgTP8e+96G/z5Z4ftE06Sf
/6+x1si2ylZnOF5d4uFOpz9Gdv8RCpd5gbxi75yZzVmpfCcNkQGmttpYtjklis8f2NknhZvqmMZJ
fT+d9IrG0f1JbW4s8LH/GWt1zQxGGdWKXScePj3U/ivKKIEWRBclkBXP1mIEpSqrwM3V7qRvEPUN
Gioj3rEHCJbhg9DT+iiNue8WQ1c+GcNkfbj/A7fiB1hM7ifatkjGiNzh1cbvrYjWTFgkHsaKyUWD
c+yVrW1+xiOw+IZQm7+zjTfCNvsYtBowUzBKiA8vBywopJpzriTebFTWT3hC8q+pR6ri2I+tYQJY
dobvLXbNH/LBsD/ard6NlPlFJy91cNo9hKov/0HZx5QPJoY3zc61srUeQotHHBs6yWsE2hA47Lew
zzyja4fPEygQ7I+LSvpKeE0ec3Mqdh4UG+eaFBZKH8EUoNM6p+8GiPWDNWbUm5Q4O2YKN0ZE1fEb
BQL13MbOWCNSljs7AGax71YBDwYezB4d8Sz+t9qXSajARc/azEvYdAg/T75XjWpxkms0NVH1Ac6k
KrhTagGNpcBSdrbBxhFkeN4RLxGNCslyF6jVVGUN9SAP6YfQBSFauxnOivBvpjeyNoiWQsKIPafB
I2LDrW5IoyAnTtuBy9gqJBqPffMYt411QAmy3cOqbX1MYMBcIGg5QevRl9NCHcwsOhPvlcHGAIjS
jHWSZHAFvOjQYIn8EY3AwXh7kAZ/z6UMvkLn7l0N2lMtwSoHh/qw7sJPDSpubjTM02OXyPXpfrQQ
n2W1a0wgeDzdQYICxFlFi4QijTKoxEu/i7XrCCKMpoWKEWUYtoeUF44bUbO/goT7++0DQ319yXRe
2EXLhWW7Dj4xVnIBSIwoHITN9zxUw7NG2kNnEpM0NIOSLyLp3Xs+bUQEcgMQEvSdAXHKq+VNdb3W
i6jkjtCd8Bm3w7/nJjJP3RSg6VJoe7yXreEYjYIG0YAMfrXEIKmqoRoUvE75tz4GymR9S+a5/FqF
efqp6tRp59rdHA9cjAy6l2tg/TipKOxrqjRIbjnirplzWR3oqMZe0M8hdrXtDorrdgdhL8bxkBlM
fE/xc17dN5RpIRh0fehRn6RmLU/tQ5tQIZ4RHjhLYf0BcdnPeWhUO8nkC/VsuXUZGGqD5ajIrNEI
WA4cZbSnOkfGXFGJgcQC8+iek7E0x7MVj85HFEzynJ4SpxqtVAmmdYL8YfJYIuF0tWIyv2NjyOGj
Ko8Yb9Uo4P6VFiB1qJTGzlcr1pznLphRSULGHeTKFCCYiQRujmzBmBjyhwkZnfGoK2kuuVGgyb8r
pR/bR/y5bU8pneB/cGz/wL+2ihK3ERZKDpAnQiyktRtKY01bWEXLIvLQvUyPaTmW4E8Rqk7HMXYT
1JKO/dz2HibYKUiBWOOfYWGLnzAKqoi90RXJJtQWFdOTVKneCVlrIQGCMr+NPQ4SUvg6WKttoEZD
HA0O9l7lTBuypaXzqVAwV0vAjF1wgzbRNjFjMAkOmmDD0J2nbsT7NjGdnZLaxjJBc4BdY5lwa8Ay
L7cFVpCTHkZG4JkK/e9gRLumLeYAiYVS37nzNnJBSqeiEsqUYaSvc63GadOW5mTgNVMv0dictPqh
10rLBRhuUPzH1PSL0YwymrRV0P8JSENDpQeslmuas/1gVjT4kAlCn8wyrFMcIGq1k67e3l/8Qiqp
wg8I3N4aAd3j6ByWLdJQacxnKSo1cfswqp9Ko0QOWMJKPsnqvVxgc1CxKqTJFhW01ckMGruXdQQA
aRNwNimXleElkR00fus5T74PNodxzqy9Ly/i9iogUMD9v2FXcd2U5GGUwoQgFw8xRDENs0JwP6f7
F9fW5OBUktsp3Ji80Zb7C72jIiwbwk4EnvpKA7w+Ykjbe7YfImcY54bo4+++OsSuXc8NOCZMcTQP
OGHr4zWHc6pgxuf1kNE+qlNQXqDL0Sk0pPmT00c8G0Vqn9BRxIUUvRtqGNbedt9aYOIONSHM6ADs
rn4E/UseLuJHFFGmPev6GFxQk6zfm2nbfuTT9t+seggfDCLNFcUi5MVSo3gakhwMl6ZiwqxlyQ84
V4F7/5Pcpr6oq8IqtUi64R2tb1jF5KlZW1TRScYBHCL89yg51nCKRlgzZVy2T22cZec2Gmyvoyy7
M/xm7NNByhL3uAipXS+3RKcgxC75jN8g538COzadkJcznvqhGX5IWgOJEOWU+Ce0Ee1dPjcgFWac
0L1CKrWd23gr+qFSTZqBG51OMX35UxSnrfqqrkOvDaLpovTdcBoD+6sdGHuRZXPRQYq/1CNhjKw2
Aw+8TJvkkXOQJMYFxVr9R0/p7NwMcgx0dTLppHeDdhH9vvd+P6o/7n/0jbyDBhEOjyrkbYQr1jNF
oMnEhpXIplPumyr/F9S27rexHrqLVYa4+phRfBxwrf/j/sBbS2yogI5t8PGA18Xfv0p4Kr+gpJ81
LLGNItoYhPmp6/OPmt/l3v2RtqZIK84mfNOkQxl2ORJqSqLgwUhdmaM7J+fDMWwwnW5U0HlGNCGk
jY2oB6Yu26E4bX1cuDlkxyb7iIt9ObI0g9XrxRznSJ0eALQg6tfrwD2KAqtnyXLoRY8dmExSnvQk
ZzGwwPtz31pl+PImujWGAYBptcoOYqImT6AYxHFrIJw4yc/mEP2tT+O/SGCR6+XU8phkuqZYi1ff
M5QsH/RzE3m4AQyuPfsmKetkYW1OY+ibE5oYVEoguhu0wPYO0eYsRf5MURThmvX1HFl2nlgO6vp2
nGdulxUa1n11eEERWN+JDOI8rm8QPFn+M9TqdsxRIcv6DtKSZGcYQyExeuw1cFVtlrfI51vmTlTc
uicBndBhphhFp3n1Aam5SJGjVJHnp6TF9Wzb70rgAUcgWu0xSuCYZMA0z2/fNQxFh4RMlK2zisRV
wgWIHCi46aaa3AAR5FNTWM2h69Ekuz+UWK/1ehJmibGQ5dDMWa1n0sWJQxZFj5CK20kNaFIiWRHv
jPLS2bkZBrNUQUKmsbK2s0vapAKpl8ZeWmvtBaH+9tJlYwX+PKoQIreDp16O6x+KZZefLL1QTkgW
tX+31dydQb9WF3LCwdWAhngJYKaHSvUjVweu6KEsWu6E5K1PDqWNpj0601S0V3mfNeMM36YVmn22
HOHVnhsuKrWaV4OaRrSrmM96Zmqf73+HjSAJSEAIT9mQqFFgWR5fzKWLPKnryMswonxS1e4bwkzz
V4RKYTSgkiwMt42zVef522dLrxrUgBAOgY2yuoCkpk1RkKaBjjJq54HwnV19rKOLo0k61tdWdJbn
YtwZdCvXoFIDmZbeLyLi6ioyN1phBGHNk6ND+u+b7Ae8rJD4stAkxNF+TOF9gAXK3ilt27+XlBx9
yrmK4lNEm1Z7e4zmtxjIKIEtZBFWK4AtENiqAGRdbgbySVeK6Rmcm+Zq2tTvdKlEEF4dA1pT6JbD
wYavvK7wI2iNCxP+nB71bSQfM78Nf2goMyheRY8FuHqY/JLCNH5AEjOSSIuF6O79jbaxu4U6FV+O
JE9Qf5cbbdTLADm+ArcQarCP8OO062B20TUNlL8ryUAZPOy70/0xN4I2yjvMm7RbRV9h9bWVkUdy
jDOIFylRctZAMF6lqLOvCFiklw7uxtf7420cphfhPajGXIgY1S3naI26X+ZGLsyO8B4P0PA7ma0i
HdEL/bMr9fEpQVZ156IQ67b6tFwRnCCKYyZwi9UcHUMaYZjQUOEOnkDHD8YZEWjsUUcj+Xh/ejfL
ybNF5p6nqW0g/bUeqqLRNvOWT7xY0jvxTmvOYNKqS65LEu6yyE3fH+/2tLJXuY8U8kRH124sZRWY
AlmFHZUb6l2D9ddgeIEGDOIQx73zHCXKdG1ly/EaDHovRVmH38IYXeoKgZCdA7QxdRrYiBqiKofo
2fqsNoNR9fiGSZBTZpRE5QZ7zfSEQ4xd1Nnp/rRvrkYxa9VANUM0hZA4XO6iuCJsBTJjIaDYQ5U2
M2SJp7LUwp0AtD0QUA8xEPB8MelXqVvWksWkQ4drEnHn6is97h2psqundHPyed6wQdmaDiAMSo3L
YfBBaTskH3zg1nWJIBzgXmPS1aewD/zfq4bGLejh7urgLfcVvFj7rIej/iOTS+MUNL16snIHa1E/
JFWHm2cfkkIqfvV93e1s75vTK34nmQ+NbzpAAMOXv9MJxtRBq0tIuI/5gypp4c8mCfxvtg/G9Fga
df0DFDbqvXUm7QTHm0MshobCi5ylEMl4sZ149SWE7PaQ2zQqCiu2LvXomF/GVtGvnZQ0v715d4Ew
JPVSHbo/FHyWs4S8kZiDLokO6hQ8oPU+IsouRV/fPgpdrJceHrIIawTM7A+FnmsxW8tXi6szV91j
V0IrfPMoNJdovEAb58g44tp7tWxz2cUz3lC+K3WVeZl49Rw6sCbXt4/yUq3iuY7637o+gQ0HMGkc
OVwnaO1LXuFYZfd5vfPA2NgCvKF4GKNuRvN5LRUndVJH7aoVvaoou8K5xt7LsFO3FtSt+xO6GYoy
OJhF0d1APuKGpm6Ca86oAxluMI1wFHUt+paEMyLlcRb8eX+omzMFB4NaH4GTNwWtMvH3r74QQtJy
kwYDQ9Wx8lAruu/ViYEAMiEfylUTPk++8Vs2tOrO3bExR8NAuYKkVmBY9NW1WLcdpCCgkO6Q2NFz
mvuBq4Mw9OJZtXf2x8ZQaMNiTcOyUmJco8vKQA7soFEc15Ah6sZtXxDgeAI/dk6cTN6bF5S+HnKC
IPVsJCHV5YL2JlIXRjjgQk2lsUaM2bYfzSmePoe+Dr2jy5vyG8jx+NjpaZDunLetmVIvkhFRAVxz
AxRJfKgamZL4bt3av0MiD6GZZBNnHHDK26dpondDYZOk8SZbnBunkfHJAACKlV5/aNpxcqnOhZ/0
bg7sI30D+9FJw+wbkbP/fn/srVkKcRUgXRhN34wdoTEfOzBC3DQj589qrMW0niqKpoR7oL2bGxhZ
YWBjyNUiyEW5QFt+TR+cqZanvuM2g6NcR3nuHzrJbH7cn5AI6YsUUbSWhFQqpQS4/+ZqFHtUAuxH
NNvFtCN/MFN433hc5+8BaKmXYGzMt28T7J+ZmoLqhoGE6HJWBkiCuqgRMc7g+RysEOAlXXLp4hSl
sXPPbE3tRaxRYEUAF67iSzKA5JWlznYl6ssPLeL8l5gmbXoo8OPBKXVo++hyfzVfIO3r5RQCDnw2
rlDyy+X0upwqmIADulZL3efQTwXuj+mUKl4xBf2nTDHhvCCJO7tTpdnQ3TLJfpCcWUFCIdE9xyw0
z2zk6Mv937WxbakeOECWeAbQ5FwtBS6ZaLXGmc3FHmL5zhUvjDP66QwSdP7w5rHo/QuRTIrISOOt
UjoDJ95pzAOHTl0B3qDQLDfL8evAekM93R9K/OzVar8A/eBHgB/Fx2252lBk/CBrfdutmz47hbHS
wYdVBb9fzpNjqNX9V7ubPzaQeH/dH3ljQRmZWwvFnZdYuxwZ6Yu4hPLsuHMMU7rC3+VSguw9GAns
x/tDrWWVkY6XMS8TCADGIw9YzTJB99JQA5MjmoGphE+rXGs9G87JoCtX5DayE/YP/rnSwV6qVjyd
AkfP336PIWBFJOJ9Q0V3DWWNZwULAQKrO03Anfp5wLQjx9TRyHv9+/35bn1UYDMU5HjZIUi4mm4w
OAOk2QpzZt2SnvFKso8dXeeTj8EobLvY4DWrQmCNk+TNWGRWGnFjKDtQOgEIrYJTrbYAzJzadgND
/6tR6+EU2LF2psMy7/AgtvYPuTzlVABCoEVF8H+V+1S6g/hXB7dfRyDrMJs0GPuk+AlT1Nn5crdR
kO6/kKSmCE4qbK+SggFA3kiHzHbjDOBgEVm5awwIFth0AZ7aqd/LiG9nxnh0GkWoIeFZo9U6s0im
spYstx2aX7Vvp5e+i57HSh/P9/fJ1kCUUpCiArshlL6XS4iVgWW0pWG6CgiYC/4is5uD0HAra+8i
2RyJt9fLYUdadLUt8snRRmjFJkAYBZPRyDAuQZWNR+w3pX8xKe4sHvloFjoI7i0nFaMoPCkp9lVh
n05XmgoJsEbhFtM6e0W3rVmRkIoLgfuYss1yKIhYohRamq7mx6GbNDo6H5LUAGJQTe/Nnwr6AK8x
5Et5xaxfSaVUUWCeU9M1qrhGlAoXvEup5sVzNxnDz/tjbex34W9BJ19MCyjaclqd7BsNvCDTLXvr
O5DZ8bkPlM6dpT6nia0ZO9H5NksDFQrGj3mJnqWx2huphedirgym6+BB6MVy73ixlUZvLTER+PlU
dJ9BZHGyVpNC+Awln7Y3KT/QqcxwO+Qz1c3Vj3HqgPAA9+f+Kt7UZVYDrqal63nDd2QfKgkKFCg2
2R5FjuogtbP+Phq0yGucvNxZS3Fil9c5YZfrBTIOdyt0yOWnm0ffR/uJtezyzHzXzg1WahWiC/YY
oulA+fRYzaN1hXSkXzPc2r7en/PWzoGcSd2DVEKobC2H5xnYVXGkw7kfZ5/ehqIf834YP1dV/gdQ
X+WtaCqWGH4/cFvgi7BR1oG56Dl42sT5k2vjR+y3knmQqsF4sDO72CvniQ1ys7QO3E8TNgQcrtUG
qnifJlrD3DD0o3mDAdo1tYrpIvtKvNPg3to6HAkLKDGKq3BaV8uIcHAWzpXpDnLUelmqqSJfaFw5
tetP3N/xhxTfqbffcoJnI+4drh3qo8tB2wCvJTvmgFRTk1zoDrWug40lf9TKsW9j+c3PGIXHH0US
GodUZdZJrm4TmtWISZZtVp5606qAPOrS1ZGL8OP9bXlb6WajUMpCn1z4PIBaXs4t16p0qCM2iqlL
znjslS7VjzWuTQ86bfz3FmLXX8aavEgGrnEZlbr18DdBaZMHxs60t6Idm4efA+bNJqdY/hSeq4nf
9xrTLqeYzqwxUJUMtZ3kaGsHGZwJAXfk1bLWS5WqJjTmujdcLM9tqPxackhCrT/oqH6dTIwx3QZr
152b9zbtFNBGusD0Zsg911gFvbJr0P0mT/lyzM6Yyo/HKpLMyxzTpGlR1HCDpO+vTohq3P0PvBV3
xEMChWIgaNTbl4s6ZVyNdaVhHmuH2XMS51D5+ynCmY1uMooGJkXGPRn/rQ/JC5XuLk813BNWsa7Q
JylrtMlwQRoFp0ktpKOVtvKOsuZW1Hk9yirq+ACyoxpxTTfAktbDPg1V1t6Zj1HQ6+79Rdwaiuo8
gAHyDBS7Vodk0CoZiRjFcOVWAwMm+xhpBeD8c3RVvPtDbTzI6FQKFWkaWkS5NYRnHrGzsFvZcGth
DumOqDLgJo/K03d8G/P4isxt+rfaGvmnCawfkmeJNfzA9PDNOAm+G40vGPZCGoAEYblxolzrCqgp
bBwNokTftta7MLPnb/enu3UriwSRZingaBLT5ShDOwKeLakIZ5M1IG0W4iCNl5n206kHpNG4oNXW
422GLE7UZXl8rK3+31zNZAWCxg+p3lmzslOYhg4CVcgZ4dbn+kbu9IegT5PqkE92j3QW/rvZzrHc
ikJggf5RMACCvFrdtBuzKkFS3LUjNHWLrpm/V7PysR3T+ClQ5U8NgPF5Z8ytUAAYDTAxOtrEhFUo
yAsVsf8I2Z+8kM0PjSzJh6Egigd653ttBMNzZ8CtOCCwxFDHDELPy1Z/9Q6VJFRt6qg1Xd64MVKd
QfF+cEZ/xxlq63Ci44QxCdoDXB6raBMrkENHk9tykp3A7QNzPA2ahJxUYBlf7u/WrRUUsklIjqEu
QNa83K2aWmRaPxDGzRBh5sSQVOi2UnzAIAVVnpEveX+8W7EHDuHrAdXlgIUaKhOUM8Ntq6R/VOzK
cbUOyy2zs9NjVVXOEQv45CQrjf2uKpPf8Wg2PdPBp9tsu2jnEtv6NdzOVOFBzlDZNVeH1aylOndM
XlpzlVe/x0DImqOIZQgYYYj1C//QhphY1Y3mzVauyKcIIP3TpCMnB0VXYpdNc9u8Gc1Cdwc0Dym9
yEBxSlitUaN1SDyS2E/wGT1Upj7ho2s+TWNh7cTmjf28GGl9gKwRI6yCkYTdK60/wR5FQ2LnObax
nxmFDEU0g5nR6rJRJn+WUb/mOUaT/KLXE9lm6g9uE0R7GdfmUGAL0ViHBcFrYbl0M5pDfdfJfNA8
bg8JPZaHMql+m7Wx3Mm6Nk4OAZ7GClAcQsL69TVglglDnnqAVevtKR1U6ySDbrtYdmJ5VWNLb38n
AL+hwUGgo7Gurz5VF0t2iY0s7wQLqk3UWNpxUnL5EqLJj1xpkSRfLDkEb3//wG5OE76YTYEFosEa
h6MMqEmNOdm0Ucz2E3CW6QPFCZ6WCSrcOs7vO0dy4/qk2UjjXtRzUIBffcC4mmpsr2deXjjGUGEp
Zs+oO6R3OBL50cbP81wHk/1uiPTmGCLPtjO+OPGrl99ifLHBXkX4uO/aciYiuoOuzxc1kRKvSVX7
oa2B8WtAyI/GhAjl/UXeSKZp6sKlIDuh6bDOGWw5GHN9TC03LpryEqJZf0wKGTRB5YSXxm/Sq6Yk
JZdqru4EgK3pkhORxhNruAHE37+a7hSXOC4TV1wo4eGZq8hHVw656Wgq6vdz0lVgPKs346yIb6Qn
lMvofvKxV/EN+EbCLc0hxWphBI4zZG6L0OATkXRPrmQrHlAgEZgcKhW85pfzy6Y61fqJqudsIis3
90Z7nFDsOfX0EHaWcuukvB5qFeWm3lR6xLJNt8Aj6mxXsXJJ8e09TMjFHQwldE73N80t3V2AAFis
l/uUGuiq/mMFodRQueN16fvSr2ow9QdUoJ3OxSQa71y5bqwOCd6+fyw0CaJXMkVkE/FQe1Kk198i
Z0ze901nvtcGyfp+/8dtXCzsKCzChHAI0JXVMba1qUoRXbDcIPO7pzrz/xyCqtqpYmx8XG4Uru+X
8hPF+uXHxXG7K9Gys1x/gNCH8UF8HhN0lcvI2mMnby32YqxVxSSa2hHNS1SEzKnGI9KpZ0txJTOf
/lRDp/kVVYCMnqVIsTIPFH3ywxwaVHXLoEqEGQdapAeLvoLl4TBuH9oSk5jL/RW/XQyhN0QXiAI1
d986hliOJHc+cBjXjKX2YZDqERnnSPHCobJ33qm3H5eHBZcR/CbqOWT8y3WXujlB1To13F4y1PdD
bM7X0pn3HKFvgyLlZRIG8c4XScoqNZXMVgtnKeaJSoJ2sseyuCIgSUUnSccJnmOZ/9YMAzKOtBre
CiDi5cTjjdSLniw9xNXJqlu4KLTwDNfHj/uCgmWJ8lA1nqY2Tdy3fjaGoktG5OfBxsNiuZZ+5ada
nFaGazl5+i4JY/ky+1125PXy9V+MxGtCkJRsMehyJIG9HhHG5as5UgtQuhNySo10KkdF28nyb28V
/vukRqQLJCs3VAG5KICMp77uWn4eX4Im+kEoa0/WGMdk+8mA8nmyx0+4Db+LMdeeLtUkIeLRMOZg
SBiX2UF07E21OkZjGZ6iBKfZ+8u5dQhezXG9PefRaQeaOIyHeB2vA7U6BaHm7JzqzVlxQYsSO2/O
tRTdXFu4OvgGMP5+wK7HqQDslL15KHDRu0imHZzvz2pzPKo0sNlIaeHULTfJMGD1i/KS7oZynH5S
JnoKtjoahyqjdhkYKGjfH2/zkNOPpBxDegnwejle12ZpRIWUnQKT7SQbeFz46Mk9QyrHnlNFrlqS
zPSs1lq8c3lszVRwNUm3aH3dPErMGmXZJnZ0tMfb4FLHI29Qqc1BjMr1VZmkH/cnulEFg6xKr5zb
mojCO2g506ru1Qo0ueGqoeRfwdkUD76BFUEcD4hPGWnn+QgcYnAfSj9tLf+uJPJe0W9ryqBVBSUG
N3ng/MufwE061Yo18vYurcSrjNgKDpEtGdcGxYnrJCV7+J7bO4k5KyC/cArmG68fftLkDH0BPceV
1KB67Dvru+J3mGhEWbtzGjenxmBUgoTe0Pp1VKWR2VUldQy0w0pP7tFl7y20vDrkix8LbAt2ds9G
l4HReKPb1DRVA4GL5VpqCMsOBbopxG2ByULQ+ZRlZkwVtVORjY7KayqhfqtMg/6MpllzzpwQdzYT
2437G0sMtHyw8EOofYlikQwyS8SpVxm8Ciq0pc1okExb/sW2A/5oZcXtK4HsqaBxX2DqSO3OsNv7
WZR18ZoSeehqM6VJlyaB2mG+XLcOJeS6UT8NhpZeWzXK/kScWvrLmBBWSFFW/qBafnceB6nfK8ht
7jBgDYL8hsTCmntrRo02zkFp4EOXdJesSMIfftp9RqpaOd1f582RRGVB4IsgLqw+OCxUCgE+6QgW
E9onf+qcp06XmutMbWNnbbeGIp8XJ5RSI23y5SetZDOYJJmh1Alx9wj9gKPVxfVpitK9m3pzKBF9
QYeSqK+J9EEp6c0QEZViHmBIO5fq9znBDNo3++jP+wsoNuJ6owrkCbkHiBd0fZezws7armcD2f/A
ceo/1C7iftHDPbLnRiBARweYKzhQAU5arR3y063S0Yx3Y7TPPbOrrR/2WPdPmBV+wgF02pnUxvqh
/yQgvJDPqNauhlNx4ewV/PrcdCohfyWmBQPEt/+Qig6plvsLuDkWzA+QvAx5owClN9gwZHnEtoD8
4SmFio+Gof/UUPb+cn+kjVuZ+5jnG29zAUlcfao2p3NoWeRSaVdq+qkzMFE1lSABm9nNtYYgsY1N
Q+JID7B3h53dvxVZdHDZoiLLZ6SNu9wojZGoJW4QZFayFZ+GWK/fNRFGEci3lp+tUe1OGNs38SEg
Lj3kcV96ToGo2f0l2FpscSjYRQgl0Vld/oixQPWzHsmWW0lv5WOlRuVDbMMuAX9QNjuxZWvTCk3V
fwp7lEiXg9GSVhGLz3jqJA5pFhYB+AAYQ3uqoQsnrjFX0vQvNtPrIcUWeHVtjOHUYzLTGK6j9+21
UbLRa5XQfvaVaE8Bc3M3QeZDvRX3S9Kf5VDaWMhhWvFcHIscvVSeW9V5hJzkGYltSZhzmMkXf7Tq
r5I5KDtp19bY6BbgN0zA4cJeTZPuBlbABAwXfwDlySEf8QJVyY6OWWseZc3BwwLyjygo051PurV/
2DxcTXRYKaw5y0mPczv3lGYxOaktjOCiMD2URWU8QbMpzm/fqvDH4YO9sI7N1frmmB4ks0kl2iza
v3IrMT5kZtqcYbwYO5Pa2qeY7clgteHTkzwvJyXhSYDknbBJIbi6fdPrH/qxhrA4yUJix/p5f2Jb
SRbSs7T4YXLTtV0XeEYww3EqsDHUtcI/cHcpcVKIjcfRV/OfDnXa3yYIea5UwDSLpMH4mE3BiOpM
tNfB2Cj/QLQlHIpqv5j8KhxETq92Zk1+afNaOEi1ND1hWGCR9ig/ynIuqcqb0WOl18E1x+DIdeRM
ZpOZJeXNBEmwIMUcCteL4/0VEoFhdacSIqEhwD4CVbdmoPmFYWC8xfWdSOirAA+xcBVBkqPBNO7Y
4zrygOZks1Md2bjIF4OuolWZonPoU94VJJ3+WFhqc/aBnO9cA1t7TeB3NAVgC8gh8SteBajMd/xo
GCLTjUr1a2dFxnlunfRoyPGT4sv5x/sLKY7jeiGpV4giOANS3lmONknqADdOMfFcKRS81QIVXxtz
eB8pfXYJ5BJDUMzNDlpI7Q/z4+jD/eG3ooVhsAFAC0HyWKOADSfuLZAz4LEiNCv9JkIoolYD3F3C
/F9ECzocZC3QPEALrdZ1Bp3Q6AKdWxbYXSGannu8+Ktn/F/2kvPNT4jHOxUn54WQuVxUw09KvL3p
+9UYtxwhOajPVTcoLsp8qWuWxR5KZ3MVX4232pjoNZbN0NCrckopPc3QTo484WbPkey9js3m1Oia
C40lmo3r149tT9HYUNBzg2bwH6lTpOMhrso0OKR51b8zdIyA3r5FKKZBwSMMwZURk391HsyMgl3Y
Uu2Hxm0dsy5SD5Vvzgcn9t/MmkZC4fVQYvKvhqoaB5PGzgblMA/mIVK6zm2qvN+pIm8dOQpMdN6p
IlMVWW3EpumVOuZAuZrkNEJO3u5wq1Och1QN5LMRkgCmpeM/FtFc/qE6GOjspECbP0DAIEWdF+nR
1W2GE8HUIGJv4kCGrcchTnTtqPW98ysrdAnvB867qfXSSZIC3LjtaE8DYGu7os5KH4yrFNWd1Z1S
6Aghk+CJCNflE6ZMZYY3aGhrn8c5iv2d/bM5W0ExYrVRrljDIuGMprnhM5raINJvYVv7PKOl6YYt
MlVmFGVoM0rBk1Uq5rvZGPd6NVuJGJ0CSt20rCgIrfYUnUAlx3UIpIETZvEBm8kfnRxLnxXDb0/q
wMdN+rI91lnT7AS8zfeEEPOn8sXjCeD5cjuPVtPJtTAHc5Ru/rPXx/ZEIb642EXvXCok04SROmaS
lDpApcL1oJpS7nUzxG5eXzDCwoAvzTc314wgTWpgxGP65FLDeq5SH0FM/Kx2vUu24hLdTkRehX4F
vNLlXNMYWZBYBohuyM3fetoop7AsY8wydZxtZ3mPbL85q5eLBGAkvZr1Fs5TG4+8yXAbvY6xZaXz
ZM7TXulla+uKDIBaG4xuksHlpKSgcZKx4+FbYSCsHaW2nt7VKcKWp2mYa9wOkSErPQ46Aqs8kZXA
7ax0/Bc4Rq5ngO40aVD5Qb1j+TNQAbaHSKHS5itz8F3mpjn0w5A/SIWVukUwWhiKdOVJtgvtoGdp
cdEw0dtBwW9939e/YR005biKkgbcZjTRZJbmsH5Smky9JJ2SYHSa2Zf7t87WByZCWXDZICjd0JTN
btRNK6BkrBfFcCmMVr04GBJ8vj/KViSk1IB4L/waxlmd0CGkaknD0XAHDDX+9NtKzw52lvbRwel9
rOvuj7YVimxd1OKh16BgtFpDpbPa/+bsvHbkRpZu/UQE6M0tTVV7tUxrRrohRiMNvfd8+vNln3Pw
d7H5FyENNrQvBCgqk5mRYdZasZQr8aukpS30UsNR7+pkypl6FmvMXOqVBEJBafYpQ/tQjD6q2O6u
lrgBPVKcAaqFl+dIb6cxl7qW0oIx2ae66JabFbgSRIZ5OkBeiY3beh2OpeARIYgBmuzSVDYtZrnS
u/FXQy4YM5z1jmdJS+n3IDmDBClWP1uYCHl9g3etvnaGVfor7w4NesTpAJwQr9A7821lZl8q6GZn
GTWGe2lCIrDvdfnA5t6mUoSjEPyKLdm2vyudZPS1OBZX8/DYRvL6ooxJfwPV9NDJ7l0KEdBSdtcU
6nDbD6jCb4ssNMXyNq1OVS1nj5NSRQdXb++YiowNGBTAIETdL7/dmLf6gIIwkoO0UP4zyq6c/Ba1
+fOSlLoP7Sm561FXAynEjOHrH3B3Mx1yXYEj4OJtHmt9iNTYgPHmz0M83nYxU4ZDduMuaqMj3ZF9
U5AXiIDQ09rqSjlKI8YEUgZGLa4IFqv/h7naY4AiwlGLaMcS+STjoRDr5yXeOpl2mpkdlYH1tAYm
+yESE96Nk20wRdwctPNvbyAS6nS/oQBTPNy6GCa2jrNWpabfL1Hi97oiochqL49xRnZ53dTOi4Ap
4E0cEfpsWxKuqUOF0lJqJFE1SL9Sxju4mqrG34e2sQDUFkfg1L2iDP0u4UBRuCWuEuf2TXZg2ZGm
lwwoZRj9WJqnqZDkLw1Rxt99qpUPfRQa5m2a1Ll9mu1Wh7O4Mqldmqfl774Ii6MKyM5dfB2ERFEc
oAjJ2OWvsfNII26mCDToZvrCXNo16KBq/rq+yXtnhxo/FE9qLHQXNk9/u5LIqm1o+AzadR7gZDjf
8zT9t5aK6eDW71mCK0QFgqwZb7bZ3bxyOmYOzrpvO3F7o9mN+VxGxDimfCjptmuKt8Gmf0g/a1vT
WmTqzDMkMd8a6zWInDC+zQbY3IPFSPnr+7fzlUTHwkEtnisBZuvyK5lmO8AoZZrQqCXzKU5y65yg
vuxdt7ITJxKW8QjQyxLCP5uETh9swCUCMUSy3AdTXdnBMi0kO3PGHJJxKv51pO6HHmYGA8LD34ca
AnZh1AG1DigmBBaXa2xtKw8raq5onXT1BwYmTefSYcC4qkxHEczediJCInpczMtigOylKV6l3lBW
uk5Jqyo3djMOQRNl/29c6f+q879vRYer6xCskKheWgkZMF7T22VC91KVN8Qq6oMNme73Dzz5NwhU
4cQglG2euczpGbLW0GiJmLAGNGBcSftH+XG00n+uH4+d825ChsH7824jk79ZTym3VY8ODSX5Ttef
5HJRb+YlTrzMpPV53dTeSUTUD6UCNNLJxjamirKkydMRYpZKrrhaVGvMGpfiGym2/takPGZub7fK
N+0wJ+fR6Ah0r9vfWyoKg3Au8dGiZ3356QophYvFuEUfZrB8htX5UukVNc1YW5ev103tnRJsMIgV
eWbKipvKqRyWWVEgIuDr0CSE7PyC2ETjqPnBkva29K0d9XJJWa1ODdw4LvfSDd+sXktu18VuID2m
+amx1v48FrURxFIVuvPUHQ352N1RkQSBWqYgvfUtfVqbU8+oa3+dyvxBZaLFZ0teF9cIlS/XN3TP
EoM0RXwJIeWdgN28rrRTEpXOHBO/b0rmwX2KO9J39HLNgz3dCdRZD8IhBJkCEyi+7ZunfHZmBjh2
POVoUOQ/nUGX74xezv6JQDrcoXdWPBmzNv7BhadbQWPXEcO6tp2xDvxEniKp6TM7WnPjnm7JWIb9
jQMEwb++lXvrE6h2Si6IP3JEN+vTlLpl9rnuM9GZaeiJ2UZ+rFnhqe2N+hndeOk/R86OSj07ERmT
CRABxqAY1bix2qpqPUpxTL8zU1Umk9MEKq01c3ketAB9zfYg2BQPyybJAyFLwQfZJv5vW1qTErNf
TAJ2MPyqcTsi8+Oqc9j6pRZ152peVLfqyzZI4n4Iru/v3t2H60hnRIi2ob97ub8j9IRm5db52Gs8
Z57jgiHiZXPguPfMEN+K+h1FuHfSXk2hp0lRi158Vuj/VAxYONeIax7EKHuHheBBSLLSsWBFl4tp
Y3glUYg42ao3z1WRGee6K6SzVUslCG6j9tJQqg7uwu7KeIk4oij3vJuv1ddap+oJK6NTmPuTChd9
XJ2f17/S3sJ4hxB/Q9mdGt32K1VS7NBdQmJGlWnDVFPvotjZeU6+dG6SF7U7VMlw4Fp2VibePYEA
hob/Tr8XvWu5khcJNoQxDKNrpXJ9387J/Pu9SMwIiDGxPyjDzdqSOGJ2dE4N31Y66Ve9GPmLUlvr
759zgZsE7y48CTiGy6MRFxqNigwev1Wb0o0ZSUvqNsOgH5zAvUo1Qt5iZh+lNjBmm9UUECMTIUrm
My/0U6km+U2pSD+KYY4fnSR+yIFqfejb8TvoheTGKNr19vpJ2Xl6UHmkySQU6xEn3KxTqUFLFGEk
5Ngi577sGvRl9cyc3VaZdevghOwaQ5JXcL14g7Yt1wbF6lZPRP+HnOpZDnsrUI2CPrI81NUc/MHK
2FE+IfRdIsDLLzh2UbQAvrT8qql/4SGbzwwgZc7BmhylAXsHH4or6+FcgiDaWDKzKM3UyeGs8HJ/
dsqsQp5AO2xY70jnAa2l+CTIuziPLQkjn2Rqeg3fSm6RsKwXNX4Y67ILksUab/IKSp+fTysZl0Vd
zEO9znoZkeY/JdTsI6+d8gZ+pImQt399p3deIwv9LOBbXExgXBs3qqD1L60DzB+V5/V71sbDnTPm
IJt7abKdRzEoCwU4Tc4Sz8yKujmIvHceX3AwXNbX4i7k98sPXaVNM+VZCwKDFOCxmIoBmFEtu2kL
i7qd1MNQe8e7gs8XwgJC/BmBiEuDSmKEg0aNg2pubN9WfSWdF2NoPZMT9xfygbOnRkn3B8eZjF2A
0wjk36lvyPCSLakAbJh15vJVnZhj6yj58L0gn/mDa0qdmsqczRA3IFSX62sBP+dISeMTVAS63VAN
rf8yNS/K89C0sn66fnr2bg+KvXBcxSgdQAqX1kY9WtIo4vTEgLaz59yuka7WG2v5A/oG+SbyDACL
OCVbhzAgCCORQMEdW+sPVqvY/zYI/vx3fTV7hxFFBEF5fq1Lb1YT9abThiEuTqZGfI+avfIcwhD0
4kQdmBk+J0dJ0p5P1ak3ivIDlZut8BUznCMHMCGCCE5rnrQCeF2a9cNpKMPs4KLtmqKgQ1xNY5Ty
wOWXomU9KszQANxh1uptWawlSgVReKrs+KjGJ+7sJsBFWf1/TG3utNbq+NIGl0rsngW9Sf/CnPtv
PWM1kXieHXdalTWI9bZ3i9SqD3ooe0cSEB/iaOAEcbibC171qaEatMF8vdONjxlMlBNupT+IBPe2
k1SMcIk6Jp9QuJm3qVhOCj2lYC6yJWpvlnBh4jrQxQf0xafT9VP5SjXZ7ic8Y0Gue81oN58ujSqw
9E1k+p2MzKqnNlP4waGLO98kYQg4oAxhkbmxkQEKHe0lVBlqBSxpjigzP5lrxAwVxm1UjWsupvIN
5P98Vstm+jn1ulQd/Ni93Yf2DmgA/hNZ1ebbd5CdckUT/QG9qF+WCiwIYOA/ANcw1IOKGpAokS5q
l7sfxXVoZwrk+qFVwsDSu38quZFuImX9E3cqqJMEkyCVqKJfWiJKn41JBUKJQDHTLcyiRQMhlxUm
lmZUrw5ECnZPFZU7RUF6i0xN/P2bU6WO5VwrmdClM5r4u0PV8CbNZfVLFubmAZxn7x0UkigUEtAo
QHv10pQM/yLuC4GmgXEaqGTBPoNouo9zaz9P1jTfSWYsvVw/yeLffHeQeemZESKGAG4rlMpSxjp8
G65m28cPs1FbLp62Lt0GzWu/7sYj8NyuQSIUcqlXJMlmP0OGL9hFNaN5x5B1NEIU50djwf8ZO42B
GZV21Efa3dRXZWQOhrB7uant2ErOItOIixhs+JRrvfGiSMVwGlctRxalSWSvRxXvCEi3e+nemN04
CAMCbM/wJhzuJKtem+Q1/bL6iPu3v5k8VaBi6HhsmwKFZkpqLKQeStIOklBDYa6tgQa1BwMmGT3S
RfTRr5+YvQsh1LSV1zQOh3K5oVmbdSNgIDqbsW4+dUuhBdGkW49ovycHD+TeJgIZhT1A3EQLd2Mq
khk5MtOa8o0hyWK3kIF7uagp2H/QbgdEQMMXbAzh85bYuzSDVCoFNPhurJgAUpn9egqVqamDWS1p
fOSOHThD0/99fSv3XmULqKwFhoFxJFtC1AD0J8rItPwYxss5tfv+n7VNgWzEiXZvaJJ5MoFXeCoc
HOixunPgb3YTIIuwSiiXUkLZJuWIvJkluTqwd3UaDA8eTvVsxKucukxfV1rf1AbzC5AiaXX1YQKf
OYGgn9x6sPXSM0cjaV1mpwyguWW1OHjN9+4tsHU8kwj/GD13ecwQ1eY75yIOq3LtAQR4dCKXznyn
l8vUXa1G8TXkqQ62ZNcqaA/+wxkCS720Ci9/nIaecDPVZFFvrLRfaTan94g9rk9VQnGudqYjFdK9
fjDuVxGyeLKgQm58FC0qRk6hv+fHYMROKLp1Xle28TNSMZYXgzb+5oDqeyh59hgZIZtEDWHyl90h
1nX9QO5dOEFY4lAA0tK3oYJqxSaDhSg5lWMcnskikG6StaMEc98KZH3khim2brlR0pwD9h1Cjt20
preaOuUPZmpIB35KeNjtyybUbzhDdNhBgVx+yjmVNK0VmYMz5R3lGNM8p3M2n6dUXW/7warcKkQl
30xr+Xx9F3c0sUQnHdoVWQugvm1Caw0KorV1ZmM1G55VW5K9MC+Wr0jHT0MgwQ8fzlmmqbU7Gvb0
wPTTDE0/8cGL2XjWGyU9AurunWuSKBJsIhiqfJvQogobhCA6yyKKCZcf2iyrCfAwm2Euao0K7h3Q
iPkG5dIjLaI9uySH1Ewpb9P939xiqWyjjJHs6OUXTVJ8aBzm2g2SZXwgCVgiF9WVwXqmNNMfDVne
NUzCocoUd8QMycuvT5iVGN3EgqcwdIzHXC+s85iqZvdJnRv1OVv6NuiMRjvIdHYeRzgBeCxwuoLT
K47+m2hRr9slhYYGAsCO8ieVwbn/da3012qM5YGlnbeDoQckqYzRUISA8KWlJauyJlFyztigmc/5
0ob+DA31uxmW2uIto6PfI22jfHFKMUJ+lY5kqHdCD9zk/6UlcMS3ep5L3kaSmuu26M+GtSuNiBy4
2ezk39d2cERkZa8/D+6VyBM3V5qcHIyA0EEz3t2rtliQZ2l7y5+7Ov7aNaN6tqYseoarY/5MsqFw
F7OvKzcxpB/aovU+Cv7qgYvccSv8BpA7iP6CBd+2wDszZQjDvFAGtcr1TOaOEgHstZtwtZjgbULU
g7tuFaesLdIDj7Z3uDQoF69KD9B8N2d6KAwTWDWmlyJZPjV9bX+F52rfKqtj/3ew1eLferfVIK3p
dYhOzhZEU2gUQmKkUPzRqdMnogHnV9iKSQxFLq2O21pWr78kET/HLeW0q4KE7pLm5V0R49VatT7a
d3Fz3v8gPjz1A97IbffYlIa4GLIEdd7QWnIG4fTFAxVk7SDs2DNDzUygQvgfEwwur1VjVIVcJRwx
JYzjyl+SCihdk6/55+sbvHd92FzQXyAMyC03gYYxVGnvaOiVTUgdRZ4ypM0XuVNDtydFQfQl+nTd
3u664L0g78CUa16By3UpWoZuqU0ondhL+TeIA/mnZQ5HeJfdVQksFEhk1rQVxe7qUpcXC4mnYl2n
J71K6XugzO03ktV/HGrn6EbseHmEC3SuIbUNoBObG1HZNP/SdLb8msGBuafnVItPRm6msRevQxGd
KwVke6DLSfzX9f3ctUyxmizWEn9sHjazto3F6cgYbClLvyx6GH3hVeBgqrXJE18olA0raTnwAHtO
n16P0JWhIfiuYjg2hN5SikR1PTraADhq7R7rTI0+wO6DkqukmtSckkSLf8Vt4sQePdjlD8ovqFUD
PRDyvEDeNnturkqJ/jeFc71TGhpOchl9o0fjLK4+N0eUm70DRe0KGBAwWkYrbK5J5xgD8RqRVJ/H
2Ym5m5kbmkvzUEbhj5U0/mB/974q0l9Um4mS6EBtHlVbmyaV7q4NAVZ7WEOtvSkH+YOxlM3ZWUC0
t0NzBAbdN0mGi1YAof+W1aLzT6JwzvCZ2EzW0SXphCrf2wvqjUAk7d4pf0QRvYPfP75CMghsBdvK
Xb10B2puMwwulmkxaRQlCimWAsmI+ttoTZ0fJjNOPKZFHSq+7H3NN1a3cbGJ1jBKZ7QmpKWTnx3k
wU6tPdoo1HICPCKdSXWHQaV6YSbmk6QO+qlBz9FX+mk1UW0C+GjGsvbCNnafo7Ranpgt0D9f35o9
T4nwlph/xJBAnvjLrdGkJeoqEPJ+PEfruXLK8Kkb5vp83creW46ct7jMNk/NNgdql1DODBpBPoMR
gDcXpe7JmSn7hGz96fdNQdWgrEiPjeK4+CpvYlKlwu3rCzFptvb5uVojtBszBE8ZRn6Uc+3tHVgF
gXZE6PTdPI3CJCYrMxvaQppnJ4ZUSadctcbfx9bzjgm9YZwvUALxK94saE4zJmNrorZWLL8A5UU3
art+pwB8hC3Z+0hkjgRRKhEQgn2XhmpZGeq8AbEmtXTPwkybPL1E7CmLyMt/+yMxuojl0LcjTdo2
08o1S/NRwB0rGKP3COVngQoo3YPH2B5EsDurIqQjvGELyVG2Yge6mukQ3EHWr0kSIlc/ZKeKevqP
FVn5PzBF8g0ujs4DvYHNl4pGJAUmWL5EOVZ9ppofB1aC5EGXKkd13r1iFpmeIOkIEAsqOZcfi7Qn
VrK0tvw8lauzojaSlzB0MljGaHBLKsvenFlN0DHI0Q2XCK5doTTneJ1LN5aH5bYrjfwAWrPj7+h6
MdtUaIPTAd48J4td5q1asnx5SBq/p2LmT5VCfKyaiWdMw5EU7a49oDwQeEyY09vglSebsWkNEI14
Qp/e1RVjDZZ21r4uWqjdhHGrHkSxe0fJoZygM9UcCvd2bsbQaWgiIkrmS1M9/UrTKrqdiAQCBjw2
B8ie17bOJgGgXqSLUrAiEt/NZmZTHoLe48mSlGo0vapna58kpe2Q6KLB/jHNJPO/RO3awZdwp6G7
ElkjBYOgVQOZMJ1HdzHID33GqMBLnjqr/kQsrFhBvLaF7HaGsz7XU0NnrF7V8SWFF1G6a5RDf4fM
E7duTiwfe4UulU9pLuRIZHnoVTeKmB7ys1Jm2XCjHJGLU0xQH8HGbUbKd03TfszXevilzm0uuX1t
onG2LKXceHLbV4unxU32cVqroT6js6fJQVp3quSbbdF+TlPV+HdtKvNTXETOpzYO29Xv0CI76iS8
jyxF404hNQUUwZ8iTHnjU/UBZRJDGcEo2Gr9d9csDNJJjP7cGEZ5dixEO2uH6LZPQ4XnUP5y3fu9
P7jCOq8TIZBQYdk8UQODkMI6E3e3C6PH2an7ziX7NB5NY+x0b4pV++cfWARdxGgwVI15gS/Xmy2c
G8WC0WzjkJ9MoCDeYmrVs2LFddDVvX3gCd+HeZRUSVSQlmWl1DAu7VWOEavLSG+vZ+obAidxf9JU
u/cqWH5k0MpySiFVHWzr++uJUfpCKI/D/QWrcWnUydKo0PB6vtmZ+dd+TVTKjqPxFIIePniThSe/
vJ2YQhyIGiN1YyCgl6aidJCmJSS/jLmMXpFI4YcolY2D8vzeOXlrRfyKN6c0WbQ5KU0K5fUqWXd5
Uw4P6DrlHmOdkS/WEEf6k89G5wlIH9wbns1Lg6Gt5NKEhyeD7fugUtfcA1w+n/O0BfgJBfY2ZT7l
b8cC7KVAYwoAnOgMXRotUZ4xYPnQjerj7pOpJ6E7hGPxPDWHBJW9E4JOGDwL9EqpRmySuaoZ+k4y
uPaDXiJloo+NN3Sp6SIdcyR5vHcDmJ8sVFOAl/FUX66KzEKoYoDyinomKZej4Xi04sIXpNvrR3Od
DNe0iyPe+96BeaWcUySlEbANq5K10dpVZSuTZa2n86wk7ccxt9UAIYGm9xqtRKzgumfZXaeQGOFV
RK7L3nhSGbGPvrNBFTZNot4yF3b0ITI2D8UC8UdjMscZ0YIjAat9o6Tkgr1LaXRz/fTeThBIAvvS
5XIFs7//PjjE3bEk9Z60ZJOXlcrRQrd7CyVakGMI7aCB47Y3ZwcFmsous2wNQrkKfdOocl8Py9ir
i3r21cJZD0pz28rrqz2CVjgB+E9i18sDVNaklpMd8xovtnCa2brUyJ0szR3oQftcp5H8cSg13cvq
efnn+kfdWyvL5WUUUjzvPKlVD3GpmvMaZFb83Urb+WMC39w19em20OLp13Vr28dYrJQCDxMy8d2A
iTc7W5OWrjE9pCAKVZ1hzk18l9alXJ7qbmk+y1LdB4qytN/CYc4f+tlWv1+3v7tausIQb6HGEb1f
7jTTAKWx7cY1yNFHRpPCyHw97vNHc1AUV1qG6MCtv0Ntvy6Y0jYTqm26jtv3f3JmxgLpUCizvlRu
1mm1foqE7NwNvRKQu06+VEtqMCyNfK8rWfw5BrR2EBFsXSG/gXtjAQFA/xYc6uaxnGlgdHzkNdBz
Z/EngBNeaqS5l8JRCq7v764pThK5AZAsSvSX+7tOUaFW9EcCRFOGJz3O5VNfyvXLOJdHPMcdU1wV
Lii5JY3lLZxx7RPD7jpGgIBrND+ZWkFaMGXpfZFJB/u3dUHsH9USpKp4R0ASbQfJjlEqAdiI5EDN
zdiX5BVhwHmRfkSE9E8pGpSaW+pFd3B09tZnkqATlvIfT+blVmpUP9WSEWSB1cmWFyJPQ1OxiW+b
9HAU4d4pBUPEvQAvASdxu8KwZ4mGIq3B6AjKx2zNC0WB1LwpaHp8W7Qs/3e1FwuVXkM9KWtty6jk
INX4mw8MGy2EUgVLF1TMO8IG00AGu+0lOeiz6asU6dKdUTLPJp3K5RSvY40cJJytA6M7+0zsKgpI
KCRCShF//ybyWgsjV+U8UgJSE+WsRJF0io05+TST9Z6v344d70ciRQ8BZAB13y2lriipuitmpgSh
0tiBzR9nW0GNOinUJWhQhHlwbLQTmdBR+tXABI7r5t+vVChuwBpkxrnwA5vLqUnVLEtGqQQt8078
uYjivyMnb/0lWo/IIu/9rGA7k3CJcRPULMTfv9nUpGjTluEiSlAAQPKsIh/uBlld7+raqV2t7fqX
60t7v7OKzOQCleImB3lHcq2FTYiCejBDBnNbeRpvOqv/Vxvq7NlQqvpe6hzlTuZLu2td5v516zsb
K3QviTSh5lPq3rxqapiHUaWPU4BkfHkvJfF/hdFEz1aXyafrlnbWSWSCTBUVDuaAbeWqFnNY7MXG
Fc2tOgeVo2afUOVfbiOjpNi99N19FTHsUlLTytfTyTkoVbwSNN4mQzS/8LWotnBSAaluoSdDQxO+
K8clMDM11s6aGWayS7anomZuRvFjRyHC8Rjdpf5r10o3nUQ7MPUSuU8/5qRNxYeWAZ2pG6vo9Xq9
kTDjR9BNlvueOL2+H8yip36FilVym3dp2LpNY1PlyqwhPOfFVNYHn+69b6cxQTOYFhZro1NxeVBp
hDdK1Ffc/tCuznprz4FSy2LzqJnkUZ3gDcPK/HX9M+5b5QaqQmfx3ZCjos0Ru5axmhSDeoZqN537
ZZifnKXs/2tnUnboXvFBpLdzSgEX20IMFIltihKXS9WNGJlbOPDBMLH3WuKYt5ZRzoFRLlVwfX27
pizaaDZ6hDJVy0tTIPq01uwtOUi6Wj/XQJ49fLDkITBZHHzA97EzHQt0WwBdwdZgKsWlKRSYi7KK
MzkoTDtjVelyNkM7cWXJNj84oSMFZtLeU7tv/2CNxHPgwYHTEdRuoqqJyWpLDbwvkGc4hWDg53vN
HJH4Uozo4NrtvM/cNh5o8UTRu9kOZ6jx6OBkUiIQWDW3oOi+LavTnooSqe1Mnpubvu3bu1kDBu+W
bdp4ICz7g/XuuHRuPJk7IHhyoi2kMrEiEy5lKweGzNjrdCiGu2RM439bkF8PVWMWxsHDvGNQaKoI
hV+wQKDiL7+sZkeRqjXNEgz6XH2JqpTqNg3D24TpcIFE+nlg7/2lFMxGmklELvRJt0M4MpNaHF13
ObDNJLqXSnsAtaaFyDHEZneq8nn8snSW+uX6VXl/fgl2xAA9i7iHrqXw+G9eSn3oNTuu2NYBbJEn
ilrMpJfKr3HZlvewSn6UFSAzyZAOmoHvryi+gA4Tm8vnJPW8tKtlBHVLy4upGp3zMeszmrNZkt8l
WR4fXNGdjb0wtbmi0TzoaVbhDRw7LYCtIV+ZR4b9QW616bSGde0p2trfXt/X3fWBKJKhbAulsQ0s
xGBccKMMfM1JG8MXsNbFT8vgPSGj0A4e5femyCdxckIwDkLzNnqeajMy+m5pg4G4z1soEj2uavxJ
ry3pDywRqb7O8hbQuM1hQUAjMbt2BeAXtrlXINl5qjpbd61Ekj5d37/3kYaAYeBruPNC1mLzWtQJ
WokQ1zBlqcNtPY29K1ltcVJmICg159FdSgbmIZwDA375/emrSA/JOmK2VH2AwEDHuzyf01CsFVOu
u0Bek+a2L2fzazxamkuhSHmq1L70CJK6mzKvh488ouuph0npj4w5y71opttx4B32PjJodkXEtQK9
vfFGNorPbYh0elDU64RgSyG/0Bih46XYR9Pa3t8XW+HdJKXFKVAu3RxdczTDQlvDMogMrfRQuPw5
mbVzl459F1Sjtn6Kl/5Iau29GxI2iSxF/Criy8vtlnMrbHKCuyCTwsjPHUl1TWlcHpcsH/xEjAhs
lkU9OV18NGb2vZtHDAP9fb423Daat5eWV+CMUVGqVVDlsUHkqii3dWrPZwboKu5KoPTx+sHe213S
S3w9IYNAs17ay9MyrHpFrwKjmOwgka3MQxgsCey102/SNvuLSuZRu31vjRQUIZcLrUwc76XNjKCd
kE+ugrCaVS+1mhiMUcxlkufUiyrb/G3nx815Y2/jJybD6pwqUapg1uvEVZvaeqyWvjzLdm0exCa7
S6Oqx/AGHk5yg8ulVVLW1WE3VYHe6AwSn2nMjmUtAYOOhGyx8/sVPJZG+oNaL4EIBKFLe0vV5TE5
Cls5Z9GNnVW/xqwqz3OLZmU7GM7BTu7di1dEATMiiJu3HrdTzVbL7KEM0D0zvkZ0+z3HShK/YiiY
3zWK9Wh0beZlqVYE18+pWMhlqkWDDvF+FoPeG22Fy4XqEJ3zHJJOEIdx9wFy+vJgFmN2UGV6By7A
z74xAxrk0kxU19qiLEYZ0NJPkHnuI1/T2+7BDqOPoV3qd7FVxEEMHtprI5hYccpu69MwPTBgries
n/UDXuLeiaI3ROhH3w3N/c0Xbu2aXLu3kJ5flylo0r4J1q4oPLlZp5Md90c1y117DiECzGhRKt2c
4G4wmXEK9yZoVTv7Wcij9XetqpPsjUtXZG6cVOO/1z/tvkWSFl5wUVjcuCAz7XrSdD7t3HS621Lb
C4YkbE6KvkSgzu0jPvvO24XSkCHKakiHkOZefuN+0cH+mnoZKIWt+gxGtj17dcrbum76g/O0511F
mZTHhEYRUsiXpuyhmhEisfl4duw86tMy+U1ZWZ/DrpgekP/C5y0DwLfrG7pjFd0tWlJIrgoxp82G
jhQjrXnUqgD53O62mkfpphj7yKsI+L2hMhUvpVN1YHTHNQghC2QLX7tTW93HFGRuujp5E/SKNVLR
0MPHrNR/GqM2+MxXme4ydPg+dZOSH1yQndUi5EStiYeEZH4ra9mhRrROGipmyhQOXtnADpicCJF0
dcy+WGareImuHg1/fEfl4oFGXYb6jyZ0bd/tcVlSVDO12vbBB9dmQBMFVn/fjMYPwmL9Nuq1cAkK
xsl9KGbgwvdL2od/O1WU1P5sStLBs7PdA/FrhGNEXgrkn6ptjvSi0+UsMtUWcyeX27QbhmBtmzQw
+rYLpgxl07AqfhcEiFGyX/jtFG1AAmz1Q1CIlYw4y0PfiuPyK7td/rW0hyxw4djfOv5XK+COAOpS
PX2HzVNCh/LXWIRo3xTag9Z383fU+TVfr6MVJtOYnzqtNtw+Sar7crQPfNPWVwjrFDNFeVgXmgNi
49/ko9owGEyK1x0/Gur1IS61Oy2Sx7t6ok59/dLuWSIYomQD/kDQXi4tzW2lTQhSAPkm4Zlco6Qa
5dp203yTy7U8QHHsGgOCI5jSryymjbHGMaZ1VUG1G2vWeXpott5EUzT1NHVdvlxfmXihtl9QcG3/
v7HN011ozljqPUDyOcys71kXqzf9spjnP7ACzhEyloiItt2E0lw0JRwF0Bb+zElNOuMmtnvr03Ur
uxsHDoTGNE8E5/9y46ypZuYqcHkfhcPiYzhFL8DghtPClN6D9byrcomjJ3QxgfSQe77rQqFyYalp
rUFRBZxKLVTLvzd66Xi8H8N93caK14QoaSNI2521drSfiZF+F7T++hteYRxAmiiXboKBqW6KxO6A
5SMVmdzNaqa4stKYt4hdL74SSeud1OvTwaO5jQcwSuAFzwPcOi59y5buzVSP5STFmZn1AMNkkiu3
n4vypRiX5oNENnvwUfcMEj2LviI1UxQZLj8qbJYwyVB8ovkcQnNqII+y3apvr6Z0p6SHc0h3DhHW
QE+hAUqUtdViGKO8TgfdgTzYK9WNVRfjXawv5skiYD/Yy11TvFAUfnAtTOO8XFoZjrlTTrbth+pU
+opWy25DJfrU6HD5fvtqUAoVIt6CTQZC89JUN5skAPnIqtJmuo3r6EcNB+Cj0pEDXbe08yRAXUbl
BiUpxqNs45s+lUaFeTDIBbS5+XEZ1fYvWsGJ58RG+YUM1rwvwzXy5GgKKXdP0YH5HX/GlGluJZ0S
NOi2WCp1jJKkVAA4NUuYftGypbuf7OwoiNuzQnudsgevK1W4jaeJmVVkzTP+zClgLze65HxTM6c+
eAj2jj7oM+4brF0BKLr8aLVZmkaL9Irft1PxuW+L+DaJ0tHTu8G+UejYeb//6QB+iuYErGlkOi7t
DQwctVaDfmvejcO5sM36Z2PU6jMK8GrsgnXOTuZol4+hOTR/lVYXHY1heZfhCe8itDEFo5XL967C
nCA4R33X8SHYy9FpMtrQC5sh/wGaXH5p47o8pUo0dX5fm/rMgJuuDxh+6Hymi1sgkO0k1tfEicaD
Q7V3US0yagYJiDTonQxCSF+vL1cHqddVO0GZWVxbC43bhkbgwUXdCRa5OkBhmRgnBpduvrkeyXaK
/ITjrw3KAni52vm4xIOtuEZkDE912mnB0Bjzj+uffnfnQTkBbRYdf4Acl98eH6vZHYxqP6/i5CVt
1PgGsar6QxNH5pmEqJpcbVbF7PRajtxINsqXpGd6O0D/caWqKw/VD9kowiPozM5+cNGoZQIL4uXZ
FjXySM+HIWwc324VXhr27WbtMBgv1Ddrpa8St2XK6+n6dux8cPwyE0dEXVMUby53w6ibLCIlsn2I
lCuZgoYMu2GMDBaeV/+6qR1/Sc0EUIfJ3BjOv/gpb4LYyQCgrhS8b1MitQFjt4E7mF0NfTrrvZ4U
4dbMyxe9KfKgWJGwvG59x5FxzGBO4sfIR7eNqyrq+tR0YscHo6jdtMx0J0Wc4gPHsredDPVEykPI
yPwfzr5rV25ci/KLCChTfJUqnujjbL8ITk1RIkVRJJW+fpZ6gJk+5YILvrhA34d2m0WKYYcVkBO8
nmMyZmtctXhTQY7/1qUd/8CxB+9hmypurOaVKxNdkQ0duOnfIkh7PZIRhs+dwhqOAKyV2kCqRkNZ
taSr3by9TXP68/pdGw9UeDzeSDPBQL14VwNh1BDElgGi4hTY6O17a7k5EqO7spfyVgf5N8kzbBDY
v26NP6jzo950MT878hYfaWA734FkK2oxQo6Z2tJEUX+3WLKeapOPxQB7yWKz/S0EBHMfZYxtyyab
nXya/YSwXlTOGWrn8OL7W9+H//sDAYxCuRomf5eBRuQBR2VMst3gRYztzLOXQSWyAF6x2v957a/t
KtxU/2+oi7WQeDWt6jDUJAN1bkKq0KuLxZs0AnP8z0NdOSaI8xHugimINu/lLVTz2jcTdD12Jmn5
MVk7dHpXom8ckyubCfkRFCOhEgdZrku5DA6Ur+thGApxV4Lv2q05Lyi34b5PJlCVXJ798+dpXZaF
tusGsId/62wBEBAXyR8armuVZRCnquC8+yHMUYailXwkvVg+L6j6PUFOwRXdKuSNmV75dIjQUN37
F5gDJtHrYwrdOBWxKcVMIfQJu6pIFQw99KeEG3WjAnV1jpuwEgbcDAO3Rf/P/VovCyqmEa92IyR1
foFzAVm1mgSdgYK0aT4vKY+e6ECq82DccPjz+l6dJgyGNzYcwCWX/JbN7CamUAFBgN9EH80CeNGS
p5UsmB5vcYeujYV7b8NcQPIYEN7X89QNjZdsznAz5Coq4Iya3zVte5evYDT9/axQdNmyQLSSEaq9
Hgl+DDPyzL6C3pkwZB9zD0SiH5X2Zd2OYrnxRF3LtYF1AAYa+FJQ+C4BekEqYEyc19VuGnXEC6ZS
9yWLGg8HsDwoyNqCxVNlH1dnJCxZVFJ2ne1vbNgrFwB+w4a0ACt9q7+/nnNd8QTcrw5zDiH6BMFn
88HY4Vbj9kqwg6I+usIo3P1L53s9Ch5OojNNUbQbVdDsc1VrkOnSTaQ73CWQDkoPJLTh3/qk4hpA
wQR7FOUMRJyX6opBpNtWJEG1W8Mh/ZIGU/a+mfj7v941rwa5OIesqbu1DzHIHNsKLBMctkjX/KDM
NN241q4Fsxhro9VCtR0KhxfXS2sVilmxr3YpBHfvWj6zofDUyQ9R1K7fQpKJu4XM7dFMcfORR81c
AlnX13c2H7QqXAAM/Dgu+tYm2qZ4UWtDoIDKCYrAgIJf9jbIVMc+WcNq5+uwOaJ8Ox9gmqeLylSm
kOaWisq13bTphyFH3Rr0l1lLvoRjCnsBDBfxumqLASwjX/QA7w5nZ6rwF2RyquoByAl7K065chkB
t4fAHecFVZvfmshdMjMQNMgurxLgkSB7/04YaeCf1S7JjRDs2lhbexzS4Rvc5LLqRwiV0xSDRU9k
qEvbmgClYGH2U6jE+c97+NoH/O9QF7dACD59ru1EdnWn4p2cmT9AhnQ8MOJd2SFJuzHe9anhLsfT
sUV7F3FzyEw1mXQhUMAxaJBXYfIzEvMnFfrs459ndvXIbGV0iOni2f8NWj7SmrswwhdbmF6+rTGE
QIs4GL55A0niOcqid1vaDi1fWReZ4vQMmZOkMAFAsRZVJNQgE7P782+6ttobzhV1uBjM1Esz8bhy
RFISkJ2lDKwtkA3HZwMhhaKDpMMZTF3/t17t20VINygPsk3k+5f4jkX2hgSLJrvBtQ6RNIXLlh/7
PUywnlaWqv/hSkS1A8JDKOCimnTxeYWv0EwIG6x53qlTozxsZHLQXsTmh/3ntby2k2gGFXvwXAAE
vex1IiRv26nBjQieePVBNvozcCvsEFL+v+xZQC/BiUAHDvHWxd0bsmZVIpvJbp0j+nkZ65chGaad
ENEtvvL2N11epwBVAEMPMBAgp9uc/xPZLbRu+4Vhf7RzZHd9m9iiIvOtlbu2C1EGBiMJC5f/phuP
FHNFlQdnMMmW4ZjbafoEVGBVEOnaA2/Bkf7zl7o6K9SDwbwAVpheZuQkoH6ZNiFG3+pgN9PGvPil
AQ79z8P8viGQyABEACQTOFy/1VWCFVqEHVSM9mmd6U9yAG647IGufmnrtbc3oqcrgyFqAv8JjxH+
73JPzC6aYcOp+X4N1VrGjrFjAOO6cqTRdCPc34LP15sCqmSwXgAmY5N0v8SI9FAYAPEiwZmaYvod
pDV+7PopsAV8JP25Bnz3FJrUp8WaJmwuqniZbpzq3z8gfsHGmQF15V8y2+ttCaeTqJ4MI7twnuT9
7FR413QQy//z9/t9W26jbKzajc7+G5U9Ht1im0FyQG44NKeIUF8gGiqbfW168p6EnYh2fx7x6kdE
XAqd4w0KclmoqpYelkyt4yhDDezcrKKC/INJ9jX6G3/9pGNy/xlqm/x/TrZf+KRZMvD9oFu5c2nn
HvoKaVPEs+rtn2d19WtlkKrHpokQA18UEWAtEOVN7fnezjmMqENr3wWc3dLRvbZ26Cptd/1WFLmk
M3mTsC6rIeSqxcCOddr/4IqPBwFPk78/15AR31qsW+z7G+BiqOI1jueKg6Yp+DkLq+Bt1wuli0Cg
hPvntbs2KwD8NyYuXk28Ya8/U5iLJpgdITuTBX5XA0t3soud9xkAfX/dKoOYypZ04htBAeBS8DFR
cV8vxNVbKUSdVh7z0xAaWE2l8y2szLUdgQcZWN5/CxSXxi9BNvFQ+6jeg4nq9oA0hJuAnTn8ee2u
joKy9lbnBxj7kn2qcydyWg/1vmKZg3vcZB7bIV9vjHLlltiAo6guo7y8cUNff6FxZvU0uF7sV5yp
BwcjnUNMJro3SskjcEjZm7+eFagfKGKh9wf2xSU0t6ngpFvVWY0t0GanqGv8u9p3t26i30s6GxsJ
LhYgz23QrYuiqwc0v+9mJuCu3PPSD/FY5g2xOzEH9X7iSXeIGi72bR7yG7TEK+v5auSL24K3yvCx
pmKfDVoDWNCNbzpr/dmK2PAi72d3Y8Ar2wTyyeBb4D1DL/rStMNPkY0ijmtdWRuX+J7sDEHHW15H
V0osm9Le5tkBJTrs+4t90uhNagIS23vSUgPdsBbC8nSo9hrXSZk1JDqPXceP0KsS9wNLwG6J2mn/
571z5TYB6RvJB4W06uZr+nqvsv/rjcchudUFrMyCftiRlrQvEGpmn/9+qI0btHXCN83Ki88oLfpv
4AU0EE1Qw7mfiSjWsF9LO+T5jXf6yl5For8VO8EuRetw+/f/ecpA5ouUriUcMuBAckfxdr7AcaQ9
OjynzybYag+jlgLLrfTf6jZidhgbyCD8D45Hl18V+rg05Klq94STbB+vsy4gIB+WscErHvXTLSHQ
a1/wv+NtBYn/zNXwSi1pgvFAFLZln2ddychg76BYcAtQ9HttY1N23jAogDQinoteD5VPygUyZs0+
Wuvg26zQ4Z8T2bwYkdCukCgFfkV6p47/w75Bhoi+IK6e38izHoc+bSC3sTcpMJP4c/IEtEh4x4yv
/zr1TxGdp5tOEVrOyKNeTzCwWzZiGL7dJKZdxRvxMSKDOQ5QWL4x1LW1RPADtjWq4wBpbXfQfz6b
HpQcLNqNe1g6dGDIGn3gAbxP6mVMntep1ccMJIUbcdeVmxQAg/8/6LaX/jModWlM4P2Bc0GD/i5z
PCx7IfWd9l7c5aO7JXyDF2hbsovUAOcAby4CZ6zspWKhHSfL22qGeDGMBMa4wE0U8mLqYSJT2DpU
kGupgqouq3hebIkiAzM7z41OdmRuoh2HB8ZcxG6ds8I0xLwLUZ6oiiaLjS6maUrOivjMlB3YKX1B
gef9ZyAZ2J7dkvDvCwXSuKRsZqqwmhkY/jKIkhd9Qh3cyGBsNZWLgD8RRFtqgXFEPU8n4Bq7HrvN
xV9H2Rp1nscqn3aR87ErfY8/iYFaqMzVCqClYhr69hTA78iWqufRZwHhzmHnXL08gVnKm6PnnnxN
l5Sduoy3tghnIfIjx6z3kRfAzTs9+6hEcFrbfcJcDasHGG/tetJYUCTsEKKDiCU8B1ZzVYDvDFmk
iYE5XVhohzxaUSf/NNBdG8oO6pC/6ARz3HOrtHuuEj4luyRZ4vdUNU1wJmipoe0z4t4vFo0M5lgt
uXw38hD6RzMNxP2aizA5JBGxP9Bmbbd0wMk73zia3PcmF3UxRdk4lVVCxnPbxyZ8ypcseGizYIrv
63nlH3EdRC/jKqZvnRLyC3Qqh29opvVorwk5fOUkbNVdE0yJ2HVdbX+GBP2EMhCyu19kVY1Qh8P9
YsNgeQaoauiP3pv6TWNawovYKva9Bywj2CVOZLIco1GZ3WigTlkEoELWxaoG8sMQxEHFWNlhuWfg
MfYlgcDAGxejo3ha10pOpZM+pvs5ph3yfthnQbc4mdHstxAKyAvQ5t3HsLbVU7i0TuyGPnGfm5rM
G+KlpbzM51E+GlxOv6KGRUsheuACTyNAHd8DP9VtafQcx4+Rh6djATlGKHSledv5XSi0+jQOrNLl
wtbxbrDc9TsQEPV5jLssgadIBVZOv/rugxw5VDSsqWZXVs5g9bk0MCJBuyT5lfBOolMI4tBQZJ7P
nzLYrld3CoP9AHI2ViWEoNFexANZpQX6bcv3CVoO921nsp/Q0gDgpWXV2u+VahBZtJBIaPcx9fqN
ZTGhhQ3YEBQ8c/XBIrmlRVOl/h8hG+C25zg/Crp6coiMXz4NkVxFSXSXWaxJFZS9hlPKAXu1clhW
LpaS9pJxiNwSYQ+8HudhNykVisMSjJ2GtmDUqhJ6Jnp5WUWzZns58UxB20NnD4OcfF4khATf+BR0
qKoDVHOe4qjVRdS37Q+oCAOIuShF7ut45N9B617epS5CIJU08xKWbTjzxyZcB12CriOSHwEVjL5Z
Wkj99Mi8x11CjQNvL+lnU67VGjcdLJh1Xx8W4LBqfA28s2XHRzS+vM9gD4n2GPuS9CRMXqpojqH3
bR2wAYWj0yTPYxT2EOsh1tSuAD41/aa8o/TQ00zqf9AoBKBnAKs12Pc6Ys8+bHzQQca7rpISP6LS
dzgmQ1sI6urpibchFJLRC5se6NCSBFqKGsCCiQxD8zklCdoqc9h1UzlQQs8g0Q9j4cPA2pLiQNn3
45zEy1EP3LfFRNb0F9y8+CPkd7I6hopjuLzhLRQQSjNZnLG8n2ZuCipV+40BRj4UEI70zbOD4nU+
FNrQOnzb5nj/yzVrxIfeh4QVNBFjCwOfcPQFaqwBxAt6MgEWYWendzWXcVzkS72II4tH/ylNeZUV
tOV5dJpXwnTRmonWB7WIOTysK6i0hwXCttHDAtK++jWuIa/exUPd2be60sm7FaA0KDizxOmntIki
8ejydvI/JanC7h5sRlY/0WCW0Weo10T5Yz72bbhDWE3e9n3dS1wIPMkA57CxLONsjuIyWdpGHC0w
d7+YpP4hndrJnUyIO+ZAe4jFnRjVRh2N8LWBLoXRa9llTYaPKIiNizCb3DGuq6k5wDcUdFNVUf+r
DkUQP06ZUv/MsGteAarNnCnbqvPRY6NW+aEns6vuMg5i067PRP6W+iBUe1TQ1HCAzZD+J/O0y9B2
rZcPxPlRlp5PRDzUTszZgeH3xLvVM3jKJEvY87sgq8a8mKUh4iRJAl1duHLgsly5tfdxIlL+bXGj
bnZDl67rLpGy74vA2TZ6a43o6jfYgKYtMxdLYkoVYLs90XbMoC4rKMClcpERO2Z9m5miGZLYgaTE
KX2LbgYJTJlZr2Dm6ASZdyMk36A4YtthsQeJyZjH3nLgYALhW6dKkFanuBCDz+6RI43qxMaVsoMI
1IJrk8we3ByCt4Me4EfQzy+gmeI4ijUdsOWipcr32qfxB0mDaXiA0ChEnosoboJPGTdrs+uSDKLw
xaDUND7wiiRal8SsdJ0hUcDsilgkr/F2Po60VwQ4QxhtMg4Bnnpm/4SxrINnKcNg/BRWhNf7Rq7g
Yc2oNabxIYNxZX4YbDbJDZmSDXuosYEYax3koOhhUuFiPgccol6kqNGHbA/EkhEyHl0Co9mja5q2
LxKA7Zpf8C2A3hle5XX6buCVY46oRE/ufUaCYSltb2pcjpAJC3cT7TQgcvXa4r2LF89w8kMdH5rc
U4M+/TD0hUYzdiroSvvgKxN5o4tNoyKGmujcM6TtoJaVuMS6qYDg4tyXM/SPbTnDX4KWQdTiInAB
LDfgOwZnxwdgYEHLX8aqfvZjppZ97aulfozmXt8PRMpmJwYjH0LWEnVS0PIMynCS/PvY4FNC2iVv
JYB16IaWjTCR2DvpPHw0SJUuu9orNt+5BHddsUZ8WstZzvbzAhrz89gtDHCpgc5V6Tvhg6ICgPk8
8y2msa1wuOPGyH3yY8085MMzHhfN7JbnbnQpOYKkE/Fywc36kU0D/Bigoy+foXKKm1ehOVrvQtwI
bZH6JBJvROCCANc/jJ2LljvB4Koe+tTgKnNRUg5JtKqDg+dlu3Nk6qLDUkkPE2TohshdHC/Ls527
IS5DhNKi0HU2JxA3dXIskW9mUQET9ZE/ceBk659WNW6WpR6rFoA1RORdmcoc4W/YQE+rwLnIm4PU
c7o8wGzBJmeb1HF0kh0s0E+pDV1/5KRy+O3oK6kFUtmDYtl70y+ZaRH+eFsxINQM5UXSpB17NImW
7rFv6sTjt/XgtRQRXZckL5aEEvMZwanpP1HT6+q5UozjKgwQtU+wN0tb39+PU7QijY1m505hlakn
jr4N31HT1u6cVLnlww7/IALu2FylyHo7O+5GyEh1+4zA8KhomhyRGe4IlRR8CFE9BxHYimJhCuo9
8+hzfYpRoiU7aO3G01sYJSYfQvxt63FFY4YXM4mGAWpRteoPUbDk33S29lUROkA3TsZyaBK7eIZX
cswQQd5PCbPv6YoUZ5/QiQJC23EoHTepdcNz7yQJijmj/0L1HLTnKa6JumhkanEhEah0Ps6iJpAh
wgsz7sKhEj/SmeYLzkuTfo2mKjXlRBl/sQhNoh1aMMmJZAEUSBbJZFwimakdVMZD2J86mdgH7L+K
oJQD+krBUJx4tjHT87Gz+HddXiftrgVg6h9oocOeqkeh9K1IpvmLm1TzZGSMFFG0IM09tL1MEIaY
iqeFZpM3pzqwHEhSDUpKVNXVuMvCNq73UCJJ5J71Y/ghbWs6FC5Z0M4GO6x7hjS3nUoik4GVQC9G
b8wMeGMBmDVzRyRc5ue6OnXPfJ73p1nJ6TNBL/OxWViT4MgBwIYgIsR/kY1ssSfR0oNtY/LcJZ3H
RVzH+dnDauxnC7O27iWffPSMjRkPyBk4eYdmB60R6cn2Dv2O6kOiiLJFi0TibdVWHHG9GPR7TCup
72ndcQwj8uB5JgsLy46E7pFlcxAh7rVrdZ/pOflkAwSzmEq1uFOzZDre2TgFQRe52voJCtk48THz
S3JENjBUZ5MbSYtZ4fvscl0Nz81iBlq0vuGgS+oRqx3gybsPpij40SW8xXMLDabv8OCIfhLNIQS1
ONY8zs7ggcv9GIhCjrh+9jgKyecG7ujd3oAVB6tbl6ayFExD5HURjT/i0Lm1CLkIz/kQcV1GU84h
chJLW7I5GKMyTpyn+zYewwctsEchtZlWqmisXFU5jLTqTmxKkg4kQ6hl7tOoIXdIKwg/ZHrIftSe
oMm3joMSyJ5X2eKF6fGGrHHH7BMCMphH886m4cHiBQC5DgWIX27RM5yFRogfHNu0rb671TdIGXwT
p3uA9bKs0BH6lDGyWg6Ybx0NBVtItryLbR4i7ATB9r6PLP5utLwDCb3DrstK6JTK4+qrCbbAQsXN
Wz+GwQ94LmW+5Ia23UGl8EjD69zzBudXZBbvQhb+aCmTfKfTELF+W2VdiPQ9RStFd5rNpctkJHcN
fDPbIgRyfirquRuTUmqAjApq4fFQZNMEdBrpEmBwjc2+jbUf5j2ebW7xMEsTFiELTHLUMGhu991s
mnHvUwrOs9COlaQbqwUfGBorp7rJdFOEw+DzMkt4PTzNleyfFDQxXAF+PMsfK+S5p1Gq+BM6spUv
9GS1hYI6i981NaBN+5SIdVfL7W2IfQSbsiAYEN1HDYDH5eypf5slFnwPn9VJc9cZFBcLsL6S93Bh
ssvJ9g37tCKMfGgGHn6F6HMnH1YBxRG8qavpy6mT8UvUwRX1TdNl/bcmIbI7rAhuf80rHuNS4if+
o4GmxU0Cw/nHSaHaVCBYdOK0RNpjPWMidAFEU+SwtmmKACId1seU0xW7VCQIW7o1+4omwMjvpO3g
3ZRNeTKWQNqnqJYlqaIQdJgt9ir8PfGOZVayJ99NC0UFBxWWZ+i2tb4A2NC+RFxV62EKZv1LtTMM
q/N0Zgip5ipFGShM6u9bdoIXDtf2dEDqO/7EaxAKKB11Atoy0mNVsnwWh9TMMA+dl2ndKa4Ju09c
HT0D/hS+63oW1GUwLv6MkmaNDIrS5qVL0mUs+gj6JUUGwcikyFNpP4RVIr5H8ZD8crNjKE5XvT7O
DuIjJdI3pOUJMuEU55CZuzZfR1u4LoeUltC9rHCph8svPAC5LtvBT19jHRCJD+A5qr6uzZ/VJiqF
ZmqtfuhkctMxUcwaFEBWKPpmPIveVquOwmKe11gVREPw9RhLBAQF1nj41gdN54tmzPyM8DbX72mu
3UMKyKAuOmyH50E38pOABssvUafVCeEsmSBNpxoEIDY7t9NqPk8joKIAozEUDLrYqKrgcDtD6ZY6
ohA1tuGdE1KIY6wijnLasFYIAVQ4Qz+Dcdx1zTRM4pzBnbQvjRWm3msXICsIlI6enKILVP5rPw6Y
eBKesBgdh2Z/nPR7/B3jO1jYpHhmVWzaHV8mja3P6mFGLOD67yi+0AABCZ/fNg2POngJQJagaKYs
+Jmits2Lum9kDsyytN8VMOFZ0Q8D8td5mPOnYRg0RORUE76LSRB+ZbKewnKGVcIPJ5l+abDr1zI1
0XiXL7ynJXEIQ86ZhxQhypGpvoMxDctL0rjkUC/IcQsoRNGpaMN8zva0ryaCKG1SC26oXnxO0SD6
ZFjYfrZNgDKEDRaeHlzVT9/tWOu3rIHTc2FZZqNd2qfZl6qe4YRsUHhaUVmOg+8iaeOHCY3wqQxq
Am+MlY78Zz5pBIUeeRQugygNvmRx3aOmxUeO+Gky9iGDbgtB0t6uDxGIMnU5shWd2Yjp7H1om+Qc
tWP7uUuhxrGvbZr9Qsy14DQSk72zcBDvd3WwtJ9QtW2+owJtyQHbMz1PFXWiVLBUBtYMfrM1IJke
fV44lervSwiMVtFioaeiQr0xPcBGIAY1yJCen3ivQ8RQlUIi19t5PKoqUgJ6PWlyMlTwoJCtXlAg
yT2pd201bPc2HPSeQ5Z3MJqAXfrPuTb21whwuC26PIfae+wGAWQ8hAregsdCZblYY34EFnfvHvsq
/bXgcv4IpJj+iElEKEWIFHFERTSuUSlNP5RUtGTar3EIzwhNG+VwNG2QoyIBrCiUhNhIdjPLzPYg
5v25HyfcBZOPxTMjHCpWGXXTrh2hGVWOicBTNCEt+hU6hFIgdnTpWXkFtz8kO8lH16B195S2SA9L
PNuO4nw4Be1UV8sZsm3QpjoHQszRGxauctmiwqjH8evzBa2/HJdm7GuRnwaUeJHk6Syp72KUHOXe
1Y286+N5HA8qII4VoQrSufTQEgzLHJLY7b6fk2wsIpvRb+i/DCiKwNAYkSd+FARkUVc+siac4pJX
6wwifVu39xK+KOQxbpDz78aYkb7IXYwqDuNpYo60EZWA7OyYohBuG/NuGoNW7LxOZlc4xXz9jII9
/+oiCHUCRdu6N06loSuytcueJ+HT6S0lU/MzzG0lDrVFVbvgeOshfx/qZCihFhwenfWN3JtlVO8G
R5Gl+pkijq8QcAxo0GXsUUPwEvJhzk1PTZzBdVKgGYuYR6bomLYkhlExCnMJgBahWN9G3UTqE7NN
8wVBEJI/UvUUyqEMBRlwOpR9p7EzORzVZup3Td/oM+9i/UXkSfXBL/OUbRVk3d87dCHycmqQ0ZSr
tekd7dp+xOEAK3LPOhiiFTMCNHWcVZrPZ42C3Rf4IiQvnNBWlAavPcN0+1TugikMPTykK//I45lC
9gI1mLAA2RiFti5PyZcZ6cVzvabuvRmX9o1uewRXXa7z9zhQ+Dp9XrX3GsfTFLwO8+aOonA1lAEj
RJzhgBcDouP6bssushF/koz3lqPHsoQSbE3rEmSGCVKJZkQst6TILXdVPtKkhDdg35RMNukx4WME
a4euxVIqmukXXB/dG93JucGzAAz1bqjScB+npotR1BrDRwRxI44SMNVp/jD0KJg+DMjcoAYERY9T
Os3jSzqFy1ffeSfumLO4B7m30cmqrKbltImel7pK81/EpOEzx12DI9xz1+4lndkH8OxDFGVFR78s
lQHYYGIux/6qPH3X2qFroD+dAaTfqaGnhWCgqxc5fFTqo5giHx6CHFUBnC/DAbzopKpQ3EtRGooH
6u0WzOZHqVHL282NCd/7JJEfUu6TJ5jQLfDTGCCaWWo+L/AmR5WwgF1C00MHjDAIa7C6/jw4X9kT
IDEcevhM/lgEcJEFCktIiwAnDNQhHyoZ7LOOpc+d8zgb9YxThac+mVHlRMQZ7Mas7l8oWmH/JJEZ
mwL1GUQmnKPoWuRceVbKlaffZeKa77CvAdphBU/+xOHc1D7oziPfjPAGIIHJ6HyHOhw0NgdOrXjp
4g3jnnaD/nuwyUYzB2mBoiQFdsjrFqKLQq1qA3MpsHu6B+SQ+r2JlbgBKLzaHQXyAkhMCgbIJZQ9
qeH/0Va13EPZ8xGlO6CBfH0EcCs7VhA1LjXLbyGQrvVGgW4BEXcDmwAH+npijfBaKjqJvQd1UWxd
FVSd4ODMyxHv3TlabxrjXOvcQy9jY19DFBJCNa9HRJeSEzSOUBDrrN+PA3zeCaPuwfn059+30KHa
kgDRsnm70gvsDmnQYmiqQOwhsZ2eGvjblmKOPZo0xB7/h6Eg1gLgE6CYv4m2RL5CiorQcC/xfD+n
6FCd0yBdTssY3+IL/w7TAegUOjQAcm2iB9nFF/M4mdattNlDwaJ7A60c/ZA49HL/PKHf9wVWLQYV
AOobyUbSfv2VoEU/Vn4TW0R5agfhcH/IchxMroPvZhHxjdF+R9KCZQqDZeAWEYPA7/f1aDZcOyZ6
SDfRrkafYZX5oefkOfVIaWk9Tie8pBI9QFcd42S+xfr6/djhbIO5AzexTZD1ksJT+0n5cIaKZFuh
YSjZuNzBnl6/SxhKnVVmkJlpNrz8eYF/PwbwrouAk4egERxyLtm1edvQpMuZ3QM3OZZtay1Kty3B
qw/+wV8PBeE4ICcxHrTALo145orVI2Gj2kNA1Y9IUzlsh7nt0HyKMtrckKD6HYXENsJRAFQ5emfA
eFx8y62Tnw0tfPiq2NxN0KrYIZ9CLk3ReFV591ZVcXwGu/3GLK+Ni4O3mYVDMBPJ9+txuwG6r0i3
5T5uFH0cA9k8T9ma7dAxeleryB27JsKEF2zlv1/eHBTFiMGMBwywi4FFMKybOa/c82GYzuHYrueI
et9AtEmiuP7nwa7OMgcam8IMExjiCxwsir0m83aWe4vnFxQnH1qUflRwaP3yjFaied8xdGzRtLol
mHFlw4IIvgGygarHG3XxXZN5jMDZIQi70wAYMjXGR4PA+twNgbqxha4OBSU3iMjh/sIRef0pXZPi
FhV2W9E8Bn0OOpMpGfhzYvruxjG8tp5QJEBBC886yMmXN49pEAkSLYHghK4qJEftsSej/j+cfdly
20qy7a907Hf0xTycON0PmEgQpEiNtvyCkGUZM1CYCsPX3wXd7m2xRBDXjh3RHbYsFFCVlZWVuXIt
MAmLwhOViLgZRaWzwSFHV+z1s4cFxHj2sBgYsFlWEDzgq7oCPzjstZORzjEi3iV8I0ClMlIekrAZ
Hq9bzgXgJQaUoQahz5ydYDM7n9Uma0FlAE0PKHIW440UNIOVNhWuRw3kuQIhRZ0O2Uovz5rejjhq
uF2erDE1v3fInQOj8BIAXM4w+JnKjTm9ED+3YA2IcmDGg9qfEHbed0ab/ognorUOSNqRnYpCUG6b
dIpwpUVGrgptBZR+O/C0oAJ8fVIuLQJIdrH6yFAagPedz8k0FnoaUj53MqS7t2iULV0NyAw3AyTQ
btRijfbm8+GNkxut/TIOVyS+2EWPAIGqstAoHCOjhtlFpPcBcuBX9s+FA21uRQUpAQ5TSCzOX/0B
8Fbm7STpQ547fFMj6s+17K2cqvpBCVS0n07Qr6u5ari/PpUXNi1aInmwD84tAWiLOx8U1egecY+e
O1NU9VapD9JWNsrAbaKyWEERXjTldzdkYCJhRcwHchA+mwCbLxw5Cp9IV9KNRGljAchT7CG6EWxF
MCS6ILhsnkppqq0sE8s19tBLS/nxHRhLDkUulPrWwPcOYAxCAiUr9hGXib/voGAmuAzM7fZgTmHB
mRqkj0fUQByMpZpI/HWhqQSohbcTlb8DjIGUQJLS6BmH4hpf8qXdgRmeOfug8AzW2fMlRSvkBH+R
FE6Ryd0+1ioAJ8eoBniQkG8tBwDZdRO6OB7Id1SApUGqIs7O+oPdxgQd+VxWg3KWz0YHJfreUrhU
dakCME43c/BeH+9CJyrucwpOUZw0GlzjvMYfBkRfZsiPSlY4QZ6RyEtHjGSVohLsx15NbupBau+a
BvCcAkI2QIv3QI1JKTeppihT3QnLXNnlXSp+uf5eF00LfGYg8hSx5CzxXQdayzgAs6QzNFr6jevQ
SM6B13kllLg421DTBmQbJx/y8OcfH3VDi6yviLBwQt4/NrjymAo9kGnI7B4g077GzHPBK0HWBfQY
oHZCZZhFwkdqVSlU1nIH6qeGJ3Zd6wLWpKBchqCND1rldtLqkv7uVyISRdMLTFgBabLIkpNOVSrI
SFcVTlOQ4E1TkvQJrVDjDRGGyRtltOGuHCmfndP7iOikhvQRInu2VzTKQQEQj1HpaEqbgHVXkR/k
zEDNTJ80Kwaw2yoymPc4tqjXCRoglDlgr9ct6FNYM78DOFJVXH9xsWFx1m1N5SQZORg2r6kgsJr0
XSrP/W0UhfYiC0VX54luJVXW/S6RHEZGNw6mHOwOeAHGqoCfkdogaUBEDnntbddWoQMgamOSsYcQ
FJXX+MA/WfE8Htq0oD8PP/UpqsEROobjlJcQuhGTFz1SSWZrSKJ+n8CwWlniVK9JaHyyY4w4NxzP
eiiAbbPUCkNuAP2DDA3aqSjE5zS1OdII4NQYmjs+oI3aDfCT2opL+HS6zoMC+66BjQkXZVZ4O+5o
oYMCrnQ6ohemYSBNUwKyhEA/izbXbefS983nN0aZ8YqfGdY5UQY8onBijc8qU+HyKt+CLEzQTWni
2w1yhem3ApO7Mu77xjiLDfGNIBFG+gsbFWRBjOmUFEBSwIGJw6Fb7K5Fzhp1MAPS31nSS6BGA0Pt
E+p7iVORUP+ChEKBZD8Nwn0E/DWwCCGSnhHupPdRJAS6mYlAOv2BN0F/1BwpItGDjMG5z0TOT6KR
GpSOTspiy6GA5iBxAKV7A+WeaBrp8fpaXLJu1FCRLEM8Nx/D5+OFRtXmcl8Rh/TVaCljFrkDF8k+
mOpSMF4la92w78bLrgFOw7nXDR09+L/zAYmaAwKVt8QJehmlZj6YTgguwsEPoFZ11EZ1ap16jKTn
lhO1m4Qv8pMq0jow83qSb0mDrNXvTzm4NWeStbkbE+J5529EW1LRpgiIA7nb3DGakmzzgkQO6LgE
V6uhrX59yi/sNAH8HgY4MCA6L7FMCShTSEXI95jyRIq3Xd1+V0Y1dHTw5LjXR/p0zCOeQzc8rkGg
c0MujwntJjmI5FAETCJBtNyYKh9Lb+DHW6M1/HwWzPYD7i0s6ZyfYGw27CHSAqGvykkLwrtA+IJO
WpK4nT5lIFpUAMysAk3ycGVY46T6fNub87y4XcOToCcMZJ/nawepc6PUeqlyJECQcL1NAcbUtMhu
wWJFHdLJqteWfeeIEeIcuTXIMaq65iuuSGsKu59XFUqIEjJS6IvGTmJZtdMe6XseQEzQAujBlhv6
4aeBbPupb5WqW7HYi2MhrsQlG0V+8DqefzXARjoSGBhLr/jWzAYJNLtCMpnDOKbOdRO6NBQ6KQ2o
hgvoNGJZ1YpOIeWkK5XDj41sw8QyTwzyx1SokhXv/NlY510IrgOwB4OmkvVEgEdI6G0xsJRDOjUm
CsFoCYmakIQrs/cpFwybAYu8gOmD9BfOg/PZQ4tY1ctdAtmoenxqWvWBQ/rSnmjSOIoKoelJQsVJ
m0GHFVelK1vy0nziE5GamEl+cOCeD96UvDRGE76y5zLDrYHK8IBCjrdpPZGVoT4fs+8SgJAox/5H
LMF8J9KGAgEstna0RGndjPDqaUTk5PBaQACoxR1JAbzGqFdqTBf3pAaszH/HZfJ4olpFfAo9VQDI
4RP6ioZenuuCKxakcQtIT9qgN6y9PDEMnDBtfT/Jtf5SQKB6zbNfmGxc9JDBQUyIbAibAp/kEDTD
aVFD76NTLTSe8TstJ5Fd1cZameuC9cJkYb5galaxtMxk55BDiHBBr50RQCobVb7WL1HX/vbbu3Hm
XJi7RTEQEi/n1gPmUQHnY1U7EOgqNoSOkQOZOtEcCmFYOaU+BwboKMaNBrc3lIDgYs+HKnlDCPVK
xC6pstrRMwhyho1UvA3YVKY+gBdnZVteHBB6zzy+AWUalism0gcBQFCtBrAEJI49WqjtLFV+AEaI
JkMlzVZ2xyXbgPMElxhIY9DWxJyNkF5G0T8vGzAjhJIVFwqPrEfGWyMmdWVHXLINBZqtKBXidADz
7/lUol1KGzID+hg1ZvtW6CH3ZRsq+AVWluzSOIiqcW8AV4sKBrHzcSAGR6I0DUG82+q6YwTtDfo9
10TSLs3buyQmtpWGCiEzSIcLLRcGfe30kQGSWOAD3FDrJlspsM+vW/sFBwbdrlmlAqEFPoxxJI2g
tLQeCKTfZGnW+AXBXhA3ALfSeDiAbV61upj+NiEkzB6FASQY0RaDS8r8/R8yNtDVighN+sYRctzc
jbqvt+hGPZGxEVYOvAszCT/A67NuMuInliNAQFmw6I2icfQEQh99Cj27BL3CVq9Xa7eKC5aBaQQf
kDYTEqAieP5RAEIVKeKnxskg33IC8EQz5VahK3Z+YQfjWBMQmIC001BYIU+1ANXXMMmw8ywdnSQq
o21BxBrqCsD7IJf8B2EQKrrIB4NLFs6QLSGLQSMJ2di1ThmhzbuDHqxZFQgDkxyasO+m+H9eh/8J
38rT/7ugNP/+X/z5tSQjqj9Ry/zx34f4tS6b8mf7v/Ov/f3Pzn/p30fyVty39dtbe3gh7L88+0U8
/z/j2y/ty9kfnKKN2/G2e6vHu7cGicf3QfCm87/8//3hP97en/Iwkrd//fVadkU7Py2My+Kv//zI
+/Gvv5D/+7Ar5+f/54c3Lzl+7xQBmEpIXLw1n37r7aVp//UXKur/BMERrtUzoGS+APz1j/7t/SeC
+k8EEHPUiMwnuAbhY4uybqN51H+CoWP2vThfQHiGnzRlN/9E/id4FmEMINbC9Qh0aNpf//34s2X6
tWz/KLr8VMZF2/zrr/OrCUQL0cyPWJJFZvQtIGqdkk/7Qe09dHy8ihm4VHNsemsSegf3XN0NJv77
h6n5z+gfRzt3WH+PNs/AR5+hA9GG3nFj3Hdi+0OWimc0FH2V+eKBU5WXRFjLgL0n137doX+Nw6Sv
+TGOQkjYD3ski0cwGQaGcDvUWniTJUl7q/b8eFsGie6Xhaw9gZocwKaKRtEBXdg50hVlwd8NIjTd
zEzJ0eF8/ePP3dmvl5on5YPDBNJv7OM6GtFvU7+geI22nS6fdhIx1hKf5/7l1wjz338YAd0XaA+t
G7oXuADA135fTwV0JMLxuZLK35PF/DUI4/cDcUx7Xs91T4MLpqS0hXyLQM/h1vQXlr6COTjlPGm0
WKkowF1G+gMJ5QEU9QlnqZOe37aUW6sEirNTv2Ql2FsfpwuAzBpc9KTfG0SrHtGYiZIjOnutcNRj
Jyob6qIRqrWqmhe2pBr5FzWLOhebFIFrzHPdnjPi6EsVtDrIE2if3PWDkfBmU4vxcVQCSTSpLqe7
qKLVSimKyWz/mnwmQipBiQUob0v3STZG6I1WZ3B3yD+gPYhGps7VAO4Nupp/HUWi52adJRE6Xypp
jUhwcc6YUCMQAMlXuJLus5RYaKk7VVLzWvLjtkXDJ8kqq6uUUy9/0UWyAbQOLcC6HSeGo9DO65Xe
QhLXyhr5FkLrDhgS0MK/MjXnJ/ivmWFO7qkDf5EswGqq3Jfq1kFRw7q+bxfskWW+juoQNdoMTw7J
E5mJPOLYSoIbo17bUQuOgeWJI+CWQh8XFpWOJ+if8PohWQvWFmaFvSuIfNSrYNKge7l+kslB6lfq
20tzwngamTbVKKl4bqTLkIs95lFiTk1nQbhpZdaX3pxxM6gaG6UYz7Mu3PJ4Og1WgrCl2Wbci9p1
o6D3ke5XIxLYcpcemlzx0qqIV958aQDGreQG5IiiTo338oCrTEEL3gRutHbkdjxdt8iFY1RhvICS
xUiFSETzO573ZC4PzSA2fpRcsYOQj9eo4xq/4NIyM7udLyFij5Sy7sehsWmhLpGIndMCvSlqz9c/
ZWmZmW3blTkEjsGO4JOu22bo86nKfCXYWHg0S1SI5roYwnCt7qPDF5TNKf8m1aK6cpgvPZyJMLgS
ZYaW4OEB2Lw2caQ3djbyv5XF+NuXyUykgObAOI+IpvlIoe7HNr1T6+QUjNXd9TlfMFCZ2bwUbGAC
FweaH8baXROPLsqXt0g1un/2eGbn0iFE/qdWVPQMjNtECHzKobdTkH9PjuvX7DAbWOT7dEDXj+pX
XWcJ6WNd9StvvhAMs8zbCV9Bkg0NJH5UqIINGaonXe6fwzS8gULi/diAlSfS6z/bxGyyY+4VLqBd
qPgj6PfMIlQ2cUhewWF2lxQktyFfuvJVC97iU3YAmMgKmSLFL8vcr/jYpV2PGngwi19kmSWQeC06
mA3oQkD16fbcJH3WoTfdT8IZDEkxTKCjAbZsS/T1odpx3cAW9p7E3CLAM5f2aJtWfGAmDFM0BhFl
lGnFey89nNnYQCi2UV3BuvKKk3c84MbWyKNb/fqrL8yQxOzsuk/RtBjPr45EbvYioymHPNNxxZku
PX3++w/xf1YGYhMXMfwGGmjaA445twcvEFCq9vXXX/AcErO1kX/qxWKE5yhKOdoGtHxLE67DBIXq
CgXm0icwm7vIubDPQwPGKo7FJpzjLVyb0F9VNjxQruLKOiytMnNG80YvUXnoNb+dGSvEENRSZfXy
Z5MkMqtAoZ4mk0rzwdqmb8NSdHDvBksKkVfsf2kVmFNZzKcI+ZdQ83kIKwBUGNgVV6PnsMlX+HeX
Zoc5lCNicOiP41SfFwGeznjZTtU+Wnn7hYezMCDwESbo9w5UXxBzbiavm1uN1qDvC+bD4tZoIhFw
IBmqXze9OUXccwkGMPQRo7uVcvXKFyzMP1sHHyV0TcqlhumJpUeQSzzTsHoRhSL7w+cz23gs0VTd
oV/Hj9t9AGaTBHzRfDdtr5vn0hQxezgoCtC/ITfuN7FXxrdV2x5zqE1yXOReH2Bpetgt3KKPPMIl
1M/b+LWQauNrjlz7fUbJ7zHM/x0BsJKVSQoYt9xhAdCnhf5uCQo9JR0gHA/xsxUHsTRL4vkmRsUz
SZoYH0GDl7lFuYZYVZyEYGZLnOvTtLQPmF2MfH04yiohewXEbE8SiJA2kMFsvOtPZ4qMv+aI2cOh
1LZcJytgaYjAvoDCZh65kJ7NvukqF9zw7aB9oZlaFA43gePP5HUuB8cEuCseokRaA2oxLJx/vwUr
7dkEvC4ERVPuub5JAO3u6+8C2ro9Cfz1lQlYuwS0UIa+ZFOGnCqIZzLEDEYuNdImA/hpQ9J29CNZ
i2/TLlCAHp40XxeTKgK3zRicYjB/7vgaEsEgdgnsOAqGGtwmGrcntFo9tBfCQoEJCQoDXIGGrtd7
aaihYg/2ihB8Y2SC5B4toBFnamMvQnQvI4DJx42Ur93ehYXQ7f3vPxzoaY6G5UoB1QbVqN0H9Ct6
TnagbdoBL3agIKdKo2THSYcWr1WX2mFo0HAbpSYH6t0uFk/qRFWQS4AU8LpVLWxttnCBRE4MltY4
24dUoLtWrhQowijcTQImiZVtwSCCf5nMPPaHb5bUMUX3FQGflwJCyxtwmQPbl0JVEWFGrW5B+zEm
tox4NLLVkfIbGnMUDf4KUnHNEMmHOCfjHmje9sf1b17wBCyAExpKFW1Lku6JDGo1XAwiW5r5cKZA
BOta2a2lPd97Ai5Ezyz5L6BeHEUBB9j1Oky/YU8UOx5EK7siVNGLMolTZyOPXZuNmobbEdPu4pIY
2rgN1fuSjvkTSKGGXTGO5CdNBx78qjwXDej0BoOEyeeUnoC7FnIz1PTQByihP7WDwPsA5Atfi6QV
LNAPTVBzA+XaSjC3ZC6MEx1iVSpw9Kb7zDiiq2UflSdA11fyOEvrwvjPTucbPgbv9B7UMzzIT8dy
G4K3wS6wL0ALN5IVAOCCn35PxX6wx1DQDXARleme1q1slVrmEKlbSyMsJXRZua62iwy9n4pyT4xy
G4CKQ4qQlJp+KhWkPKWjoSPHA9gw9/RHxswSk3dNmVQ6SMf3YFaEOERtyeJ9AclZcS0Nu7AqbHu2
0QFwO6kEAyS7iN+3oIgUwcYEs7v+AUulHRYrX/QxSOBaodgTUZ++T8BTuzVy4nYT8cUWcF/BqxNS
fEELDMjrkhhnhk6LXQnCqEcQZAnQkKbJtqjqfCVXs/TBjLsSQJ+ILgG5ADGSvkXV+EhK/jUdlH0X
QzTr+kcv7CMWYoLutBZsbUm5r/pkA34T2SRDfyuAFPT68xdMfC50fnS5wUACiR+GZB8WhLyIsVC4
bdnJKxto4RBjET9QlZZivsdGDflDGj6g494i8m06veIsu/7+l9dAZHHSWS3xQthhhA7MiODw5gaT
b2Wn46VbXSzX9urlVQCQ8nyWBiMtDKGaHQ4aeOnMDWMgZNP/yJ2hrZx5OjeOhRhk6V6cYjvnftAC
PLgxBxLulYhwaZLmv//gx8DSJ4LSDq8fDagJQoO5kMBwph054+76Kly2IlTBzgdQUHEp9Lgr9kYs
3TZF6UGryf6zR89Dfnh3IGgodjBSin2ttntwQoIkIeD+6JR6L7F/fDgISqpEUONkz0fkDbRaX9ow
92bt1j/avZ8aBtBBVUsFmrf2QyiA1lF8SwJhB4zA25/NDRPoC02YcflQjL6M0nbMK5uCr1dMZmFF
2ea+xEg0Ssty9MNBvldC+jC28sP1t16wRrbfSyU5ABAgs/KTvj+2RDvJMehEVR0tBz2/hupZ2LEs
dA3surSbjHT09Yo/JTx3W8fKTpHp73U2/TdURTfvuVk2XA1mNHDA+QkYfkn5rWo7J+8mzwDz1fVp
WvoCxjM3MoLfUTcGv609MECaeQRqNvH++sMNvObngBNcKuev3xcq12RDPPod7drnNiXgwpLqVDqG
4DjaJ7QcXAiGKl4idZMJ3Q3h+/VxF8yK7ZwH9lpqkgEfVYHq/R59xsWu4+XO/rOnM246HUE0KXba
4HMovA1IW5HpzxJvaFQ8n7BB1yuE/urgj2iwACWjTHZtsL3+2gsbQmPcc5MqSJeLwuDr0yFPf6TS
jVw/k2TFx10+g4ERPH/zqecB/aKZ4UfKj1EiZg1CKsjlmhRK31P0dP0TlgaZ1/uDlw5pC8ojYxz8
iWZOLnKgXdgrRg4C8docorfrgyzNE5O5Be8jWNdj7GmtE9B99Zp27V6UX9EhtfIVSwMwm5o2YItJ
JtiPgKN3mJTcqgj4c1PyA0j1P6sRfxJ9B7iwAZMZRTMPeS1otzciwOkhLXl9jsTZPXze2QBNnq+E
TtDgCb7Rct9bg5251QY85K7saK5gl5ZuDxb0Ozy6oZv6UGw4e62bV5o9x6VxmcUBOiQAXAfpntYe
HcX9LpjdprIggGe9UfPLfn8jWS+P96BLdXizNkXz/sePbiVh9559/Ty2yLKdaKNWgLgKJwp4j22Q
eLmxgzDNa27oMbOn7Wtm8q6Q2+1LbRKrfSs2ndlZYPFyQL6/ctIz/XO/DoTZ037YAbkGpylyOIsV
U3GR97dj5+4EFLjZeIGJJMVmrUVq4RoE3orzkcYOpF0p2CP8HLryX7PndDcFtn7SnOZV+gkSWqhu
CIkdrnjs91TXhcllySKEGim3MsRw+kE7hjcg4oTkCVBPJjVfk5vRFl2Ew4MlOdF2WLlYLU4m47Og
UpIOIspNPvql7lQrd8AQb6YWzigLXRkOb9eW7lzfMPMjL3zeJxQkDVVZbJXBzygFLzW1I3zQWtf1
QkYL/YPna0VnjcSQyIMvb4KfBjX7Q3lobOoYP5sHYBDvy5XG3/es6oXPUBmjAH90pBM4Fj/yWpCK
OtNec1WrsKEkYgob7RAc0ST/Q3crt9jkK4MuHOYsCVYljlKFOz8+LqOZ26gyhHQK5fH6uixO3eyk
P2yoLEIXJAfCOr8CPb8r2YmrerwHjMu+Nkc/s9aE25a+grG1PAoUKehhALEg2kT+Cg7HFZ+wkAL/
1MgERXkwgDT94EPTJrlJG2KchAJ5nUxKAm8CsW9qDTGkGSKRyocMNDS2Ds1vT4hG/p7wSrfR69bY
pxS9T4ZRyV+MlPRezoP8rkxoaoGbDrz96AO9IUkf20j2o8GdxNC9X/uAhc3B8l4AphsW04S5UczC
02+Hr8FtfqPu9E1pRlZlRQBFHLUbak4Wb6fPkEZWXW7XPBBrDcb+jlS4ZNfiuRVMfCS2yIMPfmq2
NjanxZlfMw+cqubxwbnzYvN75hbHwdzsn19GW7BgHLz5cpq9xXzUgUbfiV3I0jtr7ndpSpiwXM27
Xu+hK+Pz4OqlEFegjwL6zq8b/cLpLapMXJ6nHac3Kj6X2zbOYHOmsgUo1eSst9bU4DlaR8fZmdoo
+WID8Csh4tIsszhHvuhGjpOx13prcjsHVYQ9BJNdCf+BI8GCUhn+S7zWLk0on5hoArQ7U8IiQFHM
zHDUlRbZtrvu1fiW3KivkIBQRlOxIHa6dsRfDi/QGn1uB+jRrQcRFLB+DSsQ9qFfuKWlWWixwZzE
+3BDHBCzmC3GDG3kUa+vx8JiK0zU3w4cOISHDsuBnVWGxEb6XBUerz98wfEojIOjnayPwby5OtkF
jjKj368/d6GaILLtOUnQiRA1w4Ppa/gEXnRzNiTJ7m7ibbD5VpmxGTqoX1mdPfyUdvNK7fp9YpJD
s3Khea+5X9i1bJeVXoO0NgCrOvzGYAcb0Um3EU7x0Gm3wT7Yg6DYrh3jwLvIxzoQIbUDR3ckD/JW
Vv5lbadKl0NhNO6f20yvVQVorXFn629Hp9+QY7Cj+8kW4EUyWA/1gU2+Ez3RI9vCfCFWYUW79lAe
ya45ilsIo5wUe2VJ5iEvTQjjxqqKDknDYUJAFDTAgYV3Go60OT5ut2QLDm/jG/cN5P3RjWBBd89u
fO6h2q4N/977eGl4xmnVtMB1u5gtwpatr50Jngw7sPRN9CM5hVuFmqAi83ECPgaufmz29EV20bfm
Ag2H1REc6ogmZ6+ty1IAqzBObkhALQndQMQqsckd2wcCHu4v6kl7DBEg7Zsj+my+C6frM78URrBQ
UM6YjKAB4Mefjtp9ceK+5wckoZ3RVXbiHqu8gopeCsBY2lic4FDtE2Zj25F9capu+k250e4woffa
ZkJwrFjQgHGyjeKNm+vftuBAWKyokegU6kJY1T4SrLLWLSFco2ZbcHwsTnScqjJKecwagVxS22wg
nmbNSJrrL/7e8H/BHllpeV6rC16dD9HaLUoTzxZvFa/ahjf5VvKrx8oWXzPFlY+Nazjt9/QAPSMc
5cUhepOeV15h3nmXXmGe1A/hpVog69LMRx51IWrjEQ+ymNtuk9npDrfHTWo1dm8PMP7O0+GkyKZf
iZqXzJ+FmvKTMYnEEBHYgjvyKzn1h/RR9EAc6Wm79Dnbxfd0LZ5YtH7G73QBDZS6lAZf3cRb+sAf
knsVMbT+Vd+Wx6Iy12hrlkyRcTC6iMS5BClCP4SwVpJIttQEK8byjjC4tFKMu4CiKDfqEZ4d7QdX
3Shf0620DXf6PvbA6eB1HtirjsaKp14wfBZg2tQd2sRDTJgRHDX9meO9oPpy3eSWPkRiYphBbyBt
MEwIHW/zO5R6gp8QKH0UnyEnG5hyDMpFE3oyYBrnvLXKz9LnMAEM6oW6xOUYsqonMMb5AfqRlXyl
brWw6CxVENCmfc/JSPpxamZCvWda7ZdbevL8OR82ZyOgWI3ec/iHRna46HveDiv1wnmuLxgTy2pa
DX0fzokqn1LFhLIbnM8rnzyS4VWGJJ1er23yhQS7xMQeYzNCOkPk54ha3olOhiRcYkP90Qflwz73
km3sJgfNAz2JEzjX7Wtp0pi9Pg0QTQtAt+8300NaPAKmsxJ8L6RF3+OrD6shRFPDSSFWA9lQ6OBR
K5ShYBtI9jCu0eQsZZne04ofxuDVkGvV2YHU9vQ1fglvxF28LVzB5240hztALeEU3dU3xS5YufMs
HdgsGBWY0F7Xauz04FsdmyDfEx6UL/lt+Rg8h+CatQanckdwvvviPnzttpJ3fZWWonMWpwoieQq9
LnxpauagUzgObmv3Tu1B3AABcmoBuG1HN+Rn6uUeeTF2xZ2IdNccOaw56wWnwIJY8wnKJ2qJ9Wza
/mutu32kHBqRrnjQ9610YYu9f/iHpZQgnKdBSALm4lQOhCJxZW82/QEcqGZtf3uIEHpnrvK93KQH
3S78Brd2XNPN+i1zEr9w8L+OccoOa5nZpa9lfIlO6VRPQofqijjEJm4J4IQGpeys6nl9RRf2Hcv2
AI1ACRB1+NgaWqN02Efp2/UHL+WP3v/+w0xmpaIWWgITRXedwx3Rl+ITd/AMNzkOW9UmuEIJuxHW
URzGbX5UtzVcyvWxl2aNcSZN0wJ/2WMRhxYCaOQlVkSzMlZmbOnhTLSQttOo1j08VU9DB2o3ZjFt
OUVxrr/6UoD13sD6YdogwhEm5YR3l47K1/pBfuIP2X3tB277FP/QniBIJKxEkQtensW4hvJkgE0E
I2lGbPNDarURMUnwRe9vpfinBoTrJKwxSLy30lzYVywWVcvFoBd5WMNX0fommIn98O2QmrjgH77H
O/d7abqxeRfZyBRl5mBBIhfJXt78GSEhlpg//afbzHq6PsMLFs9iU2k/QJIGXBJ+xks/FRV0VKqw
8uilDNgnnCmnQM17xLNLp/wJdeShNGMIyjySe+3O+FbcNF7lgp/JVm6HHXUUS/V/j2Tr7woOSxk6
8npUVBUWE3ReaE6YlfSmFZ+4dNi8m+oHkwyCBLReE1xu8Aj9Pac7xLvkGHgB+siRp6QOt+H3ol3g
cpihfnZ3fZkWttn7peDDoEWqTeAGRHzW8wfI+eXRy2isZHiWKjQs/yY0pymXjZgs6nJHulf8+DZ/
1PfDrjphfXbxUbOrlbGWrI3xFiQMq5n4Bl5w6EBpDf0qbSU5MEfBl3YUc7PIDWgASvP2nZLHEj1q
AmQ22h6qkzq0gOWViJNhdfzbrlicZ5YQWlcaRhmO0nHcEc8wgalA/o0/1k7wen2tFzwRi+4U84aT
jQFrzQvBnrY3YoXUG2+YQRvtSxkls1HZ5nG+MnELS8JCPRscDWqeYDSFPBDppZJWnrv0Fep53J9T
fhwFcb4hJS2INm8SMHiMvWJDPiuLQC1OgWkWV8xqcV3mbfNhe0g9yv00GBAYZKIZF15dVlYzNyXI
yHDHyIoKUKqQH7VI3VfVqUuVlQvtwrZkK/Q9L0AsK4OH64JToN4k5VOorxRO53m6YNAzmczHTyp0
DgT7Gtal7qZHEmRQ7NZ2Y5/fNly2skRLS88EBqM0ZmQoW80zEjrZrVg0d2AfWjOspTsyi0dNJ4iF
TlyueWA0aiGWLUN7iSqdBHoOQfWgwMu7GgRIN0OZkdPIyd0GwJnGgjKmvh20t0oMWksqyoqYo0IH
3aEQ9Fu57i54CxbMWgedUdZE1rwS6pZJ9WxM1DamW8MgphSHK8HLZeP4xPurpkER0tzQvZr2EqTZ
RPUIbTXgaZJyzXcvDTFfjT/YPchJIWrXgf0b3ST1S5/EEE2UIZg0M3BtrnujpSGYtAMI+MAQC/4P
L0NG1Aym8FDy9Q+o0a9kW99hV58NHYz0598Q6ADnQGZQ8yQx7HxRht5aNrWJPanlCFHEWP8RC+hu
1+VB3xhdEjyIZdtvM6pLWyksqxh6kgRaa0XSQF4LnWROIwfNceIkwWo5OcIfhdTl0ZThhqOAXGBE
mqdc5MsHAUIK9+KgRji5k2wbT5NxK4rpZDeyRpxMDWtPDIXWjpt6cjUoJllxUsQO2iu4BxGCUXug
kgG+Gjogu00xjQcPCojxZE5ThQoTH+6agfC7uf3My+OU/yLU5fBDFdPyu5bmItjc+AhcDCKacDwo
qzceaMelp6FrpYd8BOEc5BkV4kJWHKW5MBE1K+uRQamLHkifqo49TUSrImpOPbRqalqhESBJobk7
6i21GwgwHZoCOm5QtdXIZgJluxWF0Eguosqwy8EAgYuAPqz9qJXtLWeM7XHKe+S2B77++meGMxvU
B9vMuyCAsg760xtOrLCk8r6NNMisNuEfDjC7tQ8DQCqVQAhT0bwBOitQbU4Gs8og11hXBW//2Tcw
TlhrQy2espDzJAjgDlitPt4nAllJxlz2QqBbP/8AcGJHYiyVOmTOuwcVWCgoTapbQ9K+jUTnbEUt
H65/xmVHL7CgKuhDghMsNQxPLbITQaU7y4aVM2QhehRYelkK/k8ZEpGGB63A3BNmjcWsbaPW7MsW
jihQuU2qabYugeO2gFRwXWTlFilgsFBmGQJCUEr0ID0amzb2qQ47vP7Jl49PdPecz21RihJtBk7D
JwsbyIfLag0eJwUtMit+a2FOWehW05ZJB+5nw0tbcoJKsyWU40o4s/RoxuVS0InHjTDoXgCC3s0Q
EtGMgkxdefrSzDD+VtR6hQ+1DPsSyBMrAbWQ2euAg/DNMaxQt7w+/0vfwOz+NMyKgMaG5qWNehfq
45Yv+7VSyMKRxKLOMyhMFUpU617Iq15WAw1Jh0MlCe71V1/YlizePJvUsKpS/f9y9mW9lerA1r8I
ycZgzCvsIXuTOekM/WJ1n+5mNoMZ/eu/tY++K+Vwm6Cbt2hHwmC7yuWqVWv5J39iRkAXejQ3Qw4R
ceB4oPEOQ3V21aiS0+fDra3Hwgt0VQzMhlXJE/y3gCAqFS+uaIbb1q7Jo2fI1g1pbdYWdy9WdSmQ
BMI71dwcWioDe+qvpu5L4SpdotA7zayh9Err1OAEC+eSN88DWIpPNuuy94FYWzf7la9Yos6JhAAF
lHrlic70VbniOc3Ts5cOf760GEuOTSZB9CsMEScyAVgxXRsa7wSE2qeNwHNlsZfY8zaHjAgQ2/Lk
O6CoG93CCdtY3jR5e2vKemOQtTm6DP7hYPTAg1+BO1GeqpmfqoKqwBEKNHJNv//aLF0G/jBAlkuT
2y4Orjx/yuIhVPSsS1T+3Y1DZcUCvYtT+fD8GmrHud8CuN06swjF0CBnr/RN103JWTL4EWj7bvip
tQVZnPDFIL101BONavdlAunz6KJ60Fz04jdyBmuLsTDvyhinsKe2iyChsa8Uolu7S+7yaXj9fC1W
HO1SRrCeUw25m6aLlDtcaESGDKKszkZlZe3lyX8XohwLjyvXbiLXerbKWzo/F3xjk65kxCHD8t9n
p9wfu7hRNGqqzLoaIBX3UlR+edUNwr/ymJc/5S0tDlxY85/ZKZs7m86AYHsmRXZnhNSAhKU++EnN
NRSglbhmo+pB1DZAG6dOxnto1sx9GPuXsI3EI+jnB3CTnrp6dLfaWAVe9S9XlyVS16KZ3xlRz1Eu
MzfsS70DL8dVy+oB6urNAyhv3sZ4k0bg4qj/NtoiLCCWrwrpaBoNVe+hd1+qZ9z/8nHXO3W3E8kA
RjfQA9eAYGUWUGJQeZmCjnl9OI5sy//+K6bxt7dYOJeuaGMoJCkTSW+cwVPg8AbQeIkb9c6RKQK8
WbD8p18VCPqhbFN9d8d5uAKnhw50U7Oj3ca4pEB7LCAQPA+gQd0+K88MAWdWflFrFbfjxNMfOi+L
7wXtiruyqbsfgynnYIwTeSebeXqawNW9527N2rDRtAIlfM8QckKUL3LnSd0DTFPfo4fXb4MM9KlH
cE1RcJuq+WUQnbknPhTRuQs6dEKqQe980bNdC2HMh2xs/Z1dQ6cyJrHzOgOwC3EENUG4RLtHpOaa
q3ayNDzQaO9I55Y71bDu21yWRR+42Txf+2CHOoMj2BxGiwCQFqv8CIlVSCc5s0InTeE8IMDo9mBe
ZEmoS4KOOfAGJ3Y4TiStdiBpR/7Sywd9NoMao6StyyrgCszQgZqG9p8v+Y2lqEafp3pIh6GL+GTm
XQPa4h3YgcTXvN5S9yFGzVym1dBGbRn/A/6Cc8Z9FeTYBl/z20s4sz/Yoo5x9Y4a+t7iRKDlTSV/
xGqrSWzlCFrqmLLJ0abmvIlUgasYwFkHjpt0SFLvnHnsHc3Dz19bh0VYpk3saHAni5Ofo6SQkO99
JTeOhrVvWHpvl3WJ6ioaqRhZja6odnFZn1JnuJs7nBW9nx2+9A1LzHFasWKwLmnxeLK/Zaz6BnGY
3eePXjmBlmDhCZzxwMYhswu3gpwQLehJEXBwFa37taIv/V/I4IqkCp1iXWQJ4f3KcEY/FkWzlWpc
OZ+X0OC6tDh6H7opKl3yxqDWR2X2NSNbgoMrpIihvm1oNJf+HRvS+9ib7/kQb1wU16b+8kUfojDI
sg2lmts2qqGim0NPCB7WTzZCvJW4awno7RCo5K1qWSTVbabfa7AsEO+fLN3wbmuPX0RduIoYrYzu
Is/prGCe26Oi4BPgjYVsms9/fL4519Z2YbtokhzZbHoajdI7FOBYT52ttOjaByxsl/Ec2UmDTQnR
b3vXicHeN+DtC10/B0GF0/7f1HP+p6JFl5jaloFzdjQ+Ba1kcozzHgo2Tl0EQiOLaHKIEdFmK+Jb
+aQlrLa1aU4dsDujZ6Zkv/NkRKK3RirX7wtydKBHtOEyVlZliaWtlO94cdohpHe6Gy7rKyPsl88X
fMUklljaijUg5/ZgcWimrq5yatxTjTvjjS9HfyMpuDZLl6E/WF3V5jKmZsaeEuRgOWYK4mn6R+vs
2W6Qqvn8O9am6PL7h0EmnWBvlT6JZDuTWxfcgFdxI+qNBVj7hMWdakqgPVr4MIvCLR/sdrSCtCcv
Q1M/WJ74mukteVd9tPcOfab6qG64PGsn1/uUxVs9KmvzszDssRtrcMb2feS7/rlxQAOTbKFSVw7l
fyEhH6a+KpqsGBvEqZONi4rXXsXKC/PePowOunToBmhxZQmW2NesQ91paIs2EjT7TQorPVnV9AAF
BRZ0aWVtbKMVc1iiYBFDSoX2EOzVJj3QmKtgoGbauZmz1XW5csNaMq2ygqEyIgWNNAgm+/y+kU92
wU5ZDaBZ7YWjsjbSuWsTdvn9w7KgNy41qmAkYt1bpXtUkm6N++7G/kaWb+1DFmadIF5BDsYlqBSD
g9DNrGbXd/TKjQUYqQR6rvxhDIX5Wj8nXWJjs86qCjBotlFFs2uoJQZoq3743HesLfrCunvjjHOD
61TUTWgo6W+dKdkV0/vXHr44t101aqoYHGw8XltOuvNBgOZ5W8oaa6++MGslxolB+opGxjNXXZU/
oUqQBJn4GhiOLpGvwzyXcBQ2jZzODu25eQLJOhj84o2axopXWsJcq4RlM4GsTNTJ5r137cehAhT8
84lfcUtLKGusOsNB8tlEtUiD2n/HLf/KS56UnkOrcTcGWZn/JVoVGtZJCc6EDmTZ3rPKOQ1onT11
2KgbDmlthhZW7DqaQIRPz1Hal3fML4917X7twPm3/+WDgygzMRdl3CL70pUvk8yu7aTYSIWtvfXl
9w+PhvQis1oXR36RWQFBoYFD+eLzZV1xa0vYKUQpZO3puYvStBopypcTOzmmGK8agD/20DXxNw6c
taVdGC40frUPhWwSlWAjDftEdwHomFhQD4RsLO7aEAvr5a6ZhBlkE0Fta04psueh9raEDVcgRGCW
/O8iIDvbZBNDOrJskTW01E5oyLnGbv8qJwaiRucPs+rQ64Y97cxPD27V7eLHz1dpbfAl+FRbmdBa
WDh96j4JlQRuJGgkgXPy0CobZLNDdujRL/Y+ySj2B/f93YT010FWarj3XalfPn+Tla24BKZKMJWm
2Yxstay6QDHnGtXojVzy2qMvnufDLh9YTXqBS0A0cjYAmVWTeyQM7S8+fWH5laqQaOvrLnK8N3d4
seffn0/Iyqb7t+z94a1rZ0aNt8ZzuVdfC0qupqyO8N77zx+/EhYswaRx7nAtZ4R9M3+zZxI0SDeq
ODsQu9lRPw97ffx8oLXvWJzadcbHumwmEs22uO9L5gRI9mYBm6otMpwVV/Pv3v4wUzS3/SJhZQcg
IReh1ZL60MZ9tnOLEa3Auo2/5mn+pUr+MI6gkM/mIwoemWDfJ9BSEla+JMXGPlr7ioUbQCsJDldw
4EVaOiSUrrSeKs7QSOyl2REaofHXjsIlkrTiBdS5Gxgay0xLEJT31s6AjersmpxsRGorZ/oSSArh
YSDzDfZuQZMwFsW5678xjTR680/lb132Vsx6iR/1TKcvkCrov9J5DjKSv/sd6P4/37VrX7Cwaj8v
naLtNYucOf9B6uwMofuTnU8HSNMfZuBLPh9mxTjI5fcPW2ogJncS6dsRmq7+cFO1IAiYb8AAlG98
x0rzJkS8/ztCWbjTZHTBoiFr+t+Oo9qdr/J8LyWVxwbqW6eyAX27D/7rZwlAPupYBfkBKKT3gqOh
jC6ioYfPP3ZtwRaegOdOlTrwOcgKt986AGUC420BjdYm0v7vZ/pJy6U7DCzKLRtU2m77DhL5GPFM
tZGTXHv5RQzg86pgOh7x8qZHl6UZXmfS/fl8YtY228L03dwrSkZqN+rt97rm+zp2d4ycSteci/Ll
8zH+PkHQffzvBLkDJ6osBzuy4sfcE6GdlUHPNibnYhX/uzRHltSmpAEECSKy2MZc3Hll/hgr/wf3
ybPh2cYcrb3/Ze4+WIpVdYJUEMWLILw4gHa4TO/QB9sGMhnNhtda+4rL7x+GSLhXueXMnUjCVbUo
ZM71EHb1FKZbHZ1rH3H5/cMIwneS3pHUiaDvQXe2Xds3fSHjvWul/19I9T86qh8lMteGWNh7Es8u
GD2lEzWxhJFDvGL0Qt596QgkFznRjx8A/WAHCtVlGSU1aaKqyEwcZIUZnt2K51u0mGufsLDltEEx
CrTWTmSr20k/k+6d+xtgob9bMaS1//v+pp3QNkYTHXlurkIIuVlnG6QWG6mWv9sxWSISUze1GqeH
N4cjv07j4XdF9EuXJW+1dn9V1Ow/N+WVfbpEGDroYmgpw4Vw5OrKQewZFD3oN3jPwrhxtkgA10a5
BI4f92pueSlE60HeWmVP8ZQ9zvNwy3T3MBfZxm5aG2Jh0wjEB1fzEjFo90gQg9bTHeEv6fD783la
WY4l/axwgAKGLA+NcPBAL94rG5DoaXjvjpXvFk/pq2Z99u3zwVY2rbj8/mG6Uq/nlDAYheaAfcx1
WV/pST43ZaE3im4re3cJPowJy0F4gvRXMbpXIGEGSHNLZ+NyCPzFfy+Bh2p0M2gGMBNRNEcEFgQ6
A9nYN0qBJr3h311MY+ADTxf0Ag3un0/Y2uosrFyZjkg+AM6BT0kehM+nI8g8aHLqhdd9VzIrrR01
ufrz+XB/v+9ANuS/6+OCqdbuIOaLNq0h/eGCPOMQZyUoHSeI3YYcybPQZK5E5D1pvnUzWdsUi4Md
SGCLitgeIEGylwqkkuXJ7bcMdOXhS0CiZUD4aTGJa09MKPoMpzGwkuS57uaNzPTaAAsPYGnhp34L
tZB+0DcTIT8bURx6a1MHaWVDLyGJ1IHSSsY8kL2N5KGKUbmH7lt//Hy9117+4nM+2KOHCjJI80b/
TK0fU3dr2hetN9zW2qMvv394NFhJ0nYejHV2yttRAyEzp0HFN4KQtYcvzm/gfy68FbM8z/59Nddh
oh91m2/c/dZmfHF893aeIIeUWueM1E9lyYHYE8bbeLhtX0z3L27EW5g0rvpKomiCBvwYbFFBOQ4V
uERL/zHnMclD04qsCLys7K4AXmNhX2WvbMjMPxqhekg75qITRY872fPu1CLAOKMF291n6Vz90H5p
oyRsMjuCApjRIUTYxU5qa5RhWaQmhGiEjx7lpNe3pW7yHYpb9o/L8RLKLhujopE6nPO+v3MsI5Ep
UNwPy37yv/eqRqOX72Q+2jksqwwHIdUQTGnvihAdSG+NP7ltoLxuetbaQ3dLrksdprrT6W7yE+s3
t3JX7xo0JNy10gJWobJdne597nTPNuXAVA0id//JskwSeNCEv5jMM+Go1RS6E/HAND03r1Ag6r+P
GfegVZsrvmPpEIB2Jzl5UrEgyaR9HroezBacAFfX6f6Z1O2fwomrmySB3xI0SeaHIs2hZkX8uP6Z
AP0ZFBClDLqydDBULsYrcElCwDyN24Mta/Uo58ng391PzScNXNqI3oje7845SeBXsoHcQ6O52QlK
3X8cl4McHl7hNoXg/AEyD9Y+BsZ3l7i5feqABQxrNtXhwKcm9GbbOxjNnLs5doY/xEJB4qZo4VnV
gL7voFRucyglqQNnUP13y7fVa2uxcZ9RBxWMnk1h5fB8N5Gk3E1jykIhm/TGnu0EmMtp3FlTqcd9
LhMnPYm6H5wrcKXUZWhZMYXkma0hgZPPw2MFkM376KRk2jva9YoDtS2/DHsli2vcRc3JDIQ3u5lW
/LVJfQPdSW5nV2ZIGDqxYBxCpAwtw27uFlCJomA/dqrxTY1gWdzFrlftgYUZCohSM3rkWrCblGfi
sZ1SjwIbWOigR93wqh38sg3KgUNMq+WWX6M7zKoD4haVOTFIqoJdmbpJBOLl6eBlWQi8n3PVpa0O
DNwArglk+FZYho07L7HVoXAr+eD3M4gcercHR6JsgTThRbtHA4E6yLwaLihIUZGwrTt5FnnB/yDX
b7376MZ6qbIchpOoinV7zdoagloOO1apy+9B2J81gQC//k1mGurtkzYzb0KDDd0z7fiCmq6T72ib
Om04tq3q9hVzzL4bLfeAO8cImJFrnZQmxYvMJ/EN/GJTYNPBOXSS14Foqvkhrix91dYcos9eP0S9
56l9WZP0paxQnoQ2p3qTvbaueqWsvcjKZyQv6Gmufa0hR+UM35t4wusQX+3m2iEBVpuciSmz+1RQ
Uxyp77l8w62txClLmLNkc575o22dax9d47wDpJfv4uSxhnAXqbdEVtfc/iJSKEhed904dhC948lh
UFI/Z9MwgRjT2sJdrgyxhD3zLGUTfFoT+YB2YFPlO+H5JIxNsf/SkbsEJXPh1ClPuy6KPe89FgMI
7sXsBk6zVa5aIfghS7Jg24nRn2l74mzuSBsk9+PL/ANo3+Ym/TY9WN/tN/E2PncP3Y28dR4//6iV
OwpfxBFJwyFVmgpxpo2BdrsWEmCu3FiQV+KiQVej2WI/Xxvpsm4fworWKkijjRTnUQxnS2QQ0pu+
z5k8Z0m1BS5d2wOL6KKrKUsos8U5zU5Z9aaK38baUlxfe/YiuCBzLFAzQnIDZDknmyf7ictDCwzr
1xZiEVxMTaMSjw9zZI3xz5rgilJ3hKFYlb3pYYuxZiVdSvjimsCYSTvXA7AekWi2k1OFnvH2G62q
V9arKC+mO56Nz4zNbWARdwyUSu4zmC74RbZywisOZ0nfCyp/3bDWKSLUrNJjYuX9rig8dde5ANgn
vkePtBNb7MwrEeESQNt7aTO3CjF4ZonhxriIpC4f9/z5mq09fXGDKHmiVN8zeHj6Pugn1fz+2nMv
U/fBVHoTl5buCgkJQW7fNpzE+8lPt2S8VzbyEjg7+DJrrLntI+F32gQSF7hAQzDoBs3M89PXvuAy
9ocvsDiYDoUTTxFwrtWpG+rhaBne/vra0y/r8fHpEjQUNsUu5r3b3ft66E+QVe+++PSFoXf/Sk1B
bOoMJRyompbDLcCUye7zV1+b/IWZiwJhnvC9PConAZVOJfnJxGTcGeHOX7u/uQsbL9JRjplVy7Od
JKGfokU4nXdxvZGmWTHfJTGt6zRckZ7n0WSgLs4UItkySbzA1OpnbBC+ss20+8pcLSG0Yz4zf04m
nBDiaHwOj2T2pT9sZDPXnr4w3qlwWEHLIo9QhQ7H+Vi3DLeg+urzdV457ZZYWZKLGd4366Mp+y6I
AY3Bz95uwt7fuEdftvpf7qJLwKypJ4qWFX+M0ilvdq7Pi2/S8jY1ltdef2G/bO48Z65wTc8aFWad
DnK0iU1g4NwysrXZX5hwY6c+J3Uvz+WYvdvKP3mt9+wk8e/Pp39tehY2XGNuYm358szaMb7uG4K0
a+NvlLLX3n1hw8BD+HZLUEhRDTl73PqRFs5ZlXqrqLk2+QsDHrlV5WZCAib1X70+wmF5ypOoHuLj
55OzYsJLpCxPEMDmceKf66IAi9eU3VLqBH5HQrtJ91ZlPX8+zsoiLLGyvZqQYvcYwtmZl6GsXPuB
dHa6YWErq7DEyDYWSGCUGvsIIcQOwiS7rP7Ny7fPX31lCZbwWKTActvLtBNZzIZY4q/JrxALv+UA
Xn0+wMXL/MV+l7ywXezyzLfg25AGSMOh0v6j4ukQDopJCzmGuLtHnkd3O6c0WwSia+txmckPx+ZQ
eU6dN0h4Nu589J36ntTya+5oCYvtwdiiEiBugOnmJtQtCHrHfos3YO29F8YMlu2sqyWiegt9/HNf
v9l9snGarT16YcpNnyjHNFYeVWjUu26t1EfbeCU38IdrW3RhyEU9jmSIR3GOkScBkVbYqSQYh3Zj
D63Y8RIVi3xBk4MQRJztuvqn5r+n8ialSHPREjAw72sAJ7IEx1ocWReoiIlz01Icw9mTqsejafiG
M12xtCU+NrPBkUj8iyFYT3ac7vpLthJF6WGrT3xtgMvsfdj1cekq2hBXntP2pwWk3AFC1ZBVtG51
abZKlisLvaRzjZtYJ6OLhSbQPh0NudLktR7L8HNfsfb0hd0iNTY5bWzh6a4VOO1eND6QHxsPX7GA
JTNrSTXyVmj6PKPa3QRzoX8OrPv9+Yuv1N2WIFkpnaxQ4yDOyMk1ARiqQtGgnIvUEhid5L72IHTB
QKCgmi/WdP5N3X9Y7BG5NeIJ5UQT+InFjPhdu2zHhdoANNEVm/uXkvPDAN5Y5ybroUyXVZY5tkbg
dpOmzTeVGbpD2joP0U2uD51G2AE2y+IbrruAnPpJeSxs6u9adwQ625k1vcpYMe77wm4hak3Bd/X5
nK+t5yLTZovJktSznYir6pfHSZkHMqPi1+dPX9mKSzxt0ehcyqryz8kIKYXpezq8WWbjzF179uWo
/DC16SSh4kwglTWDoS+YlP+T115UYQ6/9u4LR1AMLGW1RjjiAQnezS95/Zx3G7XElW2xZGQdhqnM
qxnxJmToAxSuD1OP3h2wKsz1vtmCzK4s7RIyC7wniOhiiaDW77/lhESkyjfOwbX3vwz5Ye5Z3qGf
fHL8s6Wt18Gf/9h26ZFgbml/TXuZ79FVuEXft+KQl5SrKGbQuhhrJwKr8b3dgdch5pHllXeQ091w
amtDLI51Cj8wxRnBydhLA6LKRAaFD9I2CtCKTN3d5xtqbT0WxzsKLW4COgQnotw5FFN5pGbrVFx7
9MKKW2o8QH4ncW77moMpyaR7RfXPz997xdCWENm8SfXsxqyPqpRCeshDM2ppF7+UtbVR1wZYWLIv
KFj9BhyHzRDvkIE4eyV/nMwWzGxldZfIWPDsy5ZyYB3kXNxbiRXKFvevprolWyOsmAO5jPzBHCpi
s1YxNI5IkUbQioKy3ujsDPr+gpKpegfNCGdjq1Lxb3r/L3eBJUpWmcFltalNpJLW3tupdJ8ZsuWn
UTb10a6K9o8e4vYNBpp862ctjiVLE9SweA2lQtTvXhUFMXiBWqcKBGmt75PK06M/TcljozP2MiDD
D7DZ2F2ls0zuNRfxNZdlH3ptISKob8c3jePwE0Nz5o5UvrnNS3e+B7lOesT5rXaEDDQLuF/Fh6qb
y70oKP3d5H65t+0ZBda8BQOCX/fvPcoJczhYKe7EZZ8/23xAuwM0mnk0Z1wG7sT6e2kl6T+KQIPv
cKk+7BKnHc9dmzgH0Henf0bfrV6azmIHpdL21UfG5x4QhOmsm8495SwxDxb10BbckcmcxiG10iAF
19eJFHK8yzNTRU2u5S/f0vHBz5N4V3dJ8oZKhv7ZWh65TrkY0rDOxyw/APQ6oKxHi2gqONuR2geo
1iLTA3gX5KupJvrTQjIBhdguffRgKXUA0Y0yNMwtk6BJe4RMqQ98dk1yhmo3Ryne0vVtPSXlHvdf
2wRwEXN/xocbGbqGkmqXgSJkD6jTGHRSWSBIgpRh6VYpplhI99rTHT0Pnl8EuQcert6pMrb36irm
oU6b9pCmAkq1ni7UgaBX86FyIDK5BwVkp3aOjfo1ldoWIWqzeeDmZvgGpkvzNKJFf+d1kmI7xM2h
dcr+kDVaHerKZGerqYZT5abxeUrTYT/aSu2dsgKhzNS1oMCxUTOHfvGVXZvmTKBNfrJFb+/LqXMf
0ODTveEG2ENYkZT21ewJqFGifH2FgIcHXcW0CrBh/YeJ6OnRZ46HfWNbrwoH5lFNwj6gy0mBfFM5
x3lK3NAqBxGks5l+uSJpr0sgGF74IIob0pbNDudUcwfOkPlNVoMKhxblCTqy4ZAwoHIHDjiBj+TA
TdWoC7etix7Qril/e0iM3jdigiyfzPvrFsMdnCmVO0An1I4xiXtHBQoPwLP6A8hEUxDgDNUT5egf
9eJmLgMH5YObWFfiNZ5odXDbPL0vJ6u9qxKboq2JyVDlU7Njs1WE6BOGLhOj3YsDjcuDkmOzV0QU
+7hPMemkH/ZegqeMEkIhMVbixhBGr7mm46F3fIGlm/nBSXixZ0RB3KJ25W2DAleQgBYyaFliX/ll
Xn93Wi0Cp6jVdZqCpaUDfOPabR3xYEaZ3tBaTqF2Eu+NzHQMCbXIw2iX7a4oCRAnNbjkHqa6sK94
5dErMmFn5nQwt+WAjMcU8+SnAUrgCHIdebQgYbRvmdO9UDa/o5+RnVzIRhz1rNG+081OYBMz3VgC
Zf+AUdTpUVourjw5OW+i680eBLcZDSqrVQGIO5zbGhF6mM0NyOv92eU7MPb8Idwuo0K3/i/bz3gQ
x9Drcnz0Cx/K1B9eiqR7kQatlJ4TH1y3y6/cuSKAoFij+5LFY/zL5HEVpqqY5nPBuT73vWuFjkUr
tM7k5kkAyViHvj/Kw1iy4t52svox7/NfFreHA0m86rGp+vLcGY+9jjknaVgMPfrtkqLaN6XPbj23
AFaBNWQPKEb8zvDXGSGNB2+XDV4wK/T7E0OtoACxxC6uqvexzK2TJpl5AZ9l+RxXA3QZpyJ5B4Jj
YCFKF8kPf7KNc6WhWXob2wArqDmGdnHdFtXTTLPi5IuRBiUdi2dnRJ53P3JXHovJHSObz/oH66eu
CFO0J9/yvkD3i+P5v902scBwmUGgSyl8LwHPgS7LKRyH3A0nz+KHFFpOV2M6Qo2KEzsSrEWOHUx6
oBboMnKAwHfmHFzpxce0LOo20F3utWHhJWnoODo5FpKDpN8r0XavW0wklXRv17wG+IVCdyOe0rAb
WYPt6yd3seOKJ2Os+mnsy/kbbSpxJACbXQsxTTtw6UEFrunmoyumogl9Sw5BynT6arKE7DjoJ45G
Q61+1HqIurlS38xQgyOrxdsXEsS7HE4nMMx3v7GYNY/lXEH3siHdz1hZyF2MeRFfFW3y0CnAI1u7
6o/gwsNJmhjS71ozduAz7609E5l+4yNL7mndOUdQnI077TlDmFtg0opJX96gGtxBE6ZNrudyGH41
daVuBRz/Ia0E2LVMDAh2nzlZiOIOu7Ecap0G8PdcYVtghwi3PJWxXRxGwAL3ZUN46LZjH5gCfrvB
MoHYfSzFgTJBvlVlOaJzuBbuQ59zAY1Rv7Z+aSRObhpf5nfu2FyQOY65TccyfilsW7ylpMgA6Kjz
m4SP/Cg6wXbjJJtzT/GA0TQl/Hfb32dDq88JTdEnXOHsffYssMn2XDoPZauboNR28TST2GRhDC0L
vfebRL4qMdEz1K7RKenk+ZGVZfZajBDmjScXaLWZ6/ui93joj4yh0asfgkaY+qibtP6m0AJ28EWd
vzhz9o8GtR7fDZ43XzsV1sprhuEZwQRMXtI0Pc2gJDw5wC45QUN17kO8rwd2zYVrNY8MV7l3Mine
7osi5WFi14/Gq2+L1A8UTHwo4BZzVgfT7EhxcmXC6J1bKtns7aGdDpkfqxffI+3ZLi2YVqsgrOfJ
pg28Nq3QWTelPIbmD7i1wt5iw3DQcI9XpAFlTOi3OH1NryoZQAOwfCIlpbt8cgBuywr6VOU25PjA
cgpzQ8KDNWoKBuUW1t6aJX8wFSV7uC2yi+k4/iFC13u0DU/N3TxUKLqP3ICXTKIK7vrtL/B4NyaI
y3x6p4JC64PThDk42TIfIt+If94aq6u/Ud8t/aDJ7fLQ90MfDtgtZTBxW2YQQHbidy5xALCa/mkK
Yp7mASrL51T2og/anDCwpI0u4GBe69ZBk1XiYMliCnvhjjfMsfrj/+PsS5bcxrlmn4gRnEFuOUgq
TTXbZW8YngoEAXAEQBJPf1Pfqn9dqyrCm44Ot5uiKAI4J08O2ApB/uoSc2c6J85BSgz7rDOp0rnX
O/Rb5KT80Pqwj5PuMBtwjkmXRSjUnELGAbbElZC7mhC9Bc3F3pukS19DAmEzsHDIjoSecwgp3d8g
eHEYCw2wyTEwnM7gO+iVMLvlW7swd8gTVtm6QLhGgHj1ELzJjI3O8hBRZjbLAGcOqMEws0JQSclj
yzcrZ91ey5iDKxdQfh8ndXdgIEK8hAYEyQwqG+ccOLRDHvLQYLsPlOO/yk6Sd+1EzQ831Th+iQ2n
PSyrk0MjMTT33EHsjCJIw1ZJ+7CQWWyryNcvo4nHR9ngABELDwp/CC3J5BBzig60huutGlz7MrcS
fESQy4TIBHRd8V5ScKgHrLfXaZBIph8b3y/bapX3SewiRqyNpQ/pURhjK4rFHJQwVHW++q2tkGwE
n7B3SsBvD5ZxOIM2gmEdi205E6FB7fQamSM4O6lBSxyq93BYp7wfq+i7VhKGX8syl21IgmeF9Kcz
V5VfZ3S1Ifh/tK9+Ty5xoh00XCCMhP6czo+g2Kg2h4xbbZx42DX9EB6sTyiQyZAhB7Oi/ODEbbzk
8cLdjWVpCq6g7y8PkzRRQWe0y3Ey2mKeNLiqqVlt3szWG/I2kChmloW1z66mrNSDHe7tMhOdKQte
YCb7cHmcpbIb2E8DM0N0aXMp7R386wjpg2OnEWvA5aU3TSia4PqzEeMAJEbMi59L+A/vR5yxMueD
xg7HFtXGeRhX3ZNAalubjTPuuEOddteGLjpMxukdJUMFnb9Gk2NUdQdDZMdkqXDccvF8eTctDXLQ
orY9wX6J7fF4vXxRqbcxkezBsfGa87h01VZP8ZBNHoOmCCaLw3H04Jq/pEru6nQMThEq0u9zDG+/
u2R1xo0jWfc4JKlfTlTHxybCeQFSxfpA4AHw0AajRphzrxF35TbzfeJqO+bL1Kw7NrDYxbAcbFwn
rodX1/ZBTjyHlgOO3VdHqPgUBr2g2dB1w7ZJebQJmJ5xtqMEyeCZXOWjHzXbqq3dfYjc+u0cpuOT
S53uu0WRvess7Q4GAR0wXFFcFKKpRAQxPR+6gne2ziM4zX6j0Ujehh5kZXCNuyZDIl7dwikBnV0X
eO4hpYL84nPLJ2is+JTXAqRG1Hb1MWEjLR2kiF/4T16f5swq/AGf6KsbW3lE+AX9A5qsu2G8GrbC
Sm8bLsIvONFhEVn8SMBW64elUbYpZ+gNN8x3wAKNO7aF0Wd0TFcpsG6ED7Grpmg8hbenbjSwHKKG
7rWe+PBzcZrwm0xY9AP3vzS5SHofBhVgejue44A36suvI6euyXwABpuhG3Thu226C3mk3uLeC++c
obcvo7sgA8Ouc6bHSWmCts5b4BJey/apC1AnIVWggffqxFyT5r5T9UUdN+tmqAMLrjP3LjfV2a5A
i4fw3zrt5Y7hJLhvEZb56I5DegDfY042NKHdcSTzVKoVJqL5qOiI+a7TsG+d0AnfDqZDF8PmHl1X
MBZ1P4wlYwHy58DpRQefmjwlzEXhquUXwabhRyJRkZb+yiNyz3opx2efgfb0rcaoDLnHaJpZ7srB
fgEXwT/IrvF3xKZDlo7Y59uRRthKwgXIyXPcJVW5aD8q+1D2rOjS1rurfE/BNB8PgcMPbe5/YhzR
Zn6r1VtEmrAACzm8QyU29TlMaIeXxjTwN42cFck9BEOdVzB4o7qgOgqAh3SptwfFG7Tb2tp4NxmJ
HYGiHd2otPrlQ2zzgFplzODmF/vF4lBIBwcmlrCg1U6jP2gfwKqf+9yGCWnB9h6GuUw7Bouqqucs
d4Bq/anmHumDuktR2K6y3aZIas5gayWzJFDTK6lkje/mp3eBY+efNEnMFr4PPDd4iE9+urovg4ir
QqkwwCYUB+2hBfyTaQkxXQbLrenOKNWeVx435chbvgETzHnT0iz7FDXaXoD8foToMRRZ63buZp6T
ptBSsd2cOHJLhoifOuMBbAFWb0GMDsNtGEDCsaZ2b1FtZ8CAMImknT0L9EZFgGRkBPpAZLMLnVXi
bURfxMEIa+VJpjIuYyrGrePMJqtVzDZVzJbTotd5hxeY5J41XZlWkTz1oqVoBUi6ncLRZASd7LdB
eA1quZVvfOn1D9VMFH5f28gSe/ZzR9Eq+Smfnwlfe/QsOtyFlV7ziqtk08ouuR/Tyr/TflUhkM6G
VRE0ail7SdQ+wRJWqJZV+mONsEyzodfJsXeqdNeOWp9sApbVoAx7YUtrf6B8FG+NY0wuWxzhhYa9
IOoTI5azJ5zWogIHjMF0HN9Lrpujo6fxCJ/bBSc08KONRWP6qNtJ/0lnqJ5gngRbRYbQEJ0ZdNaF
06WuyqHSxq48oEWaSOKV2IhBSBenyjMAv9oGIfNCAudChBoEDUyWlSvAI45BlcDwiIcHONUGhaGp
2URNEgNnDNgrEto1BorNjEZl6eibm0j2iNVEM5hFsSPhIS06G4WoNVdd+pe2LGuRYbJkYEZU8PDv
/P0EQ8sag7exMznSvOg31FBuCV4e2U/rMuzTZulOowM73qEd+zO4zvMjcXy6HSLfP4yk7o884PIn
hBfpRiMGbusFcSizuVmqLaBEZIUsrZ8Frpi/ecg/2pK4mnmGfas569S6h8bzpqe4nqJXhAF6haAS
Hr0a8dl7FILuXe8Y3D8xw9ZIIK2js8ZHYPf+PhZrlCfogHDgu3pXDQTey01Tk7ylGB/ipICpouyd
+He6NDg5q1biYPO70YewdvCS3SyrZCd7xBzBDcykZaV68MNHmjTAQAjvkktXpwwUE21a1npZjheb
lm0i5vWUDpNARtJs36cxrLe2rr1zQuGomBHfN0cESIVPLbxXDpBqY7rPnQo1aeXMCP1Dj9TmExRl
34H8hX+8FrRegGmQhlRREN07PqaizjwRkkURAevAAM/4DrdX9mx6T0UPvEecSBF5dIzzPp71O0lE
8wJcjJwWOoVzkfisveeKLBsmbHPf2tqDdKKPHi6RPzgwef9OdcqfkqFWBYQ1GLN64HyUiUnGkodi
KN155vkKme8x8HskQ3X+sOmE9Dc969AKeQvmAnE6JF+riY1QezbdQ4WNtEzASNnpqae/RROSfTeZ
5GyREbat4mC4C9qhffH1kKCewFDnza+BmUr07SUEQcFOxXzc9oa5R524C+S9dbxmdYpxdoLj+N0J
/SrKxDrGfQGOuP9QLYncuZqhYltbdPCZG9bQTEgJXjxtHG9fj+AqQ5yCJBI81NMCBx+d1W0NKVbX
J/Q8OmmNGQebNqgIkSPd9pUp6JQG6OEGEBma3j7ZQAqw+aMA82KYcvnbwG1YtY1Hw38lqKH2iZAk
hDIiWY+9BSiWT3Mcby55HzgDpf3RLSOHcZ6Kx60xkf+lmpe+tNrXc9HrKcljrPons0BhaubW/eG2
9Vpcbid3LLYaBBK7CNf1/R1UNPxUzbEpLhbov7ly3l13NBtTK6Q7wvxx46SQbLVm9b+NQ9TfB/2y
ftdBA2Q2SadyMnX/2qHIKFtJeeHWXYFDrICBQTrvknV2tgtkTuHOzJ3/JR7gUA1THN1DscJd4LEK
oqMMaVQA5SNMBF5hQThl1KHIW4cfbtnNAmlpTqo3KtLIZYnR2q0L65DoKhL7omuVZtyJ3J+usemd
D0/hx1aP4xHQBVyfVpNs0IqlO12hPusZAHWOc2zbSZ2UHswb9jW6vBlO6324jWrZbY31flpSkafO
EQlOP3wbToHWLTDm/x2Zrj4q4GkHjq3lxR2Zk2sqYxx7lT53cD8vJkwas9QqVAJdX8wx2iDbJiav
Y0CuXkP6b5gJNycnwHYdLHTJg2ElBx9+XuWgOPvRCg/YAmYap55L7PMcnC38ggzxWStGKlMOvLgt
TcVQqKQieMLGUG0s1MWoXYP2lKxVhKoXdeCz71Cw4FA4bTve2jsxu1GOVgydx9JMKLGBgwdr5W+Z
VtEzPKWbAlUHjlW9srKunIVmyiFpjgHIcIYcSn63fELCFZRp+ZoKCQd0i4KIzrwMFhh4+f0Fvh+W
r6lHwO1OXY4rr/Lr0tXT/Sp77wUGq1/N6MBCYaT066z898V14DIzGBkVEBkNBexMogJT/vdgbeff
yqcA5JYZchcYkJZ85vVahgQ7TwbAHcpEG7pAelMybRKRJm+2k/alX2tJ80Yj3EUPQZNmTZwuZR3E
LIONACllje2SEMDQkJzZO8Od5UjBqXwK6YrlrxR/4qYeIOVDbohGlVLiGGtPrkqqezaO3TcI5Sy8
dYN2O8LXKQ81E4XpcRIOpreZRFWC7AwU7xvikXhTr4D+UHDy84IyMC1iQsFKrIhThmOQbnru+7lB
gtcuGLRboBJNShIjE7mRYYKQjzV4i9i8lMJ26ZGHVpaxrfTjOI8tzGc6DpDFobt+UOkZtIup1AFK
bA4fmALlqt5WasABbihRWYVoti+oCaNz3HDvXSNBCmgrQuBmG63Qp9O0zV13WHMazT9riv4t65SI
Xr3afUZYm5jKseX6PXUg3PPdddhAi9eflQ/Evomb/mu41kg0tHotoyGRRTxNl9cL3QlyOGjBJE/y
0XVh7e7gjApbxr6LGH9v9UW44bWLeMd5VPouXatuG1QYPjnAk74xFro76tRmg7E3GiU69vWxmiOs
QuCgWZ1ADkMS9Q17EICCqksLKXv1IngabRAy4OxoGEePkAAF+CIEcxeouz2onFYgpNsFU4DLtt0v
iMJrXP8XGH/emzNV3j1Udd62g9FyVmlD9rXFoIZJEhz8Bng0pkdw/PHhKLOsmHQidelNxL0tUOng
qqbjm9aBeG7ic3/n+4TkEtj2Fv4/c5EapvLF6WRRyUTvag9v/dICIshW1OFPidPzravr6rDM3Qwp
rG33HUcrGTVzeleFFpW0avgLHKd+YgTTljOEumWqQgoYHoipMzN3u1jEcYJhy8csRGV1xhvqFQ0K
kTtERHJIieJ1X+mLjT9mdMWq0J/KqtF4i0PzMNLWbFFfJARrOxwKyA9FU6CygtNUP9a7amRqb0IM
XNv7FvR1ktEhgdYV0H8+tPPqZTpqyd5DRBjCrgyLMLacogcwlVkNgW8XgQQ6T797AP33iPwezXMN
gJVmLPH9+2U1WJhu3febkHvtDy9cwwNSEb17Xyi2n0icxPmsOSZVrFEE8cOJI3AHCgc2QOBBsGzx
DGZnvQaaWdNW5pH0ZJB1qE9K3kfeW5IaODxLGyqIzYZ4087WL4hADp+ssSOaqurjjdP2E0RwjtiA
q98UbDGi6FEefp0nG4FJNaTND4Y0S+QDu70MygU99i8oZjpbito1h7Tx2T4O4vh7r3i7p6RdfimM
uKYspm18IiP1HtIaRSWQSu/kT90lTq9uMjT6J8YIPaWmG05mwv+dJRicRUWLPXIsQgy8D1DO0W2r
PCHLgLbTLpgmVDuYUTV3o8Obkk28vlv63n6f6lUvuWhH+IB33vzDIOfi61LHy3keaLhxROxvMZmK
sxDOnadBmPEsg1keYuaHz4iBc9yi1bMuiUQTgeWutkM7pUfRyPVxsSotI7quW6+rY8gxBgnAcqo5
FMoK/Tl2J0C0CDvrtYCkP53rkog1RD/rBjSvtTI/tAPFNiA67gIYW7Au0rCtvodTH5Twk6BbEjRs
08SJepReZMoOeElO9Er3ANDbR2Q6ebmGpcaGwpnpmVC6vBD4wW5dL2lO/a/Ec/QLSP5LnNWTP0IG
0Qd9d9bTonXW4PXLQ8hrEQIILPItWiu8OprwI/E5we2u1cbz/PXIG47uzdVjdHZj0//E2BsKcD/w
428odFSYQX8fmEL5RNV5QzmgjskZxRGQeNQcXVV3IDRZjQEygvEe62EAZhBHQVzO3OOiZJXRu1gF
cO8M9LzukItJ36ohcjZVD235xszSOS4+1k3mtV77HZYa+r0VLoIplzaqvqL34QiApN5dRIYamqFR
litoAeiHbLhi6ByqJe+T5DKZh6IZac2wPkiD5b5KcffQXrMhi9bGnpIpsr9Z7Th5x41TGg/KwLx1
m+Wer7598tyl/p4krd3axC5+hgRCka/Q/nPsEkyfByj8DmtQf0ssAlKWNBJ/tJ74HhCTfoXyPMpV
AHeYXHXkNVDR/NazFu/H2k3vM9bda48Zf7AdXK52UP9XUD5zcp9Con6S4QjqC2zp3t3F5VDTiX7j
MNwfqCjcyYDTX+R1s4hoNg0zCdCnr8JDlyrteYSFITYdnIKFZuDrbIUT1BCjc4KirHJdt4wiCcl5
EMj+JdUopzMNJwS3ZOnQIm26dtWmnjBASS1RpULXt9crFGYZb5z0N/KH5bNQ0JJkalLDk4V754QW
HHGPeRtqB6nV9bpTnpvkl8zVB8kjNMISEMAvonnv7dWqXRD1hqlc0UFg0ItY0zaDBwNy+yj2U9A+
PByRfSMx8AJDJ82BZNFHG6LzZSZYjwqjiG8ccTMvZAjFCUWTehJkFbth5bJQLcYUyWQJwJ3R36oE
/fSM3+ehbT0EV9SuyJMooI/DWs0PZJ5Pcd/9qafWOw9RNBQjN5iEC49vR3QqmYvUpnLp8JZmzcR5
EQXMe58x5L+DtdR4b3EwFhFXcgs4uIOj35weVmbRZCdxVDpwOkEkUDQB14m7d6y25sFDyvdmqKL5
wZ8tuwOkQx58DD/yUTd1MQwdsAN/VMDI9VKVmBitu5VBCjGjKf0SJrG4j9wkPMNCxztizFPDkGvE
REvjsQ3GzggAAg1iCtrpOE5++BgENHxHb93tejmqCayUGTkFGrYjWeBX/uPs+c3mMoNG2tPMIbL1
0YNgIkqA21YY0HgLE6Xr4N1sFBAoWHP1J68DHK5rYDoFhIfVDu90c+jikW6GAGGPmeBIMIUmYURJ
35Kx8ktaZ9MZqEc9tlBxa/TFe4KBHuZLOHXhqR/kYR0sZ4w/NPKRELbnonqdcxMJ+bOFb88qqn4L
y6K47OCa/gkP8xa17YqHyQkfBEkullES1BnZutEGJINj4ywJWsfq35iw1xHYoawCWYO5cYgBG0oo
pNAjALQX/OXfCIZX9Mtx8tBvpgPcomFaUmeOTDowqPzkveZrWn78GTcYktch2KsF+6sz8B4yHN3Q
I3bcj697SyJ9HWGNloJ7yQLntKFR+0ZxtKFNnV8GpEz0RcOG/dIEAIDMNgBZzKvjuxGcOqf/hJz5
1++F0/LCpf8P9TClk8XmFoFhLV9H8tyDLf7xF/srKRMXviJlSpqga4MA6BAKTEyGTDu/YwgJPr74
X99bXPyKWw2MDAFjHJpTtUIS5425E3Gs2+eZfEKwvnX3V4zM3sHBMFNGD2blaCl3zPSAL5N/vP3L
p/7noWsPw22F4fHBYtIXUr8q0JVuohizcddtP3Npv/WQrhb3mnq2d2lND+A6otY5u0G/q6aLnaf9
ZPu49fIE//d70HQMNX7U+cD9PqfhbxgVFR//wLeu7P/fKwN3hbWSUenebeS2C3jpLuPrx5e+vID/
H/0V784VjbrzFWhQNLp0Q8MZ7MM/Ew2jbFwkWmF/TPM1MV8dSz9bB7d+hStqtddPmONVVh1iDzEU
D74HG6TmqRudTwi9N57UtX2hQleSOvEYHjDhUCc6dOnBGxL28+OHdevqV6tYj3MHIuAAuY5p9lwn
9wKA1r9d+moNL6CiMUyzUjglJ1XW9KXTks+cuW4s32uvwhUt7mIDEPK7BCQTL5h38E7Spcvlw8c3
f+sDrlawUAagHmbiB/hdneEtZRBIHfxhbvjt4+v/VcoEB9jL7/GfHWJM22ippkWCc77WxVx1wT11
LyVFnHjBloheP2rMER472ycnixRj9W9b07V3YUy9ydgYqpVk1ZCi+s55RuGR8/nSB4ej98mP711e
/7+swuRqgU8UlViYQpANguu2BhnFF8M9CHWoKZefi+wPXhg9V53eDZ5lxccP9X/pv3/70KulTwOv
9Z1AtIeULMHZ8VJxv4LXZwtA/4BlEtqXNZgvG+HoKDNeyorIJ/VmUk2VzX7owEZqCXfNCG9AEVXN
xvRM34PMGG0x6Q4N+u8FlIIaCFLmkKB/B3jfZFEjxmZXq2mpQSBa7clXPZzaRKd2feqNZ2aT5YS4
Hf4wsSrYhsqbjlOilmc2MXQVoxIhgBNEoiqGlxjRs1a+MK0RJwC4NAFy0LcoDDoMpo8uadbHcBQp
4sUWuqmWON6mVQIPNIznwD1KRsa+VMHwCvq1s5XcC35JoGs7zDvFth9HfadDcmEaJ/7BgwrkYKrY
FkMwrzB7a/zzioivsnGmYCspDUpuwwb0IIvxeupEmKrOajmtFfjW9XSpIoWIH5o4NJtuiNAqLYki
6N1W3m35QpoNidbgCMKp+9mhcWtRXm21CXJVMIxw0n2A0Sic1hAs+oT1/8nKuLEVXhtEGpeaZJgt
VgZgzrtUgjQ0mPCzNPcb934dWD3qVSRjhN0wMRp+p5gmAZBNgXB9/OrfuvzVZus4fU9ceOYewDh9
sHYBkdZV2er/k8+im5Kresl4NMC4GbfvrS1yL6pCdGfWkE8W7q27v/z5f3ZDdwIi3GiUexVGsN5u
YgRjkfWTR+MFl3LlL9sCudpsK27dRvhdtbc9InIAGur72aybFJPkA2mlgdViGINt4gSFSsNfTPby
5yzx9x3YTW/GeQ1ew7EOiqW+oEopJIQlmGZ00zIqMCXv2avQGBi6jhiPGN+Ab9jSNX5MA9A5h5iR
e8yhpm1YK29beaqHWXm93lG3BjGuGRn4T9h9X1xaJRu0AMvj6KoftSeZBnHGzA8CHtKbpNPiWxqz
eQ9UsgLu24XPS4qV1SUwnMdIBZ0kCN73xFY+zSe1iEOYsAS0LRepZbNGpmtg6qwKud1qR+lDZWFo
Lxy6lqrxnH1sMBIHYIdwYOghfgA8Mj8iKdp96y8XV0rVYQSv4reaefHr5Kj5fnGVPceS2gv0HHEg
tcJukKkkXr2xV+d5hV+fIFJDnuItX7UgwZtJve7srBrAOJiazXFNWbTXbAoBBDDvR9WK6VsShrYt
qtH18tD67RbuUtETwbBtDwLr+ORbE56kjcEDXxMflndzx3bxZJYvQ+wkRzeNkKJuOQiNvgdWBRYY
A3gUgp/cR03Jm1VAWAEvN9a7S8bADHqBsCo+KD14IE5jDJUtzhJlNfNB+o8XNPe6an+DpO48B43X
Hyafhd+dSA0/vbpaNnAjMkdWcTBroRQ+hs0EegoEN3cQSwBg8kCeGWvvlVUOsqy9JKyPgugpB744
ZIEe+IvTw1VUwQ3xn8J3sFAva+A/S6kyKoTRF4xcJ+doVn12U+fYeeaThXqj2CVXp7oxK0qH1E33
sf4B/nkOt8pMxGc5f7pYL1f621q9OsJFDHIyuvpkv8zLPkYRmcGGH9Sv4B2aFJNZH/nU4B8hEWVS
z3AX+LqkjcoZ+ScbEDy/qzPGYB7kY9yf7CH+uoygvErffeoHf+OIufYUlIEBDQ0uGXsCIAimBLT+
zIvjRj15bSYYrZFjmyaE714/PvTVpAskorxYQ/GyAS0ZVFeqsLnzIBj6+MC59VWuDpyIN8ydArT/
BM4+m0XCOAWqQv+TxvPvqImbXvsIQq0mR2/y0DxES3Sgq1avYPjVL0gxseD2jW24c0EDuGcW0EPY
DqqAbAtQJiQ6J16FcC+lzH5igHXjpb9O4JZJn4xJT9L9vLx64MB3IYOlxJP+LM/iRsN6ncEdx03N
K91iUYEGVJBUw0oVzHHMFRo/A5gofjpjMN5ZPzH2kzPxxoF7ncotGvR9zZjASSQ5h/4pVFMOhOKT
2v/W87raJLp1WkJnAf7puePXBG6ptK4P/tC8ynD+5Ce5df9Xu0QEu8FkFqjVeGXyOQwPTdR/mWT9
j13Stang6svIh8Ec2acTB6eqd+P1a1Sz8QWsgdXNFTSU//awrh0FMTPuUyDVYG8FTdZVmHWSMYvC
tiDzy8cr9bIi/7KjXidzN07dL5FEx4eo9CyScyZdA7Y9UhacDP/xkzfq1qdc7wcR9Amy9SCR97qf
qFhOsKAeNqk7v2muMe8M9Objr3Pjp48ub91/DjhsB71eaxocEuDk2ehIcOUHmSOU7ce/fcDlg//z
AUgwQqPhcIskczg6QIcxYAgTfQIH31gb0WU7/T8Xn5FP5uLnDoDZCeNnc/KDRkfj0E9+h1uP5+r8
116KuE8xYfhAozuXgv+x9nDmZJ9l1d/6AleL2zo1h+ENHr+VLMzTwQwnuBaAy9t101a6U1V+/Cvc
+pyrFU44kpoxv0c3FryBcg5rcYv5K9sGzp+PP+DWg7o66BFvOdcTa+xhrtGRQT/yK6XRW9OQf/sC
126DCCeDWwH10z3+kXWwTnTMuxzrsrOffIH/OSb9ZWFf53RjSBlZmHY3hxg99pON/eEBcCcoOLUP
B21M6PfxfPEuDmOKKdbAODD6iJVMB1UBpY+zHZ0k2o6DiLY14fFRVEl/cryJ5UngQZ9sUDdntqEY
xbbU21W+VXk3wDrCjs5UMBDCzuuy6p3UNP2KE8oHDXyqg0+scW78PteOhyHlCtM7mD6ATPXeEVMX
AdzDlzi6+6ff/9rxMJg6miKlcjnQMBi2kkDz7oK+twsCp/q3tRhevtp/Fjs4KHaJvCgBJ9nZ1Ooi
U2b0DaZguvj4O9zYdMOr3YSvbIb3PT4A2j29W6O2OtMxfDWi0dlA8eO2kJ3927YYXm0sLYSIhlps
LLM91eHPDtqbFaKBf/siV7sKLCNA4ETywKEfQfT11xr5KeDqpgdRfa/pP3kZuWl4tacYPKnETNh8
8ZMneZXwg2qiz8DHW+/r1X6yNuuENtzC36PmFs3p+I2zYCwh3i8/fkY3dsRr+8M+gFxjBBX2oGvx
tTLLvYCPjlUUKrU2/OwR3Xijrl0QEQfAuUXo/CFOz40/Q6e3Ztw9e/p+ZWT78Re5vJ1/2beuzRCR
0JvGk479Q8+hC1cjRIsL9b98fPH/OWf97eqXx/efRQcoEjhnBEupICbDbgwmXvBQJ102qWjdyZUb
xDiw8VWAgQ61NfpyOw39A0Dw/s869HSDmR10PjpkkEZ7EUCEGWJ8kM9rkH48TXcz9Ui/GUKY5NWK
QNP68Y3feH+Cq82icucmMdCCHgxwaM/AfQ+UMvHy8cVvtBjXfoo2gg82iKXNQSUq/O52wnxHyLbz
GpgRwRLQS4kWus52+OXCv/+zRX3rG13tGKJXK8TjWG4JTF3m+rfwwHwYnz/+RrcufrVj8AB1jlGY
AAVk2dOKvAmu79y6/mRnvbXYrrYKN+gWSURE9j551u1XGC6WBixHadUnH3BrEVxtFxg0SN4abz0E
s0aUFxSWgQGY8k8P59pjcU7SmkSw8tnXMfiCUfJlJi7yaj3xSXt+4+lcmyyavrJWtHg6TmPA6Xwk
ugKb/V10Tx/f/63rXzUTcQNeI2T7CNhixwq630A82/i+Rdjzx9e/sctd+yuyKZatA5R/T1oDhc1C
jshpqcFiFmcwZZ8rKf+NZuBfLepxRapM53TJHh4YLiJlyDbw5ha+PdMnu8aN1+jabhEMoqEJIG86
aAnXLf4AIOwf36Gr1ev7mGpNAdog6kd+PqX2rvdaDsz0HykY196KEPKwZqAYKdTYKP4fZ2fWHKeu
ReFfRBWjEK/Q3W43tmMnjp2cFyqOTxCTECAG8evv6jz56FpNVb+6XNAS2lvT2ut7bsAyS4Qg6rjU
Uhwuf2dDktDdFYMSEoNSnbs/GB7gNvNLlPUvVC1vPN40jLQY5jNbe8bQ+VLS6LjOXrsbrdqNGRuW
k3BH6L2D/u1yUwwh8X9OiUXUePB1WdOIf3FyMFz4HYUwsq+3jjwMfaUTxeHzM8Aa65zx/DZuWJtI
SmEQs7WwMD1eC+mM8Y6UzoLzARkmA+6/ZAAI07p1/GDqnvPfP8z6zdxjAvdxYCPmLqlXL99hCXCD
y8eHoio2spIh1nS/xDVwsdiyC5X2buhA0DC10Jtu+aaa+uf80g8NwJKiHzKXBCc4ObkJo2IPfV4B
vlN25aTw96j14xvI6HgCFKGTjKbdqMQtqdQOkvTr9muO+98GBLZNLT74PM2lB9MieG6sfB+MVz5d
m48zOU1hNkw4ZMbZHGocA44VG+qtWQit5+UIM31eLZqLbozy1Xd4Cm9cYO8PJS6DrnqybpCoYO++
orBBpPkEpiaVHnx8rK252PCzdXh4jYu7EBVTPEWlCAo2vlvj78u/2rBm1G0RqyKo4UxRYLzY8lxQ
/bDAOQ9mEROkw2rnZY2bOIwfL7/MMPx1h0Q4PuWFqOouzYvFwWESyuFhPGbt7MHfOHn76xL8ycZA
t0V0cM7jgLurUBQtywNpQhYXxZDFHHd93/pIBkeUgZxhfNR7yhfmndqZ9IdRwPk3J3m0h7nedJip
DaZVkAt6S3AgvKsDF7e4GWMCdeCM/0Dmd+GOhUowrHzz3TDV0fPlHjJkOJ1MHtS9WqyJqpRNrz2K
uxDBMUr7UfrGNtYSpm+gzfgyJK2EY0yZKtv7bQknOw1uYO362pf7y20wqYJsLUnAfK3DFbqPGRPH
b0nJSxSm47rg0A1jjfLmCJUa1lzvo7kpTrmjHFQ+wu7z8stNgaKlkDGDQb7nT93Zahn2GsJj+9pv
5EbnmZ6uZQ8U3BQI7KBLoe9IqOj+KS3/x+Uf/vl3obqEd47oxOzSC07wiDz4Lmwu1/ndh9XBdY8/
x//HeUGBCecPYXDy2klixkehPxwid+uwtUb9fOSCRvPfF2TS4lMHh4cU13J1hmJn/xWgyERlG1o6
0/O1ub9HgTvsHmSXAtrTArUH99CgFxzCqY4eQrEFkDW95vx5PvQTsbupZ9IKThUKIcM6zqocbip3
RSs2JiDTdz4PrQ8vkOtUwKlRYn2RDXHPH7CjKout5d3n4xOikP8+PIgsOdRVBdt6HKarZUjKbNgY
QJ9PFHAQ+u+j6RwscFurWnxfl6BoCNqM0SGijC2LrEc1zKhsjrLl6ySrdYOEYGqNFsudhboN2kfR
qXTC7NEmGds71RxtNOg8MP9/poCe4b8N8sZstNwBKLlo6WPherss+AYNK6qt4P62bik1DG3Qhb0Z
Ksbs1Qv8E4ARBAJ3lE2Qwd1YL5kergW118MDCEZoPlL4k29F/64Wfb+cLgydQ7VojgAhEjUc7dIm
8KwHnHEfcW5hJxDjoqw0G54aUh8vv8nUBi2uo6IpMF+vAmeR033pjbezRQ/XPVqL5dqePT8qRZt6
YBWCL+JmcAupdpcfbohjXds7dh1MIEHfO8G1j6AmLQrUPWn5oOLGqv9cfochGeky3iHC1hlCs+zk
YNvsAdkE25UYNhFxvlV0Y3qDFtWk4ryVwnJSRiywvr1EFu6JokorLN8ut+FzzQqlWhAzHKatwbKg
BrufoIUZ/AZJabYTrqDoCWoH/lL2b/gtvGXyKsKeTakW2ZaSBNbTWZOCasyiZAEwFmUlc7Nc9+l1
DSlj9dm4LgT6ELbWvEMFWA4n5cfL/WWIB11CajmonIVZX59ObnVXuuUedle/r3u0FtRjhHyNK1Do
HTyU5oUvim8cgJl+83l0fZjTCuzEm7LDrtBBLTJdHrr8++VfbBieoRbByzyBAVvW5ORO5KXpIcSE
h0gM1x0cSM791p7Z9PPPf//w8wMYAxQt6hNTmFcmpECh1uyFW0cipodrU7IfLSBJwuwgHXKYLzEL
1g0l31/uHkNs6UK9NvBoPVo4QcV6O1lhDeFXEIRz+46P3gNW27vRHQ4iJzeXX2dIeTr1dxKVX1od
LtOFuKeZE+fen2pT22Z6uBa0URZC3AG/gLRTHIDfMAm9NrbmK+dhXZRnCXjl2i1t0sBDl/AaFMIS
MPHLHWMYprouz1cAIvMBa3cHdonwCFTOn2B4cVBdft3ztcAtUU7mNnbfQqzy0EJ9j4qSin61x+tS
ji7DU8onsJgY2hSVGwUKhcP3wNuqDzJ1jRbBTRB4q+2XmINLOEOVwTDumYsyAjoW9FBAinC5h5zz
dPLJak6X1zVFsZTchrvCwDvsEZpxmuNihgmBX1B+M8NRBTRUNadW67oH4juwQHaaco1Dyy53l3+D
IdJ1ud04wipWIiRP0mq+lq469K18vu7R2jRds8ntK4Kbc9Tx89gq5gTWs3xjdBlW9jre1weYCJxY
KB9VgQoUmFW3/vpYLD+J+gbvepS7dFvj2BDjuuCuLuQiA2i/T/D6WxIZcTux4TEbC1zzbTTGMN50
pV29zrVtK9c/RVCrFza8jCkcZYdnj3+9/CkMbdCFdgURKLFvMSXVPolV/rr2xc6ZtxS+hm8RaJEO
uzo42voS6+7SRRW+coYD4yE91rXfnQ0uULwAu6nith7q8P26Bp178sPsN48wEoCnMDkJfz/nWbye
C9+XeSMoTA3S4j/oq0wtGfFPVs3vle0DF52/qKWCaLDcTxbL43EYnY2Xmb6N/9+mFF1uoSIGx+t+
jTqpYs4fyrC4c8q82Dj/Mb1Am8xxqDXWKJvxUcJS32CVdmcP/Ul4V2aQQAvzRc7wz3Ox3vdaew9H
LFRaVBvbLNMv15bhMAefnZnyDuaWXoy6jGRU36Jg3og609O1yZt2vChHuiLqUDXj4sqk5HDirjYO
dQ0xrYvsQrlK0dTY5nZnHtrXMfrXHU9DufXjTY8/D90PAaAo6pSDCD/eLW+bwX8i3RwrctvazfNV
EaaL3BZH9qgzBaOst8cbQsiLKrGugXXrhsjtPLw/mft0kVsLNywfrq4OJjcYNsLlVcRnI/Prfvz5
k3/onbYts0zZYKqFrP7SrB6KnUBxa7rNFYJj+vla1CqLDkNUM56SJYcFEdSMDx6Va9KumCQG34vi
gZIoJSE8gbvVzb/DhgIlzLAVuQvDpvlC5ADXWwfSkOtGsy6Cg1Uj7ikwd6S2NaEQ9H2uYDcCOfXl
DjUNNy3IQ7gg29gLgGRWwKwDBxN0kYlYfNStBxsNMPWoFuzUb1yS55GfymBNCiAGxVaGNf14LdCD
lbCq7/DjCdk1/s+ueuvntza7rmt08RsOGKemslsY+5M3v//eukO8dl+r4Kq7AarL3vjAad5lGUnP
JosxgKdnj9F8I8EaekbXuwV8GCRzzz0zN/GY3Vk4XR/pry6YNqLckGO984s/BCLiALX2XokZFFzk
yvcSlNmBU7oxZM4LjE9yiC5MQ1fjNLlTqBhuhy+Qvb3BJxnAw8iJDjbBVWY2yo1sblgR6Co1uweq
unf7II2cJR6AB/f658Ct4sltEr/4Bc/ijSaZOkybrLseFJcZJxJp0NIjACn0AO3pzh9hwng5kg1h
5mmRTKu6XDqGlsCaFQrHb6z4cfnBpo+hxa9Qdc5C4pJ0omy4jdqu2TWqUfu17uo4CuAdDh5htdEK
08DVQlqhhxaYm/lpq9oAJk/s9yJsQF7CB7uCr9/lFhleomvV+qZu4Fo1BGnXZPDQg1Hg16Kh0Lds
9JhhUOlaNaDb1kwGbZ/SdY3gNl7NP0s+ZyiL6CaAh2DnBxdNWh3ZyqKNXbNheLnaUh0+vcTGdixM
hSXjoSXHDBeboH1t5ELDLSrV5Wu08vpqtkI/DREcEsz13r4RIeyoALpZXQsOY18i+NK77aabg2E8
6zq2EubcGeqX4WYLqlwUvhXrG/yk46W7t8sXb/ht00devNrgqGH5MgRfJfaKl4fHX+TpJ+lHV7jV
fKlcYO1UKlyZsL55IQ484EQDPaPKj0BkALAnb5ee3Yxc/rtQ+IOxiTzbLL8tnOAAw+C904XNxmg1
fVotc/hytNrM70ByLFAFqHz+BA/i25C3GynQ1NFa4piABFrGigcpA9Eik94xV933yz1perSWOhr4
yQcsC0lqC5BMFpiOiy2toCmGtUQxC/AJu0Y6aQ0NSkmBNujvgqlCIfaWlvjvXPbJMND1b7JoPBEg
3aWl7y0wWRuqG9weDCmTWYSDqSpLlOitI6RZeRsDLd4eLdS9fCFgXR+dmSxA4MDhpPLdniV1Oaij
J3N4oA1q/hOtKAJYw6iAHgCWuJw69svKGvlGHAu2bXMr8x+gYqypuxTspwc95FPhjM0C9o473wVj
Rg6AslsP0IVb+6AHJU80pHzOSoI7mYWD/XDd4NMles7kA9MVthgYA+hC1KteGkm+wTBm6yjUMLr/
Uqo/LCRq4Mx93tMgLUEczFGgzAEykNbXqwagDjWGo8baokxCplbUPTNUSkS5/+/lR/9VmX02PM4t
+vDLpY+y+nGErUzddtN7xn3rkGdFe1zscPidYwJ4WFQd8EQVLXucB2eZYpw2ZY+rGuebeRjZVigY
Jui/W5mPPyQYYD7vKvjbcMu7H1As58YjUM6P7RQA8wfzFvCsRvAGLjfc9DotH1lwxCwdN5JpVgMz
iePF24GjanghyyOn7MGfu40VsuFCQZf3oZAQFnyDcNNq9M4YlH6EdXhduaBOiQFXkAN8JW2/l0nY
TjDJsYOJbU0BplGpJa61AiyrDm2c0Ib+S2G5gI/waLUFDKc3zV9M79AymAVuUz2UlUgVUy9FPk+n
Fb7TIKlv+oQZ0q8uAuwwU3Ugurmp5QUPdSDeUb/QbyQGQ/7VNYBZEMFftWjmFCaYv5u+ZTEMS52k
Ve6P2RZPl4eaqQHaqgbcOtzyhAwWyG7+pQCDFLaeG6PYMLh09Z8zrtaceZDmQTl3GAvwRkh4xxRw
cQX27zMsOnHz5pGt7jJ8bF0JCJ/HrIWXkJf2vL3zuHqU3H+DGfbWIsH0Oc49+CEHMFHbXObCS7Nc
RaAw2iPAXE0b7el5iqrhNrNVRWJ6kxb+DSH1AJuWLl3XB97e+6r9ykZydEB4u+6ja+sRm9hC2HXR
pSR7JeFjO28drRmW5f/nt2m34Kf4rZuqdj7UynoLLGuFgoHeyWr87a3iH2JVb9c1QgtunPz7AxmZ
n44A7sI3HeyfZThefvbffcT/zzyhrs6Dw7JwS1bg0GZ1u2+du9BHz6voYynp8h0VAsEuAkrtTy4E
SAgkggvw0gE/V9VnzjSqwVlsg+cJ09ow388osQTMrBEABrsRRMgNzoDgInu0Zk/dAg1Pn9xgVjCK
mOEgLzt6EwaddRjyYbxv2nAA4Ie4GznFYMER6gafc2vP7Mw6S0eQrW+KnuP7REo2r5gywS1RQ/O8
8qbY5bKAz3LIs52CB3OyTK51EKJmySzG6uVyL3+ee8B9+G9ETYD6BHOP3OOOZ+7DihqakeUbWinD
MWMYnaPrQ7wWhZSTxyYvjQSAZzQAgpytCVX1ryqrxG07Dm/rUD/zsSrBV+73sEQD36u0IQZD1Y0T
dd8ut/LzyRy6oP/+DnjcU8VH5qUNaguDQqYybHaunEkCGNxbF5At5cHnaSOMtAQVIZU6Qy/7FAXg
C2yBC9hgsWdL4ZgRV0xXzRehrjiEX2JrA+HSpZnb8MTNrC/gDv9zuadM40FLSzkICHntVU4qz2wx
BpdruWzuNUwP19YbrlsAy+h2WGbT6dCTtOqqm8s/2/SBtURU1IVf1ZAJpwpQwSdUoC9PVt11t5YH
kWEvmulBkIpsxIzhZbq+kHdwh61qAJ1pgaPxPY6FukdUTY4/KeHzwyIy3LTBSHyjaZ/PqSE95/kP
MeRYft840L2lQN4f61nuXCiJsAe/3HGmp5/b+OHpqqly7hUci6e5eQo6qFjz6L5q+p/XPV5LAKIC
WIs4UBB3OKEVogGY80cjt8o/TD9eC2tUVcFqmOQqzbuhioOs/eIt/m9oJZuN5ZMhnHXBYdaXBMC2
zE59VGckvXCPIEgWMTz4f4OivWG5Y3qJttSoy7az5qp30ip7HStA0+onv0FVtfv78jcwDVctpG0n
nB1Vw6p8qI/OyG+4D/pN/9Y047dKbEzWhsjWFYd5sBbw33O6tJcFABhddt+vPNr4Cp+vaEJdW8hr
zpq+X0nKwc07Tm52L3P2AAgmQi8nMY5I/iHzlq23e04Znyw7dKVhM4J1cT53SUeLTo+Taoojgy1L
lsC9JgeENWLfRRhO6qvnkKI/9Lkvg109SreHZw5gOm4R1oe8poBlMCiFvf2ae9OtBSnOu4wGFGwL
Z61+Rj6LJA7YeNHvL39mQzDoIkaaz/M8VA0uoHAp55+FEtPDMm8koc/3EWGopYl2sofJOS/0SJHF
4/g1hFcYr/z4DDcUvQI8S8Qgqm6skExN0bKGDfgYw1LET7EUgujQwyrNOTnut8sdZYg3XeBYlzks
x6z63FGArlJxhJQMDAvU6Y9bFjWGkNN9MSWfLJBeM+yDcMxFRwA6RvhQWTOkT4CSjFtLZNNrtMyx
VFPYQz/WpQsAxUIByebx23FMPZD2hPh1XXdp6YOHII/PFsPdkfQhuc1xNj0eghXpvLU2vrfpi2jr
ghA0atfuUWkXkltveKa+BWpEBkVMvbuuDdryYF4G0QYBLgoFxqk7NDd8+h5Nt03YbUyjhvynSx0j
d4H3D05E04CPD7whYF7ZG4toQzDoQscsioaA4KA1nbnC9r1IFjrFfNrIGs7fMrdP8h3RQtv1wZ4L
LexGRLk2yQLw3pNsy+YIvFCXJfWYZY9VCT0I6uHs9hcX1PmWRzm5L+0BoTMFLXBEq5vIGf8aR50V
3az+PLFklW5zhCezg9vG0a13ywLwnKNgoBkxNt9Ry2V7v2nCo8iC8U6EPNxx4g7Holrh81oAq/rs
2AXfW+0YxiW4ufuslD+wc3LvZzlC6qL88IYXKzm7a8NONMqiPaeRDwCdJE911LVJyFr+pQWV/EGW
uB6eXTgDC4XJMIbtu3MEkCbHPWLm3/TkXOMJXBh4ZIuAWEes6nkREjwlF8J8L5jn2x6cuNsMBxog
0U9Z+VANEXiRXgTCzFq4a+Lbnv87g5oo7VVD7uFQpF645zz5sniDeWg6Dy69sZd62Hl9Pj5WZNix
fDzkFghr01QUJwWW5Q5IIqTTiGbgEsOQ7Y67eQkGLgRdUKKt3l6SbkjAgM926yLKrwpL0JONNFnu
uGehycwO5RuzcEHl5Jw+N26UrbtmgsuUDZzxHp/U9dHtFJAyFpY7mJrasR/B3V3mONrcW0M7VTsG
nvHWsa1p+Gq5vGpBI7BLCr93Cy4x7mQBJL9k/YGA9bSxHzK94vz3D2tYayi5X4qwTRcPZ3OzhDVn
AL59AhW42FiCGDKtLnX1Jg5ZpsjatPerm2Dpx0Ta1i8L3Ql5+XTHZmsrF5oao+V0EVLUnxTemPpj
t9zCA4E9DYp5ENvQ9fWqbEi0jB6BhTRHLayKO9dCvXFBmptoKYafa1Oqe9cOq42ZwyAQDnWVq5zG
oRZAk0FH5Am4mnf9TQsY4XvULK2/94BHjp2hHed9yGv/qbXt6k85+OVr6UShu7/cWFNm1lJ/CVpw
gOIOlIjPfQmXNXVosIbZGBaGiUtXvlJiRaoq4F68lj3OpZr3AXii2PW9XbiA3X1VC3T1K1FrS6zV
E4ib4jSS8khZudE5pt+v5X6OGqFhWGuR8nF8ImW2xLCrVnEHzWKtnC3QhuktWgoAMYCAauqLFIb7
SVkNPwDvO7Rh9uC1weFyHxmiJjj//UMKKGZHOl5QoKLNHXG7CKZhBsnXPR9ADb/8hr8ag0/mSd1g
sndxqwAGopsudtlDOlNJ9lIvDiDWoGSKWznn/DHz1mq/jNl0nPo5POL1+bc88+aEtZ54oHDEvomq
aP0WuKoHaaB3vuSDOwBwOdIbXzj5M82UDwPrwbJP3jADhrAqfptLCowCxTUszMZ7B0L00IMl7+V2
GeIj0PLNstAeLRmHNCin76qbnnK+bmwK/6rwP+syLdHwMZqsxl6HFInywfEkyNcQE7IH5rqwRy2r
VR17G/bpO9YU8lXCxuofgWXzXe1ZzU3pcudODGP/3XOH4HaRrLnvEAl7CpBnGgD/aSeOu/ZHQZmT
VL30fwVrxw5U5M7vbpQytXEhcJOVHPCkggC1DB0/VCNZBB/8yVrBvyX0pmgXdfS7qjz5PhOP1Gbl
i11L99Xq/OKQMUmPK1jqe16R6cVe1xaeu0sYj40T7MKezcdFVfzWBzP2vsqX9ZjTzk8Gry5O5bl+
AKIhT4BdOtP8CK7CtA/CvlFxO4BakAzMFQ9NTf11VwGuXN5GhPF3RiMIMQFBjGKnsF+cBedwlz+1
YRIL9GW2nTt2gxPulLnvEyXglJ2NGuy4sH6BwHxlStHyrYsFS75KVH04gSz3C1/yLwylre+2vQR/
HB5E1624dYGyzDK/X7NuTnOQpmMajM73KQQ6+XJXGY4cdAdQooAmEFVop31XpWq2n9yqPtXV/HUO
ixtZ0z/KVhsNMWRHXancNV3JJBIJJqgG1E12W6LcpKavNVM3lxtjeoOWf3sGTspSQtVkzbCtX8BO
l820z+egjcHLvO7uL9Q9OZ0JVN0wB+dNZiBejzBpBLnvOufrUPfjtFsRAQINf/e1fxbA0LYAUnN1
b0V/LneRIQvq8mNpWe7MWQ/LrK5sdu20Js7AxEZI/F0OfJIHfS0PLl4LSk5fnI+U4CUPFTpKPQDt
BcwwLMKdG/j54zIDAMtFFd3NDIa8o2hhfFKC5r4XTlEd6qxDaV72EgA0gfXFCLcwymO36rwkqwgo
wswad0J1nMcBLdjehdgkCWhWnACoDfauFYonNpXzvR/AAAlsSPizTg81m4ODaEnBscFaGhQXqmlH
cEb4zXFbEhcKZL1EzUX2PWqn8OcADjQwXP14VwEAewsihHxdyiwH9bD1Z3hbVH96a7J2Lm2HeFnG
oUDaHLp7AR8D6Ex9eGzhPnK55Z6tgp0UotrDKQmUzZJaX9Y2E/ZGhxtEK6HuRwoZLVADLrFO2DYe
GgHcq2z2WaFu6gIwkeB7mL2CrHrnj88DdphYnV6XYX0t+RWhB7Jr22en2e7+hGu3Q0n/jvj869mZ
xQ+3RLCGgNY122qoSgKkyJRmS7Xva29XOdAkkO9hu+XjZ3rDOS9+WE8NHGAXVeM6wLfHGPja2Ka/
BlgHsXDDZ8IwF+nSbSt3sMnpbetEMxtyE5SdOvxYwNmeP1vFlvOnqRXnv39ohW8J6c0tWtFF32Yc
7mVMoSLxTkr7uqW5ruAeWdAEUa5wLEpbSIVl8Iji9/HKh59z1Ydf745U2E2Fa75muAs50ClYWVzO
dobZ7S/O58OTcdhhAYMDk/+aW2OiyOzd1m6QOiw6YsGZI6+w73xdvl5+m+kraNkPaoRldnqyptm0
a/v5aUIRSbOUKXxYNw4ATINJW9go4XiTbS0w8HWCfQTusxfKhMMsmNXsBmZTG9FtmCQ8LbqDOhiZ
GrwVBzz1Hgyu3bJ1C2d4si7VrmDRKBrHc6AHX5JQyiJuVPTzcvebnq2FsjN7SLrRCP+k3H+F6dMr
l/z98qPPu6tP5jVdjl0Pk6Jc+k4aVD6WrG7knnD1E+zJ3D9e9wYtgl3BsGK0QsRAycoU+PTqni2d
BzjyFBwvv8LUP+fGfQiGgFpwLM9mntp9+VOy+qESW163pkef//7h0W25LGRWoXWCwDZh3R+ebd18
mp6s7drgURHhvBFkE8vD3iRIh3brytP0TbVolcEIfN1QRSe/EeMOQMMeroAer95z0bCNLje9Q4tX
uxjDwHFJdOIjUOp2hbPhf3zvOulW+Pdi70OvlyVuCzH/Zyfqp1h1xWT90bovDiillweM4dfrgumB
5F4APkB0ctX9mJPEqf60km+kZsOH1ZXIQxfOZ/L4CrPzqTvIzLF2LBJk46rZ9PRzAv3QNY7TqM7O
MGyKck6qFsUaDt+8xTH1ixarvPGx/mEEOBT6Prk2Nhkv8ATY6HTDlKVbhMJ1TIVjA3pUr7yUIcVX
ZOf3887JoxvRgYvNN7ZjplZoMSuLZQHLTYQneOj0J7/InB0l4wocnFtsGCeYXqEFr6vWs8ZpVunZ
CEvc8vW+sDeWVaZHa9G7Mtk4E8fxHQDeZUyK4YlGzQOl14mVw78nvR8GEONN1ue4MjnJovXAC8c5
YebuULqeLtJ+nxrRx2dlNPO3aqj/KuQ/mWP+lup8eKNDsHZoqQd8+I9xTfqf0WsA3HATkztPxVks
Huzn5Z9v4onm8frtcoD/Lff55J26ongeunVVXt6nSxs4uwyelH4iUMn95s5r9m/QBs0hIGwE08SC
onDpZfBNVVV1ECqb95OoMR67QdluYhVd96dbuPoCP/vi37r1SDw6zjKCHNjPN1UXMOyV+6p/9YqS
uoeanvd2eUPnPl5VXbxjndxsrekNwa9rmWFTby/u1APfLIvTNPt3DvdeL/eY6dFaXqkseFr75dSl
sqjvsCR4brnzfvnRhtWjrmBuWS19zl0nDe0/UfSWV7+L0Ym96srHnwPpw/Ci0PI77oib4TCvv7jd
/Lhw693m8MOxxVZpoakJ51778I6MztSzbKzuBD4rdZqY+ysUXE+w9d3IjqY3aBllWIcA91O4fuaL
v++KNZnmf2jeYEBuLQv+JtrPYkLLLEzmU9DnOERyrNG/dfquODAYsf7TO070HnQ5+wKzS/9O9bNM
lqqn+9ruyiW2fb/A1WdDMCzgXwgdMvMP9rwsG7nU1HJtKVGDwMhhCuukneDzfas65Igat81Ri2KA
CjTyK3tYW/sXQPDKbIBIS8oZCFWA4yBLjnZquGpmJrrYWTplNFc5no+r3xhH5btxk2b/+ZxAdLmx
QmUaJw6sCkBfnA4lmcgeFowd0MjLdLgcpJ9vwIiuIiZ1zdXij9CBg8p644zZ3oXzDw64x/vOKW7m
vti4hTG15TwMPoQShJzWtDI6owB0qF8sSt1kkqsDPiG04Btz6OfJjOhiYdL1Pm9W4GAs586DSQ4K
3zYGkenXa4lAoMg3wPif0o6kPoxAOquKPbmhE/k8EoiuClal3XuFL1Ra018jyXkCUbt31v3/wKXU
sr/8oU0t0LKAE0y2Wj30f1/U036cYDlfORP0FGzZmHxNva8F9EBaYOgCXFIMluvEKBuEjfS6dY1v
+vlaFMO1vp+6wrJOwAiPMbxVaxbDaLP8WrFRbdXcGFqgy4NpRIG7IH6ZAkO+Cwb1OMnx6+XuN6yG
iC4GLmo+EZYVJTar7XrEartpk0k0dow1i3Nj1bO9830aPK0hIdZNR631H7vzVghzSDskUFLmxyjK
219lL6Inb4rKr76Pv8mIuD82fuK5L/9/oiC6jekcdPOcT+f99JKvO88dGephh5NS2Z/Qs34MzHrM
sG4Mg+XbQsctmyuD1oBQLTPApsEG7RRUM6h/cNSLunBQU+M8AAV4Xrt8hzr+4Gj3YwnUDMDt5TjQ
c63dRs4wBB89D7gPecnPembJ8wnUHCGmaQOpnNPN1i18O7qjP2ZiI4NEhs7VMkjh2SQq10ilWTi+
TpF4L4BmQKW69bBioxKJeoitpX/wibVl7mUIGd0PlVeZa5UjcEAF7o2ChcSO/6OHEeGVo0VLKBgp
+F4McAzq50nNgiS3hn1vu7GbvXiq2w+t+raUMoaW7PIbTV9Kyy84/Cp67N/Dk+92e8f62doAEmR3
Y3XVgoToYmVnrESGzd2KYvAHoHxuBfwcVgbXjUo9XW6B4YvoAmXHqdva9UqOopr7CthtZ/oVwZrk
8sMN3aOriHnpVCGLGhzEQ3EWAQGsAkiaQaVb1cYnN6wVdClxiVsjTsuKp4PEfWf/xfWLW6/6hju3
3Vxd2UVaMoA3U+mzCWES8i8EZeyZ/06zraMIUwO0WKdAJAdFGIIXMOdJFEIMsDyMfpVA/JFU48vl
72B6iRbooD0Otsipk/qWd2x6CFpoT4CPoSzGqraOfae7LnWF2t4hYBGuI2eL44j1lZZQBERsBwkF
6g+2JCamAavFOM7NIRVHPV3aOvMfvwsXuB7Pxznw1O5yZ5leoMV0p5Z8DjsFf8CKLwmblvaIyYA9
eijP2XiFY6gLIDq/HDdiBD45MJ9uFCMnDxLQndtJ+6zNBCxi7Rz4H1gEEkGqIu9mrsR0yNqcl7sw
4/nJWqEbVVAh7+mao/zZnvhRNOF6B7kNfBVGGrCHLrRF6kFMdOe04xTPgepPE2pa4zVcsjtQYfOk
H0b/+5w145eARu2NPQn5PI5h9lW5g9hV3UC/erkgx36p6a6rXBGDHOPuoLJbd71VvJGpn3YDoagz
ll2HyzBn3pdyLr64Ug0yXlpbfYGxwpJES9lAhdAXh2KZ1IsKh3nnR315W0/FeiR0Xk5tYFUnkoXV
behNvwOYlh3g41CcsP7JHxR8ml9h3Je/yRUMzRg+gfRPkVXqhpSyvelWu7trs7XGzfXY3XAH3vkZ
6OoPQwZlYKFAklomr0OlY7S+QjHVHkrP6vekq9k9lTUujqVrnUkBHRCKpAXktxPUjXPX7VEj1fPX
kUR/SNtMCQRFJEGOidLVkfPNBFOHRE09TacqGhLofegbmUn7P86upDlSXgn+IiIQO1foHe8e22Nf
iFneAELsSCB+/cuek0ef1UT0yRE+iNZSpVJVVuauNpvqzbeW7G20s3yTB9kYh9K8z+FtI9rV6ONY
puHIB/q/LgCcFrXz6uB2BOT8Insdhsx6Ydk07SZwnKJfc5GxXfg/RGXm3yroXd8GDmM3nT/UT4XP
wfkz8TPVIKAr7bKmW6vx3SoIXfjmUo5nr+fYeRo1hYCvGOnHDNaETdGjBH+VtamAdAGkHUSDKHoc
O+MRAusPmehfGVDM1w1/9oifQimPZHZlOqNMXJeCO/6hHrJIyDUijrP//CI69ZSbIeSc9lMOraae
oumalN9gyD8v/3Dd0Mq94IE4qmhcyH10oM5xjTvLvHLg8wc/rYjbdjm6ScCzm8/uq1fIO06cq7Ld
nsqfW1S8ERJgJ7y2CFhXwK9JNl668hTQuGUVZ2zkzGkddEolgE/HAYSrOsMG7+wab6tueMXrj0sJ
eoNmaZLFqYGlz11QJFqIe1OfGitnUWdRynuxkuidr9vaO4kUHFrMy98cY9yQfG42ntGtRKSac6OC
iDsvLWbXs+uEte9W88LHt6vOo4obhkZL0VUVHBRasId7E5jDIrKWKl85lZoIRaXNzTxwYPp4rCez
dyaXhjI9ehDcYdyN54jOD6S8IyBEWuP71uy2qk5v1Cz1HQlCUuB6TqL3diTrI+j1rDg13WwU4yXo
7Uz7wnDwfCz6E+MQb+0ILiA8IFvIQLBwa9GBPl/eGd1cFIM2a9Nh+WjLZA5vAT2NWvMxbJfo8uAa
8JOnInqLvOVjumD0BQzGpw4kqEcjtfyTQHUiTqmT7mY51IllFC8WzfgecKIqFs1sH+c8bbaXf4Xm
oarS6o5QiBwrBgr+dEjpM1h23W2KeuOuccMobDz/2M8h39kQvz40bUtWYlmdKSkuwTSNSdhnQSTu
Bbj77odijXlEt2WKJ5Bj7Q/oK0bgNwz75oz65kP/yOdyhQVIc/5UOCuQfrPhOvCVE8OtB+1jMj6x
4rnpvci2rkueqqDWcQYH1TKA0t7r7VvWlb/wrD+YWXqlQ1aRrCVZQGZXNeAlyPwbcHPu6orWkV+b
fy6fKc3uqpy7pdektmuc270D5yF3nbdguU4y1VPBqw3pmWAupAp60ke+zaIA7bzCe7juhyv2LoQj
GvDDIjVryGPu23uAWVf2VHNDqcBVqGw7gdEXEJPlL6P3B8C9KGjePb6W/tGtufVv7NESIBI67kBK
xreG2wbg0GPN53x/eWF0p16xVwleTQ+WVSVWS9u4reyEu+HdRJvbITc3WdeuAfU05qsCMyEjm1ah
gf0lBeD4NYkEMr+8uDJrogIyZ+hQ1owxqHSY+cYAhjvlJO6GNuI2W7mgNDNQiXQ7Jxy8ks8icQtz
OgIMIR/ZAm0/cKN3Py7vRvB1bKxiMtNmIND/zGUivG5XFy3d0Nr7MU9opasX9hR68w66Bde5apVa
t8pKs65KiIIaZR2lUBj3VmahsQgVkymb1GWhg54sUlm/8hkVwJEsE55w1k05zGuJWI1dqIy6Q1rP
9SRC52RO7FsfyJcObFeXt+Evl+0XbxQVngl0iCuhlI0SSEjs56pxwoNXhTmJ5tBAUjF3phGMpB2H
yILIeRGHkzc+9W2b7bNOmvvJMX3oOwIRWex5OInfA/CFKIuGrGDRVFlm3JVBsePoKr6xmqE4GcSY
HpHKIK9EGHhph334J08z3HG+VVgROhRGGoHKsbkzR7OPzMGdf0LfUyJVVKzpR+mOt+JnSrfogoaV
eLsu7cnK6nkT9Olz1wQvlxdVN77iacLREnNPIa42WG08TO4PU7b7sh2eLg+vO3RKeJCP0spbtIgl
TsqOeZsdsrbZ5SZkb5ZixWA01qliRIMss0aezmfRNpkfnMV+BrfNPk+RsjPG4NkK6aEYm7VSpWZC
KrlvbnJQIBuQHiw7aOu0yNSy/3Xea7Omf6PZDxU6OqWOrIt0tBKbiGHTBTZ7y2zmnkTnWisLprlc
/qJ7Pj2bGdj0gFmccae0S4zm6rgSb/X8knsCunQrZXvdMp2n9+kbtWBLkRU1wSMouKvPy2+27mHp
u5sMxaUV1/+XkfcLh6Ay9WalLG0wuPRJzeJ5V9xZJ/SYxWxjGpERO1GPSvvGuBVbc5dGp+dsk95V
b9527fMaV2fZ/87RAV2ghQI/Gh9FV702U27veJeRbuW9oltCxfL9cGoD8Ph1Sdn8bl0US+z7OWUb
Z60WoPv5iuUTkhGQswAbk3dBHAb+jS+9617uKtJ0mguL2iO1EpP0z6AJeoT28UpkpFkVFWRKu4Kw
hWFoy+PHCu046Otx86hKGzNC11u3crQ0NqLCTdtOuqQNZuR/sjGDgHY5vxeVk6Gtx/Ti1irKLHJJ
uVZ+103q/Cs+WQvopnlfVqCD8xa8C7r7ofuw0S/dltdZo8qD62S07sEP2Se5sVsW3Jfldwdlb2tc
uZn/+tovDFFFobZWT+oUWseJGTtx8DrdAotYvYzRw3Lqt2XcH6x3FLWcZ3NXbYyj8c7fmrfqp/l0
5oTe+EdEayv7pnGfKhluIJpyybLcSaw+3Dvg5t6EQ/2cut0am5DGalRN+wWy0e4sPTvpSLjcDVlL
kSsncmWjdKMrNs+kEzacZ1hHYh9Fx340/nXkeKAs//eMBenQkjornaSfWrrrMlE/owyBR/Xli163
8MpFjyOMLm7HBZPgbOwDU1DUxIsuSsfrINqeij1F7GAbk4+dhULAse/nmzINV3yK5rerANDKNbpA
LBy8k6TZj/XtWXkXKbqVI6nZU1XV3jQyYwpT204axn/3pnecjXR31aKrGNDOnlxXWI2bSFDBsOGt
CsA4JYfrtlQlrS0A1pidarDAbdXejp6/5SZ6xcpiWFbWXbcy5/9/cnten+cFWMFs8JPkx65rEbBV
4dqyazy4qdzOdCCWa4LjLZnPHUlszpOmSe+ssspBymVB2wcysJd3QTcNxWgniqqfSCG94YL1Py7G
adhkzFkJ1nRnUzHbcAZ1OLJpIimtb67sIICH7K688n1uKlbbgGwIck0OT1ox/QrM5buXO99pGt6l
hF2HwXVVBGcW+n1ImgnWZQfLo+e3+RZ8bOWGeIsX96XTbS9vg4Y+1lXxnKyvzDTPPT8x+hmxgcNK
8NSijjuA0Wc3O+CLjKquFSc5t+3OZd208206HIzW5wcQV1rvQYHn4OUf8/WZcP8D/JzLpQLpkg0J
SBmCCYNw8p5S4V/HHuSqBLJNn9dpd/bmPhDDtv3Doe5xXBUK/9p2XBXpuTBf9qFPRVK75T6Ur7kH
UWFI29Pgj09/XV6hr2MeV2WEFalRe85wvqk7P3LbY+pWB4uUEUHDwuUv6PZA8QBM+CjMhyBoK+os
jDOK9nuvrVfyixoKX1fVoIf8hC+zEaZj2uUY89TPn/Kx7h96IYy7sVjKIaryablZQrM+Fnbd71Dc
aPeLMNpvkzXZfTRm0JDI2NK9XzdfxVX4JQRwYWfghRbsVkzGE/Rnrhxa8RPScZG+LnsrYZ2f3dad
yJEHy4urHCgAGv/eA0ZKWzrYiOmhLSoPvHC9HU8b9/HysnztQd3/QEPB5O/wFod5Gn8sxj3w8NG8
1sGgG/tsQJ9uMKuQqcPcQgDT2e9qCZrvM9la9nb5l2tMRIVusrpG+oTBRPqxi3Lzhk7VHocoMth1
pFp4Kf37+2ffG6uZGU7CaHCc0KgWzdR5Jw1ZSwd+nZyBnuq/H6jyhrr5GJ4bwTvoZFfDu+GwDbp7
cOMYQ1TauYtPFitXgG47FIvHs9Oy6hRfoyE4PEAkse1z0J2HRnYViNENlKveB6SG+i3Wa5pKAJim
ZmvZ7RARNj+GczmtOC7dNBRDTqHlBQUYz0mcc0zU0ODRqQXauuTKLHTjK9bcWmKYBhuzSEkTFQx0
q7SJcrlWkdb4XRWHOXezAcqWsU4gcvc2yPFbPdprZRdNEddVcZhgU5y428LJza7Yyo7gvUzTVy8H
b1KAbjTRAJhVAo3bBN2PSdI7s5g/GE2vi4ldFaQJAi3fhgODSSL38N2E5MjJALB8S2pnDQeqsXr/
/P9PPsX17Q5QZQT1c+g9++x8JYJQsnCFF6OK9XrZtej26Hw0Pn2k5gwC0QvuxmAqDj0bUV8qHi4P
rfv9iskTkN1US7+QpM6c6Mz7Hfixaf9JxRokQeNTVGBm7UsXemog5lys8bleaNzZ3l7w6r4pQaLg
ALPcZivvcY2l+Iq9m0ttyRTI5aQkcF/IWaOKheLbzi7b6+4+Vcd+5uh7C6nwEq/Oosp/sfOVgXXb
oBh5n6X11LilicI586M+rOtvGbC+8RL0dBeU1RpKR7NEKriO+KMdsg4TYKBls8vbDH8WeyXK0my1
CqmTg2vaAQPH6+IgeBM3acgiuQhQmncRaZ5NiBFePrQahTtXZXvN6cDSIkPFlYMRap8OkE5P7bL5
Nk2mebABwM+3ZpVWNJK+y+OiGxjbBGWXr2V7NQap4u+8AbUXNwQdaj9YP+aZ/eibNUYwzUnwFFuv
nMmtzDNRbmPSvezvzOzJ754cukb2qPvpisEbgs0inTC+b5ZxVbeAs62Enbqzpdzn3LIDsygZhEDr
oooXlJJ36Dy2YrAWtbvLG687YYqFI23J50ymY1IE9ca2H1Kr+WaSh36w90Z/Cq6901XKT9I1pBZ+
4CZ1MMWMgKVL/PanbHt5FhpNGFdVs5+7dkagCH/ebuxn6+TF1Wl48X+GSXsctu6DjJ1tuWXPxWPw
bj6Ht+TEb+iBPbKP+sOztmuwQM1JUBF7VZ3xqugBfXPN+lvlj7dcronD6IY+79+nCwswwNTv0f+S
mNbwaHf8NejWtCY1DJbocfl3bF5xqCd16CkAx6qI3RLsuGmejc+ipDL2HBD0xT4FRXLdTMt97aOL
kw6T/T23vP5eeghjAW/NNujGg7J8w5AnK4Lqw1iQOQtLVsxR6aQjVLxH+0c+imk39KZ5X1XAUYux
Y3ujy/zYnbJgQwrGr3s6qKjAaTY7IdKUJEu/gT4n3kDA6b3n83Xcq0A//Ltk7TiPizehTEly557U
QB2K6vnyWdbttOJOJlTtBTIxKKsttr+tOxnsraVeVuxd4wxVECAYPacpr70eJPfma5/6h1xCiW+k
82NbuR+XZ3B+t/63GuKqGD/JZOcOHuMJCVzA1OZQ3IcZXbYLqGk2RevsgUTst1ZmhZuxn18vf1S3
bMqjobM7wE0DkMlCYPtjqLLfpHA2l4fWuGFXCSUwbFM5C2zP4s1P04KGDGSLqgePy2Z/+QuaH6+i
/ECl77esyK0kD+sp4oZ/L+3l2+Wxz1b8xW6o6L6aLKQ3Jax7goI62k/RTQXkPFrt2WY6G3BAVgJf
zTKpMD9Ufm1EvgTsGIQUG88LSyCjqwmE42hBuTwX3TqdT/UnLziCOi8gnjFBTL148WW669P5ymVS
LDqUxZi6ZAFSo/69zF2EimdgNDEfbjOQNF3++boVOk/r089vRwha1SE67vGIGkGo2A6xGKruOBbQ
kr78CY19q7g/3ygcGbbnpn7D8w9BK2izsVPWHEhTy1PYDMC3Xf6SbjJK5DCYXWMCOQcupTn1Xyef
Z/vUGdITKNHXEkC6qFTla3Stqh2ZbEhSTGZ2NAloJyv0yb+VgD7su7ANYySerGPZO9lxLnPESMZQ
rQRfupVUrB5apgX30GYEadbwT+mKBGQaLGIkfyoashLfa2xTxQdSUljS6guwO/iut++bVG6hEpZv
QLZNtsLP+zcSGPn/Lm+YLnegQgUzEx3eXdhB4CSY3GfXG9vTQmT2FJBiOLl0kS+g43uXYQ+hWHTW
gG2W+2ghZ2XoP7IcFHTXnRwVTxiwMjPoEnSJa4iNGRrIh4H/e+15rFtTxUeUwJf3HRGQRrb/GKAx
FJCksZBA5N4PO10jSNdccSqYkNERgux2OiMypw9hVxpHiBHGluXuXegooC9z7xTifa7SeuU5q7E2
FVdIvUF2QA6RJIBX2tIabCAi7aqIol5+5SeU10Y1VUEVuuC3COSB1o8CWr3ZSkyj2xPFVyw1d/2l
NeZEcG/rlxO4kQbo7DU/Bq/edkjtrJwsjc3aShBAXEDZGS9MlJ1ORVNFcpj3pqw3vfx+2YZ026A4
Bc+0JM5uZiZjbjyj3LapDPY+MG/lgtDV8FQwX1aCghNlizbhogCR+MIhm135qBOOgFVWJmtjM6tK
NE5Z9o3h8ynDFevSO7f0yBBBLRgdlDR3rjsQKtZvkpOz5B4pE78c+2jwuq1NG0gdN+11d64K9sPr
qPIMzywTykQMqZxt4wy7wfJeeVXfTcawlrXUhA0q4m+0a5bVyJkkrkBWFtjrDQLeNTJHzZmzzkfl
06U+Cd4ErpEC491myFDisdEOBzT/Rg1Y3C+fOt3vV+KGsEQRmTTmAqW2csMD3A90LSTRWKYK4uss
x/CD4pwm43zrUjT7iRfcutsZNBgFXTnWGquxFPN3OsOrG1ueCVLRumvvQIQQ2WunVHetWYrRF1B5
HpwO0E2yZP2JBxAJA6lmb2SAQaO91+Cy2IX26G+NwmX7enEgEBs0gEqPvgGNHvfKZ4KK+rN55wJV
lJtJ076GwPf3IF7x1ggxNEuo4v5MxwDRaYNoZCitiILYiDjf3DWKIM0hUNF+EPJcoCVR45dP5bJ1
Ww/aTbwKIla7fcznEF0e3kw2lw+zbibnH/HJXnpK2VhMLq4ZUiLGeR89N2L9lVGpCvUbAugzOAEu
ZsqtLcR/95xbx2oeV378367+L15TKtIPNetWuqMHrQTfNf439TxlsdMjjoshBSi3nTPJDxcAC7Yb
FnKmQqsCBzwZWZ4MaEADrRPv0YLmjrm7m0jKT+3oUdCN2Gg58VPW3zsVCDVmatQ8DqbW2YDQlmcx
dYfhFmq1+QZEtM3R8j1+kEXp7SpwnN/kHZc/uLWk39NhWp79ujUisACYiWCIEM7wq0NOgwDQAmve
jP5wBmQ4jXyroa4TSSzYYYE8V7xUbVfEZeHzb2IJO7D1cutnA06O5wHyaCdpNO0T5DOWuJuX/Gjb
fA4iYYv+mDHX34p6CW6FT5cNCFyNA/EN14+8ioWnBrKIMTeLKWIG47tpdilycnlpQ6XLqPdDk8MY
+zRvT2052z+WkvvZhrGp5FBVFGIFSKRx0/9BRs41oPdyXJKF9zwqfeBYixISGktJaSy6NcppjatW
8ZG9JD1BfW5OBq/IYwAFZMQqsZJY0c1B8aMVKBEaOmLwUsClVR8y/+1nEBF01wjydb9ecaV43EB0
FFgdVAGslyCb24c299eUcjSpZpWxk6LaCljnhKep1f3ywaV2WqRE1Sdz+nojwsp8MUdvEFHRy/T3
ZV+jmc9/QJO265PpXOYbS2FuWYcej9aApst1oys5WdqQAfzWM8IKoN+ixTS/5/N8vDz23wv4C0ej
wiY9E3wdbOjRNFn4yKQUPV8ewNO7vJIzqRQQQ4sR110VPDLbB7O2OcwHM6D1oXfCpYi63oeytBgR
rRXUvh2s2Y4a8F/cj8YSxIKw4ACFPus2gPbDEbKX1qYIXQeZ3LQ2VoIWzaWigjOlhx6+nnk8YUMG
3F7jvWVkvEHvsYh8vz0NWb6mqqm5UVSgpo/0rDmDUCwx0c4T0XC8K8NAxkhxbS5vhu4D5+P16crK
0S1ldLNEn2YGNqIShzju+9R7p1CXWkvc6L6hvL6M0B0mY4LgOvBRjj1s+vkH48F17yJTcRxZYzVg
uJvSU26BhRPNFJl7J5CRtVaZRnU/X/EcoZXW9oI+gYQ7sOBx3Ezp02SukXPpRleeXf6CbjohQeLm
4EJz+xuD3ZnTr2s211Hxmc1kk6oJkPhzwczDzuRDntOMoIbxD5c/8LXXdlRcZklQvIFQMEmgWBtB
IPeUsTQ2K3pw11R4v14eR0VbZlWfDksh4banD9J+B1sBcjsrR0c39nlWn84+GYvchzNCOsVvDi24
wSOfjdtuMtceZ7rlOX/40wdG2eUyYARQTj/g+2Ikww7PwRoCyi3oCaGEs8KDqZuIYsSTnCkCFVw/
on73zV+ueZLLWtT5ta9zVI7NDsEQEngILqoi/3B9K2kcC4hupM2Qi8ibNX0X3RQUMwa/KukK8AIl
xEIvcReS7I2DxHVfVTU6MS+f1q9vaYi8/rsdy0Qarx3wFoB/PswLT5C3saKFA9ZgQIU16IwPg88r
e6JJ8DqhYtiDRWjhBaRLTIP4HxJXWQjxa07zLQmH7j4HUXxMQAUYZyCKcFhYbqFDsHZDaU6eirvs
ZF2hqQJvhWa5LcffhhgiU96Vab9ybejGV+IDG7wWqU0hg4Fa5IcnququrZixdaGt96towzXnrjkV
KrEmGHy7qZiR3WA9CLDAuDucRNu5YIiz1tKduk8oTqAZOj5JAzNpmt8gJN90VhblxRpsUbdO569+
8gB1MdYZWLbA4d8Vp1T4b82U7bLaLraVHNcInnRTUM2/5HXt9IF/6v00msg9R6TZ+Gu393mU/0Zr
IND9dwoLc3MPL8LwRHuxI07+GMr652WD/DrV7KiYS14MTj5XuPua3OlisMlZh6aqAej2w8dsGvwP
lufVkVS03ZVNtyZcrVsuxQ0YxkzGZhrDE5vonUW770W63JtD93J5UrotV+yeZ0NW48KCMo+3CVj+
CL7894nSMnJXbE/z+1UQZt0PrAYrBTDV3lmQZ4QchNWPENcclzW0h2YOKhQzg/gJkqMUx9YR25ry
cBO4km68ML8xqLMmzqhzkSrk0vOcogzcHjkYEQ0oeEkoF4HELQKFOxjsbDz1125izSFWkZcDAvaC
epBOpAHIiTP5ALmLFSChbq3O2/TJxEkdtpYJ7YNEVr8Nj++WkG0G4yck41euLd0HFPNmPQkaIQJQ
JzW3Iw23vTsfGXRYjO9XHVgVdDlJMLVA6EYmgQ8E+jQUdlT3vInG3Iw9ClmAy5/RbYH17zqFRVF2
zZh6pyUUaOjlDthIQmflRaazCcWmA6O1MgSGEEvkHbKfr8wM92EnV17DutEVk27aoKAzckIwB5CF
kvzQmTdL5q3Ys2Z/VZilBRwzKZHFOpmOmT6BqHI5dX5q34xDZx4COq2xDOq+o9zZNeuKkGVdcBpa
cfSM5g9Hd7j0w71ZQxX18iZrVkrFWlqmYc4LtNqTunLJvkoHMy7YjK65Klu7sHXTOP//k72F/rxQ
86x1hLaVKJVVJAiNciR3R7nG6qSJeVVYZdO1khMAS041cbbGYm5M7yZdnploUDf+dt1KKVYt2dAW
3MI3wmXcVrV5rDP2UE/BSvipm4JyawdoQGoAlJeJSVvzyQTQdtf0ZfE0VLyMQ2fpDkbll2+X56IJ
rFXWw9IMRN/VE6REW/pkBXZceBArTVs0HQoexpS7f8ZmrdtZNzPF1JeZMgOsMCwJizpNoB2/RAM3
5NbMZ9pHmbCMFwZxyOsSJI4Kv6xGykoQveL9U9toASXW3SysF8e2ny6vncYtqsBKwfy2M+VZegHY
gaizyc9S+iuZNo01qnSIeBJ6RW9Cg9RpCLqfC9yseXnOuq1S0Ou+cN6kT8a4+HLqx3qYE7D+klNT
g4i9W4T8GVhZH4t8+W0CwLKxsnBKbAethmk9oDHFW+w0tkoubzKeBpuMdvnWy1rncN2SKh6iqj3w
/9vBnECGZmtby6ka1jgCdPM9///TfNMunU3Qpwcnd3nzMnGaxu9TfV1DsKPKrXPPx/CgBUtk3R6h
0FPsxrx9ST3L3l1eGI3rVBGS6LMfnNIwEKr0HgTo/uctw2byf3XXun8VHulygze5Te3EsLwH2TNo
0yMNZxnl9vIENI5GlfMecKJ7EDSDhxyUlY+NZWcL6j1WDfmYzN62NqueGeRofxRsstfeoBp/o0Ik
ZeZnDhlEkZhZ+4IyZbnpK74fhvG732Rp5NntSrZO8yEVKclgpGExw1qN8BbayHGToWse3RB88aIR
eIyrllDFTII0fIEuYEiTDNdZGdXhnL6hbAbmK1xJ5Ea07nSTmrb9jmex83j5mxqr+Q980jdN2qep
TCqbgrB83uXDczYP192kKkciXZh9JrZeQB8RHsQ8Hu2Ubyxir9ykuh+vmLxBy9YVA17XuKA3ZbsP
Kehw2+u8vyryLcCyKmbq4eke8se6nO+8rlhx/hp5EEfFSzYz6amwCrDc2/N9VuZ3iALu7MLYEwlK
9jF8Hpv+ziBdDnYdw9n3fK3mrnEzqvZ3XWS9Nfjlgpp7Y98ZohmPC/edTV/Y1mGgkq61ymvwEY4K
onS4vxAqEUQBo27vU0Akj70w6mPOqte0LCtwq7dTNElpHQKjqqGhHqCD2/WcWJZQKV0JerUrrbwP
rGBs6gaMeMlsypsGyith3cK+0l0J3oLvjYPv1fhxJ/A3F7vUoukRlc4hvmxcGp+oAi1l2bfQAoZT
b4Ud0/nVNsMIpa+TGH5yeg91upVZauzgPxBLoxkFr0H4WA0TxNMpquX9DFWUrqiucxMqeNJG87mz
DHhmOfOHMH/XoFj2DbmyTLqfrwQFwCbQFvr2wakULz7k4y3iglqKXRdyqKBJwHfLgWU8AGu2fLDH
8OgC5XDd/ioPhRG1MzSmQB1qKS2QTIxjLk8lb0kclkjEgTLQ/LBqQ5w8a+nWGlU1V5FKx+hUodkt
mRWcFhvUvOYHla/h8Mfof/nF/y7PSrcd1r+BlC+s2jMz4Z94Joq72uhjavhljG6WtWBHE1irgMnA
LfLQC1FRgEjYq2cH8SjXwAqaCrajymKbcDtW1eGkmkY7bwSfoe9hdz0qa+J/pQ/xNKPAyzdAq87G
MT22h8AwgSxps5zczhC3c9+9zaM3H4fOBWNWCD14OUzA85oL31YtUOD9VITbkZfmAYybMgorP7uy
6qXiMC0iw2IROKqVuzwbc5o4FCAakrnX+QkVWmn7Xja2Ex40Pc/Al5kPWwiT7Ey3LFYM4m+n0xcZ
aRVbObTc9/2ykpAOb42Pasx/S3R3PRk28SOAwPmfRspq75XBreUEyJBWHb2ZQVIQu70ZvteQCEPD
oW+CEpGVD2kQWh8p+hyjwU7F7eSl/Y/GC5wj6uwGkj0iR0HctiOrZr+ctKFbKByxeCyh8UWkJK8W
ZyX0y6X8A9A035dBKB7dPm+3QE4tR0+45a6bJz9uw7E/oOcYImHE+5l1pNy7ddoc0pAGZTRL9IdK
YeV91PYY2rLseYmA5XtAxfaUh9OjOzXmQ9XLJZI2oz8a0coSnf1Be4u6LgFxHQ/nK3dQcZUhs6Ym
8Lommcz32SQRb0BXOf+5bPgas1QxpaKUXVoZTZ/YLe/AA9/L7GTzpV8JBnXDn///6YE2hXURimzy
ThM205vnX6FhXPnL7X+H9oOyL0WeWYkRdOMuXTxr4/XFGhBWw3jpqEhSL11MYpoBtAvCauOjGzrv
yGZsn0sI3A1+ENGpOwK1fAoJ3EXJBPTcngYpAZhfYiAg9lKau6INDrnbbSUSq5lR7stlup9x0XUz
YDX5Sq5Vt8RKAqZwWxJ4cvJPRg0qDuktR6Nj14UAKtAUjMLZbAgQ+U/1ABLjMhr5i9vNa54DO/WF
41CRpmPqUNrmuX9CqFTccicDDbNrlae0r8RaUUNzsamA0zzlwqtT1DTK8jAtj4ycKvvnZdPR3Mp/
FRI/ne0i5C6l56G7gcfp9NMUgPdB/s4lH3XYX2f8KsoUFByjsGbTOxFa3/kje+0F2U9sjeRTc3hU
kKlv+e7UOTWegk0Dkt0eZJvL+HZ5fXRjK7YvoFLWIM6TCUERIDd/tGzlxOsWXrF8hrx8T5ATBvbB
3LCiOnDokpnhkznQDToDVwpJupNjKf5lBiRhqvFKBsQLmslvgv7p13Bk5G/J/Kuzr1gtnC54T4Ne
QASDy7g1vf4wGWQi8Qy6S/QpUTGGG8df0EcMlKS1scEec2CibD+QLc4Tuzgu82LtO0BNjz0IYB9C
10JzCLfP6SQ0QEOPMzUyZBEy2rq7wkYfceSxoWyjsHbQKU2nkO4nqw3eU7P/PuVl/aeYZrlFeRz8
WX0JOs/AmHa4PoN7z+sIMisOWLciyBS030M3rWLfsdiwkWluzTcQ0RhAyz0v7ZYbtvtcZo63sVBq
iCQ32c3g0iIBoQs92G7tbztgl/+UmU9/CBSU977b063wJMW9XVr7cu7nZ58Y7hTbaUq/hV3Gi0dJ
MiAB/KYqloi7WZUIo/SOjZm7eztLs+dpkMORAuh8Yp7wd0aaz5u0rOoj46zetYVbQHrTIjEEY/mB
0GCM7KIEY2pDwSzNnIHvx4o7+2Y0/Dqy68Ar8Ryx/s/ZdSxJyjPbJyJCSAjQFlOGam+mZ2ZDjMUK
EFbw9Pf0t+rLPxQRvZmI6QUUMqlU5jGi96cp7m76WorMn3htBTUz6kvCaPcygz/nD/3oThGJc/tk
8Nl5M4Rww3jq56cC7YRQVKN751R2/1xXqTxYieOGio0W8WA1AGuKUTfWQ96b9kvR5vzWGjNIuOB3
nwp3ZK8xXabGd+bOhtM9pI9+llIv0HJa6h4aGfkt4IJF2MLbGsTwvDr0FXfuodnTneQYW16D6OR6
XUerS7y0OsRsGzcabX8WQro9v3NgnHYLu7T6z1B2dXaqW5h3eWZawfTScez6VGpHRFSX9EG5CoSN
ErSfEYa4XRKaDtzpAZqQLURZ4843cJ1/U1MLOWjTIgM83+BmdmtQweywrCUUwgG+GmGMlxtQ7zLS
g6pgloQrQBPoYdIX5s7T0WzUGJo2b56h9cx/8WYGkjaOp8wfbRCjfYlU+bVNZ9iFKBiaPzaiw30U
FQZj8Ep4oz3DlrQLp3r2bADVggGrNGicZ8PCWcuEYf0a1aCeyh5oeVKCOpHH2UsBGfAjBUCHn+10
rKLaTbWfLEvvd4nsTkChvS0U+omBi8++jw0yoRm+2KT3VQsvkJuEZDY8F9mUQS8aogw7R+NGFWGN
YAbzW0OqrQUJYzbNINfu1w5ejF6HZmdhGvftlBxLu/tcPF1jlwVIHlZvjTBY5V/tBBSwGWZKoOQA
qw7vlC781HHwP9qvKePpAnd0dG7EEtVDXIR9rfsf15++Ea3XIGYLRcc5I+imwqVv8OvFPZaMvnK4
XX/uIF6DjDtrGeKk600YhUy4QOIulbRtGINwsfOC93T+HyfCGls8q5IOVmbwqEk6iIRZYxtlVcm9
3HGmkxun8U4hcuNYJqtjWUJTWSXLlF90OSQ/C0oN6UG3k+6s3K3Hrw7njJiu0hk8v5RVUNg75tW5
gPp5cH2atwZpdSgbHKZeywiHO2ke7TrzE+SM1EQP8HM2LRZZncvpzCrOC5h8FdUDRWVUidt8r06x
tUZXdcmlUeVE3SKOGHGGhxk2vX+gUEzASEj5zqXo33GDrSHGrEpQfCK47VO+TFBZToWXp2MZVKaY
QlxyDEhr9bPnCNnuSNz9e0bYGnPMnNpxOMiVUa+Gm8rU8Ow1u1+T251BVt0JHVvveE8EP2TaA1ih
Mej26DOVU/OF02kGUag2ztzJecjS1NhJ+TYQUGwt9opzFqXqjmcX7rjxkUETIGwdh/kgzmcYyXLK
XkXuiEsdV8tR1nESjm07PV1f2//eOWytBVuZk44nd4gjWuMiPmEkY4F+0/WH/xvbx8Rq11PoJEtY
suI8j93ai9sFuHnS/iYi9kcXr0S2mU/0Ns/iP9df+O/FztZA5TqtYBXCIO7FHLc5mfZ0MgTyUZKa
ezLEW29YxQLaT4JMcHaNJmoFAHNGuK2GyBg/ReNia3iy06oZxhAYMU26r71hH5ysuhm65Jm5ezz4
rUlZBQQ753XicgdKFr0ejiMrjopmZ7uRYPdaVWAaTntIc/0Qs73q9caYrYHIaduUOZtYHCUOvTVz
fYS+cZi3ZCeT2FjCawVY1DiyzG7Rj2+dPuwW45vdim+fWk9r7LFVtMvYDaaIXPdtbhffdsewKY+f
e/h74PkQYDQxFCTpYDEvs/IwzfY3ppKDO2Z7mMENtj1by7+6tDM5EPpupBkInGiU5fddo6zAis0x
HPKa3MfcrUJUNIfIGJs2qDpp4IQj7QlKCUuw2JrsHKFbS2AVCWoA4eHyjDkSKg2qquFeks53lZSf
88Jma4Sy7N7r8Q2D3aNCItkMc+xbXL7ATXxnlW1smzVOeRqyHCoVGXDKVlp4g2kPfj/RO6jOH8CG
eJxriMPP1fxcVeL39fWxdTC4q7RgoPBZBvHlff7M+JD1XdjU7JAq+1eOHhlkGPMvA6Tt6ix70bUh
dqbqfUr+NyWEBN//X5axSfJMmvD6NgcIEaf2pM9j1pbh9Y/6dxmFrYHLKQi9Lu449aVH3y030i+2
Rb+aOTlKAZ9WFAP2ZGo3ju81fLljZs1gbogwx+O/MYm/i1negzV9cQ2210bZ+phVilD0k+PWwP5e
mF3UPpb4/ItC8NM3rNn8Dq7heFvUsn27PnLmf6Kh/5iZNYA5VzA4kxDFuKSdUf6EvGCbnRqYG3N/
Qmt/OOdlnPuTxRojmkbLemW27N6MxuBncF2zG56Z8onWOs+9BEK7z5aQHcOQj9kpb7LpJ5oQ+RtT
mdt4WQKRI3fsqhszlVZoASFAg34gxSNU73HxLim9tXgDVd6hGYYpdEanKOE78yUrf3Fa33RkAYIf
zphfmzjHvHKn/e4qlClZpptf5gJRBg91hhjlmzlvvyR1IU454Tzs5nS8GVTX1TiNSPcrm90e4q8p
LOBtYh4cRYBU0IULyE3nHsicmG8UMvOBEuA72DRLL1ORmkdt6EnjSqmMNz5l04EOgBs7DnAhqcGf
YokyD/oP5clF+Xc689SANSKRY39Y2vJ3BTQJjOYM4zZLuekviSv9Co5wQSX6Icy1/tZNMfOrdLID
YwQ3HDdlekDNt3lZpC2hWzw27AlDuvwBIs76Bmv79nGaT6PbscwreTIXPmsc63db539SG65v3tI4
NOCNTIi32BzF+gQ4zdwjNv9SjV194NXSRrAOmw7L2KIbQ6Cd9ErAbW88KiGw7rsxwE9e3QG8HRej
42VWr/1y4oP0RMmtkBssva+WAllYQTrnpm3GEfbiMD9y0hz42TaDYS7Uprrs0LhTRfH9if7hTuC4
QnDZjU9AMcjIJiM9WVNM4IvHYsiAiFy+Wot03vgwqpMq4ensgTzjnoG+tE5sdnETRpVPJlANwSAY
bBTgvi/d/CvRZRU1rkiPJa/Tb+huw0AsnWekhnRKNLjlsTF5fODGEDbF7Hq1SeSL5aQN8YBeq29b
p4D8s3STsCiy0iddOQa9UPwn+h55qF1QWb3WsdxzviSobKHEUvr1lC0PrpAztKhodwfl1Pq+pjl9
yllunNrezlSYjsS2oKiYpGMgy7o3oT6TlL2fM0Kfr+/kjQjrvB+SHw5+IVkzo73eXVDPuszqiVO+
g1PaCnrvb/zwZBWrfEnTtr8IaryRRv6haGK66XKCIfbOVfu/Jsa/otDqrh1DbWKuLae8JDkGTUHg
7WdVj5Y3UJpGdBiqhzJP62BqzT72HbBOxSGZ2ukn5TUU9I1WkMxjhqJ/UytJXkCFzOEXmne0DkrH
RvfWlTUI1Z8b6VW2voh2plPldsAgjrNfF/UIxMQe5Gfj2rvWdk7dSWDX6O5CCXjZlYovUybv02V4
Kbk4Lu+K2COYzte/ZGtmV6dyNc0DsOJLd1lAbzY67bnqlKV3fbKnlLORoa0ZCESyGiu8HSK4O51U
nChk6F2YJ2JP4mXjC9Ziz7lbZfbcqw7AU8eNIN/XKF9VuQ0kTlX/RXAujteHautLVqeyNpzEcGAH
ftHUTtBBcH/ETn5Xi89xKNhay7k2nZwKmIOiSdsd9AKfSPt3m3SIGTsfsBEf1tSDntrEkmNd4wMK
7sVL/7Ubip0L5tbgrCKE0y5OlQ6WuqRz/2zFcSQSyyfj+Hh97LcmeRUc2lkIYybCjLpiHvwCh5LP
5wqpRnM70m6vv7r1ltW2ztxOlgTAQjBb7bND6GOSJQ9y7P4UdN6JpFtzsMq9NYx9mG014Ak7U3sz
u0l2v+hE7ezmjcvEmlCgU1vCYAYSgcAFjY7tjc7XQZShNVheXY0HCJIfEvLJ0VqzC4rFAJoAEgAX
eNH4oIaikAnhTL8qdwpY/8E2/nEirCkGcullrxvSX6xjfMxO+rmO+vvp1jzlgeE7/ugvPj3MN/ah
PLWRuicnyBad7HCvULcxVWt9ZwYcj4gXLOmRZ15m/LXEp/Ro2FpleUSK0nfxAPZ2NrwkcsgCU8dP
ClIrtiP2TpGtX79KBqA1NFSdKsllAFEBOniPytqjfmwcUGsugR6yukhdSwB9QPyYVwGKY16aaK+3
vmkQTYr2c4ABtiYVkMGVRuOimbMIEcEIrPTsqnuJl+THp8LKmlOgJqMpJtcBmjj1m9lGo+J+7hqv
HfdaXxthcU0qKFjXEOlwyOfViS9iNBfVqF5rJ94pWG/N8ur4NgD1mlLJlovTDLc0KUKGJPz62Lwf
a//YfWvKgJXLPmHZVEGX+AtVN01mX2KifLG8LLzbOZH+E5v710vel9iHxHLWNtinZgHXBLt5GTMW
Y/Gk/NakTvzHFFX6AsGY8tGMY+HPA8S1htwgYZej7z7ndnGvrLy9QHRL3dQVQJF1rWFlyNIqOS6D
PYKtaRQ86I3qzWDkcxhEtiYcGASiMIaczMi0cLdddGjQ+VCRT1Zq14yDOWdZrAiygHpJAPGz/4Lz
BjfS5JUae8b0G4vSWoWGIgcTre4giqfe29F2U56rhYUyafdsMTYCxJp5gIt0NhPd99D+pc+GGvoA
8klfUZfkwWgkT3O5BCkhe9SmrbetcgOXl5YZK/AcYBr1o0umaCHi4kzNFPRMotAQ/21Mcri+KTb2
25p+AEAl7pN111/g4PzFdvtbpcff1x+9NSurzKAwYVEQZ/lwqVqYEitd/aYxsJd6jncuLVsbehUr
iGuhOuO0NCriNyUfIFF6hgSvV43FAdZ9Oy/ZGKA1Y4BC06vPLFjfqCy7MxcazbnaGaCN378mCRQA
tyjWoB2YCzuJDEgSnQhYUm+ontYHrZ0B+BWS/ro+Gxu8C7YmDLi0XPI4gRpgWZmVz8dsxCUTHUnh
tcaUQWKHjfBf4Ai5LXHnZytlACE3Q0a11zVp61//GVsBkr2nqh8CZO/wOOVDRyM9ysdekukmpQW7
qQFKDqmjQEtmLs1PLTOWKE34eMhU+8eaYI/pWsQIBogfg48w5PCqrAhVnj2AaVr0IzvlkJG+5Shw
fRcdbW/BWfhc85+tCQtj45poZWP7KyBi+rjyBlhs1ckXqp+uj8rGVlmrOhv53KDeZ+PY1hBhTOjX
xul/Cmg974z6RkRZUxQ4DNMNR3UkytDSCODUB4O7pCjD3GzkqUxj6OrELkxrJr2n0L/1Raubh9lX
aSLlRKLE5re9Ux57I35xk707srm1LVfBpXJJ23fjYEaVHJ/AKHqhvQ4XaRaRC4ufCHyB1Hdznp9V
avenhDblW21PuY8zfPAMNrUhJHr3qFVbH7sKREbR19waEjNCye83LbP7YYwTH9T74Pry2AgUaxZC
VwDWhhoQoLgS7ivti60Mj4nRH8qbGInw9ZdsfMSailDnuZz1ANlaJ628dnoAZt6j7U5etPXw9y/7
sOuLBGLW84IRAqqShtY8xl7lUpTKhbm3JDbuuv8j7ly2mrUF5r6QAtSY3yM9LxX4p59jH7I1Fp8B
SjmOaQeCdG+OUV/Iziv7fs97e2uK39f5hwFy+57zaRF2xFz0ZoXw4ph66DF4bu4EU/7JOV5lFmUH
O2hWGCyKc8P4AjWZyte9js9Dytnpc8totfETyiHWmnAducaNK1OfsWNL9xrk/wGr/5FerzWeYzqV
1aDgM58uWZb5mWbVU26Ab1rY6VIduspVP+tJ6NmDQahV+Ik72tSr27jI8O9Uf6kLh/6B0oYdLCRt
/zpVgRp9U1qfc65na0w++hNKVrCJiZLKyT2qUMNdhn4nWdvYRWtIfpWVVTEB9h+JsXpiXVt5JKtu
mWN+uT53G1toDcfXSzYYBED5S9XcVzk9AtbrK1j0uIDSfO4NqzhQtRbIwZkNY4my+LoAxuNntTho
swOpCzDYnXH6D+T/j2WyxuUv/RDHDaVmlPdtNJZGUCk4MsQtOk4nKFPcxwMkA74zm0CzeQ5n2BH1
xffZTt/AG4GsxHfciXYunVtT9v73D/s6t2Ceina7jurCLL6hR8xCGFK1fuFaew6HW69YhY6FErSH
oaEViaaMHKPGjbM+CHfnAzYC03+YiQ8foGQ+055ZDPLNvWfYf+KCeZl739k2evt7FMqtT1gFjRKJ
cFNOorxMea8rEMZQMLag2q2CqQbl+nNrb5UyaF5nzOKzjnQ1PzJBYCEzAr8J74b55/U3bH3GKg+g
ED2YqtGaonhZSJQvS3d0F8MMVV3wHXWljUxujQaeYT9lsyWZLmDH/TVhbBlMqdIRwfkhvXrkU6Bp
2WKmumUOP/VVa2hwn8DKsqF1d7FixwihU/ItM9sJOXe1s8Q2ws4aHayKuXBTG19hQ+PuYeHSuW8A
tQ/ylL2jiFT2udrSGiQMX0vUiRLsxRiSlhM3QiLIJ6flfUV82CVwZBxSUzfQvaCPLn82GuW1M0I0
EPvuQ9KPO1OxkfWu0cGjyRwF8aDsAp2lS9fwFwAOds7trUevUoPFzqcs41RH89TfANoUpVm9k3Vs
hBCy2t3v8C27qhaNzOxNqhvJBBg7D80SaSPdueBsLaHV3rYMOxvmHo6Ljvra40QnWReOLJLOnj/m
FsaIrPZ2Yw9DSTq4VQB85kOROfXAcRw8XNMPLVnAzIJFi1SlDlQ13AADff7M5qNryPCUd47V5hDw
khAKDQhtRIREEWr+uS52pmfj0+gaJDzGRaqAAreiXNDxWfNW31q14x7tmTcehIi0X9hDDI++1gFV
rEJKQ5j94/r3/bvBQ9eSxX1f4tWuw6KOa7r4cdaMoQHRRiiZs/Qomo6FBjwpI2hJVX/N0ah3UoSt
974vpA8btpAZhAIhRhglsLuaeri1VrQJRSfgcyWni6H7byQXQIogg9vZvP/eBnSNIM5Vhngwd+TC
K6iH19MEOAtAJl5OJ7wUCseHVjp7mMZ/b2e6RhQznQKwipGN+jK9nxIZVonYaWNtZFdgCf3/sRt0
ZZUpxYdALsNJw3IIh9ckTAMrkKOX/HYzr7mrH/RdGSb3y8P1dfLvDU7FKoYsOpYLiXV7ITM7Z7Nj
3kJVTIcinZogoa1xvP6arWFbxREKV8quRUH0gsSNnHVaV69GAf2t60/f+ohVDIEEG5kMaGhHZW5/
y2fUsLKEnMcmnw+juauw8n7m/G/yS9coYtjOL+UAnOfFdI51cq/SB2W8XP+ArUe/ZyUfdg2ddWtY
2oJni9Eyv3bjOhybJg7AUpQ7G3Nrda2hxNwGjvhdlQwZTtml3pgiPatz23qtk9p6hHoELneGmK3F
N5kpfluAVsFgErSTOsj7Gt06d0nQQDdiwBt8gw02JPXeC4ekHC+FctTO79xYKe77HH8YCgb0VAfv
OvS9RfFWsuzZTvcEZbdG+f3vHx7tJFMJvJdjRrOdgF23iJNF+xInTLnTs9+IRO77N314wSibuOcz
1D4MnnvwjBmzxnPj7wDLeWzXqWhrgFZRoiBOHBsmLNKSpXjMuwrgWFyurq/DrWevogGbFmfINRo+
tJ29Vv4hoOxff/LW2K8CQEF1mqgRsud9JvUNoBiw/lSmcxYJNXfS0I2jZ40bhlmE6KAmJaK2L1nQ
jANNPRTHrKCoVBlCCyqvfJX/SOBPvyhWvl3/sI05X+OJhypp04KAYT9Sm/t0Ll5yQajXN/VdMcqX
umI8/NybVkEitcWQjyaMnVr3Vdt/YQgUKKwzrn5k3eeEJulaDHnhbpwtDhDfZT6Mh0W/AxoSdE1g
ALon18j/uxf8I5CuYcQgyBeOhmf8xTGS4iCqHnVls1Z/HAHtvpsFcPI72kL02ZOodRdHOyPFqTPn
KvMd+GRlniPVIj2Gdi6OyU5FQL5q3zW5hWc5bViDpviNlLT0MghEBKBCL5bPQOad4ebI4zO6pnYE
Y9DCrwXpg3GJ2R9LEnGGSQJHgcvM3DvGQbc1XZkEpB+SA+1tepOlsFabSzc99PMweLXUzpvocvfF
NGdI29tTxp8RB/ODFqKxfatQ860xyeSGOj1LPdeuhqDJ6/gI5FkSJX1a/0TlDJ4YJYIQNBGln0Ks
5+BmbnmgKNo8l/0ojxqgO8jIGCpMXDzco+nsnBrTdF6F6yRoAQzkEV5P020Ph5aoNYs5KEUpfXCO
S4/0kGQoVR+fjMSpTm5hTuAiuYYnWr78RZpmHznQEl4rEjg1GT1/Gd8lbQxikyNyqjHIczoGeq5A
rJcOPtyaqhujr5NQg6z7PMB7w4NppvtEDYAxvaFbHBjPcHrQisizDVWwUGRAVddQvQ5q0yqg/yqq
Q8Ht5ahL1b6pxWLHXE/5a2uDO9EqnHdWAZizv/Tgntm1y35CKm0K0FlonhWH9v6c1tBA6Pml4yMN
RzEWZ13D6b4eF/sIPfs2aBQoUWVG2zvQ1sxH+O44P1nSo33QKweX+Xo625Uscbomw8XJZ30rtJkc
5sZZ8CiH4gZi/WpJ16Ojw2zICBAP5jGAAZeF41uZuXiWSB8MadCzBkr7AF7h76Rv+Rl1X/JsWt1L
URb9ySY5/QVAQlf5olbjN0rn0Z+gQVd6OC8lLJATzvwYvPe/7Vw3fjXr+VwoOHe6MKsOALh0HnLg
mp9l7+q7tpcidBu9fKu4Wb8qVXd3kJhJbsZs/jtbugWwWuf3TufEGACd3nZO92qrJouGhY6YkFpe
NKwl71LTVgcgshqP6foLZAjSO6EwwmbRyHOMJ57jxhqOdSm59JuxK4LGtfVbnE9TNLOMHJEesIAu
CRyAajs72LPgXt10C6wy6/bY0IX9pODI37RZDdHifpa/jI6VZzFryLgnaXtkuBSHmUlikL8AWFXY
P7ZfG0tz0/Ky8l3G8JFSxT5WdBMIhTJ03KKpMckuPeQDWKQCTXBvsRIRGI05wRBApieY3Lp+hZDi
iQzIRRd+sVroxi8mXQWstVMJMWDhfrUbu3wsldKPUBlJg6YYkoBrW51gwUcGuKWKyUdNDj59Je5G
B7zOuXSGkUFojoBJkLjl8ti6jDxAuyD2pVs3kW77+Siha4pmdv4nZpUVuTyPg4QBKREzOzvZpqCu
l4oOvpWtA/UKDoXaO1FVufRjbYqvkmTcS6mD2ropY/Aa6lG4J90U1XcTrIsMnoRF86AXyaqgGyjc
QirQG+5dXbt3pSWS77ZpfNFStg5iR4trV4oQEla6EAep5u5mUUD6QQODe4ac1S2Sy+FgZ2h72RUq
dZWCzqYHCPTysKRYhWlpLwFRiXuZIGUVCpG2gWj44rG+cu7MfuzvNHLTQ4GL421qluzSm476glWd
f4kZYa9YO9MTLrcT4il8RrknprkVHikX7s2LmI9FS40ntE+br0BGExA6oJMg46G5gfICMwJQQmO/
6dnkwHlhhkti4zIHl/PGRiCd0/JkToZAkWDA3pQ0pS9tmS2+kSYiNMpFf++mFsJI4D3AlFLEkDQu
MpGGGe9xqukYne5eZvRUNqLybNBr/b5vp5NgjN0vreoDXTryLgPg5TSPfIHgskBJ1qWWPOkZEEnC
cnI/VSV7kKlRB+2yDAfsYCzTGnuhgXrAISdTf5xwLQHhIu7gYjXCN+vMCLR0SzvpAkaK5bZsMsh4
Zrl5yEXl3lEyiSct9QgMtxoOAsprHugG5n2RgkNqtzT51c2sP9SDSu8SRBy/sRYW5DYM1AvQv7xE
kDiaGFlyLyPxfMjeYQmFEMiBkH6Vyo+hXfsgALh5qoq2fCY9UE81RDRCldfFrcqofIH+Z+zJJWle
iryAHsiE1XOGFTk5FBMlh4a1D24nsiCzyHJms0W+o09in+LcaQNIoQnofqDP6aJv68GIZb5101lI
z86mIswWixxRfFSPFfr+kS6X+o2LUYYlK5wjUKLucZxdjf+mnZeas3Wu56x7qVmBo6up46exnOef
KWCFR8ApnEfWt/Ox1CrHPiFwbiDcOg2Gss+pSzP0IuruZkAJ/GIheH9jpjG9lH3zG8oe5jlndve7
GydV+hqtk9uh0/rOEkb3Y7SaDNYDyQB3gGQ8QHdmvhnnpUgxxJpBS25SOMwLSMkhgGMVhYVULfWG
0YLMnmkbX9ErzZ9hJJj+gPZwESwIC/c06fNvfWf3IB3Bi5uShWIkSffKGwqSgmEDG+6YDQ6WOG9v
ejqxH8OyxL0HcTc0XevUgNnCezLWw1zxuScc6FnJczjPN/SoExT+moQud3FTN3/IkAuv4K4D/hQ6
5YUeO6DO0uxr0uXZTcrz4Qlxe7lB6GUBiRf+JMu5ulEIcafSgBc7m4H/CGrV08gZkXRVOSw2za5P
grwi4MyNRf51rAx+IFVdnmtpjqcBfoYX02zSQLPFMlGwY0uQGWkb5WlXoenqTokCpyiRCOe1e+Zz
GXsGb4dfGSSm8ZV59QDe8Z7U78Y1Zs1vsUwJHeO8HC5Wa3wvZvprpHuS9hv3GGd1xbMn4Cib0ga+
3ACZpLXkuWmKO5J3O5DfreevbncdJEnmTnRovGZgs0w5qwOqoO3B4Fa6U5HeqJY4q0teC3cKm7cQ
uUEIicDPhYwXjtS2rkPX4MZOSeb9UvKvHH9134NihW2pEcgYMrSwMe3pTSONmyQfDlymZ8PqOcpL
bOdyufVFq/oP6hku4v+7v27PbvqiOjtJAa/FQp1jQ+5MzMaaWtNTkrYWTjY0JOqNuQF/EWSxZo/a
u/Xs1c0OTkyVk805iVSt3mAtiejXQDPy+rVx6+HvF9cPRQm3JlS6g4Ivgp1WwdzwOQJnUh4/9/RV
uQbu4rVjTxV+Oof14az15EHv49v1h29shjUPRY1zXZQS6R9S4epg5WZ1munM38bWGXdY1RvXd/t9
1D6MjmxBX0W1BuvUgNwUHwAIniz4Hy7fard6Wprlz/VP2Vii9mpfO9KE6iaFXAMuUxBRgtoSh0Ly
0HvVtAc53XrFal+zhjiWXY5m5EzK1+avTmooeocNeB3Xv2FrJa32tJ0Q/OiOLRFpkCJ1w01XODuV
s62ZXu1gOY3ZUktlQrD6zcBp1LWP3bLXB92Y4zX/RGUQ/pCwooscnuVhvOCYyo22COKmOELBrfOa
HhWb62O09a7VVp5lWaS8RxEqmeLqorh7HCwJic4K4EaLMBAN3T3I50aIXdNOBOlQrREzoHraEoEt
M+6X1G483Jy5Ny1JFdJpAuA1dvZEFDZW2JqPguypsoTNcxz1gEPYmo0e7HnfZoDlPIcWOy2JjToe
f18jH7ZkEZMMxO8ENkrJ01CDCdyRQC5fZSI96EiE7fDNHHdKhluztdr9bEA215glQMjNX6a/9P0D
l+GEucr2fK02FvaamMLhOe5MnSEvC1HnylI/BXwB6sHeE0Tf2JN8telnJ05yAlHFaOHQHSSKvg0T
RNE/t5hXG55XNdyaKAp1OXJMjzr10WFg+ZtZ2Fv6Fco2O0F4a5BWu78yoDmJ24AZqWH5U1PjOev1
uxfq3ndsDNKaoUK1VtKeAFuyW1afJWq2d/2IQsT1UdrYFWszi7aoTHA80dmfaQ0FIxmY+Vco44W1
YQXX37AxPmsmSVMJg4sKOiqzcI9Cur/jXKYwsLEfrz9/a3zev+zDjhNM5Zy7oDPi2gnlBnVMh+Z8
/dEbO2xNIenMgprDYiI/SKC1oP5myd+SJMGSoq+zkyVsxME1iQSXKZQR6AKVkhLyCJkw+weXxcWl
Gud7KJYfGAxaQiNOnJ3Z2Jrv1VHeaeWyARfVqOI66Ke/A1cByX70n1Rjo2vuSGNXxgQRWUz3gLoB
ShRN84fXP65PyNavX+1pRg0LUhJQ1SeDOvFCvqLcUvrGqO5RUbHC6y/ZWlCrDQ27JYg4jBbMmKBy
YOjltYQ+yM4Ju7EZ1sQRVKF6t+OJG8Gy6ktikKfJMPzB2QEcbazXNXdEcLcDj/CdDZlbflm1cMyk
vYu7KjnXraU8Mwdb7PogbczE/xBH4Fw7D128XIQ6icYILfkzg3k7yn87C3VrpFbbOikSojIw3y4K
jQvhfP8/zq5sOVJc234REQiJ6RXIiXSmXbbLNbwQXUMjxCRmoa+/K+u+uDlFEuE4Dx3h7gOJhq2t
vddgqatw640pXvv1t5e+ixlVzjKUpgD0As3hra5AFiYoRpdAcgc+l1uRe+0Tbgvs3VsMs1FWkqr5
LCTwspaVfapn20IJUW18xspKXTI4ShCDutKXBFLt9Qmm278M4W3gOdZGaHE0ozQ3VOD5IC7Z7AGi
OF/nrH4oTfKCttq/95fQ2mpdbOY6G7VZK6s9M+ivdw46m1LaL2XuvnQpRFVUJbaQpGvjtNjRqDML
4rtlfx5mic5Ba3+1rGrjar2CPreWPIxWWAW0kmo8XLA5LJSGsHXN+t3M/aNbj6d2Mg8A4L5BSfW7
RapHl9Nvk58/9Zp9crLqUy/Ii0/Ml/uD+kdH4S+1iyVjw2xNCM6gbwWXFg88cTexUaMX08F2jOnq
VU36OBcyPSSslmeDsSooLGqdzJQO/7hp7z/TUYFipmn5wqD6ElRG0X0G0Qpd+qGCrUIF9ZIX1gDk
0w8zMGDmJB+ZNVoPlMhflJkTQPe1NQS+7ZePkKtyHqYK+jOthNGXkVbFJ01mFdQDRH67VluHAorH
e4zgFBjDkFwS3GbOKCaQS0Ht6SRwy4FGjyR7ogeahaavGsA30PDRXl/GKPsV3wrpdlFlaXLkikCV
mhENPzycBrIg3lkYZQJgIcCWOsG/AMLaC/0OkVH7Mr3myudfkom4x9FR9X6CNHBUMYRlMfXjdfBd
ZyOarazApeGGlMqX1EdB27HKR0rlibEtcdiVKLOkuKSFn4DcBGSP3x0M9iDcT0xtXGb+EBT+tpgW
cXJqoFxcMLs5DzE7yAdw/6AvbD+4xzJMd9XResxPySPLgvaKq9qlfBw2os/aN92G8V3khN65D6QD
VLClVxC5K6dyLIOhhZeolXvTFu9+bVIWuRAvQbM0Ew4/ET3/YPX8tZB8S9xsJa/7Hy+KCg5Jue1a
cQtLrQcumBEkE5uhnwxVVxSvzRAcdhg3FnP/en/nr43ZIpzSng0+9wCtISrX36em5ZAkhjVq4Ktx
60K4ErKXRJbZbJzK86gFhIXlfoYUjX7MM7eMiZXyMKlb55CkvHj+0ActiS0cDr6Q+TD1WdHfuRxC
bqMW631MEsha0lpauL13pqhoDCvNEkJ9HTsUmYc6vzl/ncB4i+5/xMo5+gfQ9m4lQ7MMvcUbJdGZ
6Mm/VfVtsw7EkO/g3PBBXOeS2YJrLqvqCn7svFdxn2VPfjlupJRrv38RAdxawEVzNqBqnlUvqTEf
fTLBulO+cu6VG7nkysr9Q+d8N0Y2nMVdbHd57k0SzZ0GrmDiP6yEvt2fg7XnL/c5K1qRFo4fV0Pd
H8tMzQ+u9KrIqIZpI1KuhJI/9nrvPgFqNwZ3IP4Yi9TOoWQ5/WyY97ECwx/u9rtnj4mbEBseS7Hj
AwINmbXic92gdTzB92Hj56+N0CJBatIC1ms3KnCvah6PQ0NR4s33ST9vETFXIseSogJnCyP3S9OM
fZp+S0ZgBEAw/gWDhV1V6y+ZYuGH5nrJS+mwzbqKtt258dlTq1oWFFTGACNtIcBWKPPWkphi5nlt
uensxE4OiJECvAmyMI4RerO/q0CAaqFp1SZjrKfiYplbNJU1PP6Sp6KdPLPnJrdiTMpjQyfyWanM
iAEzKD+n1HaD3jD9326upi8dOnwNDPU2hnRlbS9V7tFsI1lu0QZAkiHi7jeltjb+2pNvf3+3si0A
JxIDvefzgDJHkGXi1VNbAiYrB7C52PSmrZjlZX17bnX7oGaxm/KzI4e4M4udOb/Q+vP9Bbe2sBcX
pdnOjbSxM3AGujIDwGd85TfDk9Rt/5WifCwBSb7/opVIvJS513WiVedkkGSt0hCkmaHoA+kLcDG3
cpaVKLBkszDP84d5IBA0yYFJBGSxOA1TgvoQOGsfapWQJXMFDwZGXCdOLAzRX0kJ4/lczSyqZPbz
/jD9/SPIkrfC0zkDFGQAiKkDhrJrduj7hKTa8kpYe/xtGbxbslCuT3rpN/IshQydXMAIywUC0Tx+
7NffJv/d411IY5WqsJ3Y9IYd1IXha5fOb1TAN+H+C/6+LciSb9KMk2ZTBuZhgYuCTKoTcQ0VQrN0
V/CpDgCyelCWuTHbf1+yZMk3gXeRV7mVwo1u6hh4SgnHbbPRIVRZAQj9mE0lWTJPtGFbZek5sPjx
88+jTB5yP90gIa7N9mJzSwNsBg9l97PD2yysmYJaZYVsMbe3CoJ/D4GAYv13wssUhXY5QeRjNoaT
TadDl5D9/ale+/GLQz3RvOnYjLjd3iBsMKgCt4jpX/cf/vewR5Z8khGu9LUpzeacjGSIqiL5CmmY
Z5rTGuA/YNdzr9wowq+M0FKg3ixUneEgB2WgKE8sGfe527/c/4iVEVqySgAXBmI1x9UZyrwhELx9
BnE083D/4WsjtNjKdVengNziyj/VWUDS796tNeG9eFDV7FuykZ6vveT2Ze/jhQtC+9TbNPY4expg
pTh1kJIeXAdobRx0aQGo6f3PWdnLS3pIC/oJ0UWTxMId4UsF77nS9sxQSwfOQ0JtVNPW3kL/+z2D
bsyWaGw4Nh9RswsmWE7BOywohdh97DsWW5rhFlnZ1kBjwx5dWDxabWR3cA7hQnQHf+biY5H8f+Tn
/WrooKXhx73vfbdLyOFBEtvNyEZoXdsVi83tmm0rJZo3Zw4ZLSnh82xvXDdWnrzkhFQtdR3ZG7AX
hY7GOWUjiRojbTeevqLRQ5bK8sbYtaNyFdRHpXyStpvtmVd4sBkr1aloAJKGxuLcPOUUaAfQs5LQ
s1Mf8v0lCoh91YlA0G4+CLlVQ19ZcUvSCMB2PvUYJPXLfEaTvh289jJ5ZR+TbKDnElbjH9tAS+JI
TrgFYh8QD4CioM062+PP2iX9Dpd3fnEEqzbizsoJv8QPkrrU8CWu8EEU0APSBwLiCdaQwwn87FfF
tcYd5f5WWlspt7+/Cz5MI78bBTrsw/TdyK3jVGyBddYmZREG/L4A3a3Bk2fThBY2ujLgwI7JS5Zt
ActWQv8SR4gUqEC1mjdY5blog9ZMa4CNCIVtV6o2QsDa+CzOdj2QbOJF0p6lK86AmZzTTG5EsbVJ
Xmx/ApdBY1C349e0v6bK+jaYrgpU3XxFzyaiQ1kE5Wx+LAtaogdRiXfgsFzQOGdzDC/1OjT65JIa
8tP9dbTyMUtta8XhGw04P4l7FOCDTjQwUJT9z87m/aEYvacKiPvs9f67VlaWcztI369ZODgAOV1Y
cQfXHlbusuSXK1TQtM5Ggr2ysJb61tmQ5SYU7MxYAuTtj+0bH6czqQf7g8+/vffdB3go6breUM+x
W1eHtgLvanwzpuSDU73Y0kTZXTvlCaR4pHUyyI06NdZwQUiLcX9/AlY2xRJLmKWJEG3W6tjx9JWJ
/FjB/OP+o9fmdnG0Nz0ZBjv34Bec2+d8ykETlifJvyZ0Y3TWXrDY0NzrUXKz++6sWHusk9wJrLQ9
pRP/NpTQXbr/FSsp3VLdmvsWDF1TaNUnLjBx5AsxxsAyAL7nP7RXbQzVyiwsUYV2Dkxh0WCVCmG+
zdbwgmvsxgn/dwQcKpP/XaAu7UuO+6QJmWz5JauNZ3j/2iHi6xW7IOSSnNseLDJTF1t9nD9V1v9t
U5ElmDCBfJ9v0tSKjbk5zTmkdjLI/A9N5LCXDACROjfR9bT2ZjPiPp1FOv11f67WhvG2UN5txqmE
7KtZUAxjbz3Bpe+ZJjS6/2iL4hl/+6jFRodzZS490EShsCOzg2eNfVx3hRK7vlHlQ9FMogx06cP/
ARyQog0LKtoXovR8IgoQ48DVtY8knRGypzbTaTh7Ndq9jWp+Ts3Yl7iicTBGhU3aJygt9dARzsdU
HOSg87Dqi/lDvTwQWf87Rlk/2RB+dM2Y1BVIU30WzMUQDIXYQhGuRNwlSrEyAS9TE44Ps67Uudfw
DAKCv37ghsGf7k/GysZfAhUt0PjLzsU8c4yN116tG0iZfdJiY8/86Wn9bbIXkWVUiCZqclU81VBO
MGRG9xkcj59Qyc6ObUXqyKyS4Q0UFwjI6VyKEKShdm+DkXNUwvajwZ3LZ9IyEplmjy44LTQuT/6E
+4Gojo60ydePDcUi84CCCSx/c/h2jJl/xZJ6hl7SOZ39WFtbMiwru2qJeDTR5S8dRwAWmnZHGCTz
sELY/VjkWwIePQP1KE9JFjew00N952rQ7Hh/aNZ+9yK38H1VlVaHXlnJVfPdGh15dd3G2UKxrCzC
pWa2yFDhz2dVngvAi/OiPlBCzhCPO2p/3MjEVs6eJeDRUqL0iNVNkGe4lO6eWuWh6uF65cNCeto4
31ayvSXi0auqdGQj7MCl/aurigCtp6ABwaqnyT43H1rP3oigf9To/rKp2C2yvovOTECViUIB6lwl
OjsYaVYc0knNv0FS3yEVp2dYeTtB5Uj5iVLGnxIYFB5Ky1PHBErnx1xbw8ZPWQlRS1Bkp4nO0eLs
zyplcCBOWPcEgT5rV472lmPb2uJbRJCONQ18KXh/tqxkOII+YQVj1/gbRbi1D1jsespNx3MNZzz7
/aGGhAod0h0F+er+xll5+hIVqXjBNbRV8/PozSkI5nPSRdmQW9cMqiQblaWVpb3ERrY5ZQWI8D1y
cTffwwNrfrOBWRqCxvPBqwDpnQeNO4xy45vW3rcIBrZbe8Y0iyRmtggB+yMR0PQXc3Z/o0NhhWXl
fb4/eGvZz1I8u0bpwKe6G8+t0goITBgsGrV+y+rmOR0ca+cw/U1O/qeypBC2si4JkoQAPm//3H//
2uTd/v5ul4GWXlQO96BcIkXUQ56hYHB0V1ttr5V1vVTBrqxKtVZG+3OSFs80a79n/ab449qzFwHC
dnxGLYI903rsQGd5IeDUboS5lWhNF5eRyWlN16gKaOjjnlZ1L4OPdt0MCq7TbwSVlUSbLne8pXzT
nhFUOjC+d1rot9Kkjy2Xew5tmsxPz2ldPpVGtVFyXPuiRQyweeNlUGTvz7MHnMZItPvqQRkA5qvG
NwLBid2H1tMSTzlCU08Tw+jOQxFNlggFlJutesuAbWXKl/DIuh2NbHBSqLZ7XzNwlPVW33HtwYv9
3lgTJKDdDPG3od8kn98aKQ/3R2QllCwRfnKuEmjet7fgK/awu7sO0n8kfLICCL+IKBmmjQRmZYaX
atZQwszc2ZJYUe0tvFeRk/7K7GfdFB98wW3w3sUKozM8OUg+nK1Zo9CDS0vylELse2hf7g+VtTYN
iy1t5UWq6M3X1TiO+zlMDuaOh+WOgmUfTRd9hsRz+DA9yGt/LY7VJ+tL/pjui42YvwLSIEvU35jy
vqb+7e2Q2CkC6NLk085Qu3rveIEtA/fX/c9ciblLxWtj9hzbc/Ae5l+bAdME5El0/9FrA7jY5X3q
Opp1xi1VKaKaGTvR5x979BLQZ9gubUaBX60N8y0RY1C77UZsWtkiSzRfLdOiNnMgvOseBoKu9b0W
fhPm2v+ekO7JScef90eH3obhLznlEs+ne4vy2TGsuJq8Z3Dpm0AIWYQ2TabAsRMVgRSRRlQ01xR9
psBx7UNO5gOuwE1QDHZkGco8zBnXe9zRuzCD5IkEf3NoYSYr2QgdEasa9kWbG0cfYCwIvaVDBMwg
rDUHCz1cu1Fhlwv6xYCsxc4eNg0G1xozSxAh5KuG0nKK5DQTuI9OAgzxoIBPex34AC2fS/CGLnWm
nBPUVtoQHFS9txBOv07JmIw74BXGL5k56M+AqVgbC2ZtVhepxVRJ4hmpHON6zOegt/wI7rLXhuZv
XY0OvCjtZCPErl3AlxjEvBkSANTa5CRYB6wQ1D6eqZIWJPBsiHokcGH9lNKGfa3s4l+Ut/addsJh
1k8Ud6YjSbo+wACMX0ZlVa/QdjcDhFKTh0CfJ0HikOTz/fW3NiLL8KaEdt3EHOIC4mm5hmQ4u7qZ
FTgNjHK3uLlrL1mkLnPBXQpZnDae3Br9/RqOxzNMyZiqdoraJgzQ+EZtaO1NixSmSfySa1V38UiY
ucu88hsvu+fe759bAL2jTNv9RmheK6f9Cdnvjh4y+ryGXUN6ThIbbqapbjq+m2wx/1s3Fig/syPa
X5qBDryjqcyfyoGRf2bF3UcQNBoch87EQVs0xQgUxQSxFnCJ50eZluNJj2JMA53CRNzzGvZzcFz9
04NPWRWJHEc2KBV0g/O7ckIvYZSdYVczqNNDrIvEfKnLjEa52xpXDyyTYzmAkn9/na0cMEsYZSYk
4SNuQ7FlG8arM8omRKhhAdpZxsZSXjloljhKylNngHB5GwM+x/+xyxzGDBlwJPc/YO3ptwF8N90K
7t2mM4ARCtEmZ99blX+lacM2YBdr07AITGU7F36eJA1kKSQ/NLi8vkAuCVIPlsqDkqrx2/2vWEnx
l9LepMlGiHVlfez1err2leBP7cRZCL9w/lC6Y3qiLO/ggNko8ZQwtgWeXNmXS/DkNEByqpsRZvrS
g6pb7e38ZobuUIEaCYUjpTdsDOTaNC1CjZSYJCZJG3tZXl+7Yrb3rTC2lNHX8rElZnKA+Ti8A90m
7meRQdjJ0wM4Pz0gMoaXQKOtY9R4EvkIaTSpfXff0T6DV1hTtf/en8C171tkU2ULLB+S3iamqdGC
vgR5ti61nj7ycPyf/7vGXRuQvWLs07MH9/EyySPX+H3/yeRPNe5/8xxzCaNMJbcmYePZ5+9G8NUO
7KAMfrmRF06hHVwu0fcs2DfB5ev5HF32+N/j6bQ/7S9RdLm8Pj6DHhScnoOfh8Pvw/Pv0+8x+N3v
Hp4Op1NwOL2egtPvBy8Id4ci2F3jeLfbfT4e8Y9v8Ut4jA/XOMRzouh8DPHf7MI4PJ4v0X7/Nfp0
+8/CMPoaRcfo65EHWwyKlZViLiXHXejrUjVhIaLZ3X/PbJ99SuQEZJsH2tkwV84jyaS3M9wC4nWi
bMLWpM3r/dH++yIx/UWsonOa8KwxXVAF3YOTdmE+ZxtLZCWrM5d4z3nSNu+E457m1IccpxH0hXE0
xx+5A5aFbo7MeJ6y8anBRRsvt9zss2k7O+JsuVT9/SAxlxBQWmk2TjMMV8zZZCdlzOSrJAZUFXmS
b+Tka8O3yIlM3Fjhqu66J7ODn4/1Zudbp+AfM/K/7YJFeDLMLG2slrUxvCQlZNzy77mPaiWkXOkM
PwFByO9BMZ4eDZbXUT5K83Vgc/FaJ5nzr3Ld8eBWNYz1MgGUIZrFiQghYEgiZetdBhEXZIvTcVKM
fpK1yB8a02j/aUcNX6JZ1zq7qYxxK2Au7ENCNlj4RF9kweR300HD1yysXcgaFlkH0Q+upuzR6cE+
tTWkhvTIwUvAgkoOdWn4v/1aJ2Eh2IQcpiI5g+ZaD41V2N3n0JdEl9HzK/8wU+bPMLIbkirUFnPg
ZjXBZzR02QQQA7CSO0Cr8V8IxxoeraRDq2qmeueUqXNFh3d8RUuRRjBHTHAnLduQ1nbxtR2n6tHp
nDFkyuO7rtPdFIyGmX4uE4EaD+1ppBSkw0XXtw+O4W5BFtcWxiK7zDLFLS7FTcetzZ4SkeZhVjVb
Pbu/5wDocv03+jrQB+MTBhio3WflPWutQ8+Imdiy51up65pLiK0NWy7hjdI+Kb+5DpNxcNPi1NU+
cBk+PKyq0KjbqKzpU9pCBdfKwZ0qk41CzcrQLUG3KcAZkGNCGRG1pyBpH7v07X6s+3tmYS4ht7NJ
JlZaso1zaXQHQf35CB335tF1e+s6NmYR94nt7+6/bGWKlnLsJUW7FurvZSxhf3Oea9Ff8on5Z2bC
pyZoxnYLTbb2okU+CGVMVyHpd08SYMnxh+7coBuu9Y/7n7FCOYKF6X+Xmsryse6dJo9tfzBZkACl
Mx1Jw0sWaIHgGrZ9D61O5dCeBNAOt2kgshQ+mFY/sEOV5Zvoo7XpW8TatJ9GWnVOEYvRq/cgdGc/
1DBSElJHtbtUj9AKIv10uP/hK4eHtwi/tvZk77vYYmblxU4vH0xOPxmuvXGZWqHum0uM7jjnpq5k
796Ek2fEOktOgElw1X5BOqAe7DSzTtSx+mdSqhauewpCkWnJ5hOkmfscrIlkispKGRGrDfqmGFgz
aVWmGz9vbVEtAox7O0R4xWTsJ4171ElCYs5HfZFQ5bQC3fnJBvpgZVKXiN9UFWlBHbuIFTRUa+As
kTAbKocGtuPmEeHIgOQEleP7k7oSWpYAYGWOpZ0VThtXc45OK6m7w+DW7scC1xLOC5vBgnTEbKHk
DdBJ4JsF28HxMfeC+79+ZUkuUby1N45pZaZtPNReHeAEDNzOk+A8bDUoVmZ9Cd+di75re5s18VTp
HfPfSFuHFJYp/tvHPmARS7iuB+C6UdwZM+h51EDW/2Tux5p1prsIDxCVJ80wVS3A02V17Q2j3Que
btWPPYS7v2RjS8yu3Xo6L6ZpjFWSB/DDzYiBc5AEvbtnyT7VbGM/rK3QRd7ge8OA/jko1DX4cKHD
xu4sRG3s70/A2tMX25o7bUuhctvEQzl2jwPiCYJptmWxu7J8llhdc5RFasFkNvZM40CMFpWuprnU
jW7gTQzb+PvfsLILlojdbp5HXuhZgu5Mj7UNxqt2kyIgrfp5/wV/L3yYS5iuAzFIh6peQIMplTtQ
+gASqahb7Cow6n8IyZ3QayQsCKDrTyUft6CEK0tsid6lIPD2bZlWcV13XgAV3p9+L92w0TUPbIdz
KABXbswNb6suubIaliqhU+KRshO9ffJNkgRpDaNXCXbNxhGy9vTb399VwViZ6qIYZxGPFC5MPm9q
KP5y72OxdgnlHUcTmtMz0qvazdJdY5DmEffmcqM2vHYldxanP/P60U1H4Z5oq34RzVSAjspTQYFz
ywDknAQUcvvpAiucX8JgW/CklcPQWWx+9O0Lw1dZFSc2gFYqdLp839JHS6sjrfUH988iBsBUtC+L
3hYxjMr5oxK4qUD436iv3APe7/4WWtmjS4hvKhsymQ6Aejz7rJJ906OR02wxt9cefts/7xZWDffz
OaGGPMNKQ8M2QfRRmrHq0jr5lhjpytpdgnrzqh5Gu/Ml7p3epUudk+9u4bj/3ynvL0fJUgyUQvsa
V4MSkhB220KapS3pI03aXAdjWQxPbp1Cn16gx6Mtpz6krJhowAZk2nOe9hGuRoDDtWXbHcqst755
ZoPm2KwlxJUHMLOao2U65fM0GWDIzZYof/GO1C0cQermSq3ceaiJaRdBUrbtmThFnUDzvJ9C0/My
OINwN9SNz8MZHh+hSnz/xal6BZICt9hjVzrzvtKiezKTQZxHeC9cCrtxYwqPhVAQeoA1if2pBIg/
LAdLfaHAx+7nieI8zih57VsxAHw9m/uE2dILcbPnr4Jn7NJBLeHaJegyUlI6L9NNwpL41T8+MPs/
7A40gM4kDfwDTPOgHYP8YqowvqhR0n+ALxX7zMjZtIcKN9+Zzug9E6u162tl53Bdz6QannIpydU0
6npfDTAtgW+B4XlhnokZlkOJVyDhNl0vTGu0IncW3Dw+Z6lBIPBtwEJCw2zp0uBIiBCZuwOUm8wp
yJ0ip+C3JjJOyUx3NYTArzYX7bN2fRbbsm0fk9kaLwmFUn8yw6dhkrN9GZXnf+Jm75zgpFie+5yK
CxTz7VdA4l10+/L8nKIqc4A7CPk++qQsQ1rgki3ztAyF3RSnrKi7fSKS6mc5TuYORZHi6Hp2diKz
FIcR1JyDqwHOpQPxf3jMgLAMt2HsQiDdsAPjXe6M0YEPkJ3xL3bS119LfIoOzXb0weOhg3/uAJwO
GqN3q8BSkL6Bqw8JPZ09eQ6H+LihKSomTlNkABZUTnboIUBxhAwMFp+CpQMrOuNgUjodKeYuqJ0k
OVidRk5pj8WJ9AnZ5TDOeEDtZzhLJ+XXsfLFsYbDblAzCbp2TVug6HkzvXmwFIAFiqU+pa329lPi
OHWgLApzwsxunMgrKiuCBho/5yU8QOrRdeG8VE07lM0cYJFNby+ojTKS3UxIEka9mzx7snazhIOk
Y+OANeDG82g0KZxwjDa9+CZX37oKZt4CnisPyiewuacJrA+yesJ1l5gkAGTQAZxfuf3ecUa1t918
/taVECCUDe3OsnPbUwNPi99+nstr29YTDy2vBwc9raeORIXq4NSj4DrgBVWdV13U6LSQMH5gsDCa
PXh9pI7+gt6OtUtqk72MXcquaIzlu8GZy3POSz3F/mxXBg6Jst9VGTdRn7FgPDMIK5AdZNYsyesX
Zy6yQ1lWZoikMt9PxiheCPGKg59ASrfg6XOKTYi6nedGTp6Ts0bXLVBJ+q+DG1hIzdFwIxuWd1Hh
DfPVHhL3POaahK5qhqDsRRWploxhX07qqXNmLz0ROni/M8ogBwXtMccLRxSyDxzY8MD35zRS0KFk
4ZBYJAldreA3ibn5SeasjbxcGGAQZ9Uuy2FU5I4c/iDYWv4Ytj5tTw6VDBrysv4xi6YM1aiyU0MB
a01Np4nstua/E7efvgnT169ci/pYguH+W0Gi7OJ4hfWjhI7IqQZYP3QK5hz5UOrHQndeCK66jFr4
lVwywcUh9b1ur1GkpnDKsmkTckv1Fw4xJSDbO+uYQBSneMyLxN2TBmxnWALZNAsgbNf8sLwqc04G
/lEGnq8cE/Yro4BJ9WTll96fuzoy9IS2j0vcnp2pmzXDB8/d25H57mhMbyo3QsxJbHeOvVOj18Nw
wznnddXt7p/sKzn+klExd2BRqKpKYt6qA2uSH2ODplyVDz8BMd3C5K4dv4urnNP4VGTJ0J2tST7d
VPPg8PQhsI65ZFPA4QKpDishTDCG86W1UB6PkF6BV35/fNZ++iKF60thwI/J9mMly5+W9S/LnZf7
T15LexZ5GxvNyuxugjWVjVbDIEJuVgExti4DKxO7JD6AFwzwOSuas1vQT3mnj3ZW7pNu/ofKLUWL
lbFZ0h9aDt7oxJLmbPRf7ezVrX7cH5m1597S6XervoZPTgf3+uYsG/0J1lVvpE+f7z96bVRuf3/3
6BFe5hWpQKNtqbOzvIeCl1BSu6IktbFeVmZ1yXpAhdixdI4xQSoFR7zSPSj76f5vXxuW29/f/fYW
YEebKDzat/6tmhdrS/RxbUwWu7NGHOtSQ7TnyX3BpXEPtaeo7pMDTNw2rihrv9z67y/HIQDFrolA
mwkXuwAkUIDU0KK6PyxrI77YoeMwk9pwhwb0lR6mfpWnosKE0xIrC/6x2jFbbFXYUjMBNGaDwAuA
JzCt0p3P6Kbs73/ByvAsKQsuTV1/TDxo1g0JDcbKPgC8V0T3H74yu0uugk1zG4luIs+e+Zrh7J0T
O+pVFuXGB2d3Kd9M56Jr3SJFpDHq773vX6AdvRHdV+Z2SUfgLUXCyUfsJmn+rkEo7ImdB1Bh2liY
zh9P1L9c3ujtzf/ZVM2UDs2cnHoIye2ttEjfVFF7x4FOYj+RNN910lI72+aAjWtb8E+ihn5oa7l5
Gt4oc9O+AWXw7DVJ/2SIots7rCaPo5O636BrU/wD8FB3AUMie4XdBuR+UnYzE4QtYdla0zVTQ72z
5awPFBK2sE5t6SVzO9i90xbOnYGuKsmDeRjJ77k25G4Qxr9lNs0/ZOnJqM8hnhuZCor10WQyxpHE
e90rcDAZCk6N3dzyOG9wcZ8uqpPOqunUN9QqQqmJunJuCQ/WgK3ElndMWPhRBac87bYHX1G+R9uO
PY8WwKZd348Dno3WcMXoaATwmJ4jQzEF7lMedAXsj9FARPHdMdTVAa7wh6aFepihFrx3nWYOyahH
aIYDT51GhsPFLnem/ALCqf4GF0AvzLwe9Ck5luWRj3ApO/SGTb8XA7hOcJA11L7IGlxx/EyYMC8s
uivsHpIrnzP/IGYinmHCOETE63M4eroCno+I82nQwe3gAmhL+31qvTr0+sI9Cm63UWo3BAxoPv60
Ifa7J/BCRl1OFa8zMtqIaPgpymGmMa7t9CehhjgDbUM/JxD2jZo2dfIdEmW2L3hT4J4MqYF5R1yd
7RXU9cPClXPI5/p3hjv2P/M0ojLgm+y5vPX9be6z0DSs7Jtw/Oz/OLuyJklRLfyLiHBB0VfN1ax9
65p6Iaq7p10QRXH/9ffLfqrxlmlEztNETQykwDnA4VtCqybsLRnt/pkOGh54Ob5o48A7/jSxTkFV
YNBBASe6UyZboH9ZzJ5hyAr9iiIFhqAY4iLoTeL5G1nR5LMF3fF8dvPeK0snHsyTIPAYkK7o7uCn
Vuxz4eugrnvIuKdS3fG05IcWHKajGjnuLAOHSwdc+mr7hJ+ZgRAYO7iPdoLIMlQl64st/KRGY1t7
ojjh0FVHruMMj8MQt9vJFNMO8hdVBX/Apm6CEv7V/1gmhdaKgA/MD4aQAvscif8N5Eb3nvk1jmqm
k39kk+H/aQye/RpREb1HmRF0ZItZCradxfBiSkPZwDvxKd85tufe9x2juFC1NUDwLdd3qL7oqHXO
K2ByipMFdeSHtnSNjacHF/6vKttBPcncOtAKqANWw7zOKnuy08WogF+BKl1BszyyJS0ELrcDwf3Y
FlHtEWtHzTrdFXVthA5ugRscYx3UPqr6gEfm5qZDXG9dE0LSrnaGvcOnbCv9Kt0ZtXu+xIh6W4wN
LvyitW4KYEsCmxn9HhJU+aGuBN3A0bGBG6Ro3q2cQmQ3LgvQYcYStCRDD91jNsZZmLKpeTxfWx6Q
qaZIjOa4qZoMModymBRWrg/LXC9vYB0nePbksh5MQAzAuPfM1CjDJPaqYw6vTFjgTPq2MHV+xI3T
e0lQW9hJxOzvGKTuADelNtC9S9Du0OSbTiv1mnjM+ciLjm4A3u1ugYRkW4tJ6CiRJtZ9OFQcUy4H
mBlKMO6g1mXbWp9VBuoDMd1xM7QjgdJoNx4Eo15QUSojUeVTSP2GPFatlzN4ntbeXjRs+oT1Y34A
F97acTun7zXkmn/GBAkD9ldqL3xjehYJ52/GxLJjZyZ1UCSgEaOYQfOb1LTYo9X7411KJ/mQQBZ+
I4CROgxgGUfcwPRWmRvfSyPpDm7ZmFtpjYAwscLf2kPs/vTIABpPNzWfoPBNAU9tA2DcqnLDGGRz
SLCrbDtqo3wlE55r69auM/CJvTiSyNY7RW3jVlgFVrnR43ZMySi3aij4Lsvs5FWOfILhNrwybDbY
eQAF5B7XChgV5cLD1RUV4cpInLCDpvqBKhQIZeODFtXKoCTxOaEb6cGgmh9LRv0Hr3R7HUwuKmNB
4eXVrgZT/WRCP+uh7uwswOV9vPNzV9zCh3uQGzowuuupXaOS4yaH2jYwLX1Mb4yyz184N/KXNs+R
/YzC2bi+lb5So8mh9R6LEwPV+dZsjPhR9mm6k0UNgXC4pMofREMPPXQQfBEpKOoeEMjd814Ov4ib
tqgLUg3L6RoWoxXhu6lECFiyEGEuuXsodJLCMYR0e8xuBa+h1Ahs07bCvMM9KAeC1wrg9zcdW60J
IldWYm/0Ep7IVs/esg75JAU4YVtB4xtAImpWN2Xsdz965Q44fXNvW5XEhRmbG4fl6KkfCqLyW7PV
WejFxN1D6jx+l3wUNyZrk33Dy+5Jnd0g42GygaUCvQ4OX7jvsybFa7ylIwMlfUjdWwN+jeWN4EMK
uuPSn0IhYtDpUbE1d5WsmxBm9HnUJ4MdVvAm2ve+JYKxRG4h/vTT1G78Qe0KbB6LOFv8Rx6knu9H
YNnWWFe1t3FY698InMPvDegwKNRLSf07yYHxauLaecP+Y514oewpMDtkkR1eUF5MMsAdmxvK2hQD
zKQDJpL8QTT9sCtL+Gmiil9sGO/gCF6RqvlEfNB37aH+OwGuuLFop56qXltHnsppB/d2ByEMYIvP
7fEJzzOHpEjyPU5LHVZORW8Qu/RBjr77q0EdcQNv1GzLRKkOKGh2935uV4eMczss7ETth1F7R/gf
jrtaOuQuUcQKuWjIHS415qGDi+rG1YO+B/WYP6RZRp6hUFu9NqmZv7ZDU0D8TD0keY5KbQlHamwN
6d6ghT5v6+1NNmbTbsCSPFBNDVSdebcxObb1mqb6Jod38j91hg0AXrhnxQuz8G8b0ANx6YYT4zCS
5ncHibUAe3v6IEzLuZ9IjdIdavNvVVnKT4GiIiRSUbAD5g5WwnAaf3QNx3xkmSgf4KmU/Tt6Tblj
ECA7weD0Cbao2VbFNN2XXl3exKNlPoMjTH5zu8yfu0E6e0MAJ7qrkWnu4NQMckBuDoFPzfazHT3r
D2s9K8IHD1uj5uqYZJw+4aDt7/1pHF+pnsjeHSz6uwOO/x/paHPrNTXf4amrCLSpQM6dGvdXwRtx
63TF9Bqj2AtP6KTonsExSD9VVzR/sM3DS93H295nlmr12KUuwyt4X1lPrjBYArvzrrMDLWKUJv1p
gBNvLlRub2kqRR/EHS9w6SpVcsCGrVFXM2lxB7wvSHG18O8KSdqbUVBrW1YOea0Gk9z3udFXkBuB
3fJQ967cSJu1UQkg+IYa4IsEwPd5/aYdyPDasLzEWi8VkONSbxJYnT/gUQTeEQpHsH1KDBRVc+vN
NCSqVgOsnT27hDVUUspw1Ln5WHRDflu4jb3XuY2dKyvtGy5ltakKL75LrREvMMBJ7FnjOQ/C4uI1
HnJImwxu3W1jkDO2fk26DTZnG464NsMOwnwvGFCIPtRD6T/0jQHeBMyE8BwwlOMW4+f/5knGnlEX
H87PPc3WcS3zBjrtHgCTOB2f2s433iEo3AZ93puh71vW0YPS8rHLG2A0tTmOW6uIYwjiGxK+9bU3
4O2GmxuVwsKbQBflyelhc7a1UK6/TyHReOfXMCZ2YE2+TRvdbktO4/sycdI74pJ0N8Es/DdJIaiJ
UvngBkgO9N6oATYicGSWKcsegDjr7jqUdP7VBhgJkAhSQIsOcQOPWtSiXaeCzStX9XAb46j3mA/g
1RcVEY+aQHVug6vaiBzfqK3djXub2e7e4oW3t+lYPaLURV+srCZhLoBWzahq9yMszgPYkVldkIAX
Evhmov5t1UAf0jwxoETcuk9wWc/zcIzt1AEsys9WiAJLt8pZIcWCLKETc0udklyGenzH22OAxXT5
vr3U+KyaAjFtQyeGrU4uV0FdRkX9u8tWnrGX7vKzOopGgXkkA9pusA6R+qEzGnjxpgV+7PKPX6pE
zGopZWkZDe2A4B0dAhnQ5J4Na7IVS03PaihVrQzKa4Iain+HbR83kJU66kLDc4439KSpPxDBI9cg
UTs5r0qmPy8Px8L7/ZzgnVYVni4G6kWC0Gho3B+C5zd4i8gDf7RfKp6tfMLCmpk7ung062DlntQn
FPg2QCoAAXmXrSngLCyaOeMbtX0fd0O4HKc4afYWUFTkn7L0wsmIt5eHaennn//+pYYyll056sSC
1WeB+6NtJ9tG1Pe90aUrZZol+PJfhvaXHlriClLDSuAEf034Uu5rESYb+er+w8IGl7WNO64UE5cG
axa93NA+G3RRnXINHS4FQXFkVYJ0lCeby4O11MMshiEh1nse9FtOnoM0XbcBLi0BNBghobW73MPS
qp0FcaO9vvAqVFs569uwtOOoSOtDVhrtBryyIWApijmXu1qa+VlQSylsBjkQdco6IKu6+xx6jmLN
aHqh8TnFW4L5mo0GnnYq/lxQvEI7Gs7pa0IIS63PUCeG9sAfIe75+aXZkPSHS2EyDzPXywOzkJTm
1O4yAfMsL00c6KG9TnBI1+w6MRBU5v4bbWwYkjiD3AicU9xtKW174+bpnVmzO7ep1Moa+kt2/6Yu
as5iujA4LgIoah6zWqNOg9eYaZMMouuDxOycD9iMu2+Tz3sV5nkt76amSHEtzccjSrZuuoUlmAQG
2tI4OPfk9yCBREgAwgt6D5CRRPfXKeEac661ZWbGIHJIMDfTndmClIEMNAIk4lrXPcH+FYT6knoq
y1JAK0AIkgPFfBMLE9amhA4fVUqGlcWykBL+Zr0vXcjYolK0pRNNpRGW/bFgHtaLjXvOyoFnqYNZ
RoCuq6XVAKslZsaBJ37n/gN0kQOwt65b7bM0kGfMi1v4rkQ1Q70E1M5DWsmfl9teiNM5S5mlSYn7
TmuBePOkIfrY+/ejvk660phTkzutbUagmI8M2T3KgjyCP7qSGhcywJySLOUUmzFY/fC/9n5MeRHl
Qq5sIUtNzzKA3dqsH1QDiUqz3raEoXJXX6fAZMwNWnTleR0zLFw8WxCrdB1ojVWTrQzKwkKcc5A7
u4lRSsBCwTOBn7ONQj0k7Z4LUMSuWy32f5NjQrtUD61pRahHBNLFGjf/0e7n5cYXNlZjtnXbfgxY
EIcdCO4OGV5CYCw5ye7Fd2lUOsUf6Gys8bWWZngWsDFKICOFRj7oGp8AqoRcrp3wl2ZgFqoTS1GU
9B0rAkS42eFdSh583MHuzQ5XXZlyma0kte/ilvn4578zMU2j8MmYmJEFK5jQJ6gS2mbyzoi/uzwb
Sx3MNvC0dwqprArqKSBFDt6LO90N5TWb7PnXn5fAl5Tcxoq1yq0h7azC2gXArnjPKjeoSveKlHzu
YBbDcZwzD3XBEXjnwt/oSWwL7uxwgH6t8dBy5RzMNvGykBLFMAQzuOth408BKX774G5enoDvwuH8
CefF+2WMUDCesirHrmIUb2eVffNQnCWlygDPVCsf8N1qPXcxC2fwiwfP4LArk52Nh9h4U9bJrm5/
4RZ85UfMYpqiJgLRPlgu8QaHtPjFz+L7JP+TZU1YMbq2Py6t1Vk8a7tou5pqPLQRMGkZ7ezI91NI
PtiseoUejPWYyGzwgpEJ+D6BLL4lWYJHvaJAyQjFfuDbhGDtw5QZ/Q1YPOaxFAkFoNLTITzC8ixA
MFDg9zpItbKEVah9NjBbArQgbFWrbnKtIePe9krfFBBdv8s6E+KzpeM8oVbublkPGZPcapI3HHBa
FE1HBRB8JZLmSAchNnCqbZzA7C14dzqqwwiVRdSyBK6weONE0beV9OCUSfPmWnxNP3xpfc1SlZl4
VoW3XQuvRQLoT7FriyYYpv69BLKy7uqVosrC3MypsabtNdQeTXWq60OFEnAGegawsCsr+LtMjhU8
J7+ioGh1YzWpkwMJpNoudkN5jbrWuelZjrKnYfBQJ69OWfzkOU4wtb8uB/bSiMxyE0wfBWSGUviB
iI86RpEQz7EN/XFd47OcVMk+iVsGsAunYLGn6VaxF4hdba9rfZaTuglWvO2YT1HTncjgb0gLr+R0
pfFvBRDOIz5LRyO4SmnqTd4xtUWRh1na0p1rSLz5sq4IoRWgTr70UZ0WHk42ocfraivNToaW1g0s
gBt/BzW/aqMdsubBtTRXs/xV2SAOVFlvQN94+sgF7Ae8ytgTPESvLOClDmapywJM3S4pUjCx3K1O
n0Ff2ij97+XpWoqOeYg7Bo/L83FNsuJQ2fano9Wfq5qeE1Ft8NWYlWor8oGC4cmD2a6NyMKPnpNO
vbhoKOkwItwYRujO4fBUDP7KfrSw4805py1MaTuhzscmVr6BsfBqw0w28yBwl/V6pY+FKZ3zTtva
cEEFxtWktSiUE29B5QgGiKJdHviFtD0nnXLQcRktqRGN1c98oltl/eJ1GYzYZki6MrlLozQL8wzw
dljG2kPksefa+xDa3051HTppe7zuI2aRzm15pvVYcD6vRPXpGC49pIVh8A0U+lDQyURr4kGJDT8v
d7c0I7MobialvabJjMim7skQzlaUw8EV/1xufWnBzkLYJKAdeBI+JS7tgsL5MOlKw0s/exa+FIj4
pvG0GY2Dw3Z41jk5enhIarLme7bQwZyBahMrHlJZGlHqdYcpbWPAfrz7FDYEl0dmYa3OuadONpUW
mHhDFHflbYfTVFCZ9nOpcZmzs5/MtVbKykv9nP/+5ahcNK7wkwQx0YyD3iYqv2UZ209jbcNWm0Ru
vvZCtDRg54D50tHYQlJOOGSKpmaMt9Jw+M4nPts6uaT7y2O21MX571+6SLLSEhOHmlOZ9xFh9Efe
8Y/UvYbOiD3WnYW29HtTOkncR1DAgQaatwF97hVI+ZXcZ59Dal7YPLc/i2w8VZdGVnEkPwr2T6xJ
B0OwyoY0aQOaSg8EYhlMsMb4ZHowT7gVq1cTp+MtYHHxHiTCVAaoGMESbxK+CpOuRJ0B6NfDUBa+
vxE0TgHYAkXvlsh4BMiTJHgSkaS5h2i48aPwrORtmpzp3zhty53ddv0j6M9WBFFP8phZqtv0zAKq
b+rG/vflCfv29eT8ybPswhH73HIMHVk1OHVmCwlp7+DAr7OT4O3o4qWCOJVvQxsAIk6DUpvOSq/L
o3MGLIDZRmvVdRMN5DEF3hUQ2NsK2t4ZXrimpt9c/sKl8Jrloa6KwbIHLCZKSas2mdQtVJWsqOLF
hxAuvN/a4bqe5kRYR1lJB8UG0Pll/WGN1oudAWXexEMXSD3+gWpHspKaFsLs/6xvFJuqQRtVVGfC
DxNhmGFnjyzourWktNTDLCmZRpVKo8WoFQDV3GtW9A+xCzhAbHXFSt47B+03wTanxoLl1yTNCH0C
n9U/HUl2rIVb9+VJXzgDOLM8FDcDuG8wE4xGAcAyebEmY0uqP5khV2ZgYVXNqVFwqQTom9tV5EGi
MUgkBH8y78Hxm13Wd3+YnazE57lg9d0gzTISVIBZAgRYFQ0l+YdL4O66+pgM+YOEWrmrhveespXs
tzQfs0wApDJQcYpDJ9O0NmBDxoGZT/9eno+ltuenjH6osJk6deRP7SFrPWi7mtOaPeDSWp1F+Cip
7MwMSiPg9m5trj+GvN8ZKQSFL//4hfbnbCngnVBTt/Im6iegdoPcAfC/NDPwNsvaer/cx8J6mtOl
TIMwRq1YRrLPxXuqQMFVmoqj5cMfKVcOBZo5754vd7b0QbPg7pQ5Ft0ECaxUA6maVsBtNQ11jxV8
alcW01IXs7OGSLoYPALBjr55A37iloFG2emV4Ftq/Pz3L6eMMte+4XVlFVGgpvcyS2zIk8KFu1VN
8Xh5iBbibm4e0/tZNcmciagys2mEmZdZfWbCY09dAYheIM0cxkyaAUs9mcpf6XTpu2bBToHH5Qx5
HPqM/c98RNnaHT9UdWUxi84CvO9SywcZVUaDA5EOvMkVR4PVIDj7q1pyC3FOZ3FOHM3aHqXDY2HA
cTTmbr/XvV7DZi1k9TnVCq6TbdLaEOrIC9BE83u/HAIJxSV3ero86wsdzMlWOfQrByg0qIgmfv/R
6hRqMO3kDzsIPyZZYHEv3V/uaWGg5syrkbZmZ3dmHhFhNnutff9GtuDrXNf6LMB74JIsuNCUUd0C
7wfJeCfkFvBm17U+i+26t3jsVxy/vaK3oyLPMYLhuqZnke2nAN5nXS0jp8i9+9Zw/rQglazk2KUx
P//9S9ooyJRwG9WSyMz0cJbU+lBdGq/88oUEbs9iV3dMOXEGYcZ+MPLPHN47PKh6Km5Nu6puugl6
ByEBgGhFcGchP/29wXz5lmoqKNSjoFjfCAiEFgZBIYiDblV5st5AYVOFtuP9auzi7bqJmQV2LXkR
A8RbRdNUPJWpeNFyjaO5NHKz7dscZUVKA1Jw7lgBmwHcOp4qnFvayENbpDSU2Zp5w0J4z9GAcqBx
DwQ5NCFJCYZAsfdTuh3hgFB2+sflcVpI4XNUoGFB68EsO0iBjuSZj/rVY+OHHsma29NS+7PIhtFo
ajgtgY41jgQ1LqUy8wJRT4fLP38hROZ4QDKCPVXDTDYC6+wOt+EuyD15DboNV82560umhcxA7MI5
LQWVlUnw8UzTvens6p7QNVbo0hfMgryVEKtpKOYYivrDTUOSfp9reeW16K/o/5ewK+qu1GA+4nGO
goYR98mvcjBZOOZXnpvmxi5uzwVKchqWCDWENupa/PKZTDeDXhufpQU0C+RxrLOiz3DKz/oflfuj
Ge/ztTe5b3Fh5wmeRbIgMOYmTtkBbYu35Y2ZDS64aCnHzmmQ4R/gvuuP0q7aNzX0UL/xICuUwQnh
wHpz2JmQeNtWsasg12MlAY0Jf6G58bN1S1AJ+tx+uLzEFzLnHDnIi6mIzbPGZVbyE3RNbqrEeyjN
+gl2dmFTOY9kMtbqVQupbe4Wc1bVFaXNrKh3N8Tyd0RCKlUZW0O9u/4axXohq83hhB1NJq+Gn8QR
g/pbN9kYQCL4DrCZ3z5YgZcHbWHVzHGFgwnDRqhOeUdPnlzlg95FQriTbK5r/dzrl6hqM2oYChSQ
Yzqyfpej6goZNJV88KlkV3YxSwtVW+jCHFxydLCQdOVCccqN9xUgvSuXxKVZmO3/tlka8cSgu1Cb
ZbUhjbyFaqsdDDkYiz5dW1Dnn/tNOWCOBvQb0HoTVfAjP3Nm/8DU4roZmGUFUmSQgLYzcmzMm8Et
w757TnBovNz4t/K3yAt/hfe+zK9bACU9thM/Gnj0PJHetm8UWNVQQ0MtF3pVZrUB8Vz9FmBdbb0Y
72XmCGUsUlXTvj9zw2kMcmgJxtZ2TGJ/C1+46boH/jmCMOUkg7spPrzUddinHGibB8Altpe/fCFs
5hDCBhTbMj23rss7AX5VkR0t49fltpcenOcgwoHiPKvB0j5KcZYMy9tGP9Z+5jAocQJoY6ssOQgu
oVU/dr5z6zRTsa1N4Z7cydiAb+T/yPo+fiM8N1Y+91v9aEy0cQ6OLxNd6dTmVttiNDvAAnQ6dSGz
VZAh0UsNu0BwKgOot9yOw9nwfayMLZvEipjqQq6dgxPx6ur4TJv8aKn2noNrPDhtIKBrA1VKrdZQ
U0u9zPKIVgKFpapKQOqFNBq0RB6sxGK72KH3E+8UuB/Gx+X5XVo7s4SSYXizwi9jUA1oeuCVrHZs
VP9mtqVWpmshmcwhi1AZderRG5KI+j9Un50Mtma/t/TbZ+mkNmN/MnOPH+3S+oTQab6LccJ2Objf
1w3O7KRR5q1HysHgx76nYwhusHMPc5f2ifM8uWp0wK/971pmnZdOZzODo6qhgxCHRnEd7MebW560
fdUMPtQojrnA20oNEdCNkn278rvPv+//twhvjk7ktln3bY/fPRojD1TD3w3b+Wz75CfeMwHtho7x
SBxIdHr7y3Px/c7nzdGKQ0uLkhPiHVk2aNDuzXc3y5+1D/rKlKiVysz3K8qb24tMIGI4MbP5Mcn7
DS2eBG2Ahu9Xdqjvz4TeHK2YpanjFIpC6KXO7hK7/iXy5t7r9EsLhQQztd9y9xr0Lsigc9SiSzL4
2I74EMt2bwcHsoR8Tcj2+3j2fOu/K3ac3NRWFiQAjDJ/LIrkRcT5yqJaanoW0KmfalmmVRqBrB02
NiT9JiCWVkZ/acXOgpn4RJUJpDQiS/jyGUXjzAlRCYKWRKnoePJxh+sCY+jr92Fi/lH7xXjdsRBg
4/8OWdpDaR/a1Ulk+QZ0l9M72p/Gkb5cFRlzfF8uR1ZB6iIF/6QJM7FzDDi6uDIsvDUZ6YWwmMP8
Uq67EXOTRlQ0MAQbDtUIrcEhXSPXLbU/29AzVUk/hgjDEfqbR9gAbobYf/TTNbfvhdThnbv9cl5A
hoWz4zmqFYOOZWIGtfHh5Y+kuXICzsv5S/vM8E1cNRHXQmRlUCcGDzKk89xTL2nimdcFxxz5V5cd
hewt8rnZQy8kc3atom/XraBZSMcpq/xYF3FkqmozNQdP13e4q4I7bOyu62EW2a4PIlda45gh5B9H
3IM//kD4XeuYKzfH7w9M3l9trS9TYJcmoZOJY5mTFyeziP/lqY9ohgqmWVQ/ysZek3FeyOFzTB8I
dR2EeTgSKzRRcpwvJ3YLGdHNmCOy+6ciuw5V6c0hfvFIzZENngf08z10MMNCw5OzXLtHLkTcHOPn
xNhgR+pgNzW7t4w1cdAL88XRa/O9kMnn+D44bVY+H+E/Wgj74AkIcxD9fHkpLf30WTRXndNBLxfR
bGY06Gxof0F4hVVrd9+l5mfBDD4+L63KI8fRoZ/Qpm3DSuZxaEpkvssfsJCO5q4SLYR+XWJgA8WW
XKcQXPLfIHUUThlb6WBp8GfhjMIGtXyKIoGnqhcJs7KhY9vrfvssjoUpE2yLOBGPXb2xsxdf0HAQ
WWDnT5c7WBr+2S5Nq55lUJSLcQRIul2NpHQESIrBRYCsmUEtjP8c0QfawQA8C3KR5z2bLTZ+d1+4
zza/8hQzR/QJM51SQZl37K3mBrpHocH7lQLKQpqb+0gMTEFSq0Cac6VL352E6HAckz8qbu3AKE39
LKsiuapI7829I7JMnEFnHd5x+7LfSiLBgBiA8b88z0uTMIviIXPLnDZtHsF9pgA8TUtjZ6g8CdRQ
Zrd548uVIVvqaBbPqetTD5CsOPI9yEc9eumD5kDTvl/+jL/ojG/uQXMs35TVZ+/yOo7e3++PZHt/
mz7RPd2f+gBihsEYGqEVlsGJh7+doAxIQEO9x/NTaG9wgAq6QG/0xozAu30rj2xf3Yzg9gYqfCab
Fm6Qvy//yr8lsO9+5SwjKI9AdVvxNFKJgAqDFlYa5EPMgANNdURS/Btk/d0U2GKuf7sOw9GOTZl7
vNz/0hzMsgYQd44igPpElXPyKayX1XGAllHrrDnVL2QNd5Y1vF4DP+i7cQR1xH1f6wwyNeyVjpCM
u/wFC4E3B935vaCQrSFZxETv7CoUfd6aCfL4Dp7KdJCNdnmC0nG2tgktZPA58o73JOVe1cUgqXb3
jjUeMigFXfcl5y/8clICq6ZzsoylUU7T/j6WbcA5M3YC+pBbGyI/Zzzy7nJXC7Myh97Bh8u2upLg
YoLrnIISY+4cJwjWX259AVMKetF/v6Rt/N5KJizqyfO2zTS9NgXxopy5t8rI/hjQyYIVgwxE0n/o
DDRiaO5ArpDXK6H/90Hxm6Cag/N4knAKyXIILFBgcdWzDTnbmrYwz/wNve5AmHDWLj+9PplCp0kj
KBDtIbUEPVW4RkBIyrLth9bptmfXgjg1djYrb7Na3SUTbqftofOnd1ihrzzkLy2oWZkvh9SuFo6Z
Rq6o/ySpH6ZG9fPyPCwE91z+3ExopjwzTyN4/8AoCwgTQ28klGoq5W4vd7EUfbP84ZUZg5gIZpqR
fCfEm/LaY+UcDP5gsGtDbpZCNLQyuhg10Mic+Mnq+2Oq6pWf/1eo4ZuVMof2KaDgLLP2MERQh/fc
YgPw0r6X1kaZ/3BbfMjmBWKVQTGg6jGC20HbE+wzVuoeC/Mzx/yNRu558IsWEUTeqkNd4H4n3V7u
VDyUEYeD6MpXLiwxOksskOQzPBcy3lHZ9g+wGou6pFiTp4BY5sLFi54/70veYqCcCu1MNnz2zGRn
tHq8b7xYHQrD11Ct1FmbB4Yj5C/laWijIml2x5ZPxpvlg6gZ+cSuWNDoxn5zGClgDKLIq23VyXPe
EAb3D8+6d2DMgpeEjL/FxZRrqIVkzg38rcWxLlx+agsjeXOcfCJhW5feje2NCQ9qsxc/BmiT2CFw
9mxfx7aZn5gBdTjqq0SDk2exUNFWgWNdpH4JJphlQIXMMDcFDF+gsupaKKQppncQqbRDyA4Xh/os
g1uZXXzghvQCf8jqnaQTbgsoPZ91M0Yn3gEk2BwK3CVgodrmB9RtKWSFCx30vIN+XA1uR1jqEWcs
RZ1na1DFXpNR74qRexFqCfTX4FrspGRLflgjlGKhbd2oX81IyWHsWfXLh9LAJlZKh6muNMRkKUjP
jcN4AMatVwSdI8jG9DW/NzkkX8OqKFkNW940+V0AvuUHrnM2mpQp7EZKyD0GUMMF1C1ucF+Opx5n
gTQJtOXAyhfjJUIDaKPfPU3NzzZuoVnr1NCsJjlsNKxp/LefasheAfviPLW97re6VgrGvy50olmb
Qs85B47OgXryT12nkOVUvcs3eAdvfvEh7n742TB+eFliPhfSFE/UKYsdN2P2PvQtlGaZkYlNOU7e
XvX58MtNR7xumaDN2EE59tW9X1WjCGMIB24N0Qwbc2wFRA5biIFMovLDvEhJCKZBOYQwICF3DcxI
7LDDooH9SO6yTV7Gxp80zt1Xx4ZfB8Tq4FszDv1nbirvxs+t8Q1S09XWHP3uX5Im/raEEQz0CEW7
yVlnvcLQiVkAXEE7mQM4+NYw3z1hXuhTDoMdBR9VfwSZrnamkEBACh7qSWZHZi3iI8be2ZuF5T9V
0CP+M4zN1AcUzgOgGrvFr2mAbzzQruRnbrT+A/EbIHTjikAglFpyrzltdeARaZqBkLreFG0P7Uad
QPY1Vh79mZtG0+/8BpSTETKPKBHmmc82Bh+AoIw9mOXsUweaYkTYYwvh8rQ7QjrBe2oAGcT/7Hgh
eNXqhTKizIBAabIJZEzVntIxxc2bQa7nf5ydyZKkuBJFv0hmQoAEW4KYI8caMqs2WA1ZDGJGEoKv
fzd6Vc1rMsxy1dbZbQQgJLncr98jJJBDlBfNBuXOvoi6MsFFE5FslW/zi6xY/6lCgzLsccr+seAh
HzDpuHS2IaG2hI8IGV4qqfQfv9cUsbdGC4iYquDiEeZvmdOVJQRu87zLCm86CYFZl6ejORS1860A
kfpBmcocmF+PrylLgVAsPf1YjGEHx+m2ehw8LOm0vnavOB1KsMEMRlnoW4CBkYFnJnRPovOcjW9c
vrPQS963tLHHlpc2ap2SuMdSGWfroED9s0G4AuciOMEaUbtQF1VV5Eg4H+NOg2+IeJpdPnnDfZaC
lzPXsBX3NFB+ysQB5Omh9pqT0yhigPgK1V62udx7ytVqk8HPOYxdM4Z3bV8mMW7ZfzHU+dS16dV1
G8njMnQhIOm7KtbuXNyFqCfXm2F09X0PE/QtLVBBMg3sGZEq75ODU/TImqscTOxtDXvJLTo6+DGQ
kh3Aimj+0KryXgaItA+Q68I3dTCWbQtWK7hVF6KPsqL1vwwBrw7wvHZ9GIMles9kB7/dSVcXFhq2
B8qn2CLYA42nFBn8C7IRlCV0g0OA322cEXyxPEsItOthMcdjWgagw5EajZmjvsD8kX6e/IIcRmBr
vpXtiAKbwB4cYemV+6AI673HUQ3YtVemOacBgOQtqaK2by2aowj7OpNWPJow8354vaiKnTOBahQl
oRm+2cLhT7XvFI+kG+q9DUzyotBf/ZKQSWz6sVBRwgcsny4tL/MYjmfjlfIQ6CndqZS228QZxGMr
mmzn0Sl/hVFmdmdUIuKBi/YyhzU9pSVwYTX32EMmqhK7R6Zi1jVprODmfuk7Iu7RszX1ICFJ50lR
Lz0oWIneBzmM1vJp7o9wRYbN+SheVWf4D4XTEnx1rufWyGld9aky6VhsEs/2MTek5jEezYvlMDbH
AjnnJ8hjPIymq3foqtVbVSd5TALffE2NVz13aZU/kcGG+zl0qbdpHYdGFnVHJOeqmt2jWp88t7Lq
f1WVAOewgxnuoRTozK27jNyZESwuVuG8yd1xrGCrXCNzPnuCXyVM6Tn3RHMvmsb/7rHCh7d0KX9W
qcxPxIC4VbjocU873zkGUJtvKZAzO172Ib5/kTZw1ESDgwSAdoNPqNkhgkx+2xk2GHARtvppSILw
kiBM/ZECc3Uo4ZCOE/CQO2/oF6s+G7Rg3HNv6B6mlLjfp7LVLyS4ilKTxm+3Vk/cg75Hw9Vd1U0a
qcalXwVy6RH3Angukzl8KRPTz3EOtPq1A0JAI5C64b4tpbxLfIAb7Jii4gHJ/JYS4h81cbO9zzqF
5hICq2y/hsEqHIAjPy1BVoCbyqaDjWWMpEmxxd7d/dTYI+NBTQqeHugBi/qhyfaWSR65SZfcdd6M
rAMMdn8H4Ux2yrr5flZwQlMC88l0TfZNODSLBy3FlwySvdiapI3B08vvp9kWYCp49DxBxZdyq38q
t6MbI0rzGzSFTu1ghisf0alMX8e+G+48jXXIoWYmUemaBMbkoOGlm8Rph+8Nq92DzVglo7lx5oud
UrTShlW9QYNic1EzCx/GKqCYCH2HXu2uhjezDh0c20D3iCo90ycv4DmcnAEnk5ks/rhc+2f4jZj7
XuTdfTkRdzMrVAEAh+iy8Shb6cs4RBJ9uq/yYd6D1Oz9IJb3jwGS+NfmHX/bq14ckW0vP3t+ag7S
S6b6ILzaPiEL4u5YNnRbxFkSoROyJHlasJg6lhQgSXghLM4ReYURPLzw1nwX/Ax4xeh9AzXiExpS
Jb1a1pdQOsGyF12H0n4aOcMSDLrhRvSKHBDn4wgj56qKB8/pnU3q5GyOlT+2r8aTKDDIQTRYAEwX
PtSKYRH0+04DBZBlIezZcvpdV6H+ksDBemPCvnkAa867+iP4BE7LeSbbbZA41b5QqK1Guipgj1ax
WVc7LSQ/+kFFDi2wHUTnsJhMGHgIbrEZCUXlux27PTrOw3JjTO7XsarLxu4QGvk/SW+7782ce09t
KwL4itcKLRJDwZrHPIClhqHcf0o7Hv6wXVi+2SSr4wwbYLYJJgce9Ah/XjUy9ym0A3n7EgrqYc2V
vYO0l6zcq9uH9h/QqxoCe0Dz8bUuxuCTptQ7BY7vPqfDwGCSzge2NanJYsw2/lCijHLXTykkg1MB
+2/sWA7CqFHQe7hyhWo7doXB6+jDXdhJ8xiUc/vmaQqqmnRa501pw+9hLd74m3LQ5OIy7l3HxZVw
a7+qmGC/TPfoOGpP7qzkC7h+9Tk1cxHLDMwfRE3ZKehaBUpI6qhrkMwAXW1b/zB4o60ikWChQDex
4zxAfYsW27CEkXNDAqjNPILzIPMAzdjUmc8oNhOX7Ju+oLtxVBWoa9yHtXMfeF8UPpOu1qcMCrUD
trrwFYbbHRgOFk7wGpiO72XHkXZ2hLvvTQlrKtb1v9IspfVWBTKLdZvMm8So+Wc+w9II6K8R3UZl
S8LPoZFiijw51t9yQngSgY3M7nrpl3fKn4ovZc2nLTxiGXgnbnmS/VDqeC4M38AB0YEDTJHZNz/p
invXBM0WZs0ANmb70PfHe1/O6KYJ5bAHNXMqNlMIikmhBDyVJuI8lUzbfck8EkTgNdhtJxJ9YkYM
53ASaqt95gFCifgj70J61nZIABSYxNcR/KXHMpD0Mfc8cyzDMYV/Pfya66oPHq5r6J0GIe9sSQuJ
s0jzS1P64MiUTlqdHQVualRfzaInRFAS002LM/UMmDiZL7bg9Oo/eVux81TV1V6k7fQLeun0JPA9
HNy0Zbu8DOunMmvHgxPyEs7rQbgTQ2E2jICSUcwz/5GDBPo04JxXAbRBzCUNk/Zqi6q3oFxgQpKh
6WDBGvhAOMJwdDaRC3Olk02b5hFOFtUbqr84XtQynSI6mm5XcgAEkz4H+5DU2fDTG9MWpch2zGOv
dOs4TNPhS12UzoW0wLluUglgCgSOs/0KzzhQUqo8/FVfzfNjBNryufBpfe83VdJdIKcLDiyc2ycL
jtChV0rtu9lDcFQGtupAVqDlmSJDiVC9Adm07UB286hJp5jCq3tTdznOniA2/sSKoMD/YANcRGC8
XUwyeyOtDwa5phIMkBxxvE7qjGytT6e3Blb1T15Vl8V+nDhsImuL4GLTyb66JDBdAAYjr6oLHtIJ
Nj73MTVhOyUw9ZUCew9dvUGd9UeF6b9xPDocTFH6G6bRcQqT82I6TVgNj2hYgYeTUyhYr6NbKa4w
9E3ETQE2UFt0Mi7CsvtMC5rH8BvPn0FtET/EJIF3dCmNctzwM/dz9rsP/elZlTQ9NKAen02fiZ0N
mAMf9OG6+xIF5Eud63hgOUNOH3/+CndNhMgCSF4yp+TbAKLl7xRNnp8FISaJ0JwJLVXYjNDkTzOC
AizOMFcdRA6xb+5WUK1LLchPxWiPcHeCsT5cOmu6bQa492/90AVFk7gVMB4g0s7f5TjkLAJ9Jt86
3HfPYeEanHJgF48NJVdcRabjaudAy3hEUpBGbe4gMAkbvrVOUh0NTlw5LLtADohoj5BsHimPw6BK
7zow/X661oXPWjtW9bmaXLXtchzl09F1YuSUnbOLqb7LBOzNh8bz9vUIz8iI60yAMhbMMVj3pXt1
u6i6jSyG4aGdxuER/1k+uo0Y2i3M3SSMjDze/shn1wNfk2OqwBTl5DOZbrkacP73bWnO5TRNh7qv
mm3GtP8LiQKAk5rBLQFq7UGzKEVzqZhKtgD4iDixyNOAmMGRd7Dc7BCqBGIzOsx7c3LUJErD6p1r
p/qxFprt0MsoXyuAuC5jgOCN8rT8ymsc/lut05/NJNVWGSW2ZhynU4vDpo0838vjIXDI6zwCp5Ig
PxQnqa3RDgkeIhgr3vjmMdLCUDgwPngczcs4zfRkSA4uuM+K9NxpIH49KCcRRovpJRgGgQNcOXXf
iqZXr0kirYhwwvHvWq7qGBjjGjs6Mjchtq8T1Ta4oFGCI7vkoRJVI8Gsw7D5CRrC2CBFA2xPJJgq
vnJXwel/hMe/l3EwQ8rOxjhXN7FpISCM0mE0mB4p0fvZ1/a+thKreorAy45zjbfYNCftiOZTN1n5
TTsBzGnNrAFEEdD/9lzN59Zt/XMtJNsUzBbfqBUWFmRD/+LNoMWklvILzvjtI8dlvpN0dF5mX/CD
CiW7OCRDzoc7gxvC80K4uyEN8m1oqAa+gYIZcE10nGHyeP2SPIlABcyqfGPL3t/DKyv7BLuE9JMX
UIo2mn4+1t1UHYDFHfedAgUZM0XGrmX5A2yEE+jRuX1QNSihYTvSHVjC5b2ru2AGiyFsDiMw1d/d
aSwfrkFe7HBwNAByps7vAejpu2GYoQGZPBwb2zDYMte2caYQaKE3L8eprmR4cdj6naHo9wRm2PGM
LpzXViTlTrjIpUV1R5sty5vsk8iwxYBt326APMdyBovGbSAKJ55IDdILHNX9M7yPzc7wBGJ27EA7
6DEdhMlDEKm+He+ApPAzMM4q+iVRHBGXTXsV9dAF7oGcvUL4LIiyM0ZFQEr9TBHvNPEwquwenwZM
gLu2qj+RIh0QRY4+eWZ2HB5CGU4bUTD9ReeS7KVU9aWnld61LG/3VYfzVkRDzz+BhZbSCA6B9nuN
MHgDlEVdoBSDUHg2SXo/YZ9/dQbH/G5sEH6qbdXGFYZ2Y3tdHzOOmR+B24I7lt5QVHGGvRS8AeKp
J5k3/T1m8HwWYTfsHJ53dxNYKEdPpuOuNn5yGIqRHK9nw/txcpAiAh/bxxLTIOLSA5lhsdNPzYZx
Pu+9Nku3FGwf5NTgSazcXojIz7sxVtzxfnmcjz2+NB5+HvOCb2uwuWJkketHXxX8DtQ5QKbDXqQ7
tOQRpKURMWHq9XdpljTg4vlg2mRB0QKr4SZPvpH5OQvxbnZu0OKpAlbTw0Rmj8UjpOtbIOLrO15A
rtGCE7pvm6JFwcA3ExhS14ghaNvvLqA2W88LBx01KD5eeGKc49SV3bZA7PZacNLedaOD00DiJs99
OeSfnVHrO4jf6AEMvAyv159nnL0GpIqTCcAS14YB8BppewxbkNQDZAvRHMnqyxDCIMVa2f9E6lpt
ggE0ltbSBm5LGs0ttqob5EzQBwyAFM707X6CPvqL27fdXoWsOOmEm26D/ErzDet891DNxjsCOavP
KDU2Z5aX3j1FC/wDEkbJi6SqBVPZS+O0h2TIaZMiDkllsPUp/zELcLCSSe2/cPj33fPagY030h3z
PvBc8odBlrIdiYt/hxWefMOmlncRYpUSxVN0XVTwMnlSfqm+stEHGGvE5z6VY3M3yTTd50jT7Tr8
z3EChNZu8pC29n1h75Ow/xHiMPAJSEQRY50SUYgW2F0AetNdMDXOxe1IGHcw3XkhGW8/I6vjXdre
8zeYVpUHLndT2N0Y2iwWUtYukNJTcOcVIVKFnM50j/xDGWypJewXuv00Vsmw9R4gclLOY6HBjt9Q
+PM/d4GbfE661DzYzvafEwNV0rF0p47v3EL5r4XCtr1xQz3jtDkm3S8t1fCYww2DwlQHye3IIn3+
maYjg95YMxqFfVKcGI62ZBe0mfs1DHNjcbymX5MZfEnZ8ii3rvwELmM1RO2AzJw3E8C3de4Me2JZ
sm0pwpy48nrYMM2sy7adZ+km01UAIo+jB6DZqvZbMJrhE1qULFpuO1n/KGwKGwVMLfcp4PJKkxLJ
/dgT8NGwGL7ZrJHf/bK1CJPr4Yut50FssSDrbzlqjQfYoxpQKfmcfqy2/3+83JYZ0/s1avtT+6ly
oBENsZWhHkOjrAYsDJP4Rsl4RYK8tHvQzkBBuibkWGXhcAfHhwzhOVxWQpJrNAaO5VNDZH2sOHBg
3K/Cw43y6Ur91FtUfyfj9yidwfajQKtQrGfpblxX2nhu0TopU13uwBEq0StpDfxYKGvyXQ/8SuRY
xva67vSOeaLcM1+26Hsx8CiYcm/apzgafta1091PTj18a9CCsbF5T/ZskH80CxmCs8y9NDwQ565W
AH/OQ7LBloPcQo1uoucuLJCbS3VR/i6FQjJC5okFHy+f8VEMjd2iwQZ5eOl2SFAi8HPukL+aaiTm
HYVuhiEnf4is0j8SMc9jWgzBjnRJ751EkY5I2JhuxsaDFJIZabblFSpKgII1WwQpwcUAJ38HIuEb
a1zz7JsxwDwrkyfTDhKAStZ87TtE4GGW8FdWONWXprGoNnk43JDQVHtXI20BTt58Dxtre2YDGfdZ
08NBl051uvECcAnQf+RtPGm+4fyHPv2A+VEwsY+ZHwdLow2doR0ozTOU97yGHE3gZHHeYK+0lJot
C0FxROGlvqHlWGm6CpaeGxMZEgdbIBiV7sC8DU4Pw+/eDt5GJZnc8rH7PSrkeqOZ+d4ZvBcEIwZJ
mE9a0P6G8nNNxrR05ihAtcZaycoT+sp2xIPhG216+BD3B5S6cKgT7ddQj9uykGDZ8s/vz56VuvbS
rWMIyipNfFucgJHrX+iMUg26bb0b73WlOr906Bh9BxURj2Yn8OGK82yUvwtoOD54qCCjgFYkt+yF
1h5jUZ7PhoLU0BU1J7RuvCLJW71MZh4/+I4WxfmpS/3Jh6sG4EcZtLJjx58pq/QNydLarS+EPiLo
msBV1x41Ukbwkdx06S0/jZWm0cC9/uZfsoLeEWFDjWpOAVH8NbAmeKb4zn5ebfGayBL+1XXBVmU8
dw6jbopIGJRy0FuDA3kBkGANXtpjw0i+57aAnJpk7Y2e0ZVFe2n1oRGusUzo5tQi177J+vwlV0UY
+TL55FuPblJjPgIMQ7fQ0uYDrS/Kw5FZngR6PaMMfkCbAnoO5BbUrU32Olb/IYFxFxKetBv6rPax
fMAloY0a1/5MTf/LDYb9+7N0dSAX+p2Zg/LbIsd5UjXCLFB6rmKXMGA8toFnnhuJ5ZEg2NnMiFnj
0bc+kNj+L6xUPUT8qRMcmpEmL4Us9COkxx5SreKDS8jSEUT5Zk7rrsIHHAKy2eEUwn69/9grr3Vp
BGIMnNf7EYnYIZCQmzr1+GMOnPozaB/eDZ3dyuz7PzIYqngTt4YfsYk+1qCQpXK+wVZfu/Ri2WBF
GfKqxeSzsHYvpueRvrz/WlbmztIDBLbwqFuXQ30aZjP+Yjzzjl1Xek/FDB0/dD1anyAC77+9/2tr
g7BYQxzfigQ+z+kJZF2gru89/GMOb/gXrskcl2YgClEIwv6+PY01kYBXh+w8wvgs2E015eBpo0p1
RLYynTbAXKTFARFScs5RUGJHF8UtDRhO8bG+5GDpGyJ4blqfF/Uppd1BE+c5CcDFFuX82weBmKDq
/jHRGlssF8PUMrQaQLU9gU9Bm3SPLmXYof1k2Y1Pb2XfXZqIkLYeddknwCZXBeQVtbLJS8tssId4
Pzw7ps7G7Ye+jqUTyNyAhQAxQXpi9WPaX5gZQB6+5aa4oopbWn+gtlQNdYh2CYpq0Uag6KGs+lpW
em8EPzZBtrMIJG6sBCvf+dICBHWJnFWjhxDQR+N7NRRfEjv+msry7f03tbIc/LO0/7UX55ODloCs
KYEVY3sWiEekLm8M99qlr4/016WdIC2JziyG2wbyLlVk3oc4KXxwiBcLAJSdKUrJCFBolu68+TM4
6bvKKW689rV7X5zeepA2TTGiO8/K71R7EQiBH7wy+/db8QDvINziyr2EeWwOhIdWNy69Mr/+OUb8
9cJbMM7rIexQJ2NOHCJ1XSTp1VngsZaP738ta1/jYsOHXXY+FxabajDZjc++GA24DIQ57199ZQdZ
OnYwBwWIVBuksFoXWZFuBCk5Sv2CXcZcyWeF8kwRBRk1N6K9lUFeenjU8KfHOdJkJzT9mbs5NTgH
oya9e/9pVt4VvT7l36MxoG9IoYfg1BGnjbCMP/YuqTaiuZViWLv95U4ugX/POzc/1Sivel295wO5
sQGujcRi6lonR90Ou+BphA2mX3s7H92K3uyjLOZs2QfPGEssmBBM5BOe4dTPM0Mxo7zmCPOZfqwD
hi7mcJBzUvpszk8gF//hs7MvE9lHuYeCVur35sZHuzYKi/k8y8HiyDCh4QJlO9W/BOLP+9/PSuKK
Lrbj1CkaoOn8HL6xUKBK+i0Y6ogWzdnv0bio5rdqFsdcPr3/a2sjvpjZOJPRTvUjFuvC/QqJ5xBD
LHTJyHiHInYQz+F8q5v3v1cpeMn8e14Q18BM2+CFCfuSDTj/uJ8ZuJBGBTdG5L/3Z5yt/v0DKWUG
VqIsP9FW/xatvlgaRL5BG52b1Qw9WOoAb/yPtUGJpSlHARC8U/AWs7DQcOIBFh3eaHcQvdzS4f/3
OgJ98b8fJ3PctHNwDgAUDhLUKfb858ncMmhYu/hiosMBFZwcpA+Ptv42IW7tw8cwv/Vq/ntqiKX3
Bg5+rWQadw6e+b2W+ljq4UaH4doYL+Z2O6W+O44dGvOLsIjd0IXVjQT/0xNZu5sy5d+JrMmf0onT
w/sTZO2zXczz2pfcNAH8EtgMwUenxiqGAeQUscLauB9uwr7XRmQx7W06TYoXIc6tWTZds8E56r+o
JTaVrD+074lwMdcnTnSteZihNWasorRU6Qb0gA+tumLpuwH9nBQE6rmTV3Sfp7I2cQrsgCo8EsGz
9MZqtfJlLe03sg5ZkqKAuQcUjtA3+xsfEtr3x3nly1r6bsx1COWAxyF2vfoy1Fh+q3HjuA7qNdOd
DOiXirAbB661p1jM7D4MEy9xsYG70CtIXf/m2fTn/adYu/RiXkMh7jRoJMlPmSSPfdjG/Kah3MpE
CK4/+VdcU8EH2rDJ5qeB90eevdma79JgiuBtcOO9/PdeJJauG9qFRgeIR7wXd9wo+eA47KTCTzn7
WQW3hnntBS2msxHYXFtoctAei9RQ+6P48Ae0mMCBTYYcZXQsSIxfyn6ukT+w3+ggfnhohJ45OUu/
en5/mFcWi6UFhwgCSBMkVlgv2U6zv6mSh0LdYiT+k2H4//yhWPpuNFdA/Yw+ldNYoqMNLfVXqz4A
Rc515pDf6GLRaL/KLYRigIooWvmXjrrjNtMMxrhBO24q35Hna/EgGoeA3qtqdmIUMl9Ymuhd1kxo
bYF2esdoR+6nUcnt+29l5Qtd2ngA1ZaijsyTI0aZnu3c1k8hz9K3UXPUzDvj3ljq/jtCE2IR4U9h
ZjvtIRHQO+W3vAqghGHuE536R8qKH7KaH5ticK4L7I2O0rUHu/79r6kHaRE6Jhsfjiv8MCcC3+33
gtznNyH1K5+TWKwaXg5JLUWr2RENed+r0v09dPZ8LSS/Py5rl1+sHCUcjSbPw+2HKTBXuR43c1af
RHDLyXpl6V6afMjRybkDjR/syuo9iiPVJqPqp3C8U960YDq0Zo9W6Pj9h1lZQMRiAanaJk1G2AId
c0IzSP/Ip97SW+mHtTe1WEM8qXHnDoxfZ/bVon2vRF9zR28sGmt3vtj+0bAjw252yHGue3RlQcdc
PICEme/efzEr9760+uiZU1pbzTDe4rFbwf0XbO2C8xt1qZUpsDT6UB7QTYJi52+7ozFmA4H9dqxx
SMU0fP/+V6quYmn44Wiv56mDBwBXsdl5tmPPaZF19x0U0TiIpc7OqXQZl1TkBydpc7QXzFBoea0b
vX8Ha29wMc353KYhxNPwFq2ZSyPiAzoTQSILLUznTDfi2bUfuf79r7UEfavQBDEYaIU+xkeWW/QP
wvBouvEWVz6yJc9LaPjsAQxz9Vj0j7ykTcTIB8/cYmkAkgNUFWaawBFngl3utHGDjxk4iiUza1Zu
2zrXrUPxmqKkDoProOFk//7A/pO1/Y8ddcnF4kTgONdK99Shu/MxuRo11UMP1aNxyYOSdXEPwQPZ
qKZTkPwiz9tl/M0PtZ/FWG2CjWWTOtOqYUcIE8VZ2laW+DIyfmODWRu1xdIweF1WpgyPzxn6O9Nx
2+btjQ9i5Xtbunmo1lMdJhYspCBoRSsX7SY8p74RMq4sC0vzjoC0JBEjln7Aca+1EXQphBFI6ttK
f31/7Nbuf7HZK0qx8w7X+2+aXdLkRTw04WciId55/wdWdq+lc0dBkZ0YmhQmIQJtkTHlTvFEgr44
GU26V4g7K2ejPTzPDBXN9mO/uVgEAH63pfRwTKj0xaCNj722jkSS75ek42aAavr9n1l7d9fP7e+1
psPpz6bIxIluhHMo9HgdqmrOrTzDil+y8N1/X982LvoErXsNxHpI462GmXkGKQFo62Xso/sqnlhQ
xwnI689un4Kyyn2g75w+jL1Rdpem4sFDoBAwvP+8a18j+/f9SGl7V1sMJddm2HtuGHxR3tVrrPYn
pICtdD8GLBX+IlDI+FjriiJ/I8DWkPIt7330TEBHaS5F0MXvP87a8C1WBaN9EkgNO2poY+MeHgRz
ADlB/fqhqy+NOkhQjxU6UGFblz775WfmXJxbwcLKjS9tOErPzJVHWxgHWhe9T5zAyy/1S9h+wIwn
/PH+/a+smf/nwRGOdYXG1/Q0XsmSZThnv4I5c768f/WVT2lpwQHZs8tq6G+OUzVItN1UD22J7gU/
0W+hd4u3uvYj1/f31/xU8Hbs0HZHjp5Hzm2fP9VjD1MN/ZNR5+3951gbisUSwArGOJUDPwIJc+pS
+psw+jSptLqxxKyNwmIJgLI7tSIT7YkMwHe0tXNEn2BxYz6vHPSWqr9QV7qBkqY+VYkQOxdJze+8
0uF2YKmKc+bNW97BCgXWlB3YoEV9a1dbe6jF7O4Gd2YqS6qTa7m4g+jPj3t/KHfvD8naUy2mdd74
6LsmrAYSq62bSEineSacp1t3JmMM8sQvdJt0MUtY+8KGKb1RFl7J7iy1fVBHUK8oB34SXk/PwsnV
3u1M/6zQHLTn6KY7DW7/Ma62WEr9HPQHNR13+Akx06ljsM1HEwvt5CXjN+LolTFyF3FB0UKNLf1i
Ovdkru9g0jFGuZqzG4W4lZnpXv/+18wsWcekSDp6ltWeimk/Jm9Dn2589Hy8/xGs3f5i6jOjZMON
P5+rvt3pROzGhH/62KWvP/nXvQ/Ivfd1WdHzMNInxpLHosjaG7e99l4W0x3JayjMQge3PX7JMd+o
2I8aaez09/v3vrJcLdV5Tp42V3V2fbY+jAzK10SQjSE3Lr72zhfTOnCl7oOeiFOfu09JMD7wQN+Y
02uXXsxpvOBRsooxgHerAk7wYRcZeHW8/1JWtMBiqalrWxlKOxBcvdTjnSzzdpNm7HvaImSNmAyG
c9oxfdEZRFNXlua+l8N0o2ixMuJL1Z1sJpqymTsnC2Vc5Lvht7CAwHy20O6qWwbAaz+ymMx+nyVK
K4DHXb+C7ql+GdD8H3r9wVXq5f2XuDJCSw4Xd1gPoVgKk6BZ6ih15N4vxo/NuKUEL5Qwhhl5252x
vPZ7O8O0JShFEr9/5ytzgl2f6K/5zAMFv4/CpVCCi3uaBWcHWzk1Yv+xyy+mtHV1j/YLlZ9hQ7QJ
0PM/ufJSFOZj6/RSRjf6btnQ0rGnELjdpsO+1mZ/3r/zlY10KZyTPq+kyPwRtfOMwwY+/TPDugZ+
Yd1zkPp2owHZjqqRxCQjN2bDymFxKaUD6gq+Nz4I9srhG+75cFl7TI+zFpsZvVml2r7/ZP9kVP4j
YbEU0k0tFR56OilCNtHzbdK0c2SSUG7gZjA+IKsuYGiEovpgXPUUmrBD2IjYMbVtdZgd9MOWo7ZX
ZayGiNutzobPAgMblAeT1PZHCyDXdq6JcxxgA9FEDewUtg6BRDDMAXgBQb1Pv6bCh3trWtGDNVm/
x1cXxtzjZKtch8faMnH06kwd8iT3963I4U5V/5oysD39MkgfXfSL/3JM+dzZoiXoUp/DnUtg9QHi
aH4oBtVuaBfCA3buiT/FMLoK4hy9NQfuoSutGct5j3Z+94wOzgnWRh0KmkAxADdO+h1cVvVTatX8
WOseGEi40pOtq0Z1R2jr3iUomdwYiZVvbCk6/B9nZ7Icqa4G4SciAhASaEsNLheex3ZviB5OgxCj
ADE8/c3qlVvXFBG1bMc5UIDGX5lfVoUPBF2A5mv3ZD/SWQCGNL67o03hKo9/5BT4l2KedkzPayLk
hcHQlB4KbGJIM7p9VFmxDgd3EBs4jUVY5SXdwAd/fb6N/eWTf9XGTvf/NK4IIPy4K7o0KhDcGDWO
x+nGl7N7w4Yk2dMZCWtZV4h933snnsIIG3qVtO5+Iq7edEE9vk55yjCecmvb8Hl4GLTF3h0YdE4M
mCD9TpBH9zC3o02g/ondH1jQiucpLT0YlKlVbychAZwrg24LwIsD53oJF3rVOTtZ8eaA7TsOcUTT
Je9NGusj70i7B/oQNeegZNewqTpbOTcVNgK9tYep0XuTjMnfmlTwD7MBvdKDVMDagmpY3OVdFzyk
sNdtSZzBNuNkwwF5x/M+k169zTN4IDlz+L6YcxcIOkvfZjr1UIXOm305jh+IKXI3Xu7yW98PxmPQ
B+lVVhLvWo2q3BbYi24Lpxrv+0axEAHjajPB0g83PNHPFtMitOch3+LD/hqSuII/XVyoU3FO08an
z5gHeD6E6aKFcvqNi+lRU/KuE7Wmg15qjsb0A7sLRFDVmEashL83yTYEUa+zkjDkr8U9LHUyYwoK
AJVI8sTvoxozp7CGCTED3h9PBm/NVN5WcKiFmQOsAMir7kq/XlgOmLFvLWFWGru5iFza3s2BfJzy
amW+Xrq0scyEhRjJrrIbIvipQ04fQXm48MrGKnOisUTFrBAR6GqPbOQ4aGPDZQJZBHn8245SkLPG
um2HiE4RRt/tVKylYp1a4hcDjan37Gw42i3fTaOMNbC0iwNVyQ0wMI/nB7KlyxuLR2CSZNo0aKC0
nL7DH7LtG8Ax/cq7sEJsGwMlEk9dVsIIGQUMdUxQ4tkQ9Ih84jciSHejiJ392PG177D0OKe/f+rP
9tS5bZt5KVpm/T4nCaYB99Ck7mXrMVP86SKNwYYdKUVooNPvix6ENaxc28uOCU3tp+Xg1DEpKL5F
8eGB4kMmADJnvk3l22Uf2yjxihp6HZWiC1TqF3DMO8u+peOafYH8XV991VSNvpvKqqOgjMZH4F8L
zBAtjw+S9oiIGVMGFENAmj/5YPX29TCj0hy6IqHHeGwAXhG9bT2SYRq/0coufLB5vPq5nzrxbeqD
4ftwgssFXZ68glDIvmXA/WzLDoiCjduQEoozaJ6uGFHuTTJ340MJmccDcGL1MbUJe6thYd63kmBZ
BSnqvkVJCpyylv1MnDb4CBLVhkh2BrwM6zD/Ca5Y8gHULQyVGYzMIvSALrkb0y7buk6WHQToMVue
phaYLK6MhCOyD0h22c5JUrVjZMxRqZ1afePBWXSIK8S6yiKeDoOj3Qwr6ia9ycaBA6TRQTTOfbAQ
WhAKeetZfyQQLli11LX9K5vc5j4NcsDZVEa7q9Gn7dXEivJazXa7A9HS/zmC7HGf1wHd17QHjzJt
gzgCD6B8ropBRaQaUjf0RQE3YoNi46MPYMM+lnHymgM3Apk6JMXICRRkx+yG/il4hROOofQex5Hj
8VkJcpx/cjAyJUH/oRI8B10lG2BK9C8oadpnR/cxxDMBVd+9yUVgbjuw6SYH3qW8seMG/Lxa3FEv
VjizqJxNgDDPGzf3GNhtvsIJIniTRdeQvc+s4hZ/A/H6lBQCVIfYBZ0DFlSS5EAZumBKoJZ5AyEO
8sXn2gdlyVc+KCDtvJPwy78RZtPXDhyEw6zSaVtqloVC9V0DwpItUGgBdxkawmGjQOHcumkShNCx
sWuwAEETpRDzpimLwbnO5puqqRH2O0zxoa6b+RigMx5UO06boWTiqmWabIHq4HBW1s5PRaR6TyY0
IsUt/jw3E98DYDbeVylxf+KYP/jFZzG8gd2pdhbSq35ZfmJvJhRppg0WisGmnt3pt835JrbaboOg
6nIGIcnjN4BqbujYXYNen4dy4M8FPO3DHHz360RspE6QoAlY+0YxGtG8eXITr9zXFal2Lat1iKcl
IJOKdgcaqfOjyxt8qiLXr0A2B7faTvBSc1A0xz7wj1njZLumAFEEiEQcfNNqOMBVCtpP1oPqEFRa
wkM257dBnJB9DJH1PomT+iXj+M0iR4rzZiatvVEWDkMmnG7dCQsmEd548r50auxCWE3uSRDrHfYe
Q1gwboFK0wC44xWW/7tHwXOTolc2YZECSdsgxOro1tMMeig+k42T/weKpLeDo0UcZTgu3Vhe7N/N
ju8/AV7ZXrWksg+KyRjlIwEZqhhavo0d3h+o4P1+mom9ASMSOCbkhwBpoPMt8xEB6cU228u6gKyE
M5y8IIEAauIgqNRuLlxBjtBmeeSqJom7BWpIbmmL/zUFbTGyAjRqIct4UwqZgxNJQKEdQVmCM9a7
ygXRP4SfVXJbkjn/3iYZ4oplWT2lQdEi7bdK39nE65/o1tWGq6TZcK91vHBK/Ab7NFlbbK9Kh4Xp
JIN4Y1tedZ83uYBRxhlj4PgGFBOzGu9m0/bCBsTAKX3AisDOeNSQFeU7RiUIGtxl8PgzNr7lVBe3
mtto84rY0xNoUewqy0rreQZSEHIj17YplC8gnAFr4rUfeari7xZQVUBuJDP4W6SZ7wcFiiGAXBN/
QNegcFl4WYeRBsEW1zjJDA507lFSHusJvI+4bJF1BTYNvRsGjE9w48z+IUeMeH9f23MflnEL+nJr
leJHepL1NnNAxhD0dO3Am6BrILABTi73IySV9aZv/OlxKjX0S+Xo51jFaVH+uWx+NJaIpMepcttU
41E7BJmtAuuUUnyMLK9X1qCnVdX/z5DMtBEUAaJVWmDjorlXN+C8bSTvv1sxchyw8kK/XTMlfb2K
ZqabwAI4ru08bLxHLR69DoGwUq1Vsb+u4jDTO4C9qd1kAao4GRMAKGfkRlvAOSjGUmzvW6Ci6L23
GmT09YIONO5/F3RuqoLa98VwbNr/VP7Nt+/5hclpzAzxjOM+SJg3lJHrwQqOfGCAOlwMkmmodCNW
il5LD3D6RJ9WpFWVz5IhJht4Zr3NkhvgmDY8W1MEn17DVw3K2Px1JWJFnCBrItcv5F2TkgDsA4mu
UosoSEu9cqKz1J7MhSMWUHntJVXk8F883eOU/qIjEVQd/n07eZVhUVRkdTT22Z5WWPuAiwKi3pUc
LnOLMNM40DZx0NWDW0bg3YZ52x1TVYQgpa506YXva1oHnA7Fpmps6qiRzxBQ71zrPqdrB10Ln/f/
LAPVRHA6UleRLZvqT4D9x7Hz3ObZqzr4MHtr3lwy8AGz8+9nSLJ+sp0ix/cF+awJio9efu8L/XLZ
1Y0+zAKnSJJkBvsRAP1maIe9o5QPAEyarjSjBTENM5M7O1/rupMghQkQS46pqwoUmNP6beBA7SFV
wr4Z2jKaOhSVRNLclDlJDjUgKrtCDsm9nCUMK71YK2IsfTajz+MzwW6QDEWUNtZ942M55sxZmAXd
q0Wth/Mv1f0bX/RF3zcdB5ZqgSZG+maksEJ7nvrBvwVZJ1abbkC1cS40gPvwxzm7NO/VtIEgg380
Y+w+E+lzClqV7n90DLEOIAZP5Z0qUWRIgrZ48lKUBbaOnMgPJCUEBWYmFM5DBVhZgbAQv9oEdTZD
KN9WmLxdVFSIF7wik7iPNx4v6XVie+173XpTt4WOHuzNnhd1HI5DZ2O1S3m7Q5fvgY4jcfkAOsD4
SB0uNil8oVboArcLuPo4fqsRCm3vLFUE72QcJqDuWLyzQesDAFdZP/KZBt+dGdLXK6vJ1VtAgmra
OH43PdcV7bbTCMq/ym1guXXmH9paeLcalONIlkl9D1M/RfxF0YD86vbZuM36jvIdjp8akMRdjp9e
2Va/TXtlvaeg+WRhXVrdVUurfCO8RILPfEoGCOukjB9ti8Z45ax7dYrJebGaE9fMBTHZDbKHzq+9
g4vAjE1eBe5vUlg82TelGPY+XLbPYLRM93VmA07klljai/k4gKt2W+RBGjo42jueEN7XJc1RbIPv
DQEbyNcAAk/vRROMmLhmHzRu8JwfQJPLtlUA0VZsCeuqiF2wbiW1gGRWzVbZQ/Uh9Zzu50mo+4kU
KUigTrmXrfVDNmm1TxmJaZjqU1IjuChlmPpuu+FQ71RIDUiyECZwAiQt+nKPcOdvEmFFEOA6wn9w
hlbCYgau1X2vXGS31akFfGM6INSmcmq8OOwyIgzrzZ2LbSdUQSOwgWkD2iMgysgn1G0FdH0SDM7r
DMT1NY0TjG9y4n7yuxItPbYuFOZwNTUo52d+720aXsbfpiGzwqDowM8KvGZjwfSxtWruYCpBVPCd
PXoc9x+mQ4497Ivb8uEgU/cUY+e1R8UrJ0JkjLcHkruNUlHlz/bEMjAybXGNVuVtgFxtDylp8g1S
vLJ7kGmTDSgn6oi6Qx/aBJkzlNb+LQJQXHAYrW4zCcu7H1kQl/sJ/3XUuckMxDN1b4eaYKENCuKB
DbYChV1m36AHR/RAENc7EN/SkPQJeSzxfWGgde8RVpersJtaODRzu2ZRggXqTTrGcqeY8n4VtfZu
C7u3d8mMYi8SDNgHoTQ7TKrK4L3EEj0M1NjdgRZu3fEJ6Rt7Py7EzyyF+EBic/Rm+cMfrwIFrW44
Nt4K6SuuNzj7Mh7rW9H149sU8Py+crBHBrJ3rp6tZOI48DoBRCEey8sDjQMNQweEUWFNqoDu2iCo
D1XgAGwM2u/WnhqMxHkev/ZZrK8yEEdPAR+Wg4EEici/HTDWxabmnjwAXd6QbY9SwksF/A5gL26u
mhAA/eoFW6NZ7Tqm4VgYnE7f5PY8fUu4jX9zD5EpTsDFnVVQ/DtnNuiulZthH6PjYUJWB3K6MTQm
Oc5fbH90fp4fhhdWRoGxMsLxjWoVmJpRXgxPFBBbBKo8nb/03zPqrwZ4Y3GU5pqD841VF3tUN+LQ
hmyzb8PrbBt/wBPUbMnjfPSP1lW5e06PBwps6vu4ondaeixjJ1Q2kMFUmpURQ+Csgn/QW9uaLKyX
TH/WlKkWPgush6fOfk47cPRScpsX7M/5l7awOzFtVOgP7qnaVkeulV+xHjEojvOU1d1OAfxbqOGD
2/3KomPhHZlOKgzdHEs/vCNY0NvtpMCZtHIv2J9/kIWtohmMPMWu7fPYruFby4+OQ7Y2J4+dO13N
1c8GwRbn77L0uk5f6dPuJB8HnBrLaoCkzbuuwVQPUUB9V+5032TDkyQg0eRtddkq0zeWRaf4I0yJ
cxoFmGw+OsHc90QBfgsufLry1paex9gPlQNLOUT6ZYQ+/xRw+xahB++l210VSsKZ2TyzpL46/+oW
FnmmlyqgErjdDDtThCChhgQSf+yF+ZBvALq+7A5G/xczZqLYsfSxmTuK+iciVdxCHzUfX4NkXDsC
XXoOo6unGuRVpI1NR44SweRjgVYnyKz5JZDadNFzmOYqB0hRcMzj8QiV63FMikM65ofWyp6cvNye
v8VCbzEdVo6NOCo90CxCgNAmcfOtOxxTHMnPpA7L7O38Tf6eCn8xIJsmq8wBZb9BSF2kvpFvzd38
Io8D4uSQlvJt/NHeH/kHFsj29/N3+/pcl7HT9/rUNYHZy1zlwLjazh5KEkhsKZEKrB3wvGRSHh2Z
NLshg1I0zDNtVXtEQqmVmsXCyMaMUaHOMhdzbeNjBVEeBSMHKrNf559qYfg3LVYOkl49ZNKxo0i/
EX4abt6x/loZkZcubvR+nJiQoelnBoLW9AL+639TDxh40lwGh2Km0UppjVxOsLMR5Op3V05A2GFo
SLVSZFlqw0Z3H0iZIJsCWjLps/oKJhr5kFILVdNqrqMelvv/CuGvVSKXWpfR60ssjHocWbMjK+Kw
0r+mqsU2aUJyRrohogXQsgHi/8Kp0vRRIRIqDaoBJ5sCLpMQRynph+vP/o/zbWphBDN9VBUvugxh
fOMx9X4jMyis5+5UGg85IhbP32GhQ9DTJ/vUF6UIBl6XI3Y9gfxTeOSHN+rH85de+BCmgwpMKhTT
kUIVZU228WY3woHNY89nnC7KF0hytj7yPoZgDZ229K6Mrt2BkYqdlz0CwIpgkLzZ9DjP4wj1gRF5
f/6Jll7W6e+fXtYw2azH4n06MpthhS/EFqehzsqXWDhkRhjJv1efgoL0NCElAvKQMRfPE920WrXb
BmlWd3PStlsIiKt97bjsrXSkLbcBdikkpK2V3pU+jmQLoP9z7J8S9Q6Yn3cdx1UZIUkx+9bTofxt
5cGav2PpZRubA5sUgQb6GIUvoHDCMhXAkUuEQTqTHRbZvDJRLKx5TDuVciqtBC3qqMLerRwr4F30
NShMuxz6wjIojmJcESgsjK/UGDRwdBE7YsaGZNZ0S7InhMbt8/T5fLNZuLhpqQoQI1kQhMVGXMp+
EzenQBlPPU3zmuNuoV2axipmDYHtt8jcRRKHgH5t3Fk571Ya/cLgbRqqbByLpNq18OuBCUAmbVgV
VqjSdDNWznVVr9lfFr616azSaRxn5WT3UZE6e0bLK5zEbMY+uQvS7IhspTebijXlztL7MoYKWsrO
Ro0ti1r6rSHRBLvNZV/aGCBqrZCIDNZl1Ojsuqya19HlBx2kv89fful3GyPEbDsgLI8C0hLhQVEZ
vLh2++f8pRfMBMjS/Hf0CajfBsXEgqN7OuZOoM7dANuR70oLYZWotIkDrDV9OAK2GXmIT94hyY9e
tow2weqWH2NhgOCKo2h+sh4hMIiYQBbJNnEvXD+Z2PQZ8QYynsHFx+CEEGqvVnd4JHtfIlZ4Zfxe
6CemkUq3NrDYCBw5IgYwEv5dwMCm8nYpstxW9xtL9zh1nk8TUJygqxc2JUed9lUXjlIOW7/M5dPf
c/ZKe32oteWuLNsWxi3TS9XNCsVmaIwjVQNrjpwzrtmtNbSXffX/N1MBpCVtlx8D5SLJLefJzYxA
rB2+1XQ14Xjx6nzTXpiriNHbJeQXdQLf5rFvTlrzPn6ZAmQ9p5a4sYO1ddTSlzF6PiuYixzjFnAe
cOCRFJJeZ5b32+78q35o3n1kl59/mKVvYgwBLO8nUD41OSZ1/x/w6JtCZj/AhFlZcC5d3hgFJqv2
QI4GpqeGazmA1GRCqdS5bPgyAehl2sBpZWOtaY/6KKv0YCWXmWEQQ/dvx2igraqAQiLAz3YfkCIB
ACLnj7gdnO1F7930WgU6bSDmaO2IaKRM1k9wAqNUf9nqwzRTMRhSWEbJiEPKO3eQtw0Qn7klLxuY
THr5lCKtZJqrCjLqoj+4MJE8AcJU3Tiy9bYE6sB9UInVKuhCbzMNVRlQOXJESPdx5sPv1nVv3AxK
Qzzdhx/Pa0qNpZsYXZq4kH41/qiiWEAWNtkcxP48QvnoF+38y0oFpr+qDbqma3F0E6UVv3OkfimF
s1KDXuhlJs8c2nxKK7/nKBWwUGLJLAsA+Onz+aa6NJWb3qoJKAe7dLQdAQf22jBXHrGhuEoC+3eJ
KFmVOwg5wAaDTz8BBNydv+nSFzG2+PAHZQmOviHaoj9xvoNcLx/qzvzg0tfzN3BOI9wXJSrTY+Xm
ncw9mEwQs1TGR0jsEuSZV80La3h/F2RaPZez5YAySshVw5n9gtQk926sXPvNtsr8oR/tcoXLsrBW
NW1YA4cmEkv6JupScJc9tROQ9A+wVoBve+vE//V8ZdRZeKumzcjPEbBRYsN/JBrgukYyqHC713ga
3mO/voxTjYjBf8dOaB0pdpitc+x6xBqHtsX4fTYgPdBvxwIZcFZ3GbkC8+6/d0qb3A3EWNuRE+Oc
rHP0diLJh0u76/NtZKFfmZ4X5EPCIGo7DoIvbRX6wRT/LkuWbBLkYv46f4vTfP5FK/wr0/i0Auvi
rpr6viRHVTW/QT2Paps/nb/0Qr3kb8P/dGlLSb9P6yI+tgjEwgEksMKuvRFjf+/jMMmpgkhL/R/R
a/TwhSWL6XVhBUFpLJ7mKNXvPmtPXERoQ+9bUu8c//38My3dwxgWaJlbDiqV/Dj40zbuIcB0ROiy
P2LgoQejwfm7LH13Y/YffEjrSzE6x8ybr62kzEOs7t55PAcrU+gCe5GZLpiR0GYsBqoiZxxtZwtf
t9hkrVu+pnE617DfWR54qn2PXHoCmA7YUel9D8Pew2jrGp6oSsndRBt6rJDTGaH4TJ85Y1SF4yyh
jACf6z7hMZBfbGLpofS5iPqpTvKVfenCOGJabbyirlVrj11UjcVNMEEg3/oJAhqdF+KAkXH+Kyx0
DZOwHmteDC0MgFGQ9x30ETBgsjZbGwoXvrHptpHTCEvDSFAvdvl1EsQvZeYCJd6vTS8LLdU+3fdT
71NjBviGHm1UwCG2bvICUWLUrfbQHf9xVCL2lqydvVQ9bLFZTq6Ri+cdvDG2rvjY/JaeiLcJVA8H
Xmj1SHmNY37EqK8MDUuv9vT3Tz8OGj8c/uvOPmZOdovi1xbK/O1lX+003X6+NOsdymztHvnE+nsB
eva+TTOxMlMu/XBjPxFknYPcRwEVZMq96673h7vAbeKH8799qU0Yowus437f+lMVIef4BmGkv4cC
6gy/XlmWL/UaY1hB9LVGVrdrH7FNvUnKt4m/saGA3mlNBPn176emaNpJAEPxnZkcg0LnP1jVIa1n
7NiRDPmqS+3rh6CmYFqLPkeO19BGhXXDsurRdm4QGX7l92vd/uuOQ03VdAJLgXBzBhkwAqh79uwj
SFpADUfSAhV+fXX+Uy89xunvn5pp386ltNzEPYoeMTh27RzxVMjlzfXRV9P7+ZssfQ9jDKACKaE4
zW2judUPLWmvbIQKl4Xcn7/8152BmgB2N+iHQMz9dNSaYmEsoxZGjPOXXvoIRi8ugbhKuYPSnJsA
GCfpL9YGVags/R9qejlAdcHr+RstzISUGz16suBn0uCxRO737tu4Z8f9eN1fOZAlhN1P9uI9s/vk
wb6JI/fwnN+mr+Ln+RsvfRujr7dzb2mkSsKZUryAowJhmdoGYqUUtfRljJ4uXH+UftX2EYI4P+RA
P5zVGKeFS5sqatjgkjIhKHooX9/PTDwFDCiYi96JKaJGDLQNAzQkQfC/F7vUcf7kc71HB+xXmtVC
rzPV05kCVySD4/FIu5zdZTGZn2wp4UGD5QjOMITknX+QpfsYvRv5E36FQ/4GDBMZ8dy5yab6qMF7
KFcRHQvtx9RR2wUpXHvK8B1gTvGK4k0RWLwydw3P8PWekJocdltWkp7CT49VrSPmJyLM4+alGL3H
IIZFSWZqWw6ohJx/YX83Z/+/D6GmRJqPiMwgfYnFlqe/Qb55tPw/dMj2Ip7vmmLcWi5QA6w/DhCi
bliKHEfkf4NfEHawgfkEmmchoRYklw1tplgwETZQA3yso0QOR8XIVTyPK21w6cMZHd+BsYFUHAs/
zZL7khYPdmIhIZ78OP8mly5vdP3ESwav7ec+KjsA6nyHvE7FXIVpscaGWRiaTVmgLLnnjnGBsWW6
Z/oGRdUDJ/HegUXAsy7LlqSmODBROg7yCielU9n/Lm0eNWS+n7r8slgdaioCNVJYHdezsI7Lmj2B
cpeuepUWylUgwf87tVeoms/NrHqo/dkvjMJRwa3XhBBoWnu5a7rpkSTdC9yCCN1QlwW5UZOtTpNY
ezBGFlEwVzvfSW6mtgBiZm3puDDqm4LALEuKArjiPKpLihx4H2h+jhjzi5qsCVbXIyHzMHV9NGXv
JQTAzP/l6pWO/HURgprav0RK0bUM06ysB5zATXktfmJhYW8Yn51fLcLp7u2BDa9gBHIAlNxx5b5/
qw5fDGi+0c21Q7M5ndXJbdSGuboX3R0LBlSPk9CxnT1C7e9EnR8rFA266t6JL6vlUd/o/5PldHk5
ANJljW0WpnFYN5s517viZICYwyQbVopTC+OAqRUUCNbIUySvRi3yCF8Tv0q2mlrkV1nAATBnCVhI
ZdNe1kRM1eAcow5Ger+O5gGntQK8pi4M2nnlYy2MmaZasHFRVZtOV+/G98yrNgmqbXx1Q3Hq91+0
BFMe2CPQ0S0TTG1YDNAflvZt2JwhowaVCPb2uUhXPsjSU5z+/mlLkbs2c8cC487g8l0Zl4j+Ezua
xyu7x4UhwNQDIia0gwpJlNFstdcIvd9L4q6cHyxd2ljtk0QxvEnwuzjKTLqsPrQvVpS5C/3fFAJK
4YwszTEuwubM9nDkb22XhdgYQRMwW4+N9i2Q7DjdBX5w4TLWxLDTGIfzg0DhyMktAiJS/weRLXnY
a3JZyBnqGf9+6riYutIdG7CzugIdvNrn4LeOwTFml4UEUFMHCDMjg/TDGaLafWp4Ar8wHB/zympv
YW1pygDpXAWFJG0RWeX3EZgln/YbsIE3mXr1XXoVrIVFLbQrUwzY5zpoVc5xH6AXJpVfB4ysFIL+
HpR+0atNNaAlyGh3JfYq3Ou7be/Y2YanhEScOyn8/o1DwhjeuFu/8aHK5V28H/PEe2+46iAFGlhY
ucUUZi0QxaVTuH/yLAbcBHjFcBDe9AzzI/ngrkPgoM+7m95WyDduinLnEt/eNEL2u2rAhmLQELY0
XOavKMK2D+cn5KXvY4wkbUX9DBuAPoplPoVpku4b2m5ib/jwWxZR6fghqtOXLVjp6eN9Grb0TEQx
TnMBsx/fqJjuiu5QZGsGz4VZyhQhBmDDV0Wc9pENLLuvogYHNaMXbJP8tq4uS9qi1P33EabeYr1V
4iZd+9Gl+1qsyXyWfr2xiPBBM84GWvcRzGrEPkU1QIqRhy6qgmsz61IfMYaShHtxh8i5Icq46uEo
tt86gFrOt6OFn28KBQEiderRmbAS7skEw3iWhY4YEakG12QYe96tLMXLZbc6NeVPrWgWOdgPhPQR
RAAo05ehRiOVBcf+EGOLGlbWIQtvyxQPgipT80LWcBJJ9WH5xZ7a3WWToCkYjPtcllZTYhWsuveu
jfeZU122vvGM/ozTHFhoEWkCdNhc71B2tIFgcoYyrIDdXxkQT9f6Yjz0zG7MmO3HFiZa26Ob1OJX
QakeEoRKnP++Sy/eWCLUrj+lgsRd1E7kaubutmdrRyVLlzZ6b1rFDedFMkSBQmBI2unyNeBNtrJs
Wlj9mVrAmgJZnLUSvDmAtb2q2vUcwBvo9YVmK9Pp0gMYXRhxdjalRYppbih3MFWrUEs4Ky968aYM
MJkKjG2pLCKYtQmHubi6zGoAItC/XbYXwPE2qcAs4/f/xaVHx5D46apbaqFBmmq/afCdtrWDLiK0
am6HcZIvUDyBulUzeTj/bpZucfrmnwadtu98TXreRTHonbaW2wFdLew7uXagsvBlTakfBwkxmxxs
u7E9vgE8+gVwp9/nf/vSpU9///TbraofYuQFDdHAvLCFF0utjTZLVza6qky60coaXDkp3NBKxrBa
yw9aet9GT1Wj5XdB2+lIpjQSOCezFX/1E7I7/0qWLm/MtkIRvxxyGy2mwwRrx6/5SfgzyTVhysJ0
aIr6HK9sWaUzHcW62OXsPzna8IgmoYXc8dxfA7UsPIWp7GPgiPqsHLBm0P1dZ3mHriIfyBG6rM2b
2j7bLgp3ajwdgaMZdsI9yO7oV2sY7aUff3p1n1plL0Y5p0jbieK60tvcgR2kl86NlQNYcdFHNvV8
lW7bksABHDknilXGotLOfk519Xz+8gvDvclIV90U+12FB2hjcW+pHAZ4Zt2CunH0s+7l/D0WOpip
5EtkXOT+WHdRSm48q7xyR7ayUFhooaaQTwDPJ1wXV4Y44bnL7H0T6Kc2ma9iTOa6HNcoNgu7clPR
5xOvjgfL0RESLf+kk7huRtWFLhH3qkXUQgd3c8vB4VdBuqYaXWpZRucea9oSZO92UY2JZzMI3C/u
OiccUrU2Vf59TV+sgUxJn7QGJodZtZHnD9VjhlPXY9IVEJ3xTgGpKlpMDv3jaAPvCWRzZgNwZ51W
SU1HJc6Aue9sQEAsxzBm1N7ls5tUodX0gkE1lZf3E9AgPxPb7qdNhhAVwDQ6kACB7lZqExR0bfxe
eFOmGhDBGpxNkunIIbAZgpv3WuFAJrTHtW3BQvs1VYCwfUwuV7iB8B59pN5kH+f7xdIPNwYPCI6F
BUqMjgD3FtnvPrtpp9/nL73QrU2lH+LrEUzVKRX5mVvVodNKqw5bGyoWyL5oeRsXnb09f6ult3N6
uk9DYEKA/Jv8SeN8JQib8W4Gj/6yK5/u+OnKAWrSyHrHlevyO1W/AFa67LrGhM8aK7WHeji993oH
yN8t0WsRW0vv3ZjxLX6qQARCR/k8nqB18k2V9RUVkAwBmX7ZlPA3qfPTe0mp9mudyfiooLN3HYDr
AIZ3k7W67NIHNZbnDgLIak8kGVZaSATwh6m6gfV57fDk7+DyxaBjSvkEvNlMqx7dtej9g5XOaVgE
trdRSmIGRa5XKOa4t0IrsNK9GiUykl1dbHIm/XDoShn21Tx8DDhs3SIBAC6JmOCYzbIB6/VpDOZn
T6p77uXFZa3F1O6lom48Pisd2W1VvWWSZ7ddl6lv59viQoMxRXtwbirZiKQ78v9xdqXNkeJa9q+8
6O+8QQixTEy/D0BmOp3el3LVfCFqa7EjgRDLr59DVc+MizLJjCM62mU7LYSke3V1de45BYN8jOD8
aPSTihLXhmxdLtrd+54zP//VmgG3bVo2yaARmU9QDXABDUn9D2MuaGTg4vidT1n6AlmAmN/W+uSK
e+V+LxMRpvJo2Rtn9pWVaS4cQl+B91UaWDqt+J5mX/xyC5+51vDCI9jEBKUTRcMeO2FzA7kDf5+t
mguHMEzo8QQ+OOh+l8+ZSVpQoPKHLGYfzs/rWs8XYULtd5NpxphX3+qfSOnfFiN/ON/0PGlvGerC
DwAq7ntgG9OnxLDu7Ng7SuXeA6wenW/ee7N5ewm+m1zw+xaTCSCTqT4kFFfmcXxTNm4XUDanD+3s
m6Vx033+aW+Pk72E4UFUZfpxXDrZ5i3RHAzUW2fet4fJXuLvkgmFrLKFrgBsVeJklFWgLEWJ7vl+
r7W+sFuEfUMnTNDoaM/bNUMaUNOKkFY63/raqCzs1SMubwwTfc/BYdQb14PeAiy87dfsJdYO7GeG
MU494GKgwzaNMZx6ueuyh6HcijvWRmZhswrUb6ydhRGclkLV64rMOO9xIzRbG5iF2UKRcYwblB8h
Dd+BI/nWVC/nR/ztEws02X71ww0FY5lT4CQhwb7TJnVIoKKhq0cLqvWTjDdWzVr3F6brN0g9UAeJ
BzdzH0FAEIK28v78C/yoFvzdLdhLQJ0HPR+RjRpJJBFndiB7Ys4k93YExnQnAi8K7tUr5Ua9UyFX
4FUofTJtiJ+DVSaLEkuQC58DZGL5bIoM7aOQGWepk9GI9hH3803Q4Q4sLEfUKqRe5d0wNoK8GNrZ
BNzbotzHReJhRyH9jQui9IMFxniQkHM7KkqITMXpFv3aygJeYvsqXyEDCDmkE2RtaFD47WMr2ic1
oT52EMfzY7kyTUt4X1N45ghi/Rb3fdkda+PPQMBv1Q6vmIe3cBxjC/vTjtSnwYMkeGPn9g43ikbI
3F7bAYoDCvDSZ3EdKkK7nZpqdz+mIBINnDgfgL7oIaTTtt2zY7fVlZul4A2cpBfUSWruoKvG70vU
ZDybzGIR17LbY1TkvhtHL8KtBlAktcX3qZ82zxyM0ZfUAe9PYIDTMQmTgVR/2V1lgdG+0XvAuaFM
oDNnuK3isd5pSFjtfKyykCFqtsoX0wWP9UEXjhsBGWbeQHmqOQqzS/Z2RfN70nLzL9DAqpc+V/rW
QhuHVqDUsfMt7wIOLg78jLLbBKSmJEgmQCk3rGxtiSy8p5kBOJWA1/DEGLjRqyTZQ83oiSWVFVJk
gDaesrZI5p+/itwgmCKLOT65rONHICRgcFs0DCslffYSxOjm1PAnFNRe9k2QfMs56OHD/Hv7CWwi
xU3+idZhXAZbAOK191i4VFy21Kqo8TCoXAQleYynjaW+Ng0LlwpGKSCH6wIOKbv0UlBssxIkpUVQ
Djo6b6dvp39sb+FOvTozss6ixclt+bdWA13d8QfA4bMwbUGQyfNjK43ruog3fOzKUC0hi03R27pO
4b7t8ZMtIRG/tSuvOIUlTBGkz03XQ2TgJDzh76jVavBqtsOxFHQrqbQyG0ukouzBqmknXn4qi+lS
s3I6KTm0fzEUJV3j0meLZWptiBbuLdbJZHoOaJlVme0G7R9BuvpwfrZXAtMlNFGANDSzwAJ6Spmj
DjwZ1PMgIfxh2zjBA/hWBE0PduPA8tv+vaM2v+YrI+8M7lixj1h7aHoopYA7FoyrV9Y0fOadft9u
8xtssdV5o2uEZCPJvqQk+TpxuuVKVsKaJWwRu/PoQAyxOMlx6MLSqJ+qKT8llfvUd+qatvqd3nAJ
UzQT3yjdFlf09sCjHrmz2jPfF/MtkYgKtMJul1o4qvUyUuSTGX85v6BW3McSeThXEE+TZahT6Yze
94K26V6nDPXyU+HeiY6mYZONBli8nSSC5Jq1P//YFWNfYhC1nVpOXuDoaQhrB3jtnrtWwDeFydZ2
jyUKUaP8wElNXD/FapbuESgQ2bUQQrsGMXJ2oeKqjoRJ0j33uupmorF7WzkkPhRWWt6PieA3oIyI
n8+/K6Fz2P9GWLpELZbSgnisPd/OillFK6bsCmofkCEHLdn00TRbfZSJ372YQqegBXKdz9CCRdEg
HVG1HvWlDVLfqUSBAC2ou6OpEicz7uRRWWV82/m5GZkmdfeg4ZSfrcTV155I3F062awPHNNObmMC
+L9h+eUXpRUFe0+n0yswZNcBV1N2m6nRuLIlyJUgujbcmV3t3o2VD6klIIkPqAsdW9xiGF7EUOH8
CZwHzZ0SKRiPZd1/iJ00fU7cPv1GhjK5rhrthbyV5iEdJw6aRlJkV6h5nB5tUeU7p5Pi2VG4J+WN
7373assF33ZD8gek+YewL6cB0Fo+Au/n0ls1pTTIkFMLiEOyG9ZxqOV0XJaRgGxSUFVZfkCWOgWf
m7iRGlIvaQWJwd503E/arpD3h2bAvkadetQp7Rx0CUlAVxL1cUoZC4rCIyGT0H4ZtVtfZmZZhTgF
qbBNUaZPihFhIarrr/vENb67MbMOiePEkVE76qo3WQy6aox9WUl2kYDOLgRm3D0YihtfzBZCqD5j
PALjNqSxRogvf/C61tj3IIF/dlE6GIzMBPO3A+AL4LLWBTcJDxWUw0LA0JLnDqpDO5QUjnfIHNrA
xpDqLqdUh5mv6wOFbEoEuu541wiO7DnqPcCibcQsLEY9nSrq/9UI3R/iOIeOlSOaq6r2+4OrXdSc
gH3248Q7/q0oLegOZT3wdkmXbwEq12x7/vmr/SKbCjvXGaL7xDuAcwznX7xm/nTemFb21iVy1u8g
DpazeQMEIptWN3m50fBKbPBDVvdVrykukrA46mJmHgaTYqM4v2ub2Pyrnkhyn/J0i3Jo7Q0WsWaq
E2ULVeLyzLzLAfQuE7qRz1treRFsQrUHFaJaqZNnXlRUBdBEDc6P+soWusTIJk062r2PMJbnMGPz
aIhHrqGklmc7DUWm8w9ZWTdLmCyDdhkbYlxlKQhlGahvz2f0DU7w55v/QcPwhhdeImWzAg6nYC5g
T7STO12S/BpoURHaDukvxsp2IgNn3Z2ANe5EQYtdnxrkgvVDGVLSNf/Ja7fclX2cP5zv0Eost0TU
Kja5dW1SXD13fmBZ1yR7MjLoaZcd+EgzVJJvoRhWZm8Jr+0JtSHJjHRBp7xoio8SGQndpeEEJeXM
vnvf2yysXgluxZBqaU+mxwmC9jG9wEnc35uGri9lQdULlL+8sEz8ZPe+J85m8MpiM3CBKbD6q1Pf
ZFcN8Z4QrVxxZvZhzpGbdQi/LJ0t7OuKbS2xr7U9al+kcGqGBKoYsPfc3sAqrs2O9etrQB9vpLEB
f8Aqs7tGTq8JQSQCPx9D1ESDMWkPKk/jXayZ9pI1czKtVHeuVCfXiXk4xYDSN7FOLz0XlCKkcqCa
xlT2kQzV1uJb8atL9szcNUrceBMFIaK+urFwiXbHBapNdMWtQGYq31gNKxO0xMf2FEVhUkBxtU/M
9Mpikl6z2Pp6fqmtuKYliSYhilhNh2yKb9W3yCX6UEVJ97Tytq4A1h4wL45Xa9k1+1bqcvAv/eq2
KG6T+rs3vi8FscTCmpVDazVW6pRNdYQS/aCGgM3gQXNyq0xybejnl3rVeTlC1d4xc3Waxg54zDTz
j4jj2IabXBuahZlrSGxogTPvqWMmWG1ZgLLMgAxsY9Nc8cL2HLO/6nzRKDJBxEWdmryDKqLC1SYo
sC9mAeuQJG0edp580XX77fxKWnvcwtoN2UjXGBKUAXuRRI3Cbpp20y69zeXu/APWJmMRBBDZ9EK3
HAc6MQYdkQHJNrq+4qiWPJlj5UBeVcMFen15zDg7pqm8SC2JZKwgMpJxt/GglRn/DSZro67cirFi
bTffM3UHJcoIpSznx2ctDFhCZRuzhNepGWpuYz5AepIMFxTX/Ve5O4pjNhmo9VLwSrkHxGU3+M6d
zKERZFDQ68uW9LtaQ9HKpXW2sQB/QCPeiEuW4FqXcVxEQEPwFHvNGORxeujksCs45m8ws0/CkE9G
We4JJGag8uBj95majWevjfQiU2VZ1minFHtPjxjdpHcCGgvV+1I6S7wtTZLBKGqs9Lb+4qWfaboB
Al/r87zwXxkslHr7zKZxd6KWHzn1c2G6Iem3II0r5vPjCP+qdagk9xB3hK68brKdaQwXDVSmNlbe
ylZIF7ZvOWJsLdfrTlPNBmgjFQzSpVl9olImszCZ2E8pLmr92ho/q9ywEcNAo3EHUbXsONpZHyI7
AYJJX3S7XJXWIQWd1ZfzfVt77YXXSMzGJokr/Mshex6KZpclfMMfrU3XIj9twcpcZkj/0pmgSmSD
cL/O3S9T61y8q+dLiG6rTFTBzBnRMe0rSOqwj7lqtyoeV6gU7CVCN8t5O1oKMSaqAe2oNmL+eUpV
vIulzC/jshwgBwxqABT3JRF4xtw9ToxjyItpDOvSNu6GTDRRVmG6TRDmnRRT1i20QMaNl19ZUUv6
TtlpWbc+UNC91cfw+NmhyjwvUuCnjJI425jCtacsvASxqVFB6hnRTymCfC65LfKQFBe2Sd7nK5ZI
3xb6uxOuheHxi8umj5wtoOoKI429hPfaaiR+ptBwF7Y7ccwf+Ek/kaiKin2y14ET9fv66F+2T/aV
d2oOVbh1B7CCX7WX8N/SaooYtBc43V3RW++gjpAr3/cg6AqMm/QatCz78sjv+qvshDrEU3IZ7/yn
egM6QVYqKiHC9quTzD1nKsDtWpx4gmLvcIhBsypZ9zy4GSc4zuK0lECf9Q6FryiVhGY9gLJ0APhy
1C0BSa7BvNDRFsgzdWVfgTQCN6sGTudVOAGrRQEUsvMbsEmXl30hyjlkKnnQS9sj0Eas/EC7Uxq2
ZiZACj7R+6EogZ+zE9yqm10MLJzG1VQMLjVKbHKECvtwiwIH/aGGuNRfPon5tXCU/OhPEiGrp9je
Acg4cgFwCZjP9Y1R82KfcQ1wBXAiT6biOuwYaInLWXegmDHPAxuKfWmaA/KgfX0Rm93wXGtNjxn0
13cpdD6/ss7ycK9oO+01OGWcvdvkIyoZS2vn2Q3/2kB/rw50L/BqAve3QS5FdSMgdfYIyn4DzKyM
Gp9jo3GvLKlJwFnJo1F5VhuAQzX55voz9yyVxjOteXeTOxAoNHrGw07EX1jpkheaWDyQYAm8c3Pi
7aYKic6JonphIDqrorgYe6ijkxLyp0pHUy3UlWFPEM0jTmEcPFO3DyPAIKBbt9Vt6fT9C2dTlRxA
60s/4qAaB7FpYU0bKDlqZAJVjZpMwQCupJemauJ9jYu8G88unJMLkXNcfhv+sRg4hUZfBRXHFny9
uzHvXGiIpSngnJCvjoPRoV00VlbpBKIBKDBQrtQ7DQKgK8+g5FEISuayysS/pK18AYUKNbBpofjp
xCChDF6+Hirq73P+i20LHCltOzWAHHm+CLz0Ji6fzze8smst0eeMD7XX9DW9lBneE2LGX9oUb5W2
7obHWwtDl8jwmqZV3LcNvYR2aHHyaD1dODh2R5OBRHKF0sWaZElUkgpqFpC3RJVzGkCt9lYV3XCg
ULE8GPydYeASRA4JwyImYw33Ox3T6gN4PQLubKQ3VjaPJYNsiSBwbJIyOw3ilvoo8faGY1+QA2So
N7anH6mENwLoJaAcV2NDWs+roMfO/wTZw/RKxCU5ilgYFyg/nFByr1z7q49q3Gc4iBL5DVAZFqww
gwGq8/hf097XSJ5GMIM0Kkfm78s6lxcFISRs7T698ONaH1ImayjCSyifJbzGucSbLkawj+1d17bu
pTn2AUL3bm+4wow63fAXnxnjpWxGecihwXrt+XF2U1jQlkqFlYSgSah2gibGTjCjj+rJ81EKpL3I
bRICwVBCQKsfF1DexL+0kVkXSBw39wkEMHdTO9ihD03K4F0rfsmPm9W4LRvqwod9xp+HOn2ytfk8
+ux9AeYPM3gVVxeNELUakINM+b3rvcTZ0/lurwSuPy4AX7ebWzOFeQ65jrbal3zcMZ5t0F2srdzF
HuqOIMsuBywrlOMGoutDU9Y7M9MHR75PiNBeouUbD2G80SE80VFe7QoRudfIyKkq2jxdro3PIvxW
UEmvuYE7gZS0N/ngXIrW3bC7H+7hDbtbouUlbuJY48O0IQ+mVdCDLbQ6pg6vHj1eQbHXbYVd7Tm3
yceS+peqkU0wqfSl7LILarj8S2rmBNGH0U6XKfOaPRlT91AQQSFqqraU/lZc+W8Y+bJ1VGf06lSN
NxpU9raiUdWZ79uBlhh5v8bOlldzbh26uBm9UPLb+YW9svqWnLZjnJSua2LioIV8SQX7qiCy4Vk8
gs1vZAZXEjpLWttOJgDwcvhkKJ/51bUhwPpWotBuCJvyfWJQ9hIWH6e59PuCpic1OY/OmH4X9nDM
4+6GZu88AZqLDJ7owUrTtxQ1IQUdd0AV0J2daraxytfmYeEFBkh010ZTycvUt/mubBUJfa+3n2vP
ZR8ml8gNb7O2TBehTGa0gz+ihuBkl9PO4xeFVYPJbmOVrr3Ewgs4vV1pTnCMBUSIBtTrn1CW9pKn
fmShOvFdOwhdguY16rYG3Iyrk9XsVeUFUFYJY//+vDm87cfoEiMPdW+VoRRCnRQIzwNo9CAFr0q6
cY5+e/DpEidvSXCkCg9QX9+ZonY89BOLOnsj1Ht78Kk///zVFmUZzkRKD3cuYty7074Zoz6BFPzG
1K4NzPxKr1qHn+AcZx1MrVNGOAOEcgvOtDYo8xNftcwRualkTry32YuZfI9BA6+2apPfdj3UX9js
2LXWMA3Iujud2SHqIukO/Pb8ckA+EhWedXrBez1G59eOjw7/vk/RJS1tP1m9VjaGiDajiETRlrt0
ADQPgu32BQRJALypff9gusmzpYp2I9G8NjELg3aB06cQvcC+k/e3nl1ftaTa8BVrTS/MeXArfzCB
QD5By+ICIvF7R5F3lTHRJYI+qXF7Y5hYrI71FNcPuf/1/BysLKYlZN3mBe9TKDif+mzEmZv6AeXk
zkk2trK3r1XoEq1usbpuRY/ovLaT5EGVhnsaR1dH/ZR7oRVTJzQ1FIodOtUbaegfKcA3VtUSxJ44
mF7eVPzUFiBFD3DdMj0hzeHtp9EboglUSRDcqgh4a1twS5EsTm4MwILSAIeUbpfYRXpyk9g+UGlT
pFXavv9kkBSXoppO9oXljcigsJoD3A7efIcH2dibR2AYuBmAOr+9ZtTvkJGsjRCgMP1s+LZZP0By
dPpwfsZW3NaSFDdX0H1okHE6mtNkHmwHRwK34n4WSKCrTlA8UFtHj7UnLRxNZnIC3C/xj7VXxd+0
wVBU0WpPGCAOlOA54sDmbayTtWW48Dt+5tsVYzBEl7fevWwssvOS2NibzKvfaUGLgEED7zBB8jm7
9BMFaBaB7wkzV3ifzk/L2hss3IrSWZPosuWXZmt/cT1xjbtdDjHk1NvYxlecyxJQzhHSVJWXekc3
JjdNbN0yJZ7O931lopfY8bjXgIt3nnvUBMUejXvqsukm46Ap7astCrSV7i9h5CbkCLEDGC66rx4b
6UVVWm4snrXuz5vZqw2xRDW/yDyU+Hh8ujTTR0tmOyr9cMzYxtiv7FRLuts+7+LSLXv3aDH/utV8
zzJ6mYm7FMAMKfooraxvders3jcd8xJ79T41jLupDNM95mx4sIh4Ge3qUNhIoxZIp73vGQvbtg0m
bcNz7WMm4znD1dzIUdlh6dIpStp2Y2ZWjOI3+Lg0zc6SgDZpJ3/0lHPFyPDQeM7Gul1rfmHSpEG/
Y7/ywXmY+h8Hp24fZBGDybE20/7b+YFae8bCrgeHGl02ON6Ro8j9svHHrAtQ42QEVmbBE77vIYvA
oXe072Zt4R2JNG7JpF8Soz6msv/8ruaXYHJuJmSY0pgey4Hdt6n5HEv3ICu9e1/z8+b/ar3mjWoG
1voUEi9I3JV6l8b4pxe9r/WFdWtHo1BWefTYeAdTgt23GXEFslV9vhLwLiHgshk0ikAZrh+MfdxP
1378yfG6A1g2Qsvbn3+DFf/kzEvr1fjEbdwaDSzrGBfxNwFZmAC8XQQU0NAOYpXeCHxmy30j7lki
cD3kdhKR2PTI2v6ZMFGBDaF/OP8Ga6O02J7bqU58KOvQI6n9SLfiP20FIeQqY3ejM4gAALzH9z1o
YdEqBRsOtVL32DSW+DgVozqCJQknER8XP0D8qkNZF9nGddzaWy1M2xgVOCFF6R2VAdniDFTi/lXe
XJTTtE/p8/kXWkGR0CVEN0uRXDEZgbDs4ALKnQ2983WqnVgFquF85+Q0Dk0BufMGZf8R7cjw2Dl1
nAWpa9hbNVwr+9cSwmt5ba1lOzjHgTnehdHbMH/hm0du+yqgcxW0oVDNEBTMco4qFd3G6WKFJ54u
sb1SGZknDYMeQf1qBIyMTX9KWtToR6Sr+K0PHu3AzWPQEgszHiOVTuyDlcblhmdauc2hSyxvSr02
Y15uH0cxTE9WQiCTGncjMANjYeXupV3m/QUfO6ovFUCKMSo/ciEiUxILAK2s2IGntkN1qjN+HNvK
3+jWbPhvmOoS+Fu3qdMWJGFH6o/38VBPocq6ITCy4e78qlvxBWx+8CuP02tAIDnEbI89GCrLQBmd
vbe0VW9pZluzibz1BvODXz2gYlY6JkS5Rw/lMO2U7kTSPwgUYQ+oNqUJD0vPC6apPuBQH/VxAry4
saMVboKeMzGFpvnEhimw2W1GmgAyHxceSibOv/uKt10igiXEapnkI6KnbLhvjDSUzkVVjLeV93L+
AWuDu/BRY9JUeuyZiwMYf67z5FQQvjFvK/VRdIkDRtbFTK2GewC8AfkelrabhsYQd0eoQaXRaLnl
5TjZYPFvB5AIz7SAAvxMh7SvdVBNjYps0D9/O/+ea05jEZRwpIIae1TJSYjuIuv9PWgyo54kJ9OZ
DlnpIyQ9xXRLfWHlaUuc8MB0XPlsTE7W5BxNCHCTCflEr77CXn9txu2+RQ1z5rVP51/uB9LkjRW8
hA6bncybOsfs1SjMESHIRQE7iY2Xvq7z+uhwJvzQTgrj1BtYzmnHZOQVTX+pLJ7VYYKUJ6hOE1JG
jpH4H4gs7QCX3d1HjhzAGGq3lV98IfgU5lZe3NWKGJ/oyLXaoRwKgmrpMPz0sf/2dfh3/r2++9nn
9l//ge+/1mJsUp6oxbf/eqpL/Pcf89/8z2d+/Yt/Hb7XN5/L7+3yQ7/8Ddr9+7nRZ/X5l292FWBV
4333vRkfvrddoX60jx7On/y//vIf33+08jSK73/+8bXuQCuG1nhaV3/8/avjtz//mAGm//a6+b9/
N/f/zz/Cz9XnbwiAfzb135///rlVf/5hMOufDqWe6REK+TSHztmh/vuPXwG58sc/qrpRyZ9/ePSf
xDY9z0ZW3Ma/Zur8tu7mX9nkn46LNkzmOPMv2B//3ZNfpuJ/p+YfVVfe1Wml2j//+EGH/7+rzHY9
m1DEdABcI89M3CXEsMR0isr2+AvBNRx0NAV48xxzZwJ26FZhXknOEa+BrlR+MQY24Qo5TayiggAB
jC/9oCFWW1tBz1LkqyNV4rqgROUcwLj1jssBubujRn2b3wQNndi8FFXn+Q0Et2LUhl44Zd62KXJF
lnSLQBRlT8EbBTkLcwgK3knJASzsC/SLg5wB/eJGbyX+oeUZRdGyL8vY0pe4cxV5DREBy3TvaV9y
iMblI9HuNxgSqZ9tEs+9w8l1btBpahOPHhKuQbk0OqrAx2FlXFkXBjhq3UeD5m7bouwvViY5TXSq
OveQo+TfZnuP+EyU11CUyMS3xkSdT7+fFCoR3Sizu9h1Qxl7Gu1LmRoaCj3gDsQg5ErF+M7O6gxP
kwxspCkiHWKiC42Ug20ciiElBuSVOnPuf9pBMwFooAyFCV9erca/18DrOf/Vkc1T7hLgQH3PBjue
TZflzU2umFNAk/fDRJuBu0fK7HjqL82s1w6LZIIrmWRn8Skf+yM4qkH49GiovFfZBSljtsnf+2sG
Ft2BXg6gyBZiMOYwb5lsT5GWtvxhiJ9b03ewNAak94YkIk4/GuVOOMM8VLoHhiG5N6xCOPpqSBGj
peH5YVlANueOwCwdYjs2oJm+t4RuTl6fZh1uu59dOFpW3uimrXR2AJVb6tj3PiYkdgLeYT0WU2Dl
gJo1IIjUBEsrHVFyM+7jqZu/6H70Ae8sO8EUuXUzPVLjthwgiPClpqrj+fVQxzS/hg4Dce7Pv8Wv
wQVeAnKyIESEOZtwEu4yGceIj8J+JkZUBcssYYEDin8Mo931tT8eEgCsEFH6RtXWw1bMRX5cnP7i
TFzie2A/wdIilkmX4MmyIXaXgG7s2QFv9Rg/dbrMXbmHBpDEHILabn64m+rZBuy6KTMrNI1W+/K6
mhiYYW8ESAJgEUnKZ0vVmiQAuHVtTeZ1wY0EcQSALiDbuq270gLE3+mq2Z30OsH1aug0ckRZuEUm
lyZBrSftf4pLhFviQVR+Biu2k6aoStQsdYbtQ3sK69oPWpHFjtyPVs1mw21RHKsvx2F00TK0wjr4
nREkf+hR2XqzVRppOvuk2BiA7IhMH8upCRuN66k2hDRP0rihkN1s2xTU6fid97MVLZ25aVNlgBhC
CaGdHcsgkhI/9KqKz683VPM7Z6kPux/qVuLhdk2InXyNQVzejyhGHOJegNe5MuUXONEKI1xB0RLd
m8wWnESAAVoOiYhIzWSsghlwQaEiTDxXpMeR98Rx7zOR5piSSrhcx/ci7yrH+Fz/dJCFyyUmb5Cq
GMQnDUkjNE0B4LPYi5l7KoPoJ4g48/wii606G4DRMGANcLCTVvhoL4q5154dC7yXD9Sl8WhrNXu1
8mc/pZH2xmMlWqzVCHoXPMlCawStE9mPRW+2JEg7p2B+UKFqHaQkou2p/OIAl4tp+rspPkcDzi37
6VEHxevhoUTRYr+TPEcm9MDSYlDWU1fLeXJBf0Gy4kXp3vNyYJJ73K9c5kk1r7Nedb7TgbptbOFj
qtjiGNLzZvnjIPuraTg2bA9bELZaGMfiXJI4sdlOk6c+1J2dTnkYT5MvKyBef/g8VPkMGDJH5xMW
TV9lBF/qSvbo3d8foWnaShnRrFTGPciA5s2a1laDWVS92/SPGkjyso26AnVJ7sFPrNnKBDKRzoGV
GW8BEs1pw+xHcEczlCcDYtmKmj2itMVSkGIcIIfyAJkINjhX0p1GE8hPZgmJ0gb6cwO1aMvy69p0
OR7w8xtCzXl91z9XO9EjachNBpQausVsbQDgBrkljXXQjEy2xh3QsIUpnKBqda2Sl793OzJYI97Y
4CLr/FAavtnL0BBjhfnA9ogYP2jclMcq5HYGEt59lSWd5V7xzmvaryawcDBcohhgRVeUTJ0wItxF
y9a5ZLnNY39XlmSqhkOJmxzq7HMSz0bNhDFZW6Qni4wC+HQcH5uqCf+H0zc88WKmRYnbOc9n+aPr
4E7P3JexHvM0tCosTivMmDsPEfQ3SojeqcEvZBZ4QG4SdgJIs4dXnmpppvb/c3fzTASSCDh937Sg
XPNboIdCEYulIyisUFHQ4+UnsKfgS9ECz+1fK6GZeIDz9Wr4a4Xag/6rX/iuGA+D5fWJ8XU0lZmV
1z4ZOuocLJzrpBdWcaGxu5RDpbIhkA041NxrwwPY+9jgNNKm/6+EGMDgFnN8E+Jmvue7jrm0ooH1
RicsaT0iXyMhcpbqYeIofc4R28psX8UZyjiPFsBbvTg0o2nZ1saxbBGtoAewY+IwLGxzNuZFSnlq
GsL6SfaPvK5yl7305jCwcW/4pMSSz12ag7YZPFoKc02AlMbsum5Jx6208O/98C2GIkkHBYy2/dtI
5NKyS0dK8fjTN1qsnR0yLB/b/l7F5oBp6QvLnw0CVo9wRCXlHPee92uLcAOnGBP06ZbtgBqNoVpi
sdizvFNN4tAWE9IaUFQMsFUbtAsGHK0s7y9HZWWbnzJ7cCERf/7Rv40AHoxIx7VNLAWMwiLbgVr0
BjKpk3hMjNQRFfhHBOqUIx37Br787Xxo1TVjfaQJVGE/xDFhRb0xAgidf0k1oRPMJwxW5VpYnpjT
xRj0hVdDwsEXj3XSDbBt+tPAkqzC7F0UClKg5ODldQNz+zuIKcux6vUV1E/ApRHkFZto9l+cnVlz
3MayrX8RIjBUYXjtiaQoSqJk0T5+QVg7bMzzjF9/v2zA50rNG+Q5d79oSya7MVRlZa61cuXFymIJ
2ZlhkhsmQ8KRF9PzT1xUqH3lnrYPxiHYjzs00UvYRccpnnXrH+KmNvr5t8RgtkT6mTb3vjLOppe5
gf3gq1hl7qNdjpJoTKFymx/a8CVxaBl4brSn3FZR0n6NAl9Wcc28q3T5QIWUj8mhNkKSzksamzaX
kmzlWB+0hSRCtBDISbWF/3Rk9f3o2lWSnC6gL677OOrZScK7zDLl0LBsJmu5h4AgimLaHsHvv2Ns
j08qEwFWxRm/nYCV2S69Vx90g6qAsUJlXnCxqtKUWo/rKmXixbRCI7R+NzTNRZ/KECBjfgrBiTmO
+jTiHi/a6alpPrZ1sbaoKJYQf/dL6IfhSE+kyuqxAZUq53Q84Ofl4uKypq5Rf+e5VJy0GL7wsi/U
kxmXsGodcwnVlrNMbWFrA2/n3ouXIwE/4b+tdk/Eu5sqOu8opMfV5FKSYaVh9Cn39UoZ6PptzIfp
eYn5EXsrVQ12Fz+5/4LFtmahlJy5FJPkbPKAQxAaPprsHw9VDEAsUioUSq2Tn9AXq7m456CXDLCc
SBfIRes54A97W1Fd6Uqi1c9MaYqf85oT3jxbOiSEnkkI5Ky2Zox8SMrn2G5bugp5VvHFKcolwhy/
LFSWj3/Mnp0t0eMw0AQy0NuRemFDX0xFPmL2GGBmlw6vzOmfJvSu2bvVLzwjI62qdDr4WHzTVxSV
Y08xRR8ia9x18Gjsjt62NdbeXYlP/Zo5dW8ekLOOvvGxWKM2cbMDbXWNOZ4SYPv4n4J6wB7xLHOd
oHvGLmedPRjQQPK2tFSrF90XfplXXX8IxoTY8WIocx2bD0bKsWQdcsZOkGS3DIs1h0vYFdH66FZR
ltSfinBBVvmNHbNWa3PCiiAM4jszdxNJX23VIPfHNcfXxYO17SfT63ueZxHVhR5P6ehg0XEkTXOw
CV0SJ+OL8G2UQmGvbvb3bbmxpEfllk4pfEb4lP1URuItkTvwFoNHsqXQ/8vo6dukKJbDaWqiDbgt
1Zq8sdB4VjHYuOTWIAakdg53ND9jYDJyeil3kkpEGVlMHVl5I3v77Wt4dXigeOXYCMhMfF7VrcSr
SbwqHRkr/2zaQz4/x2blZk8M8cnWF6N0qHUuZRDnHGtvf+217/ynXNy3+DbyNNMMfA9Lpdt79+vV
NCpvir55TrCuy48ujssYhxPK/ab/Xvh6QD3lgV5lxiGvBovDJY3igDeYp1hRTJeRkU9UVr09ptjR
FmvRTepBRUbkmXesYif9i8JSYsGaTH2NgftIexgWASZ2fATuNtFkUk4UZn559FfPyO1n11795Ju5
WLJTdWYsoC5hOajuEraDLUn1ROkdH/b8MRrjmaRyv6xu6bD5u+CaIREhN4ygbb/5i2Hb2ZFBlZgU
nayyS83l0JZBp6zyEJLRp945Xf3VUtSzpdm+N4vsBsDmXOSdWranSYcD/v9tS1RK979OGL7xNU7C
wI/uMPROghRkya5n4zypeYq7J6uJu8A8WlbceNWZkJct+jHIGIu3fg9iox2i+wnHcac6F02Oeuli
RRP1wX1na4cnFa+pxXPg8Aj79GhYeTN+jRjVwQtsUjNOpzu7Vm1mXSKalQeqTCpqK79LOCEwi8+d
0InfFfb/Sp6RDbGw6PAIfE4xx1O3+YDlNtMUufnwNShXdCB/pbNqSaeTthvYVk5l8aUHy58GFkiZ
LLa8x0qtVntKCGv+b/0cKf4NsEwAAcvs2A81pS0/UNXz5KUnWviaPgNqGATbSbcPVkacpu2HHqJW
TecAD2IrOLi4UqzNoxcg9k3O6MtIEx/cMFhYLsXYNTzsHt5fTgDHyBL1N2YT7qwfrTXhSqK6nuP2
hPyw1tOHuZ6WLKfHPWsVLMjEYR8eawS/c13QlGgGQ/I81w746D1ASjAaFyY6jfCVTRcMFo2TmmN9
yOi0XBZ5y3Ufrtd77xPLvBAiC/e9gdy/EujyKpRLdspaNH1bvyp60m5OgnAZgmcHgf9Y/wFwks3P
a+xEhDRJDTkk43SkzfAy20p21Nuh5jbCATjjoweiyCBy4s1tvVI1HGlLVvjPbLZ8fdFbSF0crOri
gx3nI99InUTo/V9/r6NtKwg8L1DavMVUdU3z36RW9Wwqg+9VdSdw+WRXcgx1s0NYwdnK4t/e/l7L
ucmFmYkKBih3HAjJcVse5TEDdFoMIp9H/Pda7rFvCiwh96qAcyC2kdzSqOIZ5wXQo9ZfmpzSGJf5
NGZcBkiCSr32oYpnhqUc7I508w+QHH+ahndo2BvqncXBNBE4A5OSzuRib+MTiuhiSJQTP8+hP1CM
+ww2kyjaup3/J6lWGtHtkBZh+z0dO6CxIz3tc/ofyuyBkmKv+MJ6CmDp4qTPacB1HMw3plNbe/Kg
3362N7A9l0u5qU16DaBKbQDzX5ltDBJTfy4L/UUvy0wgcZNYVtGsHEwijvX1fE6mJkhP2h4Yb3tn
wtRxgGe2E1L+vX0xrxa2bbu+71KMy/+8Ww5BsrG+gtJ4Lhmrwl4yByU5rKM7j+/q/JU8oiun5D1t
8bXL9eez27aVpyg6PY/p6s4rdCWI5ogaXBFpvMboHzCPFJS7LGlLz452rwWlXatqGH1J8eMKS+0t
tY06Rw6MPuhCsq7JX6R+0Vayctk78FnUDZPIQWPo4SF5HpdoSD5ZUbz268mbi4r8TFVTppN/3n6Y
1ym7v9yU4wMEy7u1JC273a6BWnDyZjbd8w58B3UVuJ/x4ln8+Jx4q1vX9yOY8VqeysxtsugeXWfX
10fXzCUtibqp4W561Mlk3CPlYV6xjkEFv661wqz6CPiNXvBo9h0IwcFRc2Bnl8adzdw4eEWss+HB
6xWanzvVG9QY30fHMk3jvOVkNqICnkiiYiFoWrCz6x9gDt1/xavvaiBgr0uj+ewtJk54d66RKL0c
wtI1R9oUs9j2gw9DM/bGtxXjbNX/2F/HuowC/K00wwnU2ZWVQ5WorCri5iKsQNvLuMH/AJkFq3mH
7PM55gg8DXBxlU+JWnOmfMydSq6PHge9THeU036BMWOd+ao0HjC0qyuLYmOm6Dh6o5XE73lxvTpt
oGMdSDWXtNZ+vTZdHUcrDkT981g6skPXCoD7Rx6HgSRudSLP0LPysH/okky/G3xff71sCitAtAUi
ASTya4Ag10poChvr5x0xVnZpcr5kg+/y/cmVSVQ6c7iKPEp56e8E/6t5yC/LWBP1XVcLwxhYr/Ym
NpVpaq3N+CVyIyle05z8DSjaiYZ0OOopXOfgxOWslMANyA4v0F4Va+RsBE1F7baXwIY9CTw7EJD5
R3qyhS0pN+plr5qWKmAthZ1uTY/212gc0oOhr9+6r6xC5UIltdHQF/qe1o4SHUVg9kPq4oe8eIwQ
AwogaiAuS8q4MN6JkK/CtQvk6jjgUkLTW7fE+syIJ7uDI/+yhyiqPloiDnviTseG1fzIlpgY5rql
w2pZ3Licn6eifbfOuk1Ilev5rAeYOc/2sfYQJO0nTVRozbmOlnz+rSh7I0LXNmPj+gPtOGM6usBn
Pb4dz15B4Ir2dVd5WgkZGYCU/vqFk6HdqMJW/rdYhYlDc64JCeocrAWQkJQRzeb4F1I/vCH6rg8b
uH5iXT4fM0xdPNz7a3ix9zbnq6oPbpRHIPkgFMzrI6ub836pqiL+LQoiiSSLkzkc9xlUJenvlqBN
cHHzc20MPJNiNiVBWq/nDMeayp50vExy8gIF8RjdVQNidIkhb28LlEXkFOsLimk7re9Wj3fxtZlC
WP5jlxfCam8JaEPuzC7smPQ3P+/0YYKTNlflFgVLIrcCMo9D3I04bgaFCx96qD0z9D42QdmLYRCO
AfrUaUe2duMlA+VlOSQFxfI4NVc4qQ0kn7VUYXF5Pn7W/DFvGOnbr/s2F2DTw92je7DICAJ92y89
9FZiMt/a/rYX8Iw96sdLlZhjeAEBWGjI0TXb+72ESOLZ/w03Wtg0bAItmod8gu2rHMTGMdQPvWr+
shhmMNd/lyEkV/4CB1VkyHP+W8Dz/5BMAGv/+mWsGRsbbc9hH9mWwO6/Lmk1r7ZfcaR+iasKtQpW
Lmp0zEOs67otTzpW41zdF3YvsGCmTdZPFNVWqo+hHuSPOg8rfjCEPuaNOSbmRd82XGe0HPpBjuGV
J9Uhmhl91JZJDc9bVq77p2sPDv+WEmWo9kB9pX4cehWE8aMiGaXjo5+cmVFKw0gXAAPAw2blMnxY
COMbE0VCPspKh2F8mawkXWe8V7DW6nG2B0EMD8l2oUY8yI15sy2/HEaml3+Kc0p3+wEbPwDwU01f
l9wesNCMnn52OhkFvvGrJfwRBjHM2Q6C/Hu5PYiJqmhefsemkoYOhvv1g+l8hiAfk4XBk53rDpc+
mLVqHt25gxt+jkCVuYFSNU2nUOpkSBpPSVeIEiQOKJjKg9WMazLfL2YqB9lI/u4W93rGOSCG0HMh
MY+0/Zp5cnb0PHLVsR02Q/Yxgkzlha2CoZoPMWnAGn7JlZtY6aUaVR6idSVtBbmO8wns9TkEGHP/
DHNfLiVxShoJnjLQKI6k/R1kawaAeCDFasrw676PAzNzwZ7p4ezi+tw4zuo4nwaTljy8Aws7AgBy
MmtFjGG0kVzfChiK3MkK8qkISWh7eeXGLLcMOjph6tuZYMkO3S+ZwZsn1EsiUekKDn1bQngfS+Jn
l1YwGOewX9RSnCo4yDY+14xc4SEqq+5YoejmnMK4z8KFTsTTzhPNrWmZ4Qfs7x1vvkcvAXF2igaD
ASFP5mgjTMDzNQJav8sWcYP9VJvNPMe/xaFddO0Lxvyab69Bw3katTfoaXmArGVlPjBvUNZ77mOi
YB5GZwnUERl3b33ckxSEFaRMT3OP29S9kQZzdI5s1bnJZ6ZYZ1zjkOiaX31nP1+PoJ+CB4U5IYtd
7SiLswoW5Nf9zLejBprz6stIJqDa04pAyXAObcGUzvLQlNVM6uj0LiTGcRNj7KoNf9NnLfFgYcl0
LCpbdCU2veuN92KgTvGjP6aQpVMdLMc1AqrBDZhGHAIVj+dLXoTHNgCQq05UOEbpHTC6QtvxMNed
ydMd4f2ERuoaORB2/VtgxoCjM87ucEMEZOL9uin2NB/Bz8Vj52OSb4XJbDV0i7YG7Rw1hHh0F01G
BlkKkRNQ+lA3OFARfrjk/FphjIKa530n9MFO4DdpmUO2H6oWXA9IPSnr0DtDUk91j6jYcnAV3H9x
sfPG8DEgZsUWx6YZvQU9ar8q/tCO6v3isFreVP6+p3GRU49FfZkdZK0MJzdY9QhpthQvtjMpWDcm
aBfe2H4o4hqNaVP7ea0zxGoMycxqBCplGjSMZT84G8tRdXFSYVslkTgmm1okedxzyG6NQiPpj0Yx
CKZG7Cyq6LPrYo7D6kRf38PR7PnjLgpJdafW5kuqVm0199nSCUllN4sQcRQ5Thue9AiildwBESz8
+q5tCbfktSlnh5e4E3i7wsiuSZc4900okvroxCHivENvNm76X50FIomxW6fXvHooMxIY77jzBgFL
bnGQZhroFt7rCL/qiX/ZCSA1BETHg8AEubxN1lTcu+ReffS5jCpYRObyQQ1WF04lnsC5A43gEUEq
StBZczikT/tuDqqYHpUDfkbBUjzYNCho6ZYYhuFjH2qjvDBIOeV3eXIzSLMzxiUK/JZ+4w41BqkX
gCzI15Anojuclla+QdjD+Zl5oVIBuEEh/xYoHM9YF2EqrA22QEmhjh3q5nFhwBaIIwIrvJb5EHeo
KVIPWRdbzQ9l9yRjBZ0UfBSDnIUEL31PKrOUuhdUH1GhqPdQRjmkSs2UCnhhTCZAEFX0VXxGocU1
pia7/TM7BZ79gPF7tny0vQBB7KNvGLTe3eVjfpW44YW24BwY4Z83HDJ6V/P4Mti14Hym7pB0mVNM
sf/sQMZm3xjbS7K3pYFzkQl1n4hApYJyQ6uzXoY2KqoCT6crf8BEMEnplsHoYI1nXkP9uOWttTLl
9vVsiAzCL1o3qT6ME6GPoQ9jQV1RGZkfT/OB1oB4xcp2LSS57dJAckU3w53vSZk1c28Obm6SRkBY
X9GwHatsmzEjt+ysnPkTD6nbSDLbz7bJKeXNTRmfgLDz4L4MQitYPqRWe4Wetgv2GsvnsvrWFxlu
h1aS7zTNrJMHZ3ehpw5FmectKWxcLaFiVlo2GDaG9k4UDZ+1WaLVvfOZOpHbF+yDFeDxlOEShy2D
N0dc17I9vKGkU8Z7zpJsjoajhwYxMS42ftCCtFf4M1UP/cB/s+/TaGBI6nMyTnXUPthp5cYPMcpk
zvh6HQa+gEU580hNQ6X8NsG/ITVYAgPufKwhaXF7TszIaNuX9mrTyq6+Srl8Zyyb7HHxwpILsyri
q32/P0yEKWptzz6U0tpf2N0+e71dDckG9l+3zaFrq4PDf2SISwHhWn0OvRZqP8htoTocz625rtkv
hC/EQAWM+Tj3rld/XZJidumEuBYxXhmKBoR4yRLb/1Lla8fvUu7KW8fhIpmRu10lPDuRklmGH5n3
lu2v+CkNi1XX2F76wKffasC0jHRK261wU64tCgbsBJrSedT0oMY9NvpXlmzfjAxTZ3zIoW4iy6hP
1YI5rn6Mthc2u0oW2VaJ4pMfpNl9O+SCWx4wNpe1NowrbUJL2hX+o61Wd4yWU4VRvxxM+4GRj9g1
UOP0qEcvY24SkC4AvbiuHXFYcMJvEBjWZH5oQJgX92zUyBWq037Hemrrsj/Mw4z68VNVlRKSKAaz
3j5W7jCUP7BpIIxMbEviAcdAPc9fOJM9j0E8hOs19B/zmgNsvvPiCLrtkJhFnH2obUM19SlHZj4G
n3rqEdZkP2p5X4xFauDgpw0gMpZG5FOBZi1SlvtQjkiJJl7Ti8lwxsyNjztXM46mgM47+2eviyaw
AiUKzGwRUKCZyqCRSL3AK/GOdw1y1g4Se4wMvhNNNffIRexPb+2NjluO6sYcHta687+gxMBtcpxK
uRwrVYLsTteUowjBRsFpPDy7yDW8srHNc2XlaDzR54Yjs7cKo00YaN3hiZvW37yIV2aeM8tGOXrO
hiHyhg//Itegg1x36BuyI7OwrWVDb+QE5pYSmJwyt5ZLUrhz8JfKWpvoZGeBcg+9uzTReEi7zuOp
Whiju2N63LcZPpGh4ehDMrUrcNNhTltMGL/U/Bgl6cHa9vLoJy78a1JlsoId0H5appLZlxtEPmsi
em1tsnjzX+mlt8Kh29lB53HLv9ZjkMjST01OoouXUO5GgXR2x8MDlqmocv1sFoQ0W5qCUBBxt4SQ
rbJvE8ZCZI8uKVlTfgmDVQJWYzF9tHiaqZ34b3tmtpM2Bkb5TAyvRjvN/ZfF8/z+ISaV4w3t11Ns
Z5p9JQrn0FC183V/X0OOxgYh2pAqSiQqQkMCdgwjKW0TKXL1nvlCMbjQ0y4WyyOnkTC5KcjGOpYF
OpUtGc/XKmgaQ18SGvPXv6PJBEQKEyGvcA8FyJiv0FXcRqIXmDYUguZrxZomPF8fMqGfv/lpVI3T
x6IY1ja9l4mpPNXRcwGDjrqjNWG6czGA5FMYb2WzGiKhxX/klIbNjyVYKz9EK3rdJvsN9j58E6vG
LK5Sy5x5bbjJIntA2XAFuwIAbDaAE6QCgO3HZZhP8s1IhhRPf4/YxTC53PImScg20LapfdlFdmKY
XP7oIjAtvzAuKuUQHKtCtp21kS157sj31HMp9duwHZBtWclbQOwk+cvOXCdtKHxEtMYiC92LR3o8
pcan91pIioj2Af5WuSQObPO0kNOfibJyDOxUYrZFwPWKHbZXPGnZ2M1VDddV53kLCu1mcADqL7bh
9wQHPWB8aR93AjS1o5j1mc0K7MvexB/FPMu3pE0vWzTP45pj33PzkZ1aKC2/7cLury/JTBe5fmAe
gm3OH2xUPuhW9vveF9H+MPadrVUljHe3UWQ+1kSsrP329yAceGxD59CTiLnpKZrA8UljLETL3jG2
EZI90KfL87tMW/JXDnrl4F40mFn1OPe14eUfdUsH7YDSvwmnv0FjCZanPAx7clq7azz3T8U/kstu
cEozho7TnTOaY0LGhPVagI5IDVIJaw4PQAkfCEyC7pD7/Fo4yKuxI0DXPzuhd5rDWrSaP0bfm/gS
VnVL3aoq5hIET1gZpQJllI6MvG51Ln8EKkHEBgaqwvkvZ0TE+qdIS7kxx59lo7ba5xJhqrjc3hmo
tU7IZfLGPripndXf8yERyMZpfYFsunWWlbshCCQQHX/ZMYNoQ4TqtpaDf0gSgal6hUd5/E5lLTjY
z9UElCosAHizaWOnj0Tz17o6ztu2LPvK+TQlHDMVE9O8OaV9POPR/KALRVZOZ09rxTShdEwx4dvW
3dv1/a9UCMw34mvbp3pCi+1xxAhk+RPi3QrenUXB+inK6ZrM7jd21MxJ/qDiOZnIsDf234vN92n/
X7F/vt5GakAR7lmoHexXyOQ4GjNm7v78yS6V8HNDozye9E4BAFKRd0VJYXIZAdNW5GoK7xob/geU
6Y2VOVcDJ0Onl+Uoh0Xu3OKzCEw8EjOdUoyyoIsn3K7HmamQCRiHaRyHAivE6TzWVQUCEEw9LypO
aqnLoW9EerTX4OgHQy/9AutM+nuI+T0y2yDMRNiIuzVYeORd5aCDQbH911D5UTF+zTJmy8EdbrrR
BFjRLc4RcNTyHu3w6qmL5AiW3AX/Yive+kx4Zmy4yujsJ98piBF7vMxiQgC15pUfT+dR0s5yi9LF
xowj/pJd8fYK/BUU56FD0sM1mC4Dn0k5bzkXZlHTfqDD8SnWGCsg/B1JrTlWrkXgOiXX+FtO0oTz
9he/2oDadF3LobQDFrfAuH5d+nbv06IWKObTblmWh2kdEuydwh1Ug55hTwBHhhbG6u9oK9bevozb
+xdtBUe6Rzsd6PwrtcIwWcyUKab8ie6jDbWMXV4DEHZCSsQGoangtK/6t7/5xtAC6lUEHUj7oWJh
BbxbQKMZkwhNb2h8jItOcIPcw9vZPWNsW7eYWzScuz/Qegotgo+zAAxM7JFDmE0rR7kKvSj8zarT
FD3729d2u0RpvOBZaLZ0wLBPfSubcLsVGYAXmh93WEVv4sp+CCjStiU6lRFBameDCheTGZt6+H8Q
pK4r4edQbUMVI1axLQuyFq3ebZB0pSNT2e3HbMzUijZ3eyZILkfz6xL1jRpOA1YK5l955ko6Yzkt
rlvNQOdDdAxwdePRVZEXuOm9HnPsUd5R6NwuZdeylfZt14a21OqVQIdjZkSwH3hP/zbFbQu1Nkid
gKT8lDrJx/2FniQw+O5irYXmMt9+ZVdbhp8fk2s7PCjfYyujiHolaSIVGAXNXZ5SxmByNuNXgtX7
UzAGefgSzbPhxvhYLLTxPa9bJ+De3Jy4aMcZSggDqD71nl7q7K5eGWr3Tx32UfZXbFh0MzmY81kj
Ugt/IEWnF3oxhBGvIh+N92TZEXEYaBMmRyHZ4onv2XtTEMPpyzM9EZruaGkVzWOPbr4E46XN32V6
l/evXmOP6Q1NSXzkMNGpydREf9RTRm5T0cN8avzGjpmGZ9KQvbIefJ8sdA8Wbg7u9C2isymJjzT2
ee14BmN2Or88QBlIa+aYiff/nTk2Rh1xB/EwFHeZU4nUIfI7Wcm5HcfMCPA0uSxuJtrp+v4DkwZQ
q51BQWLz5e23d2M1DflOqxB7DkEuSJb1ah6L5xPhJpjCpx0lrrfbJ/WjIP7AYWSGPn2gUx7A4rWQ
QjSsbVLs/eBqtpbULB3kGDPXTJT7K3NC+NvWA7ffdgEtVX03Zzsyp1PT+G74Hgl5y0HS9o+8g+hB
BxIioVvBmkPLOQCw2X6kGKx1+R9682OnvNAIRHW092Du3XJraUgTAq2clKNbyIuZWMvCeuf53mZa
boA5HtvUcVEb8qhvgogZmsBHrKmPE8Yqa/y7o9u+zh7QVSjjm0+eTaLpIYwu/rAJYizYeUwDis8+
micj+DR7qpimc0mm4A2H/eKnvJKCB7mv7/9JDe10DysBlVVEZ2Vo9Je37+FXeQT5GUoVl7YulyYx
j1TpRjfD6GecBaHaPnqr0bcIA7qwcKKTMYN7xYf/r+zAMxGjagc22ZN27dsBBHAmDTW5Lj7uhOKe
wTdbfo6PQEKx0LgIne13tBm374swpnllNC2hOHNe5efZ2IhwY6o/JnHKpMVzQfHt/vnv9+ceQtEv
XtAJ8xZaI03i928/7FffjyTcxz5G0lGlnFuHIfxu4n7x8WrZWyMmgprU1L90bRWWRvjw0Nh0Br+n
Unp1AbxmBE/EBTq5TI6YX/MjF/jYxdKg+4CS7hoB1bXI3g8/nO8FWWP9FQ0drC3zO35/+wHIhvj5
OPEtUjNRLnCu4bB6u4mzeVK0okbLY0qAXH/z/aHzL3HnhoA8XHRrdBfXpln4nY16Y4ikbTJBzoIA
JRKZIWvu5r5xksMmtqhaRj2jtR8+eaqulpegaNP1YSfTS8wynN97qxVWm30j5S56eSldktBOBf9u
0oHCtfMQ6q1HWmWA/C6tXQjatbP1VAJySsFNFqwhGrFMEu7R4XhsmR0rDV+wqqKIePux3mZWyGNZ
2IhM0d6R/d8WOaEO67myrfSxD0bneuraSeYdsAVomZQ4lNmo0397v/QCTfJjoIluNKXGRtD4zku+
DSk+z5rX7MtVUQTeliJT3geR0y/po3eV8yQRYjRAX8nsNhjw7Zt//XVELtg7GiERxZLS/bqm00Rr
OMxVf8CWxAMoS21Be1U+ksD2qnm/wNU3Zhk8Y4BGlDfsZF+bNNTcfGXXhXMTkCN+2AXA6bVfkUll
9foydJNwbdJHP+aP8dLTSXdsS7dT9Sd76NeaOUsM5DPbR5nwDpS6o5V7Q5WOUK2DrQQtgOqch6BM
u7KoCqeAdruKzq4vGle6PDy4fKocDAu6DDrjwkUorHrqpOYgU5G1m7uFkGO49gpavvc7XfX4+Sbx
0gzMA8nzkkKI9D6OWn7c3xRTVTlJhZCiGASarcIcjCzZ8tAyayq4zLGQNq5itMlGPQszy/jAgpId
EbdjsprHPGyg+I60UaEKSjbibSwNadBbvVIulM4WgSVbeuP4kr0oqCLG+BRPYz3ILYlLxL8tUl3q
CkC/I2mhXmXDVaG/kmC1WDlyOVtFkUsJ+GOJCre7+K2hImZutEa7uHddQUdOgMfqSsP5Bs6Y5jRx
3ykcyepcdESL/ZftYe3Fyh6O063HeAfOdrKgmp1yfdnRFnBNqe7sK+azYcOAa4ITXzWoZqnNJb0L
6Q5crOMmmdsrQd8O5GF6zSityjsXWqlJPD6SK8j8s85uLwtUqRL1nPusJHocQDgVmRkwZv0PGTIG
fu2KA8hfvZpS+sp0lCf9gVYtTWNREXOXYKPJdbmWls0DNAZbGiLRB7TlpWZbBe6Hwq6n4DEZvG74
LcUjglZA+AW9BqcttaIdqCQRM8OiK+BDsQdgJFbaKgVQ2NDp/xfCp8Q79hAuLoPEzVoQ8oj58ewV
fMxgrGE9jAgxPcJM3L4sDbB5rvKMlpwD/wSC2Wepqe/aqBRetQRSCPIDepJZ/7FurEbuGr3zOcpc
+oJPOwi/Q132RpzvMHQ4IEv8UeRqlNQMCEJ9as1myuJjsw7Z+n1qF66LKWTW9HeBihO7jDhdY/0y
8znrC9z6MPwHMMNSL5Di4/AZe5yiti+GURvLi6fW2eg/070nfjN6VULlZbTMd8gZ09Xq8lO38cA7
Q4C7gOgvaSm6sk1+IpWmB17NYqVWdi3SwjqtYHM8eMf1sosBiIbEgru1CNx2ZEBQ1htwTxvCTuQV
rKXdosCewAWLq5LfC19Z6fO2rAd3Zstm1407YrTeRKd1ZBhbdR57U5bhJlYIDTEirg3bGLPjuCl7
tlI9oymUhblpOlPbTrWJFhNfi/VUNyFGp1/oqhP+Yu/octNsitqz2RR6AMLN4yimUZRx2p+8zIkm
hF67nrOcYw7b/U63JeYvLm1gZg6XTWvm7Kx4v2xo6rbVMz/wjd9H3Y7OOdhC1879OVqXEv6u3ZX9
VcdqXvst98e0ewa0aS5tIhlHFd+9sSZAveASO3Cf+yaReJeuKtTDoPjY2UTmy9yTXcCd7a4HUdT0
3+rC9uJz5eixAMLfSI6NoXL9WaDOYVpzXiBojTyhdabPAnUCTyaIThuLttpmBd2gtqapohlErxRA
YPDzIhNsfuxGP/0Es6tPLTonAvxyXaYeUDtqi9gSkqXB0jJ+0knlrvjNbIGSaWo+QbSYK81mzCrm
pqfHklEGiToEBpMHX5pts03b513ZjtZZFv87HmG83UOYLmGlD7RMWyarYNMwba/m37V9jXodT4Eg
76GN55FtkZJGDS7P8hkIADiuLTkF0j4Wzmuj73dRwSaRUWUr1Q8z5liw4+BeD7cNOtq5dudaA+7h
YQMZhxRP3OVOYRXBe3U3aUgL9su6LJsuzPPoWNcJ7zRoDKY8InqjiB+OpdFKT4wFCc/z3oI4vdCK
LB2nAykh462W/7f38sq+//diuzYATcvase/HMpOfdzbgAts4eQDlllFGucna2l+QiTcmP2gzg3JN
vqbdkqIV2o855fXkNJO/yrm2Yz9Z1V/h8g1XX1ZHlsaoIgigJ4c0A7Iq2yyK+i2u1FaOku8yCANt
nNEkarNC5dAL10meDqH3Rx0OgtXnNgo20oTtb9YG4M/bt2+5G3oiKRx2AD8jVWIdZQRUbi4cSmIk
PakiKPK27hwqzsJ6Sg1/MT827pVqq/va/7Oluyr+PYJcLg8DMInxd566/t5pneejnOo7KVnDWXAg
7pD2xHAMmLprs3aZDuIMMNojK3Zvvwpg6AzawGjEA6gLo6DMnIvhogGscIa8Stg7hQUYYFM9yXkC
Zqxy/0grThiVJxcAcOjOg2lixnPuN+H6tmyDzYdgzwT24x7DJCIAruD2gBIQn7i1DI5RU9FdLgOI
HWO95G0l75c3xIXvAXlPHPeFDhggmH22iAhq52fLVpxS9wox18Ui3PEmSwoMTA1ox6rpg7JRslxz
3GFLqnaNFy06IjcKpkhCJj2HsmJgzNh3urQ1iRYefhJnnbQfWDBIY+L5Ww//3FenZGvaaTdNT2hT
zVWH1IL4xB7DiYr4tGtPEIFJVqn2TyQ/5BM50QUbLeJe5H67NqxuRqoOf1PxmBwFXFUHR83O386j
wGao6rOBJhgCZotOW/LUbukh6hCJFjvzG208O9ZNaF825ndfnmty1Tg2k1gsbAnpBlR1W2aL7tjF
PW/EI9RGVYciiSdJkAf3ekgL7gvhheGLK9C2mocIWSjak23PpSJwbg5QGw7azrZDO4bZbl82VXJJ
zNBVP4rtZVcuWvOXPsUVASeDGI3hs+OaQrg7YxR1429hNJa6oidBGv4xYRQ5GCWACA42RY+RXkF6
vVHSIDRFjpCQZ2pjMqLIpo87B790Oh/RzoX0f8XHoVPC+OzNLummQbNIL3j/TZczkvGLOSUMkmVI
KVQCijfmWvEWtoe07zFk82s7nHw/WXP3YQcrjGjqM+sYYUwRu4cmHa9IFqdkVh77kWA0/R/KzmzH
cSTbsr9SyHdWcx4at+qBoiSXz+4xZrwQ7hGRnGmcp6/vZTJGdWVeoG43UEAhIzzkEkWaHTtn77UP
q84glym9EjVapcP9Kn8PIIjQW5OyHFinrsKBvXotFk3eiwZbMnfOfpF3CyI7NH7Yg5SbpctjryRE
GFLrwT9yCFlEE9lZCdj19/98nvxrjwL4IXhPJikgEeHZ/LVHsTkueY5JXd5WZYM4GyG2quc3OS9e
1SRrt5n8f/1inEIc4WnP0PZ3GF79tRVXFtbQ+mJLb/Mybf33lZOCh8i/gcACiaLVlqo+1mwVLPP/
+Rf/dRhCi58DrW8zN2PqYf83Faym+cAwqzq9qee18e0LjdXBTW4DGDNIuJE4jJ5/3ky7M9DRENbb
l/XBzlYLmo3LntqZ98V1aRl0yCPFE8Ht49w8/+c3+ddJLuNb36eJbXkoV/T/jjxaUbt4XjNZ510s
qOSIy46L63LZ8tX9pSm1E9iZJvXyMF58z/+wDFPTNGdRAnnLQrPqaOWTVkwq8gHRHFrjsOI2sOBE
Kk5fm1ZlCXcoK7W6DEenKxcQQ1SqFkFk4Fzo46qnxblOBf7zxzSu7c9/65ExOzdcnPOGDp8UO+Nf
2yc60h7uzck8DU5KvC2lU1LbMPOCwCBKdRlAGrSQpjJq/8M2B0ucHIHtpuLJVBw516Li5vzodYb2
bowsKoCprgOVHYu367HpbyLBDSsPHXga6XBAtOGQppvoHjpm2atO7Eia2jm+WV36Puq5HD2YINBu
ONnN4HpBFHJyWVkI2yulDvmUHJzbUzNhMAxwMJhs7nKPeN+5QKJs6lY7oLHbjOncgNTpM2Y6vdM8
CMrAgpjegD3tDcAo2oXj6lSW97nYYgeTrWdrY18c42lDEXzXmjF19XkbYRw8osZaSZOmgGqaMqyd
IhP5uVyDOn4w5Kkb3a0TaHMXIdBpgvWRAFvfarBDZ7Jr4Gj+liCjnQCerhe9x/u2RNYcZ1px3Gst
p+/9RfuyruCDxKG3OsisocBorH20Z113wBaKoFvLUwH/xvTOme+UrPXzihkAo/U2rGVyzKa+Zyxw
1RhUaqIS43TyvoPbSfMzqcJzS9OuqDHnRV07zNx2mwJx7tO0GY1zjtNbW3mGo2npvTY5DNbKSf7A
yojq81KBLRq7j+iGNqxRehsAs3jhZJhnLbQk4ek9uN+xKd7GdJn1d6pf07+MTWcYyaFY4nJkvoXk
gcnZTu9Uh6bMT0e+kI4syrW4J21K4pOUV2FHmu61gMZXSpmgzm3TJqTBeSgaWU1PGIHGnip2dsYq
NKnwph/qQUrymnlf6rkzNgN3hXrWRbMlJjB2ua/ln/+HRwwMxJ/70PSAaQKztIOhtpEM/FWggGWv
RkfQOJdJpJk1hShZE5F/NJBVwsVkJYxvPPg4DtPNUtTEXDRwO8zYu5lLUKjRYiwZ/bABd2PUgEe6
n+ehoTc3GsnHshzB4gR2lcwPplf1PUHhtnurcw1GHmb2y6S4RexKH684lIQsk33c8XfpuTILTTyR
zpv3t1oD9eo8YovIIlLmpre4L9b8ZDnZjAvONLpXMAiZOLbNoJeHbvOdFW+Aa84XFw1neRJWHDRR
GyfecMiGBUFqZAzFYtwFZJU/at7qTaGO28cLxyqdo5nT4BbWqd9EdGcEscYOjhqYOrV3DzSAiIUZ
NbHPhy28D2U9Gg9jZ08zzhTL/Ga4QXZbLk7vhnSJ8seuImqtGzLj81ItSVgM3Zubpu1nzTCLx9LW
FiPcBhsRSMi0MCaYprZSwKT3tKuYhUeLY29ZcMitrur1ezw42o9gSqwzfMMqIsBxO6JrTg6e0/s3
fFbjqGspa5Cg//HRBaoS9ghAAHUF2/2wxXYSBqW3ftJLezsx1bfFYTLK/mnK2uYZTn73kOC7ORXr
4LwOvmad40AXR5E3kmRI8+COYV591jk5RAa9W4mWIXU4SZObBqDpR71xnN9X008/xf3QvaxM5+8T
8GOXsu9IfEOFaEciEwb10rwd3SW3UT1t+XLRrYHQcrRQT8LsjeM2d/mxyG0TbNlESjzCrvVH48/F
h3a05+fK1odbIGXp4+zpFbkgXd4ey6rb7nBUBR+gbpW3RhI7zz7qaDvMobmGqMX9Ox3x66fSGbtP
AVi7M4ob7UCfJL5xurFhN6HpdqBdpNk0TX37xp7c+kMzzLU4SA3+yVon7S0xM3EfiIaOB4fGDyiz
TWT2nXWePWE+mFaiERw4bT+LLhbviZvB5lljLRJT0dGUio13A4LajSfW4sbKnPVpM7XhwU365myk
03RJ5xwbU7yt6MkzPz9knbCfIRX7yxHOcc1vMeKjxtn1rmnslbABv/NOflnEf6A0/hy4Ynw32N7O
6BSDsAD0gMnLYT3MCv2jzQJ81JbCf3ISz7uxtkyAJ+v5ALSFnY8+xTzW+RmfbSR8Ub+NVU7kIM5o
cc+tyTEhaGaeE7PG3AWUjPqiMO4TADNvS2Zrt63Z4f7iuHNxWE5ehMiwkMLT+gxjZgvFNuVvaV1k
5WE2a9TzzlzTKYkNTM2g4FAJTxY+1Lms31lQKys0+b88ZOMp6C1hyQtXU2u/rpo3nhw8q5dibEbW
jHQrXkAUDi8zmw3T+L4+j2CuQp829AcXsaUZxpUwiuKgZROp0z3982U6lUnV/254Q/2YUqwdtZmp
cxRPnk58Pa25I/7Pz3MOD3AZxZd0M4cLRPvvU299dun7w/4ulpM2esVhC8z2xMGn0S7G0BbBPb26
6oYPVloHyqPmkYoiDQiMn+MJLYDJlpxq9HewrjUsrzUa2JBhlf6GgmI5zIFDRIDdaL9ryWByHOwy
uw55V+UPd6udmzzV7Duxre03bGvabcGRhofLXh4S25pvx6zPUXy4ThVBtmh/n9k77ozVcT+BqWtf
qrjV7ahOi+HkrrP72TT6qoviWOtuvcHxoPVTEP/U0ipd0UQ2A3wPE5DYMXX67KFdLBkyE/ekoBaO
V4eBh+vY/8rQnpTMvluBA3KFb8epMiNdzEjTN7d/FUDcjqOZp9mJLob+mjAJIAbEr2I+kGAtQcz7
ih1fezFgwP0U1sryE2TWPV6UPAu58PrtDA/t6Ftj9RF7Jl22ZfPfYksknwokDX0opEQl5Co0H4wg
d075YkBlz+KuPCfCz77Z7tjfeNqavts9+gE7HjyIKDOnQ3czy3CJ65hHE8vtCcAfWc1mVkdAtuiC
2UUc5VmT/fCbtD1Q+PovnUqXsglZ9reFA30/YKwxk7tqm5q7NlsfeePf896tvrebUTP8hBIoCou1
u7WGI/LcjH/FjO62sIfgEdOSfVwzpztZ7ZxUoTNnTZQ7mnNvN4sbeo3+DbaOfbcUCx7A0hrOc2BI
yTvPbpR1Tfl1s80U9rcjerQ3Q3DT2FP30YVBBEmtKLJHLdHMA5uweK3JEbtxA2276Kxm53ld4xub
351H3mRrr6k/TcD96HuWpyUvsvpcJH6a/1TqerqEUlG8ZT6kiIJQYs6y2dbKRpyyjDUbhVp2yCCM
U0WaQZLh19qPi4osoboeO3ZkV7X1s9Qnve5K9oIFhfOcanv6Q5HSOMSXByD1OED/K4PDQhTsln32
MM5Sx+ZkQPAjjmJaUVzJQ6l3nedt8GLGOtSbEeNUSBOB+dySDUn7JXaCapl+NVq2GmkHZT+utEtQ
O7X9fe+9MroABXroK6i20TpO0/aAuibpbrqY8QZ0qqRZm5Cnzq0f82ocpjFMAmfIjyMwv/So9Z3V
RZpW09DQ4nr1f+ogV+NbkPVGhYmpoMTTyDeYTy3j9/rFnts4/zo4iRga8CW9yF6BecaGQWO2KE39
jqHv4rhn8AdJm4UjSFlgxzMA/fU4oHD0Qd60hQgBPyT4tOI5Z+MKgW9IOxRBPMXDPuHMgxKL3mhQ
6USqYxRcSWjttjVrgOIlq4afAIeLEYEkhgTnxy8Indn4xcPMfDm5XXWXR8z3RHOOi5ghO323YnPf
KMi87Djm86id0bUU9fNO5a82RuOCryNhNqimJAECOJ8zSMpl9NLJ6P/gzCplNvo6y+PC4lSyFYPv
Au/xoyqNM12TbbR9vICqHztoiEut7V92hNzu6Apiu3TdY2yx+REbedUHzruZSQ1OrNHcqvyw+Vq/
JmcIXw2/Uw0WtQ2E4EX1B+UQBH7VdVaya4WRIUn9Kve5lIihHZfWUjWSSNWf7eOY3XglZlMyyVN9
lgNhpTxX54jdDqGMrpMygrUZyU3iwilItq71GbcKqCDlgdlnSOrdFJbPd1sr4fLePdwnO5MhJ2cY
RuO6lIuPvxiX1JucSbsw67My6Dcel0acOX2vnfkUT6ITfwyB63X5HedirGjhxARYb263hAiO6WBi
BG1wscCh5yFXmRU1qPYehWGq/FK+YCyOzVG35egi9lCg0LSODRLDws6cUGRAPC+whJ5314hofenG
bNOZdu8+AlX9Olf3uei7hXAwq5SRfGJyOhiOfgbC8ScA90Qwsoz92vG4e1zZXrwqZ6USgZRVDuug
RkNBYghYgm3eAK+cDdGNK6B91WltbXNZEH142mSCxbt2jyfl9J1Mc0MNrRGcxUC2tqiJ8OspA8ze
RLbUHKYWjZxB/dLwqq/pV1uWYTUN1CoWGyOpKQ3kFxpTsJTOfV7YDf2/vevoXVXqu5WWk4VsG5LG
bCz5uZrxW1P7xEW3Ug2CheSt2CZ+L2x5NaNA5tw9QanveEvl7dhK9cP7qgiG48bAROAomtOkksCZ
1v4EClByIwf0M3p6yHJODrjNnMUfATdeDXf7HHo3/bntNHFGWewg1ZuwhKu2fF7ggvXvu41TBBmO
4V1Z0dOVyngXc9+uPcCTqx4hyNZgjSA/rsu3nGVB/6hD8CX8EVZMXp2wlk7TN05t2VstKcMz8/LA
KF71tBxBDi9WR5++79rc/pxuSV7eZy5w91PHecx9UWvJ4DLZZ6B27asPSYXnQHMwjZLpNuj/6qSr
h24fM+5GjEnZ4qopk1fULAfGarvRefdYT1eVOAlN3JJ1M8p5PRgHPG2IJSoXKI/SHXc8tc632VuM
4LtIKaXfC2eQB/1OSdf2h/ZqjlBdoD7WpaoDy70cBA0NJvXXahVx9daYIMrGkIbasurhagNUzg5q
PdpRREpjA8JYvh0M7NN2XisfRUzs1XbDefBqdWuCGdGHukRdUTSVbNb7a8y9wPFx+aomo0YvEq6U
rdjw2xUTqeYHascuEFqxcNWLLXd707865C0aKvzhHOtyaqT0TGqN3rf51WNg0wTFav3sHXQbFTZv
kgFedu8yziCpc1FjIHP1ZKBACZnVXKIEcbXzUS1lgImls26fhqu5c68aKDp4ROQFs9LtV0Mvf3C8
jjpiQntQdSmzPX0v+RaNZZVPajNBlxufdvhOV2GYEXRGr/pOGj/SM6huE9pmcvsRbSM/vEIRk3gg
t5/dsyFqcxEMQyazWkg8UQuxi1yApx2LsJT9oLeXzphsAsWRRgGqZr4udb8MauyWZ7MUL1iEb22f
3WmFZX9ZVsZd0EALGsAV9bwoctc77lOvdskxWxBWXMqVgNagrHnUBHUlLpNPUyMGEG1olCJjpd99
A4rD+IuzusZyrjvhomUjm5XQQn1vuwlq/7KVsY+wZ6nbbrtELjfuHMvtOVOOCk9414HAdQIJPWFk
xauB/Gng6DG0BhS/V7RDd4U52Fsxjd1NnNW9RY49mTFleUv702+7s9GTdsU8OnCXBWKlW3Hzn6F3
FTquVY9uznRbVKl0HU6gRZHYjygSwAmFhVXi4r3ZZ2K7PNiyOznPQRctq1Is+lbaHMq6bIbvxFqK
0fxgdTZxopGjT6s3nwxjlQgwHTQkV0bN0MUUSC/ILw0dBbycnpeUjy/udcvRyl5utIrakHAAlZbI
q8569zRSEstXhUYoLyBwBFkBNNdpWIwMkWulK1qm2ryYkrnYpy3pp2WQqKB9RMLXHo4xwB2iuUHP
AUzuVkD25a1tV0mcPeib9DpXDJ7LaNI4UkbIDshgeiQTg6NplFgpya7Rnouwe7kCH26F+SmHdVQG
yG6vT/J+G6sHuk6nwYofkkxbNjRBcFRF+6030FIdBWEw0xoxPrf5FHulY6nvP6s0zxreSTy53l5X
uVqSCMGtXQRIjaqj6/UZ10q3O7nq7h7mHQSgPHGZUkCAR5GCrP0CFl0upXLOXEqBkBg7+YTmcSoH
a9niyW226a4U0J7pCZew03JQOZAo+xx9IAwkbpf0Ctkd7WDGbr3LJPY59C4TYvApB+67Y2+nP+zA
N62HO4pdSbFOd10OubCSamHZOkeXl6IAWWU9Coo+wvHqHGcEpmC2YP5dIqoN3FaRlyMt+oVMAlka
6HHCwG9AMMklql2ATASYDFRH0NoWrMbaYSsQddFxRpVYETN1LaN3aSEmT9KELpNmZV4f/SLaEYbF
92KoeKmWooU3pmwyakecAoxXzp2G7YJ3sJumnb6Sw+qVLCDmkPlqF2b3VhTOlTegSluaMB1foFJk
im7tucn2e6ZrTDmIR8wjcTdD3EHPP/tBzIzhnGHPuprDa8oxqjL52CgRmV/q8iHbryvob/mkIC6Q
j+ESD/Lp1WeWEycMejAeerR0zVxVB7W30UqXWouVZuR89Cx9qwWyRSuHi7rfM/vJA9j/9QDSQ4G8
7Mt+pnCYu8iSXAlptN2PSSsY396IaszFzD/UiTQRvdSnDXk6cM3UJr8/0+TBqc/OmTg/tQq4txoe
8TPscTHUl5OiAuwLtqb85nx4yQ/Y08MqJULY1Tqekjf4qyVX3X3Gaq/E+oDGUVubQkfisZVbzr5k
o0SSa/uow3BDwqlM4WUO1sSJFFcSQYPdnBFdWbNxIROXC7KrA7XGIjnpLs0MVr7jCLGMD6MutLrl
AhSKXCP1R6aSBSnmi6n89r++TaWcTLpefvm6vdBvChGAU0JtPeQI7PejNKICoWerXunijZobrluA
cjPU4bjVTZgw2aKNT8tJBzqmZLTqe7AGX37pStvU+Yn08Cp1daJK7n0j353+gUIw7P9F+0B+RbtG
C/Gs3KCN3kl9Ihd8O3FAW6iHou1xTuWnX4hwpeAA5CNv11qZ4lMl/+2gqVNBodvU+Gi/VHTqLQ/N
QgtgF1wqGWEKGIevaNd6KQkPKQfyVlf7gKsaGvQor5le2yYFS73Vymuvr4vERciLKQUryh2OjlAu
tQE2B653Ygp5EttD7CbDk30UeF+SrbF1QBXAq9LeACE8jYv8MlaWaF5M0MHmVXYY+c6S2A+9m4Na
gjehWPujctuPBI3wmvK4Jt/LtYbZq8UpmBHrRRLqizBuiOekR3KjRNacv9C1ECgjF//hWrGppk1i
+XQwDw7dQY/YBbYbvhsOo5I/sOMNKo3bFqrClcs5L6ZU8qhid9+6yeakyrSVf6tNyY+iDFPCUrTk
VPctXQ1uGPfaGlE6xB2ioqqo/qoOrlSln9iNlELmaqUo8nFq6I1S3sTaraFivADfcf7ZlTH7vsCo
7dotU/f6fu201Frk2nZtt+xPnKo1FyQhfI4d17CrQVB8SOmqKp9ivNXtOzJzjvweC5n8elW7S8+a
a5tMcUD2HAC9KaaaAq/ota0HOJqOxSOoGn2bD62+BAZVjzzOiLyTgjVVajNTkLKb3flmbX6zSiyX
DoII6a/cTbF0yzLWQN4udybVn3OsXNbERWxwmyuNIhv5KrnOCZlMn3fOxo51QBcq13d1FPDVKr9f
anwUcjtP6WLxrXvuVczvLXFqLg8+7UTXPrgqwdIwqeWdaIfk7IrIXSK6L0BEHci6RPW/1AFIWxAO
PJBxYzj0iEdrFv6+iVS9KZ3Iv6gU/x62gGjt+tApUSI6I3mJeqvAgFkz30O2Wh/BiEsL9y+frhIS
cRaTtf5+wJeuaH7kl85H6RF5TDklqtthb2ES57iCkSImAA9rddW87S2XJskHzySaYNFPqavJ/XDX
76kbWcGkCXIbuHgAmOR3otyA1IkOknlL6/sdstThuO4fKpZvgQdlqtansoXs7odKsbp1nRTP7naf
fXdUeTB7QMIObctajinGER3j1k23RlNRq5xwu3UTiThaImWf+7rnzUJqDHdSVasQZb90rdcaLcFv
yVO+91MEhzpZVnaTfFT3o5LlzrJsECoIZl+sdpzV7nWoVeUmHF8SwVLELRRUpj5I/gW5XJbfs5Hi
L2vOSBbkOwK0Ju0FhuOnwwJJJS7oMe3vtg8yvNhPu1yWybL8QIm7Lnp3hu3vG2tEj05ytUukRDyX
StXrysM/l08Btojd4q6jN8ZXbUHt41PxEMvMDSWuV22BXa2pHiIvp/XPobS1ZZnR6a4E/OCxl6/q
VTXjnWiXObctSxkbdX812ey+NfqlGx/XIWmdT7YXJpNCxWyqkkKEK0XEEg8iX1P3R/5Br8qa3X6h
kRzqMREbcpjFB2ULiTfIW+bN7AwepeN+ltw15ao+MK5H/HFETpgc09awh+IDy50szGEuywvu67b8
So2VwQjNUEJE/RiVh4dLdl/HyTN3Mdz5A9Y9uhIKXbB7u21bFtFNQQqdCJG7ycV9l6HvD4WXwPF7
D+jp8vTtgudYgTV6JQ3t6nT1eDILq6dfvjcgFEVr15cHS5+Mx8of8Pwxd7qWonvLeVfdS3MuX2Gq
qj5fkWtm1TyslehyJwjMuBds/SDmul+nz1pKk5cTpV8bxnK7GcS6EDbhVuW4PTTI/hfnEbsY6DnZ
K93ipkx/Lp1ODXXyitrMX4cCdY17Tk13cnwsTkYyEjPkgVQOHbrI43jI3WFtfyZmI6YlwsG4FY8c
tY0ychsihscvPbgS249MDC/gZJ1ts7xjE9McOm+T17iR7EYZD30O1utuahFFpeeg5CT+vKbTaF3q
tRbl55rb6A9HY6z7uXTHYDrB2t2Ya+bV6tKORzp1K+Z2/Ko3bSceccXF1TmeeH+oqCwU3YLnDuKX
cwSCYJ/p+aXj89Jxb50qM171cyP0ebszocJEhchNFPXC9KgLEpZf5CZ2INZwwOU9Rvq8oP+y+nS+
7ZzJFXRqON8Z9/VW1zMGryZ3T8BtAug/5jaLOz8rN7072X0wDAxLfPLPspNdzhpZTJnQxgfNK5Zy
PaDNRdEfZowAFy106nguLHLO9NrymNZqMAIP49bNK1InP+8nQskQltnLQWQk/eRhRq4U+u2U9cGN
dB4DC0O9rTv3MTJjU4RaWkxecAspKhvc0JoMfdmiiZnV/FQKt+rehFOjagmm1JnvcJGO4gTI16xJ
oiv1mwwcBWRn3C5PDVG6zaWl42k/BGUvtDtHwMH87rMoN98b3XVzeqAaHvVv1YbeqTim4zLZU9gj
M2/oDEM7eHfLmZkTAPIv2FAYX4XOjty6qpu5RaSk3mHjTgd6je6WhfPoWeKbs1FeSYvbQrdtD81R
jUPPSBLtHmWM6T4jkuHKhJ0drMIin6JgFgXqnyFUtlaOfZNI2ukaVrhJoTeoZVlDxMK6uou/90JZ
lfjKhZBh3Zi++HTaORyoEkkk0hJ4VvgZU0UrKS67UlMvuNeLByUnVi+Sq/klq9/E5qxexTA2j89E
phJTnX2WkVfW7POE8RzEa6REyvuGo1qeakQaQ366rs3wtbhZPZT0+mEUtLLR/4M+ISjG3DbnUzy1
ne4/LfZWa/6xGAyGF1nmySPSZqD0+9mTEiWQEV8L0X+d2WRxtBgtq1uP90J8HBo/rt+zoXDjHzMJ
8Rgk9UmvXoZysOFK9DLLTX3ade87Xf9Iqeuzdc7oMDulPpgMg/rys8dOth4F3cXRB/OoJYsVgaWV
/YlCMXKya1WS8CFNNBxkU2f1vTPmjX9elwFpZqybJO49tcaYlPh8mUaThjM6HCd64omNuaekwH37
5Fp1vH0dKTzIJHMRUk4HnGH0C47WUOAMeTNLMze0s+jLDDrcq9fz8l57g9THCKa7tBtZ/jS8lGsq
AmDYWZYQWnlomwk69VLpTnMcu7ZrQ0RTpoaVjTjSx2YJWsRP65zklACOX5wAX3UnZ5jT8hwMK/Ik
eABegHA9NT8Uutbqjz0Oq2hy2oWRUVn+XmBe/Qy8u7gRpj9+Z/MZmsjb9PUYB06Md2dN+aWllw53
NBEh3ndTM/+cMnpwN5zrxGtKF/Oxyifr1s+n6TjOAQ/iQH/Z/tGQXlxHPcGU3TmdyuV7ZyMpC/3N
nLPD3I/Ne5s08FlWNEARrm7vQ4dZ+Q4Oqn0PxMOqw23O0/VkOlX76DpL/o5cvH1idSv5lnM7BaBY
WZ/SptNuvJh1HsfoOt2YpTHjxeaQrX9DFs2qVjZi+EItn9z2fPllF8ZitLwoQet5Mel+/8B5sdwC
Y01RfXQBfhVGEFy8ounNd0YQhfNgcsyrgX/PuXFIGWi3YddldMgNd3LPiUelF2aMtdyL42xZgcnF
T3LEYGb/vtUVCqQEkge0NOZ36ChKICSriRHLzPX2gegEpsW1V5pFlHNAYm7XiotXZVaUG9Z8n8eJ
8dXXhfcN6lD2PUuL8Rblo/U0LwZ3WeDGp6AxdfRLpX1rzn3hHwb69kto6nF3C2pD/M7exs4wYVr6
XTPs+pQmPHcc9T6NKO+/xpyHSKOe8+daD6rTYA7B2XH05WRB3f9mVmb6Oc4c9+AERXaatS1+TXO0
O95slkxiR3M5gHRpH2vbYknNtHSKUNhV7dmqvOzHIjTjQ+/36XIsJr37jvZ18SKUjTQA7VSbmrAp
ElaWGIrloe3wQZK9BDur1Irm0R+Wrj/qo1lV0RTUFkJTPZvO2MTntzzgLBbVSa8fTDueEIYs9l0O
mPnBYY+/25IR3WC6Oh+Mui1PYx4THA+p/wLuLkETOcxzfEG7OSZH1iXxwR/X5B7Ya+8fGyq4lznJ
5h9mMySc3iafibyVN30X8UGsD5ZMPX3WF2KJmETnvn5oICI/8GsxrSbxdmqnofpeaiCmP+b+ROI3
/+Lky/nAHxl75lut6XV8o2uTO34KVsRMzoM/Lx6OQo7fW+B+dHy+oaU4yB/JkjMAdQS9CNYZoGJy
0sbUHOnXiNiwjttKKxif5VAtT/ihiuHBnLGQXJDnNMaFPlphvK8rOQT5wQ9m3/mc4LPIx9AzeNpY
W0xaxkO0EJ9dPem6WUFLQjEKsr+KilVzg83CAkiEXv6UEQiAkmjgREM9eAv8h/297NY5qup49B4W
PdeZRAtd1+/nNWG0W0/4WM/mmm3PAvSIF+qF0z9neYDHnRgDMw06BIpI0sJcZ8B+s2KnE2RJMCuK
yDoZMMyMSatfuA1K6zkfS2f7H+MM/6wThqgCpcOiveAhUtG9v4ZlAiFZDQcl1411tSzuB8SBHW6P
A/1f35f/nfwUe8pG/8//4r+/i4a+UJIOf/nPf34UFf/7L/lv/vUzf/4X/3zIvneiR5nwH3/q/FM8
vlU/+7/+0J9emd++v7vobXj7038c6yEb1pfxZ7e+/iQVYbi+Cz6H/Mn/17/828/rq3xcm5//+O07
kdeDfLUkE/Vv+19dfvzjN+g5/6belq+//6X8AP/4DTEJuqu3v53eevHf/tnPt37gFf7OJBq6NLMb
kqjJdMXQg2KQv9Gcv0NaoQHos5IHxNJL40stuiH9x2+G83edTlgQuJAKff4Rf9ULTAv/+C34OxkZ
tseN6IN3gCvh/fbr8//pe/y/3+vf6rF6Flk99LwwuvA/3UX04G2c2qCpDaiIPo2wvzB2SACrjLE1
D5yyS3jNU7s9WhzNf7LHU6qW/RRSGKWhyyDwTI/C/L1O6KhP6Y0WuKxfrEvESK6oEuPhGHh5HM3E
lWAG1sbQaALvbkNRxEC0OHbmaiN0DLKbptyQRK8Jut640yNGxYJgkU9dN9yuc8tc0EyzI7az9mbs
A/dO9PmHVNvO80KEVhQn8VMmFiDZgXvSuz7s1jh5wATeHn2jmZ/8yR4PItA0+r8ZXaGxG1474SUR
wQQv67p+iWuygDU8/613qtJ4PrlGnHwJsrhmrlnfr0bqRlWx6eiGXfNrtfQpbLCqOZgt48mtt5ZD
jAiD8qr/VE2584RlwrpADa1Cz63+qEovOMYILp51VDCcyrJvpr+WxGlx6CPiM7+YdKaOFb/0KQ9G
+47BUPEi05ouVWp1+Jz76VPmVQIpU7wYtw5xL9uRHpnzanOsOLSJ89JkMz1i91swlcaPJS+9AUfu
Us1RbTT6y7rUE0Zt0KX3vrk0Br/V3h7aYbMeAgytArU8pzDESP4fbWo4xzSl+X+kieB3IaKi5Hfh
9yZTTyqA56QwvS8ligsfJdu2Pou2rB4tngqOGRWtV4TL1qV3/Ll9hnFaP2Sd90cwlNQHMZdwOpoD
gSMraJgzQ3R3zVA/BynAZcqOGQ5D7buHsZ+y/GDVs3uwGLVMEbrL4KuZA+l879mSIlDY+hMK5J58
EuQhxkdaRPrj1HlAGTT7yEApa5Ekl8VAojV9CPhVGteuLe5FBtIdVD0scWxS1e1ilu4TlMkySgmU
PiZDtj2BuH7Ei1FxxrDqhQAFywq1tlpRWnmfSccw5b5h12dh2DcTMnNqwHg9JbX5rUJ5yaKvH4Zl
y76A4cHjg1yTMjcJG4gQJP1YkFawYAbx9rR2bnq7buYx4Ues5KXRkYtX4M3j2b63Cx0JkhdOCATy
Yf3qtfkDOQDHxM/u6hHbAdE4R2T9R9ST0wGIIhRu7SZdjShFYNxI6EXa4UKiOH5gsPcEA+5cVhO5
mXG0VP1HXFoHRzfL86KbXVhMy+OCzXRwL4P1OokPrUMHbSK6yvxeWNtxWVeup/4VOUz/OhaoMyaA
3XZ7ZjkaTx31lx6bd2VnIw1kGm3VEX6RJWRfCZvcPA7EuR3RENxkWR7fMFE7bF3Lt6oFHPeb+sJX
BRF+QVC/0GvxzPNUAKGhp2EcZte65Fna305obJ6dlN+b5sUSatQ9x9Yrmw88NvdG/rwmZujr37LC
/5SycVubc159ciLG4ELMFyaG+rIO+RPBUIem8A4rXgSYV1Ga/WGzqiAKSi+9lS0QNXAJGhXKr7w9
24IoJI9zT5x6nzxG+YeiJ6BOC/pvnKWM+zRfpwPEnj9QSTyX1FThlns+o732a9POP7AjxseWp/Fi
YvFYKELGpXzEz/9WZoT4MrO/GSwKmpqYg4dyi61ozvrxvOZoJF9EoccRDhs7IwdCoDtvz56OtzX0
zeZxWAa06/g+L329ddYpb3Aw5FOR3vVow7WwKlEefSLX1wo9LTglbXEY0iLSOAqtffkhKdKf8LHf
65VLZaR+8ULI2mGbCjpN03Ykgl4Lc2/UXu017n9YW/eqa3r82lVxZlL9a495OgnrGJfBBENZD6YH
J/4/7J3HkuRIlmX/ZdaDHCigYMsGDMack3C2gXiEe4BTBRTk6+dYVVZ1Z81Iy/RyRHqVIhmRGeFm
gOoj9567ljsLx/9xZtaFLnqq/haq9RIAagnbWrVvRtsgU5QD7ohmCx4bfEN5SLrSZzlgX5Z2vk8T
a4y80drioVMi9Fu3CHEd3rA0e8pw0kZO7r9VBkK4pcKTMgdIeittXg95kZ8zG8m2n/pTJAl0u06s
lfFOFcS0vwCs62dGN/ckTu+ysStxII3VdZ80xR3EZ87+7Ie38ma05vja18Rxlp8X5wUZkU8eoc+h
15rfgOiZLSdnooCOOi8PYsy5VWx3uUo1SSxG2f+iPbnxy+lXveRI6xTenbItEaSLX70x0JHLogpT
gb9xKrtzW4xcC0uJuwj7Z4wxgVx6ZBMRI0ioFmvjh5WN3QUZ7MwsqUEDvXW/mPWWBAA1Z6D1xZee
K//gtM1XMLTnuRxMcirKiJlN1NUaOoSZxUVSA6XO7/reRIkxrF6kmywuPYRo5B6whQob+SKWl217
R8MV9UBsMj7loWHbxcOmvPY1gP9eDdxmZEbG47QcHeM9N5qDXbIDRNn/CtGFqc67O6gj8q4bTy7P
7FkHxtd9s+PpCLcJ+6HjHSazeRgqvZftckL3wmtguZH0CKEcuzuSJ69ydHKkXzY/aR+qMPfVjbWZ
p0kNp7mRqGNA1KKQTHr6PPwsWk9nFOkPbQZvYyyuGjeIpoY+EtDJB/7CW1g3J7luOENvNm96BVdz
tgz72QikgFBj3HpB873pp1552V7opITnkaehXuVvN3FigtwOifUpp3LnF4YIzRRAw+I8UYO/rep3
7VVHXac37sjxMjScwGZx21biyLTWRYWXU+PTFU/ZfUDqdUTOqw/6yuT1tkLtqXHv+9lNZl/NdlLw
zf/qzfyUdk5sYeAoOgYzq9j4yOd9sHzkvh+Rptog5XXseLXETZDoQ18bxsk31QmeUmgkNB7EMBO8
Qhbha7akV/b6us7Zwa/TPYqtyLBERW8yd2cTXRxRcvpR98FRb8uDznSDUaaJpyT44mUlvwxrWaXS
0PSS9eT0thnls/Hldt0J3e6eDyzi0YjWKju1xID4m39ohjUutLEz6fiM4XPA7moXxg771G1qYufM
xuE2YaRlNuOjNdSRZ1fwS/rTSiaEVwdRIvsdCi5EoqaIgNPf+AoTy1bV76X69iv3ln3Qm0XSxNSv
R1k6e6fbdhuoalRjpHNVB2gWJyhm/o4Jck0/PgQHOi2+XtPdBeW0cxwE9Z28Zt5wvWKpDE2RPkze
9IPxjLGr5/etnna1W7VHW9fe1aIM1ukeCTlj/cVXeSKc+ZC09W6Z6hterXBRBRhVeXZxnIeBLm8H
eLEhDLIHF5hbhNKuiO3JuQHzVoZb7sUqsx7TLmHEYKnHngJDj/reyLgOFxa+2Uy8TGaSe6qY/quD
WMhIgoo/2+ppsS30LBjdeCfqbkf+17STErfIpuRbEOjmWTeyweeigissf/jctWkirjac59XO30T7
HGzLLUaOp7ZdyMKy9pMxPmR+f+Va1rWHEeFCuGggEO/koM4stkM37VnSW49+ro+sDT9m078fp3pv
BNfWbOyyjV44T8KJz76S6hqT0bO0pd5v5vh1OcjBxkEe91p9gIRbR8P4o2+sE0zW8FKT7svOw//O
bR1kCaYbGc5ujc2FpJ31FX06jipZ7ZvcmQ7KP2NqDf0+P2rEvbHpsdJkysCjjsUTgS6JtNavdPjJ
2ig/UKJnPErSjmtremns+l2s/gcTr+TseFUMHI8jQHBeWMWr3TRxHrgn4V12bSV3BeeCvhBRhGNx
YxD8S7hP8jk6Opp0dWu3dUhVEnkN0T61wrww71XpMtK8wTlyK9PbJP9osIv58q4q1QFw3MlR/bvS
FjcyA1CrYzRlftgpzmuzoNdBn5tucYmF07lEIzNvDnu2H7CtyfsjxYQz5rN37UOxrLGf84U4xrM3
b6cm7yJUigfa1eOC7QvtPQ/P3EXAvQ5NYySHvOXWKGTcV46LLdxLDqPsMEwlj17/UdT+GjV+4+03
+QgaxI6dnvnwXPr7xLPRZK6RhgN4KkxfR553TWO3T5w0zAFJsXkpX5gJsRzwjvkS3LIr9SOj+hkI
xRjkE6X9/So9TI6/KtNdSAfpL3bS8yRe7db6dMqNZ8Z+xiWQ7evN47b2krAw1oaCUkEKaHr7A/1N
8u6DpYnKxi96I5wt8GEDDWRutRed6/A0LF7ykrUJw5/cStcbtXTOnrRCagd3vERHpVyYiowb5mnM
yfELc0y4V7Ysf6Ieeps5n8M0xdyYGpdH0tWxSvN7a7V/1ouX75a8fxKLt2/beTsHs3olyupxduTw
WpjlV3G5S5Py+hLbZ4n5MGBad9YRtW+X3yaT+aV64zyA02F67oZO6e2KZPjqJZNSHqFg8W8s18Jb
TGQb3LgoUKwHEY8euPljzV4m5Sq9B96yxayyyptG98VtFwzBcVUEOzJvGoI81hXIHxGyahpu6XCN
vW4C+zSRef5UjZbaB36TvY2uV34kBptcgE4VqeCWuoYOvUZjZ2wfWBj7aIbiEru+8G/0ZgTHwHfa
NhLo11SokpntXLUZ1yQ4VPPONiZThAbwxXZHwrf8TeZMpzF0NfNtWdjTXeoMRonNGkY1qmjSrsKU
oWRP1TNk+U5MydzGKrc6cU3Ugzn3h6Y0WMAci3aZfHbZZeq81GYNKsJ3dDocjG41bhIIOAeetJod
3obfE0tESqG96nuAEGWN9HsmawQO722QQ/Gm4sULOkx5qJVumrBkX3r2rWGDPYCAnWE3Ogaixlsp
dnxYQoeG9lJAcow9GG1QWLxOnKM535tFCypZqB0329cqWllg4Q3cVFGGCfwfxs6pXCH4EU26n0uK
jVlweFOcjkdyIzp56/VdZRFt5OYgi4zMZ6K6pke0E8NVgDaF8Ro3gbJdg9glr92Q4PcpT3RZY51A
z996tyhXjCjHFMg3yC8e2UnoUA9Zg6Bp44cH+dc9MDqqVj+elTEXd74g0nk/lGrbnh2Z56iKF8eg
cwwClq+ByE91T5u2k0ayvhCemdl7V/IuDdjwKDvTlcASs1PEzplcYB6MAagNAVJ+8cvnWmaA6eE3
xy/sOUNpH4utNHsb2jPBSDeGtptU7Mj6nZdT0gRNdV2QP7vEwSA2HZlABfUlA3nxBtJcUJadqs1z
l6dicirxTeOWed95g0tCz6qR58xJ3OWtxjZzPY5yO5oC0Tk12DJHy+DnR2trXfHYy2lIyOSdxBUz
5ICTKV96giNGKHkHZ/QH1qGSyjrsOU04z7rGvymI4O6gwVgT6t4FmS8Bdi50dJO86RT2rct34W6F
unGVrlhLlcZ2UWuVzs+WbVAakRMzTudkwZC4N7c1OQ2YEJLI7hftHOqUJNoQi34hWH2a3l23+E63
cwNhPLqqsr+bLph+WpZtPRBGqb7bkQqlCkpkIwPrfMS36tyZun3vhGjycMGRu51mk3ybaAoSD8xk
tVpxA7RwPDTW1j9medGdNbuVhyJJkmzn95ubh+6SDns3XyxEARUcDcjtb3lVqCvNAv1hUuYQS3P2
AAdwDECy3BL6hzIV3yNBZieHjJunbnT8xz732xtrnJwHk+gSerZmFudBddMQu7UTvI7w/R561jKX
dhtWFu5ZRXiD26uVgcZarGd2zt3l258h13W5E9zTNzkRcJDipASm2p7Fm8T5Unpyv6B2eV2cbPxt
Dj7POgaWFXFU1jw1MLLvmnww9j3osatapvQL4pp9INMur6SGqJE4ndxt5aRDlWGTZV2l7Ao5Lt/A
KHVEHbbpUzIO1CNyxvMaEsIsTg7F+G2dW8GbQo3EVZ0nRQC6YUmxO1UZi1J6YkLMxK/SQ78fjlrU
L0WJOsIXKTm0BWl7t5sthm+RNnc8R1Voj13x2yh8wYOKywIf36i4Yvic3b3r57dmRep03HC+ULSn
3fRY9DVZbbZK5bvdKuzOFeQl/5oVsvsqFgCjzDtUuHYoERj5CNo3bMUYUVv2/NCtnGVj1jdm8w9m
rfMaWrOpjyjMwFm0kiJZ3tluyXFV2fLQmTaxSfY0sUhalDoyfrNPDg6z+0H4Cc2a3Z7s7SMbHmc0
2VFCZMg1E8/V85YnD2/iuectPNsu4NncG9GOTmlL+WyI/BuFISXOIpL1bFVDep+mvnxi90mDIDf4
GU2unhf2WNyBNnqslBSFm2pKJW1r97iVcr0VREDxctn+laPpr/i8xwebE4ayY2jieXm2SyYDVpp2
xyqAHCDH1ohQEqnQHRhF8l2Yy1Vpg2Do/QGIgF0kLKxqnu65MSPtJExSx9tpzm7g/R1XpzjwWlU7
cyjfEMo+DSaVcHswluBqqdOvRlYHVUmsHSpiBX+qg/U4BZKiIqHs2JLYTLbpevZVErY5y9QOYwcP
J9po/yI/xM6ob1j+Jmc5rA7NT2l/ufVovBYsxOo9Hnz3paw4nWwRa+sew3T+5qriasVt83PZ6uym
Xhf790zhUGAyM/VVD4PorWrX9buSdvWObkWek9XY+Us24D1IEGczifGGo4aNEpzGykCtW3dlsxx4
PusMV1JgvVVeU3xhvM3uwEbav4hYYqnbe0Yee6WsfpiuLd7dNuiINTZtbEKFgqox9N6084zllGXl
9CywzhehD2TibrXSDfDfmDBuN0f3Jyzd8mzllLH8psPkzObRBCnzBdbRu86okEQ8Qw35HEZSwIt5
7O8IEKyPfu+Yh3wzPHoubzuwVQwNu3lYFuZCU3K1rhKEwJhZsPCW7G0danEgEtaKAnOCntHeAXNa
d0mXuxHA5ZRM9Dw4mYm9VxymPUmqIRd5HRbB5ZXEZ77Ptv5Gz7Vi5oyyLdXpFeMs1op26saS3ORI
A7NhchG4LzMx7EtjHwmLzL4IBylIClNXI1CdOJmm8dhC0sNy78jdYnjXXsCkPnWCp9qAFtWOSh8V
CzZqBbzSDEI9R1pgepIfLuyGA1EHxXUrajJiu9GNyS7Z7j3Vvi/58F2gECtqRa/SFzRZTXOeGMFH
FqHJu1KkZxazL0ZlxHbS25/eOllxlxXG3gVXNPXTAbNWcur8gkHM7P4QLg/+QILhHdhLJi1GPeyZ
ZcXrNFLS+UYfMdgd7tzOedKYUUqmjt3FN5v8tPzmiiXEDlnhdjBb473vmFy2yxLKmsc46DQbd7ZC
IzqE2NdfBQbRhkbr2DWqjtZRPySp24ey4XPRmDjiCWUQUbAD77Fzy9CmeKH8LA8t8MGY4/2Q5ApX
KUIk/jfro28XO/ZB+7TK2r3WQRtL0a7H1tbOyfRdcQoY8h7ZsmrINlVNaT0wrADzcl85b47fHtQ0
nFNGuvF6aW5sd30QZTDudVpcTauN9GMD0Rv65baF5jB6Eem+KZIapKhKWnf24DIezkUoSt4lEPVc
b3A3PWSB8y9/m4mddc097XV3Yj2rw5V54eyV4rHKxng0vUvwnF5iKPYxW5iP1W9XpmwdFdM0vsqS
kXkf9OAALHZo0pnvDX/g8aAOi0YwoJGJ0D6axXJCY3OsiFqO2O8OD2R3mVS2yy2rhJGzzsXDVk/V
NZLk7ilIzJsgUOKEavRZCfKP0+VrWbxz3/VX/uZdF10BSPYy6pvHJyp4MyS5uHrohLd8pQzuoIEM
twqN0UcBmP8O4VHFjGKYjpy7U+yAm7vy66ag+OCHmad2e3Ct8uc4eX2Y8Kbh1LDxUkoz9BVQ00ml
tzDbfkiG9zC9aub2FpX9dIKPHyHjeGA1eMTMcMyyooq0v3A74UZ17fpYqiFWxnTXOGPcLeAX9OY9
rP0U2cPaPBSqdz7bRfuP+BXAHSScdFRLZnUVjCllBYq354VOIALQqrA9yXBw2wYlCHPMmu3KQSPF
up49+2wxxIu0Od+qRE0vQVBmdwnhDg76gEewYYzcRn+Jpm4htB0LaIhN7bPvWSdGfbtaN/MsmOoo
nZzMVjIQEzvoHh/r1otjI9LQzwMQMtN8mO1U7JHrPE8cJbslXYbz1NTjz6VYPYrRsuOhaB7tHNJf
s137wn00lPgJsuhQcSSSsBLxjZ7tUYdW8FQ2bGsQdoTjbJ0gGF2lpTzhSDyNQfvRrXMEp+BqNuqR
QhwUqezaEjkn40Sgc4zUOdiDClWG6sxfxCDvABGSIVn0X8K2H7sBXpid3xGiuluhPoWM9t0D3dJ6
dDOTlGGrelkZPurMstHdBOeJQR7xAPAH67+NBXkRYC2rl4VM4NelNuISltWOFIcuQpRp7cnrdq68
oX+HTXUlkZAqSm9vi/pxmfYYllJsNOyJ4Ny/ecR6qBpRS5NVP/hxatDbcx91/mkG1VNKJsZL2u2A
j13bznnOuquCAdL9PJk5znXnrsi/LOJIc3Jomcv0q957TRMtNITvubaWn8OwOPC15vErT+fJRWZt
L7tlmS6T9LwPksjgFYRUYDAkDR1PBg8oREbKYH8JXlJaEOOKzbhxZ69+896mjvNpXmZuFX9Ll990
eZ/8zhwu4X2kdWDMs3roNUZV76xmRdwnm0pNbFHEwSH4jcNc6TuL9mQH08a8ES4s8d3gsYiS2EN+
eRklBvOY+ptiFM4HElz80MiTQ79C03mV2iwtGQZ/m2saKuqgfGznA6Y2K8IUV7xDvljnm0Ta4NmU
KgaDxeEioqod17+nfPwpwviLtOCf8o9/lYj8v+k/7rrv5mkcvr/Hm8/u/wMRCIKI//UPicX/IQH5
tyr9HnLiov6uJ7mIRvj9f9d+CPEHjTLaQhTcruNZFoE3f2o//D9c1+fh8c3AcpGBuPzSn9oP20P7
IZm9Sry6pg8G8J/aD+H/QUIOemqSPYSPWFj+V7Qfjv9XmKxnkf9GF4ow2yL3xnf8f0kKQQWUDHWZ
Iw43+rR8Hkwl5Y02odNoCBOrNS85j2VCKYkJMGl6MJDBVi5RevlxjSDEd0iywa0VrOY7COjUHif8
7d2kGO0qxMpvbYoj3ItJU13NntuAfzd8FtkkzAcPX7bI2ICv+Wx9OMhBdfOeDRVgznAxrGVewi1z
MvnDy6vZ21Uin5YnWzWwtOZ6cvSOHsjRcMECj9WzjzyeajHB1Sgqne3X1tye1lKVDAODLL11yxFC
HKi3mux6m34/0q3OvlLbr/oD/EkzO3GKGN21cHPTjbS8DB6Z/DjGTiybkR89qiuq5kDo8Qb4AHVY
JGWDBe9djgDMMrqSYaN0sCa3eKEv6IkJqrQ3iyeGWot/UKW005t+qufnKugCdcQsXwZkls8sArOx
WWiShE9pMUO8brgfOzMqcz2We0zL/F2YajkTLVXHhduPNcfJBLteXkxH3XHpGE9xItQbOs926MVB
rNJH8eJhEzpILMVuZCDadWu2UIs76f3IwGgQoQKTM2KtcCzM5uceXhih4QXoC/NcOfly8l0Deuhg
ieFnWQqkn33tKW70vM4mM+Cvg/UuRQyEtwq6vyE48c4pdW6F2SmVzfK0dqaX3tcDv7ZPUgPduYf9
s7FwOjDr2Pm66etbM8jbNBy7wZr3tRGsNsd8ajSc/EljNsetdAgoMlqxwaOzDLcJSRLxu2NNgEAd
Wa7ZlwDfsJvHQctSPMpVH2icjqqfzynMs9ve8ZVxMKdFlgzpdb0cCZd2/AdRB9saU94gOoF43RNN
T8iEE82kQIgosNbmh+uu7gMwr+K9o4j0IR351g93I0ouoqLo7jej8vuwhhJ1bSTDcINl0Mc4Q9SM
hz9argWE3s6dWIu5MqAhLxsUyzqTJzPr0t8XUE5zwJYMS3VIkKfjR7BKBeFgoeY3IRm7R9dfL3qV
pA4ChDyucYfvHNbJXMy5iCAtBs3ZwZfythTdjPYirwcy/GyXxfggW+pYp5lVsjeRMf2iZ0kFe384
OjyutXEPY3RsUH2kU8HA2AwUoDE4mNEoEBeJoJ5U2LtpYEYB/TTKYlShl0DChPGRUzh8Z16aT5R9
dcYWpsUCy98r84wB7J9wP0HVqjdNNfC79IuLraIQab4zPa7nMCNarorSceS6BHdr8BCR9/IYtPU0
7Uqfdfw1HUf2XtGHQiTst3GOzAVleWx3U/BpIDjtd2WT2f3eGDgxsUS2w8FBmtrGnp6qF6ctPcE+
QbG84W3d2Bar/hMIn5XC4BVUHx1/cOWmM0rbTcKywIZsxvD/BAPsdYPEQdjXUkxAfKEYU650o/8J
k43qx1BbrSti5VvBPyTv2hzPQ6Xc50kTPX+XEHJUPfgsrSjdSi9paspjujd4AX41JZ+znvWSRGky
GlMZ0rtk2RcjzMXnxdr6LaJsapx0B1s02Jw7P8uRB+8cdvL2MZ1Sq3xFhe03R2ARvYSiUFTrY74x
pcL/BNjkytumtvzIEPfa+LXpM/unMiPoYQeKobocuVL3dXri/eT05rzwN4bJqPguu07ah3U+1/wh
VbvzcDtD3IX+LvM4aaThnTsk291LUmhX4ggTGcQ80YwonOEQMVDOM5LL3urZoZUnCZ55nhiDkq2m
kfiyOy2WGL1XDx2udbwcvXVCc2jkjAkLjer8q8bMYg7hvK0GE5Ba40E3Mmux99nQdCzvfImWh25m
KHe0DNIN2Sm03WlsGv8TsoL1rjFCGU9aO9vCcTrJB3K0p/l+XWrxCa669HHlF2t36BV3Cy46ZLxv
omaKv1/nBFkyZDAai8wwp2yXMcuobv2OuJnD5NqTfA5I9PBj2brglWc5p0+uNYnnyhTrEo4WdNko
M5ghoQrPcUdd7LBorai8GbmOXnJdJcuch1WBmGknGV1ynXQWjGtCl7qeF7LtjN0g+/IB8lBWH2w2
fD80ESgDkgDZ58RmVECtt1nzgk3sR5MYtcGi4JJgXkLkQtVY74TDdACqVRtIHiS8ajTq6NPfHciG
xGg6Pcxb1vaOcQCv6wFRzCtYL9jzTMiLYwnKsJqwg0CqkzTIcwctaz8lrFxJW4SwGGZZWz1mVV4Q
VS/zYW/KeUkPM0S8NOqbIU0xu8q+P3llK54dIQVo396w3RuhJPoIoTvfPtg4mH7X/tSzLUsG8cHT
nCu6R1Z7OyTuWXo3aTEjDfHqpGAf13c3s6jWH0a1tOhh+DTL21WTLBonHimiY2jmmVAIGSWfuAmc
MziT+O4jhCLqgr01QhjOQfjb0Vh6CnaPCQjJJtuyhKvH55GZw13jjtiD3FpmfEem1k+FW4wjd4EU
vyd4dTX2gGq2dwSwqjUGx0lziOrKQwimSbLq6sAp93y6+nklfdsmdiJvnnQxuB9sRIeEoS1BAdFY
gAvAh9bwhXloMxPytl3bupQ6LjodCsLHDtgQvi58Axx2/rD83Kyk8feWkdgPzIYn+zyx0mhjUpxt
l0Gi8tQVRdYy3AX1xq2O0lQLeWbMsOSfTE0VWPLRFwm+zqJw6/kH648B2K5ok190M8Q8mLlKn0dI
cOIq9XAR3YKk76dfLSyC3xIJUsoQznIRXrC9hP0yuY4OJ9kzjzapaoAhO71zzHGSd4SX4WHddUgu
oQJi/aweErmWBjFTOKr2vm4pAzfo1u2dSJnT7sF80v+7KByw/hi92iU5uFJe6KGM7LlZTGSnaw4D
HzY73V89Tz1DGTf9FLU2sVCUwzAcAVQZHn2wLN870AHjnSAboXu06nUcnowM9ONB2O3wG0Pe1sfk
gSRJiD9rNc8lrKVqTyBSw7ubDzMiS5KI1mgNyBo5w/tdg8+8uewiR3sV7T2QrdKK8X8MzlvDbLq6
t3yiWJ4c+tokZ7RbD0TOGrFRd9QF2SHzh45d58Ft+TEUL7JhT8A8sIJgQ3HIrNpSW11f2Oi/U8MB
i5wWppfhOhCMRjaiCza0qO142w0mXoa+ItYFjStLulD4C3JLen9+y1xxP6KIGyybch1/y5HsD3nD
dZttEWUQWXwGOonXrSrLB0qthPiuFBMqU9PEN082TxZLBdY3XaSZUr77JRTjaHFaKyFwmNy7cAko
pSNsT/5nl2T2iFgPU1sk0pYwm22tDQZhjjPfeFoPDBwVXOskEfqTEmZd9nmWVU4E+rn/8BCJPns9
I37yePr0oaxmCGOtmzRb6LJjVruhaLd3jsceUAuIuzouPJKdE21wLdc2n+veJjvwLZ8rxEVzJ2VB
oTUb7CUQZP22F/j+aFlrMs3aQg4vy2KXY7QgGMcMU9Wltffx+P7OkM34SIvwhYWI933/KByvQ8CL
6eOnwMbITH9K1j4CSLQ+tXVbNpzck/2F1cmjG0pns4s8FxwwvXTaM87wci77dKharKCZux3Tmo02
ggCpqwP2NQEpfSqHNzZOjCNMUAMKTjYLp2jKevk55ov5zTav0qwWPFZtBZs74yANPSF6bHFqhQFd
Rxb+rVf976b9f9Dq/mdN+8/P5q9NO7//T8OG+OOSAEzAhSkvpgzxz6ZdBH9QpQsXN4cVBAQE0+j/
2bNLi34eJ4dpWZJ/kgLyz57dDv5wJY1+QLwrRh2fX/rHMOEvQ5X/u1/jr3GinnVpARmlEgxgSUQj
1r907P3U530zJigT0eQ+lM1YwfTWhUEiIfDSvz8dfzH9/EdziGXzs3ZttaZtcxlk8McFUEHJd2d+
wUeBE51f//X5mGNNw0vyP3unLmS6kj84gj1/24Ix/2l6PaIKZljtjW/IadzPXN5keBBY9FPZNbYs
lrD6lj2wax/rpqKWyCenuMOqm1Zo2NUU7IKpKx4oB1z06yMNd5TYQX2lJCVyVDfdfNJIR5so50pl
DuGa/luZpG0Sok92lpAzakCrnoi2CD2rqF8okcDyiaGwH0r2gvfBXGv+Lj1DQBgMno7kCGZ1Z5A3
9jYkXXoitwraZbb5NWJhWVBpJHnXOewDGiugRkisj8DG4hqtq5e9qMBxRWSKilzHpanp1RzHMMyI
SGqbgsv18JIgy9C3l7f/VS1JfdXOXfGYNuBbj4W9Sg2RAlQlo9t+SiKT6YIRGlPf32tMZiRVIMDT
34VX9m480uV+pG3g3GWECdh7cnydN19NxooMpLI4BqqLTMXYmv7FZFGQHw1Va9a4Zbo+eOVIr9Gs
VtdGFK79uyWD5DUPFop50/ErPNONCfcHR0m/Rjapoh+Sy58Nayb8V2vVC2TTZax/1jVTmX0ryYe9
pASoNFLYkRC/p4F4mI20to9ydBTMl01MD8WMpCXs56ke0S/nvhGOntQmfh0XAkIzD/4VT21Hozis
AbHKVsYmu/bJdEgp6zmADY8qCUoNy/jRkp849mBkV1y2aeyWuHj3iE37+3UeNevGmTKS+ARGTS0j
ISeqpdKsm5ik/cDRP2xRuS04pvt+yw5jOmMwbOd5/TF2lxYWoDSGCbZw+k4nGbW+QrvZQ8lvqWdJ
O9k3Lii/gz3K4TvvzLaB7TrOO6RBXnXtDwTMR9bgu19pYaD2WKvVfG5SS9HWZsOwxSsyKhPkLoPf
jDnU9CZnp0QdvGZWgUogH624Kr35g0DFheXJ4trYl9rBHAll89Aiy2m1YPXKOahP9apkdXIlsdxg
zWvxu7Qg0UWIWBCHQ5u2XhyKpR9Mid33ogeytGtY4qIsy5JipIdeFe5HKiEIR+7aP6WIigdUwDXs
gok/oYRVKfG/SrRe99jmCcPxMUCXeHFL/MOdYw1lDN8HdH+Qi4wFFkRpsATjyNXqY235PSYwqxFz
NOgmc3/2rilqO7Rl+Dc8lGyWtJmig7KK0LIEBoLmtMhPY2t24043ibvF+NGAATot27GtLodzLixB
7HmXQzTYbD1tkUjEBMGiBzABGDgfPzumqhiwzbT1yDqcq495vYAjrAkVNrVj7qUxcXz292w79XhT
dKvHTKMbVHvYMpE7Z2jr6XMGX2GOraUhRtbJ+/EXDGB3RPNZm/bNuKqSGpM1E3wsYo4xQiGtGkLp
Vu7H5hqXUMgCRjNSu/XFy5X53FW6eUyZW6rIRO5+7wTgXGJg2kz+ndKmKfvvS3tcLxeO4H75T27t
SUF4+cuo/fIf/Dlr9/4Qrsn9GgjPlwzX/zFqD/5wbNDJgcuQm6uT6/Pfb+3gDyRkkF/xLXmu41r/
fmtL9w+Ml6Y0bayRlslq8r9ya5MsztD+P96k5oWWxfLm4tP739SdyY7j2HZFf8U/wAfysp9KpKhe
EYpGETEhomXfd5f8ei+9BwO2AQP20ECNKrMqMyQ29+yz99oa1fb/PWWZRgA0KSigrwoSwb4bCtZx
sy8n+y2MYnuj283ebbtAZTiuIYpIo/cN+WEn6bBm+2bdXyDxs2vOwwyCJ85eprTyFRTLmSzYFD/P
AtkcwFVAD8PaLdj2cbVbaxdaO6MkR/DkuZt1ZnGj343a6LfcnNBZIvQZEm3RuBuwR2E26WEDH3WX
LdmwpzgGtBoxCabqzDN4yFURMX+eIpGs99JC++KAcipLSqo657FBJyyNG+YZxhIQgoxkDXDNNQ+o
SzxBmwgXPRChwIIqc9ozmZLa08QWoV3wE2XpXs3nd6lNPWN1FmAv3DRKSjd5sTK68G2cla3Iemz4
6eAnZkil7AcMK1bagK4++p5lBDkWK/MNxpVBfx/KH4p4MFXeRmqjvRkdZmu7CFUdPuvO6vbtoL4Q
ZgzKbnoZMuN7AQ6zytzspVr2hIm8xM1cKi37Y96pSJd0zii6POAM3NqEJwzN3QwGVIaJxeLaTeOt
MV11XOdTXMpXu9HXnfNsuxe7afk5TTa5hQamXV7aNNbXpVYMAerlPT8WPzakMYlPbBXdDhpRHFX5
EY+p+5hzOnutaqd5ZvM8nNSweu1ZIPIE+iiwRaiTc9OYwfGJ8p6v9z30pKp9SuNuXXS8S5aI/Sw9
l5FnwSZchW21zSvh2+4XjP0TftFDn8vRQyC874n3JkssUvP6jvfiakReem2Hbt1MBXE6IAu+k8bX
cpmfiDU1X0szTL9OfeMNsDLl/AkZzWOWfBjS/AEVf503jzCKUf3Q7fPQc3UZeZgCOd3VnImAQy5H
CmVXXWs8syRjbzyULzMeerz1ZbFNKraVTRqWzMnIUkOlBVJHkNd1zyZUZpYvwFz8STtRAPkorPpg
hcq4hqezBkSJDd49I1pgD4i8bki2lOY81m74WlV8pHOzyrK9gUu3y3LCF2y5q2IXosVZZIitXWgR
RcVrocbGViqVF2FCb0XxQpAWgsxPGhXrqjpkdnEheUc9e+055sEUw2Yex4MgV4AR4xk2wFOSfy+s
Z+f0RdQHfuvJ0rPBF6PhWePHUkDEerSMdK/HA+HJYKAOC7w8x9WDKzjyDhV/f21mn99/adj3VAn0
xIgfQ8G/1/E1NVhg2w6hPSpXs9KtyyZ5aWb1oV3S2xw5Z3UxNgtlKhqhWkzABImatWPvAV3lR3rl
WGTVz0j7j7W902W+s8NReCw9toSBrHUk2WmItKnp/ImGVa1LDpnKn0zs5GA66YOWtSe9Gf6mJPkA
6Rb7y5yy6lvsII6pKx31syvSfjUoxIDK1Jy/taWJ3hZA+o8T2Y4gv6fwOOBjatW159gYxz1Htu5S
LMRLYacrfPzKtJta1mqp4pBZc9sH0eHX06srfZenzG0DBuTyL4MT9prDQdSwJRoraveeTdo86UxZ
8YXVSXfNIhB4XbyP1A6XnHIaMtVr0TFbu/tYRofJhoXlyhRf9JNs87A/sKrCM0rTk81qr4B9H5W9
L50x2twX92uqgjU/GpwJQ7UBgznyo+YzlJSNVGhI1Sgu5d3Cx5IyxctMvLtaiCLUA3AkvY/80Yri
nwm79OoOUUL340Q8byWkH5DF3Vq3EbpJ/qkf05DZR2z04Tq+i31J18PBy1Q36Eou0waw8yrr2E52
zSVLu5nqFQPyUohDhIKot0I4z7HWqkFKGy/viUX9HhtHX7sVuRREsNlnges3zU3YzRv9LJw5w7e2
2CutezcA/9R0weNqttcZVsGZmyzdjtwctSQ64Sn2JVH3Rh9xDA96/bsiih9xa5B20ZvDnFe7Iho/
KAKNPUTHLVS4fdYRAeIyZDnJye6TEyIuZAJMybxmF77CSeLBGePUZZxyNHJ5txXZWoxb863jeSZs
5V1d6MVhb7HqCtZ4JvAsPwd2vpqd6Yq4ibWwPQpnOaKrXxFTn5jwiTireZUf6sI523Xy0eEkX8Hb
Ojr8eExTTFRPiTgyxgwW7JZ4L1QiZs4j1Nn3Ikm86N6IlTje0B0N4+ne5tLAqonV6MNICW0RpmSH
G0TVvSbKvbiYe51q17XHLnoL++ZDIdkXN/uRVaDJmD4U5LM1luEF6zybtkclOjdjH9gV2BeZvyPQ
76zmpcjbN1Cf7FKq+eBozJzs1RGcVRtjScjIW1v5JnZ7+2zVlNQbLYPsCOdo6XEUd9N4pILnUfBn
74ylZmEaRcsWAx+hyHMZTQE9HOTHY9Io1FmPfMuz+2PMLVK5oFG3dVap2UfrOM+DYUwOMm12A7VX
Uc0xQzftNTSzkV4ekoJYy2evRnKtlOo5nMovI68PsrVJVRahV6RiXXAFoztuqr4anwhqbuLM+REy
szwRGT+95d7QnGt+vH5vcOeTHUHLRLe3NiQelUOoGCFtmVwqbumsVRspNH+XZCcYUbFoQXVZGVP+
pkWz3Mmm414UDktwBdxbwQ+jjs+g+XeV6/ZY65KNBpYBKfHN1ItnRQsfNeqgNmjYm7gJXYL3DMT1
kieBwaMq7hcA9C59magBi36oLbkJZTDoOAKHGqbf8NpbI5wjusBipHLifiycVMHJZKn8zNEOVVVe
hnQHJyZlSSXUoLH5dBrCFmW2L+1xyxh4n/MO1DpxOsAklux4iYl1xrKWCHmwFK5nyeRSYQ8cVOV3
1AnXu7bnzgl76+ap1gv6/AasQ/KqxJUvYfq9E3difWM9ZU3/rqp/EKaCofqDpL+fuoMWfUbmsKY9
l3DBgB1/2toN2iS1Yh23DXu3qDzF9Wl0PkKxV8dXjTuarR8VUj4hUnO+EfDwyZJss3SLDYQtarmG
Qugp7us/98ITG1/HN1u5oUkx4T8cZbTm6+S7wyqrwhNCBS4rtu9azOuioHuEAx59IOLW5qYnQpOA
tcMUisCCur0VE2ISR+0DELa1PRKMV4andIKEkLQUQYTpH9Dcu6p6iIzpmFCRR8p3JKy+0wzynPiD
S6tQz0zaXjIY3y2rA1eqBicZ+uV7ZYPZmaduDY3ELdcYlb3GLO8x9Ecro/4b+kRZN9tpobWqBW+m
OUQJE2uHBs/md5GwbKsXWIPsVpqrRnK55TKIxeOQ/IH18xYt42mrQu0Se30pH1xNAA8pHLgZPasN
e3htIhbbVu+HCbE0nZx8aU6bOnFfjbHdJRydzkqe1MW6C7U1ZMx2pcN7WOlGnPkRHgZrxVTPTpwa
A76L1KmcTa9iv+n2unkaqCXhoaMTbF7Iu/IjaLrBinGwr26qh1vYdowUqYDngZw1Fo9m3X5Z+Lk9
l5gGXTfVIUmVa166H3Lu/UVTLqLVLv2c7abqx6waLzQZHIrYqPY5JnrB27Yz06dheSnvnZaE90XV
7fTMJTlKVaBdOTjwOwCL7es92ZO4840E7Gtmi1OeEORxQnavnGsq9dDoqpeI+IQDZyswAq20BZpC
B6GmNkYsxS1+N8suaFoyNlhIBQ9iUfug2g8N7NXaIAm2WDOpQQ2f+PAMCZNNeeYx6DzPfOQ0C3od
Lms3XcrjWMLW6Hr6lK2xf3EKyVl3IEY/pUuQGvBN1IgKg7T/7Bj0oSyq3xxd23er5PlPX6l6jgrL
uFM7ymDJoBnAgJxLj5eu6YWw9zBK22JeKUpzAPKWbCNyjU2t6Vscs+YuTyMv6cOn3Fqih1wq5Xrs
2vqlXVqeuHFVTPZFYVt4kTRyshwhRWuMdyuBWcMQUA3O0gE7Fn7FcjzoPBsgDBz9Gz6MuFRu0qnC
B0Uw6o3sF/Oll5s51HfgI+qtPZjPUlHODsoKFzzk6DVrKmfTKpMGJ8TCcFpi+XYY+6BX+o4dK7fY
YRxISzv8AKz1kKosoVmeditqUy9zai8bMWVE07OeYCschLVjADKtqn3mkkFtdeLJVX2Ok6qGwFU+
4Exn+1X+sEf287YXnmWQemkS4pFpUX5qVprC2oq6H81cuq2TO/lakBOfEo5uYPCXNZ1JSuBUSndE
a6TWryO21SUYdJPBPVo9L7I2UlaOVJW9ORrPQgHWgiumWudMWmYJtE+KT5an+qYqh2ZLUpKe0GZi
v95ZZArH9r5Et4Naa3n41Snl8SjGHVQTvqQNK1oS08uFfskdTdaPnepein+uEFnMZeOPvTQYBJaB
lErkhY32Zzk5CFTrYg8wXu83i8AsIApOj72mMP1V5BgWEI4XWS5dUBnMuH3P1xayK13XZoE/odWp
XTHJ0vRq91G34m1qtateC0KiNvC3xu/18iK5sg8AShrDeW/VYTu59h+9dDhlst+WNsGkCz8hVW1F
8e3gZp20V13rntrceDZlEZMtib/RYj/NtvsA4vFuK8M10fnpFZzxBeY8H4/bZx1xK6iJP7sxR2bZ
7zpRezpYwST5KRjiD7FVYe0KsUKPI5tFdGK6BHC6AD/i4+UgkQ7LraXgd1NBEwYelaMq0PurKOix
y6PATrfV848agBpS9Qi7wOwvlY06fveie9RHnpa8i88EUZElZ2ddONVmiRDBVfW14xUClvC5u4+E
yfAVA2lb2eVS86CxpOf0aSAkPNwoulG890R/8jk0uzNJm7vFBv/c8jMmw4p9MRbaVmNxn8Ue+FGb
RQSHtnnyZ0eFP5BCdEmueY2XLkM1hWT3CWRrz7JyPOJl+Us45mhkDoCQwCYcf9zegrh3z7ov5Fnz
pXzDmr9RLUwJeEg5tJd+2ULioAcKtITTr0gNpiu6qtY2fbCp9pGk/QNVEVtzwUp1f5EIi5ZdnAk+
5k6G1cjLxbLPDTAIHaVGUtuXmn5QMd9QcfdCwl3BdWUHITHn0dFIlEwkJzO8apBPOEoC5J0pqJ23
bY9JL0IfGnRxW9IILqKBvKF1jNl4pu5FotimWUJ/GkmFUbGj5pQ3YV/vBh1JQ4ZKvnKHDBOVmx/h
Uq7nMdQe9Fo/905BH7jyCoRtXFdK3fDGhUAIv2IatxEJw6NdzTFHUbkbQX0ytaZ9f+NENBwJf30b
vOt6ZfG0iaMf3nK0tDEyz+OMA4VJ/N6pp8/JebLvhxM6Xiz4rbUjH+0pyiPiLNZEhIA8KmrGk97Q
ZZuq+vzW12IPEhtRCqcsYb+4XNPO+dVYpu/KnxTnVVb0z3Eiz2Oi/1alcV9+T8050mulXhMRn1+i
0JroREdaF17Dm9fw8RbMd5prG21stPltqnTqFQDNgb92v07V7okGSq4EbhK/nxS5krq8jFXvjyXJ
zZFPULfqS843rxBenKrmFGNvp96sCtTeKT0WkZZn9PfPfMk96FvrCDR2nMevoVn5jnGPBNEMeTQR
c870nNM9yoisp/MbvoRdWwNiK4nfe2Y93YEW1bUdsuRIH9zs00HGSk8TQdFDxNZ5KWcSh61Zptlz
09atV8wESKjPgS9UY4r3kILgh8rvoup8U6t7OCjgse8qRWkbTCKYLe9NvuOG1FO0oVona3xqC/Di
jJF15iGf3RyBsJcyC/C8fh9mPP/s11dmbxVBa5LkxaQ6nwezky+wbeZPJVejv6xE7BzOQFG2SRN9
62Q3gqjWQVRkWFqcmGELUWSf13iwFGs/YgnUmKMrfHe0v7DdN58GsCZqL7eZbVnBCMdMGn96gvZx
t3AUZvIo7/GRdKGLKWIgw4V4gmV5U3R1VyjkJbmJVyOggE4l6kK/9V8ft8H9jAIZ3w9VeFEHWqJw
N2DmNyF8tPmzo3/rPcDPvMYUPVzdks6motFP9jD9iKnhLQo/dSSOgfUpJ/AcXlOjOTVCC1SJNDWP
/NsRXh6pJD4XfFjXtlBPhe3KjRqNRBchqtzy8B0c3FH0V7e4NriJq6XdheTqLwhTtCmgc+ZBnUpz
hQNM+1jIzK2xOpf+qKZe3eRno5OnJPyq9ad5MIjGmeek1d/m2mcXiRlphaQnSUw7Y3pOJGVIvJWU
PlY8pQx9o+mIXAzLG5rH3rbZhmkoICzc93bF2y/HEAY1+YmKVOa3xHxX1GKAxmHB++WAjkpPNMu5
Jmxj8Yx+kGVn32K5vtWSN9b6wkZYaQ6p+dxFtmfyLOt5xQ5oCWWUHPKK6D+YNcKA9Gyr6TYiTMw2
cSWKCRVBGDtARdvZpQ93osumn4kehwTmKOHDU2wUTNI00imsE8v+vVMuHaI0uQqnFj7QMm82ZTDj
BSW06Rn2wuNoCd3IUyM5veEb/VPs6O9+V1kjJO+yCZRWfetzHsBjuWDr4ufV8/1Uem25Qwfdd7a5
I15DuyxJnDEY3RudKjw/1cehqD4ylpnrccTkV+c7t+dxPPVP1f1RoTxXlutVC0ZlPvhU9qdxNAIK
HHk4u0Epv9n6fXQuZS/hG7xxUs+bib7blAlHQfzMhsIrqA+zgBNZNkglSTqywNHmZ+Iplr+i+Myd
txknSkj80SkObjv6GuZIK3vvkhcUDbVIghqpXTUWILakqHKTcAkjg6adDVfZZGOOpFZ2hyL6ww8K
9as4tUB9q0gNnMFdhTPWJVwvXnlHUCXmWlOhVdeps1Him21lG4ZcPkAj2ov4g8jRjsDoThkfcg0F
ObOGbVsY20TJ7p66B7N8cvTPfKCgfI79sRLXImegbw0lGMTYr4w2u3RJdgiZ2Vib6r5m5Z7UW69c
UKgbZXi0lumLdPlPpfEWlF39kDvCSzEnmaOzX3jiNWWyw/vIYqKIy32riluNjdZqbs14LtmChNOr
Bs8MQ7dklwB8rRW3coILCSeoeK1myYcLLAXIAH7xgf5so9wp8pqNrCJkZwWW7FkLO3sjGY/UuyAI
R96ovyVLv0tq8gLiIyfkjUX2OnZGkMJOgaXraeEhMt+NxNmW9QhdxrVfBpPMJedneIIgNJr8UPUX
WPsVbBtqkBRl26Q2MWXJlOh6dvgEn+8gdGtdSiXQxbxJzchfSPRnQvDSh8VcPpDVx+gAmq64TsZz
eQ8eCUFJZkK6/WMQ+xmxt99B9WX2pkdtSsnV7dnxaO2ROcrQDkV9ghFE7J3LCXzXjpLenRLtS07H
cepnHBQTvyxf8+VCZenGVD8UXuHpsa72MrK3+OrWsXw2xvQ0gQRVKejDvMc16LI0TghuOk3j5Vwy
97HQUKptsvyEBLpcOoewYq0aeXOMO9iQopG8O6Ev0/6L7LycNZMRctI3ahk9ENLycw3ujr6NjQSw
0wkzM8Yuoi6pwTEJZS1xRs8wxc5uzMsdXB7e7k5h2j19tTmY5cEkZMfhU9lWPVIRHjVtVdW/snzV
gckQyxK8/2obDBS/VatOQKmfU5Fv89HaQKTBlK28thq8tYRFx1gkoHsE2ZYABMAWMwkUHuwO7bkV
XLdRQH/cu55S3QUjDbHcJgYCA68sA4fAKPJwr/NgSXhGiY3hLp4htS9tcZ5iGyB7WzzcfUwsKlh/
OBSZgGhVhNJ4UVGwAjSKE6QZl8ijfcMKrvvVMmwzxi+OT4CFlp3QrBWbAq/TUhw0mNOaauCaU8kC
AxrYziw0wIWEKyLphN30gX1NzMsnhwqkOsXOmCHSQOOrNSTbfDh2S19tS6W+9DHGeKv60BXG2364
mYbT3NIxL/e4sTgUall9mt32PZNviwpdQO267ypPjm2xYDrJ7g2A62SofSf2etUhR3LJ8DneJXJ3
noPWVngcW6t6vtDySt3Jh5pfk25eGwp0+qZKXgxDvcy2cZybsNjILpCgn2HicTBB9H3OWEUArjcJ
kiY+ydtVUfM758+p9Av3ddZeQfboAlspe49FoY6Rq5Ta2k0ojoU+PmjdN9CxXVK1O+F8YqO6puiw
InkIsX44duvbCzVhpF45KkwZbdP5br73cb6J6VCaT+jcZzryOIGTWxW0269MFRmqa/qnJU9hCPb6
u2tOQEXenbE+1hZ53Jo9WxMmK5tSb8mOK82XE0nFnzL6MpCPvQGl0hW4UGIQI5Sel2cUAyCPCVRO
UpbHUeUv2RHKLCdzW5hddimpJXkHG2Jt4HE8cIf14AZ7x8dnA+9k5SrvTNrcVDZ7oG54z5ZyHWfL
Rs/1x6jA8qNayW8I86nLxckdyRslsvRhAG1pZ2yR5spt5CjA8FKuZ6pqeCUoiItgp0ayZqyWM3a8
rfJVKe65XNjkKqpxzjPXgSraj8/jYnxaKvd56cqrhj4k3fZv6AHOpaGymrOoZ/GF5u8iUK7bnq2I
lI+um6rwvkD+dMvg7C0ggjYpI3LGM6v2FeBAiViEyBKNVrEDDnfqBr3xNTuyPGpsJapg3DwqZnhd
BuaPwYxfXBHpWJTROeKwVrmrumibElV6LEhA0RnBAfsyxVTGz8o0AR/RP12aGxBSiQnoLEAuoFWg
fvbzRK2BwSIdml54YzR0uYTc5YCrtw9w6ih7Os6h9+IJyjY24rtnFO22tuUtknwbzWRIH37VNDlb
JTY/Xd0kJEVGWzfEK/4vhjBxd18TUFgu1tgQB8k3kdNs2i7egeQ/9q56pgb+nlewVpWQcp8u6orw
TXyUoCeh7ilq4HIlPdjWfIC0MkKwLKOIXLCZb9TaphiAvEl+w5tDAFugkwQdCfvYo5YCtkRT6JRB
UAj2DGasBrrZxciXWcyf66VzGkxW7ne13u9pUrV89jj6YYCBB0IrRQZFsgqBADmJuQnDmtC/Wl5N
XZTXSmNF6hL9p4pFwPEv097PrES82F19yibYZwyb1XqxCR5pNdPNWNMnWVSIFdD4+qcG3cVH09ce
MBjH0Zpms36rLznb6kEWmLAtkcyPDSXUdCFhIt3UgukYK6mDO1l7ysL6e3AGLTuXocAan0eV/j4V
dvM33mXeCHzYuiak4uVZ0/4tiZqt3GgZfrkHCTaHMLWWqrV9PWvRVwitH1xsfCfyOBpehnlksFro
rGKEiYhcs6KQRIoQLOq5IyGYi4fWsl9HF5GMnrxtinljE4Nfe2fpzmq6qofLIBYFDhBoyA6uD82l
ar6h9sF9AxLLUTfvpw8Mer9x2Rj9trQm89h0k/7ZUhd7iHA8/HKOBbo1NxzuVQ3PyaRsYRIUJczd
Bq3NigdOH0u5nVSjPFoKslMVbvkuep6N0tyXTfsLUae+mG7M7MhCkreutNc1LyjUHmU0ON1N6i5W
OJ3hVRzOBD/MN2Bn4OG0rnP/1ETqFX4/ZQygzmwQPohRJ2kFmIuZJqhjBeU3jJvOXkVstJiE8zn/
bQ07exqIwlzHUnasUJbKS6bloyedRTpuyX9dALutB4SSTKA61lCOi6RMHwGa2djnOcBhFXb5kl3m
u9HJOB7ccSTNJN41EM2XBibye89os6szEyzFtDSBaE1xLhghOOfUnKsqXjAC+xi4kZ6EPL0+U8gG
NA8bi/taq45p6iIQTrET1KQ3fMMpaftziaxvwqy2glI94etT2CVKw/mpzbEAY6aorWfhb7ngVnS/
8lbRgnRRbH+sW/MU2qa6UTkl7NGoOUrxPr10NM3e7BGyoWjpAyLy1W0sPGzIlbVpHdpWd89ORsnI
WPd4YXQGCx2cOubXhtIInv/jVz6BfgvIQTC5hLm6bvW2VPcE+Xh/iki7aj08Bo5odkUXCwtdZrDZ
qxKlQpvLcG6SFO5OmEIMjMNw4B8GJGCfUXN8IMjJz9cDKHlLNXqgXaD4J1NjH3wvjkagIiiE4N8H
GZC/6M5XvDlhuLSbpkjk1ihy52PM+gj8FIVBjcdbTLmKDOOPbSs/Ki0aCA1z+FO0d7NpydrJ1DXN
T7BTlYgUoXumgdQ8EkMevB64M19LYu6oI32QYUPTL2tMonDUfiBuWHAloR9rNyMPaXigMbfFWVTn
GmnjbFBABoYFU0JNDBEbia8oTgpWhE6TI+oGCnhKiNk2TI9aTcUjoO88kkCYAzoH04PapqNfTZiG
Ituytw61Adcwl8ljzZTREEE4pxwnsX1M4V9St/NEPV3knOoqeZBuPQdxBum5hBA8wF0NhnBBJ64F
pYhjHb1NgLf26WTeaAFsLgbh4wchwNqOqdB9fiygz3oYbpGR+kNDB97b/VG4oYI5uwiqoV6gTfEl
cE1cwcObwdyChxuBIAOWa9WdQZPNszVY6C7E7jgVYqNJUCge1VYMj2hVxNzGFn8xAO/Rtbx4ovVy
lSoGzLS8L15idgmhM4H3yovpEGZzv6ceseGOiIBoOJrzayQpexrT6TdVzd6Xe4i1SsPMQyrGmH/S
KZ6hCE5f0LL4Rpw6cBc6f1f0YyLHyqU82xXkOwARHPLplTJ2cZupWxpvuIQnPZhdvDPgwna2DYi0
c/CBE1vaN0zbj3VpDCfWlsZGa+R80meyYAr0j42a0hdECsC6yrC0TsKZhss8mnJbVE326tyDyexv
AYNjVJDDmVAKOlOYAP1O+aUHCV5oE9/12F7E17lo9cvMd4tl3FR0X4mEvc1j+ZqkTv5oWu5wHA07
vGGvVdHcsjcNqWENgEjzFpLD27aC0zPCEtbGlsIETo0vlLO9uUKlIWa6y6PVnA+vzqTH9qpqIvKM
jdUjKC12X29bau/WpszEKaWoCGxmpW44/rBJymd2Lnek98KK9GKbGsasAiGIXfJBZpN+7hpYjm22
fKD1INFUk/wKQ2DCFA3jvpgsUN6W0HwcuZAde3bpILzmEJCRLHJmcTVkX0zUC8HEhk415SXhxrjn
pcFBpMy6ejMP465AzwPLRgMj+suHiDLN4IFN0oYnjgyp9HazT63kq4PI3+/psjBh5xBzxMkuyfWA
l+Rrb4rwF3ahc5wR/hrcNd6iQ00E3w7CurLXoEjUPRcoRb14v7+KzMWcyVrygo1D5w9qAewvMZyj
SYN4rIqYn7vKtmE/tOgwkbR26jSyBpJ6xAA99+GFq43pnHB6jtspTK491sZ7T8ZYAS0XCVwitCD+
WOeW56C1G7x1gNSSka8lcjR79LpOxNY9EykvIht6hCN8bGdbzbWHlqjcLhVhiuVzwDdt2F16q5kR
cH01ifBqLZJ/U9EkFyNfrHVlgVI3M8KjaBeu3ON/ZacT8/9LOB8THzySr28eILSFX520+egqa2A8
ypXmZ+6r5S/L82rvUrWV+TapftYX430HK6MPPBjmReFJvqGdKt+LcUzuNHszfoT5WvpLpPWHaUAo
n+Je2y5y7N77aInoSTc5Tet5fXXJuJxQsiq/mMDLxbF8z5kfuBMrBc2wx+bxTDPG8pdnaQEYOxw3
dHsS0RNCoV/CtCl5U/H+LXSE+POMcOEKE3dsHs+QVZYGHyv04vZClmEr04zmcl5JO2iQ2l7YvOGz
SZanhgi2l6TzfJEVhp42sa8hG0pwhXr6DkG/oVKK0fUwwDP1FGn5rRIvH00o62caLjBopRVLV1v2
r2rHRQXFVG2R6Xr7AEAAi+L0qFsRomGHHUGdoWM2qR70pRguUg3ZUCeZ7b601lBvKyufYBLCk1Kq
oXvUlfuLQY45byG74ElK2TxuNugUrM5m50xlF9jruFeOsa4ZX23EhxnrEPS4jxsW7XCzfBgQ9+zf
Mj0uaUoX3GipRDFqWARrafOIyCBZ3u4oooG94o7FsLsiZlf706TMQJplegrpjLTXYZRyL0zmMn1a
7uw+OtQahCw/4oNrPoTAwvZR63Y/jaQNpAmPTbYEKNq0pPQcAVq6pmzt/jZflEMToVYaA929EhIg
vkOAkiqFG8ZUHAjS9h4QR5NxMlwkNz3QNqKPcHq2HFDMb7YSxjtvjjDArZiTDqhs89ttlPCVLqh4
myNnsD9nSS8x9KsKB/vU8uxag1CUwxJfqUbTroUTBwB7tgSGXlVEwGHtLFr04Oh7x1YOQ1ii77UT
6+OqXXY5aOk+idBiEtaeYq7fB3DJSrYcQ2d4VSp+RY/50wRavjn//t/t/5Bi+ee/s3P+SzPT/47F
E/z/6WKycOf/z+EAr+I0nnx/lv92/a2Hrzz5/s9Invt/+6+cgGI5/4CeTvDcVXHpO8LR/iMpgBfj
H6rqYNFHwrTNf3U1/Uchk/sPl6YkTdUh7+iao5MX7P5VyKTZ/0BIYxR3sTRg6NK0/1NUwP6vSQGT
LJlwgPNCDcJSZAuLv99/ztzVCm2LSEeTb0JjtQ/p0KJ6Vr0ll02W5emzyOx0YsfXTVGwhF1KiNru
MQAOvFkOnaZWTBhKFlX7zszZVhNMHINBk32FPBYnn8sgSKdTa6n/EO6vaUozBtqYaowzL2VqWfci
qJCDqugjnrZVk7CtMCTtZl5ut85LUmrURDFREMEbeyr/VkkJlmHVsecs1qWNGZlDekewB9Eem2A7
Tlj73MEO03WSGnMUdFVqK+tizvQz53jzFa9HX6+1wUH11AqpxNR1dHbth5U9/rqDaa9qUykldCJe
fUiRDvJubVjGeG7iYsBfMXZ1s1bICn/Frhv+pIDDhpURkyTzRsHSpIvy3DqVWle7xJmr4QRT2R32
ab+w8Z7rjl170cp/Z+9MlhxHzi39KnoBlGFwx7DpBWdGkDGPuYFlZEZgnhxwOICn749VJd1UXema
adHWZm1t0i4rMxgk6MP5z/lOVe00IwF4lIbmRpAu/VwRcB5ctRucMKtuSIaTBKPbxtOr2dadQgaa
Rrp8aq3uIE4kZmOGJf/uTDVhYRY5enIVDJweUU82ztrDpQ5hws4owm2mQTPaGGr71op9LljZEjaY
d0RYjTeGoZvZ95lRr30lRwwTUT2Q2bAYTUaHrm2LJzeaCvx1WVSdSEOzsMXZVHHZG+3vJgjz26CQ
wUdRJ4INXs6EradG4znGjyBIrek5v8UnMLy0XUTjoteGdkZSwmOmnMaW97EEE2JUP+ULnTISlcoE
8cTM14eyvaPjugFDbi3c/eamd8e1at122SVeJ4P7HBwmo7dxgYu8AKrxroRIU3b7wtBz2PgB5ppO
Ov2Dhcmx27Ezx2fusRiABEcqeh/wYN4IWFoPw4gL4pSL0fUPQA+wZyxiCS8WvrioNli1ymRXxiAv
rpvQ9c2xtpTqyMpArdrQ89gP+LqmNlmXQ4KQmzsd3X/O2HG2t7uZWaWuZFnQiOJBjaY8XJyFX+Xk
8IZ+4XOzQuntMXi51a7I5gaUBl2pD72T4rvu48D8cCozXZKLPvblxE7T8VQPEXw7l7pnPIkTgMBo
SNt2FZAXlGurGJejFhzh1to3drBRPmzfzeDUtAzpqe6iDW6r5jE21KWtutpKIqy7TKRwXwduyP4C
QYXRFWVBBC4K63XoFZUpvZyYG2SjYUhRBZITvbEvBS4VhNoCqAGfOPUwfK0oNXKyIFh54dT9iOiK
JGuY2whudZ6RiQBb8BHUxXiHKEodKELTpWSzr6ovjuOUQCIvXMK0wMQezVB90oqq9H4CvTytqQxF
2EJzwhCTMdxlAaXtoyyBiK2LNOl/DCNuljXTkvDUJhwTyOV3fG0CLBVPmDfljfBi7q8zCo/DyIKx
TIBxNV8vyRx0274hr1uV/LY4+Aa3XWmQgdWmaQtGFpT4ts3GlSrydpYDUHFdsUizEwsVcRsQ+C9Y
ephvc2Iqg7OyEZ6w5MmeY/IU+eO6pg12wi5YGe8aOqmNKmnbPyi91t9rxcBuixaDAzsUpRCr2V80
Fx7YLs8izzFquLV0HiUPYXvjmzRjFITB9tUGlQzEdWBswSCQdnqyWx5322y8cISMwLLIP2g4wmR8
BDSBJEnykcSpONtDIc3K1q5nsW4iWpDEgG6F34QjBeY/ED27UHtFvv9lp/wzZP5rzvuS4v6vlPdl
xyHlJrh80nNBvdklvP7rjuN7CYdIOeBZWFpnG7uMTx3GKn/EFv9tmtyx/8WPEVIGkhg8+9pfw+Su
slPdT8rAGrr4m3iGLLzBMFM3XFnyc4ovZ+27efzNFKnE9FuHtJ4MS7v7n3/by2/zz78tDjuA42T5
2efJ0//zb0vVDTKWj4rvQ+68CnU+vss27587LMscKv5xBPkXb+w/Vyte3lggfaHvhQzS7EjKv/yo
uo4jh9LkdlvC/6jWo5hkv8V4xadMV3HonFRXgvWCa9xhcrH5Hz6MJrO3v7+M/xOUh/FTcUP9/Btk
xv5vbHg/vw+4sf560Lz85F8hkH++kgsc8f9WUyfkgn98Mv8d0qiqz7/wHvjv/zgQkvSkZJO9hMMd
oAbkvr+fB4X3m2C9kYxGfD8EusBJ7e+8B+c3DzQE3xYgjsgcARyGP4+DXvgbzfEitENb0DtD9vQ/
OQ5yiPynxzWAJuw7wuZ4GYCOgP54+fL+gmBQfj/MVqDzLUR02Nh9m27gJozbdmEyL4RPsV9Hsghd
YHgGihXu3cr/Joh6wvI9p1bhc6d7IYd5pDL61Zt9HOnJNT67TaGcw6AYL19c7gYf5uxN8PgRymCe
VC+F1afXRd4eC05xfQUY1VPK3zhRVn5DUxlu7KTfBeVyH/ttDNvUc6+mwjnbYPQpWHfJAYCqcQhG
pVjHVljIWOOalhl9QpISCht29uqxC8cDmla0RV9/sWZIuKI15ogt0L3DfMlQY1kehkHuAXbn50zU
4QO5In2PPxv3XzeUWwQE5zApaDGWDzw4tppb3Tz2cfPM/IFhl2Xfu8z+VsAr9SrW7NkTijRW4eo4
FGCm85iu7lr50XNvt7dJTK1MVBU3nDiGwzwm7Q5adPnRj/aOcG9+HHE2YaO8TAPAryO5ZUeTz++d
CzYQ9aJfL9V0Gl3sIdrpdznk6V2ZmWE/hdAjNcXO1+oyxozD515YWxPQPAhn+hnWpjowKHbu3R5z
ZeQlRFKI/Lmz9dDH7804jys1ZUyr2IaJOAcbm0T1sASvrdV/ei5T9hpG15o1SGw6pAsTUHFhD3tp
vDeOrOR8kSfYqAhklCUmzRZbXC31o8tpFHdsnxAjaNRzYEvOF1aJKzwY7DfLB/Xj9PZzFN7aYXoz
D+PGL/o3rKkPyvevIic2B+UnTPQh/SJmkCFJYgrMa3IdM8u5MBnJJMsML2MZRjc9Yzr6M9pvlTOY
D9G4PaP/8pkqzweLXtBlLfPlrgKRtQVKRx2Sn3IKmXC/V5Z7cvtp3hDW5n0MMGoucXAqseGh8qGg
JbV158T5Zx2RaME0v24r/8rDw7wCPYhlXBXw+PGQo5Nt8kJ/5CRrVf6iQo7qbq7Hj7QmeBxnxbBi
h/JXAvH11iUCt67sCkeTZfpDMKXjyziTphERzYodj+ROFcVDa0JqWcMyufMu4gs+Hbnu7EJeTnrx
J4XvEFDi6ZmdyGNOpbwb8GcT8KCoWy+0zWxCrh2HxKh024p4fgilS4MOwEYQ6EXNKIv47soNs/wa
olf3o3CD4jw6LpwDCvs0bWpwqINujs4ACCmqUuXzArtmzfLF2Vfs0yAZ7pdJt2/1BNS6FHb5HFAd
ScKAhFPp5LgKL7WCRnJ9g8+6kZi+RxXigUmSesMZjHSIO3+AhjDnUDTV1Tj19Pw5GCGsdujwwJZw
tXfKX8qLzZson10H3TmTpJ2q2O2fNf7htUncFDugrF8L6UZ3vZ12DkNvwl6GQmq0eKl/YACvMJBM
bb1WOYaaqRmXe5txMQ6cAWcLnrv82bFi57aoOwTRCumYuxs32ssDQxAKgX+6HZhaXoOMrR8CAV9k
Fcwho7Yi6ggNZVSjr3Xs4w4lR77sRzxgW9MF5jmqU9aqPojFN2tKsyvdIiutCoRoeniTJdrIWlUu
30xFfDEJk1cVtKW3g/1IxVE40NA759Dv8yIltFLw1Itwqo69PwGYqhs72tL8kr7gEIaXFQYcmG3b
+r2aCTN3zFtPp6U852Fn7iZ3XH70XjCts3LSx0VmwwceYmZfgH8MCngdHbmDs8JYXfEhdMAwMVAY
mqaLC8tHwCIptvjxWXlVulukjkiguP74Ujt8U3upeCeTJS6YPS1cCOh12uGrw+NQm2XZeJ5yrkl+
46/g9z3aXTrRyDEx1uhsdS1SaT67yL9I4IFJt4x+gDBGzISCrLWOoL4nmv7obQcmkhNx6Kz659yn
3cEO9HBSnh3vKD5xcd2EEWY/nJy1YwWbiqX4xpVW+MY5uKQwdDD7zGAmWLVGknC2csBAwP5jKOwJ
wP1KlOO33PjhrYvEf+gKp79P4OLsUgltK2aJW6P0CfAH9riDTVo+2/zrWw2s5uhLg6+5LWJcLFaA
v1hMyJ4AeLj2VIP8rKLcOcE2zV/DJSEPVDkkQatSds8WrQhrTHu4pPrYXical1RK2QnJEP8EML4/
x5Q+YQ2KZmpzfKJFx7mCNBxhv12lru731Nwse1B6uBgjbI+TyIiad41IN5oRz7Zplv7UFOmyasfU
v7abQL9C/1wA0NqA2+LkOxVyzi6ZUUidEkQbZOB6N+lcbPrWYqwyNMEbcYX+Ywaq+ZR44Xzlade9
RgrjXxeGYsKZEcgOgh/FjsQr+O5nRXPobNnuekDxdxbR5l2zjOZGduZZ+tnA/EPKdRvEkguQqO45
EQWMRo3ZT4EYkOVY7UhBdKdCz1ghCydgorcEB5D2eqMqWP9hig8tKRoPRH7Ds5csQFu9IdwBnnvt
wmT+EpVTnbRbtVtPRffWVI3PeHLsVd9Db4HT6DTDOwxKg30LW2uFrYoh/lFjbWkC+wmEKOREe68K
4xx5Kvce6Abe8Eu4+6IEDT1GtNjZtC2s+qgiuiWSrL6EREtgCm648xO5T0f/LRk9TKr+SKdxgYWc
iVk/N5tYTBpilT8d8AGXn2O/FA8gBPOXAVUM1S3r32IfA0Ng1bfV7Fv7IXe8M0ERe1cGInsNEYke
5hwzKBgSuW18GEIiS6lugRV7xaHhQURclQ0HrAzRwccU5QQ4n6Y8uIVGuQNkSRtDZ28KkwGvTv1d
6VsPfgVTcurEA1Ob99m2hjeZ5O+VNfHwlnQn4ldENjl4MbFe2e9Ia2s8rPGm9cJlXc+m3A2X8dKS
tsexS74sEutpyg7cAfHhCpp4F/THsKFTb+2L/CCGsdr1KBerBrrn2u9ktg2r7gm0CnEyi+ZOWcTb
Yq7XpmpDIj3dZ8gXdTDdw1Q96sAwTfbfI+7Iqefd2CN2wMlPLra3XdVJ+Ac/p2Z+UKoALm0iKFes
8gzvsfgqc5MSDtKcskBLEUW1x7uerbPAG0gNN+OLctoPZIO42U5bX7vBButqcJ2VSDc2Ji63j56t
ZaFkNJi/7P4SssDMveq4jW3cklyzsPIMmGnwDvt5H47+tubYTGos2ThZ9dUlLn9oHlv8oyVqTtsh
WLi7Vk5fkz8/a1tisHQdagMRa7ok2UtLYnGUhKAZtpN2G3t9cH3G4X7nRnvJDBHZRltv9uCQNk6Q
12jM2BP02jez3CwX/LVIiuVg2Yt8CLPguu21WdPmft+4JRnXwbPt/WDkDIOTrpXMoQxHhlCge96u
us2IS83iulPAS6uUFZyvgRWYDUwT8g9OVz6hy6VAYZv5cXYHeIO+5rSWJqcy6NfGIvkY2dnXQA0Z
PZOk/oc6xz9XNiHCcA1zF0QLe4W/vCbRFALlCPS5hYFJ+pWLBxE7Gknz8DBEScAop7o08oVW82oU
rOFkqsxRAkG+4qUvBxNo79gopfZK1RaEcid+tsG6rccyorcGpvg6D4vmChUl3UQure6MQ61V23kY
x9pG7JMS9lPXpLeB3TDApwfxzoms8ewFERddrbuHmAD5m2A/27mDvVyXFbPGVeiH1amxbDaxepqf
Yhjw7RbUBaPAqIvWQQHSpfXhxhGqRjxLp+xGGLzg/YzoKhSnTzwzJYGFIB8/DTLFPtfw1+NuueuW
DsAERjTnpoEXvg3IDl4ZYj7XDZaKddvVej0YHOT4sIoTYJ/8DvmcesV6gPLZynY7WDk2Oznn9/Tu
BdgsSuuNJSD8pqmju55mjvBRQL94OPD2GNfTQOqK73iei7VfWfVBBJ11SDpTkJ/5WSX1IfRjvdat
8xK29Z42mS11LPOSvZI5vAqXr5jwEGOSL9fGkTG0tHdqRrmBrk5qiA9unpxjl5W3oIQvb+J9iBGu
sMKnoRo/OV73x8ZJnVUgzLsScbZT+XCbFnd0GR+Qi3EANvO+AhHG13SGEaMgR++VAaAT0yF8jKMS
g4ZiIx1NMd7SZMR5n+JAd+juyoHxwpa+gZLsR2IOkunyG4bf4cpUCyCNvAm3iIx3KmNAHgjg0zYy
7CZPG+tpjMucmAac2J92VmDw7YdlU/gjTZfEC3A4+NQSeRd6DCMR/zazxidZN6W3UhZD05Vyve5d
u4JxPSEoQvBl131oT/fbqKZquGGG/9ZbkU1Qr4nrfdtP2b7sgXYOqMLkJywuzHUb8xzMBnSExWsr
WoRuC3/aLmc080InfXki6vNML+zw6BYdVjiqP61VnUz9iU2QzSJpwivdX5pMHN/L/UvWhJs4XavQ
ppMO2EeZCPs7DfI21kCYrPvOoSC3Cu1m53cm/JpCYSEXCvyQCG0ZKaeqxwdtoq1skRBVXKpTnVEh
hl1U79PK1MdgSJsXSiXnlcN893FqLw7qZRwPxTiMezoQ212e4Qzq6jL4sOYBwE1tqweXQdnKIC9e
j2WXqqtRVuXeZ93AOIWlvpjb7tgZ/w2TwJ5RwyXf6PWkdwwxkd4Cqd1FuXkbG795GPxm2eqKoAw3
mb43dCHhpCoYKHxfkhC4sSoC7ybNoSNIL5hZmYvxtWel2FkK3MaQj7Bi47nn3Abpf5f5TJqtC1ay
BA91ajhwcUU3LXXNafmq/Yh+LjBR7xZ8H4CxCTWKVgypF+FWeNzCsGI9owi3V7Mo9VUaVvbPAF+G
s7IHHV2Bhw+uqwVvNGJmYt2MIJq2sYJ4vFU53fHMKM7+HLSfbld+Mt8g/aqktyv4Q2h4QX3OOn+8
6lWdg29wwQ4vpRo3mWyYsrvKekLAzr+yPMKNEiR0pMWhfMd1yGaA5ei+LrV77dp9ttWJrZ9z2qh8
2gZ8MphpPvI1r3rJlbaw+z3dGpjwokX779WFxQNjAWcjbADs3xHZB6SiS2cxMGTOaaa8KmJprplR
yYM3euYbRhKWtwa3B7FuwrNkctrPAp36rqPiaA/9tKOACi/IlHAGyRfo3mxEIuNBSM3ZD+V88eB/
pzjunUq+u+SiuSPUwJ8iwFDp4P9DbbM/+Hgu2uS/VzlXnyV1C9Wvc+/LX/hD5vR/g2UXwq51Gfj+
Trr7o4nG/U2KC9M2siFVO8y2EUb/FDml85u00RIjGaFzhv4vIqeIfqOdJiCYbDP5RnD6j4po+BG/
KPLB7/S9SIqI6YP0UXD+InHaIp/KrvLlqpD42WDJ4MfWr7oU1/Gohp1LJP6X9+Vf6PKXt+G//0TU
eRedFrFW/uUnwsBuTB4KoNEd1FCngEiEBmHlT2SNH90Im2KrW7xR3isD6B+2px7yrP2YK0DPbBE7
peVnik0U3CpH4f6t8WbM6iMHWtGHN//za+Xj+cuLddxIuKFAtEG9s6Hs8Oe/KMCaHmKf1JOLLmvI
ulTlhM20K4ApROgYfKY1xss0Pwzh4D7RxrjcF1mxV6kyGIGX57mhlLpMagKxHsNGMSo244mAJHjh
/qb0UroBkEnAgsxrZiPeNyJ690pQnOMvEM40AJMlvAUfSvFcQcGiwc5Db563HXUyPtekFTYyqLD3
xtnBtSPsSaRlPyZ3uJkwKWL9vbCcLAdLjMMhz2UVTHrSby6unbVWXrdfIvLcyp2SE9RclE2so2sV
NN+qhQHQuNDOsupTp9zQ4BFuUrxJ990wWvcJNYMMkBHFo5qUlL74x7uF4qxS29vIGm4CwBi7mNPH
CIVs9j7jwio+eyL4O51Y02ZwCQRyEN/amI0J4WSPfahAK1X1azqI6Ige/7aI9lGCWWuwra37qSQ9
ifmU455d7KGYLycbJ8cxN/GLM8EfsCecRt3EG0SxsNowfyKEqLKW7s+uh9piXUVj95zMlf2wjCBI
q2XksmeN4PhM6SKx6Xwfz96ez49Bf9PQsI0AA/21lucMn2qV5j8NVY53ZRRnJ1i+2tnQAp7uM/zv
0PHTYk/Kc08i3is2A7f6o4zISKysKBbXIZNkqE1L+ti5oNeauFfrjgjegPWWUvWY2zIRDr6B4jkr
KmKGRXSMFvc78DUox7TvrBnRMu9162pLs+wdqQG11cNSb2qOcFR/qOZGWkQox6IhANVeTMEF6V3c
GLAXYAtT7xh/5X6a/CSh8r2fB9r/KIjEF+Knw6H1q+Z+gcS3qRJnWgMZwUHNlWXTBcpbJ47g9Dim
yQ5PzI+aloLvbmi9mLT0bj3inSfwrv3ebS3vOgV0FCxN+db5vf1YzMR9UjsgqpDIuOf+m4iz0ng9
3d85ATKn1agOWnKdcXsTwQP61k04yzCfp6s6RA/tq6A4WhmiujU78CVVZrA8+Lcp1/yngWkwb44E
16sAgLRweG/imHNSUUbyI+CIubVoml3belI7MaV3DWrpFhmU5YZGH4IjefLc2dMDSKGcL2hS7tQw
A2qMD0gETAp8ZTbKGaBnqhZ8dpIelKqmLUJh/FAKQEtSt3Lv1qK5sexooRMzMO96icV9OV/YJSrF
VjOPaUwNRgvYJLrv654phE8Et5J0wxExEkxG0hB8RBDvBw3KdOVZWKwwcvoOJJ+2VFubkyFK+3zO
TPAsiJFRKiVOEVXs+HlCSiKLSyYP6t9wP1axtybFt/NUKPa2D87JmKDrVp7j9tTBi2xT6Kn7OU6k
uhKm7O9x3L/Q1ZCh/dIJlWRtxA35Uu2aGJiXotbfF7ShG6cIxSFQ/mvuufkzruX+vvd0fNP0TnJm
CaJ9lWHQtkjCetsz6r7FkdHgyiWsBnk1/DZbdFhmPKv3LSaaU5vV1DfkBRXhTQoC2pczKSWOOCMe
p7Ubt98JugBjyZvhiziJw7U6SG6laG1y64Hm7jU0b12bfpurifdSDw+MPJx92ktxjW0nQJ+1bwFQ
P1mueJ2k/SJJXvu41dvkXHBOPhSC+MXazUfnoffs6UqWLu3UIKU2JQvkJz4i0Fd8gQ/UhGimNLBo
As5VVQR1IE+cI6kinsRRZ9ec2+N5EwAYOHhBy/e6r0aBF7bzDjZ1zPvu0upEGrDIJM7vrr1tO2mn
7AJdu2m6Vr9jIHMy7DSa1t0uxZWxpvPQfmrmZuKdVfWXaHV1WAbyATY8yvwUJM5+CGIoL1n5E8+L
u8m6sLlmetccJkYFpD9okv+QNEQg82XxZoyi1F1N1Lhtq8GjoVUqZ12X/rCJKVE8h17e3seqLDAo
l/MhmYR1THCOe6tEuz+WLOumraSR4akPtHMxsmGeaebW3MTdlF4NS1/fJ7l2tjzWRyeMcgS1vvVW
tlTzzrKbZaPTCRES0w22YiwKG6q/rO2QXsrJVYz/s68QJXL8XS13rwqAIJkXkFoUn+TnAnzoFzLt
eKeIFUQ7h/4y2iz0ztYWPnYXMXTlCiKGmG40QUfQptFJx+mXIRPCnKmPthZ7/PdhDJprVwtM6B2J
omuXbuWWUaPf7vGkElFpHNiAdEtVt20eC25Y/QX3aZYDrRaPblfHV+kcaGLfnti2hCC2baQ/0yop
b/qJdik/MM4l03elAjpfqCoZ7noGy7teVq8KdzqS22XWYkVNepgzCrIxxrU0IoX5ubTthDDx6LNM
zAY1r4zs+8ZyCc9NFngVbHdwGNru8hla0/ul+6uU9rLWZcS8tLtN+yW7KQxwmLGITyE7EFxgaqzb
SRINK0c2SZ3nxaZUJVJaULU7a8iApoTj0t/EUfEwVALCqXLjE5NA79Xj3AGPr65vJdObw6zJoI6F
ggc6GGL+g2Wn5KKD8NSVnnMshBN/6WAiUsKOcc3kWh0c0SoSlFyg+tA7AkNurjsQ/i9Zz0PKkm1N
Jt30eu7UlZ234/SAQxs+XZjY5E08ER7mYdL0LHgpwwQaTXbLkjK7YaJzFh0RJdf/ckuFnS5tFuZo
1XQ3y76+AC642g52clYpgmBYutS2+dBPLOaaK/F7LqiVUGptX94YJUmva6t9W7KJa/UC8qwXJr5O
p1idknHKXxMrW3Z9i/GtYPu7ViMlTdBb9bQLO5VfkdxvIS9m8bXBdflpTZfMkcE5tnWrxpxNMvt7
j36EBwH9ZjDUWtV18mh6pz4yyDDUytvuPvIuPB54uUTP8EBRcTMcQpYfLpZDtwnyJr9uHMu7hczn
r8PBEyfhg/2po3nYLzK4I9lI0nFqCMuHxacUXbyTFomaIK3xa0JG0KBgcUSVpHjVzBfQQVbXnqFM
eOzqAzNth+lVCf5CZqdUEKatVfBkCB2D3yQAjgfwJ23SOFqB76Csei8tVvr7BAmRUExDOkf9VAmz
iAUsV4yUtKJBnuN7ioZGoHCbtaO+J5UJEN9bwvCGnTR/GTWbJyWVDatjR3lkcOEBmeRUR7n/GXt9
e8ar5L5QORe9hgNxbkkZEKY0A/KmzWv/LnVrc2eQtbLVmMBjWPwgAktoNOpolrfXMsJbT0/8G0go
Do80i+GNI/eLoqdunDnhQGiVOWt3cxc71ZPowfi6Tk0zeJfLvafllYsj4rFo/XOH9LyWLgJTYJUn
D2pR3hMFAaFZHnMHvkejmClh9N3JNoDhASqlCjKEnoCdbKRcqFV6IZ3k/Sy0/72Kh6e5ae8X7mJn
uBM/yIt/n42fPjVRCsAscUkZVk8th+yrKkvfSjENPn4HsHyRU2xIqGTryCo5TVY8fIZ2iF2BwHBE
GurWEIBa3H9SH7J4kLtqnjHr5S5tV93U3i7V8qga2qySdKBysJ+YUyfIV5m445O8hIHUuS3t9qF1
XcBRFTuo0JgoRRP/RMPKVmhtVHdy3JxD2ErFnMIcshljdWxgAGMgiRFdA3RV9+2TL4r0VOC63UsA
EQncApl04xFwQHUuJUiRpG16Kt87fCJAZTmMhu4d5WFiRexJ7MwwYhhYhkPikEOkXTHckUORD2Zq
f0KkAc42Dz3XpgCEZY6tRAIaNb4HaWiwb5xImFVNXph8TEDrkdVjUsmmW1FlJO8Ylyd5SCchpmsw
SZZKTzNRxNoILly9kuuitCCzBg4MC9bIhr75QFji1DLSvUuZbKycAQdNnpfDFfkcRnYWfX14Qmkl
qbPlVExTCHCsofGp/rC7xWy8jgvOyiM7hFBnjx8MGBCIyQY+4vPW1IuGLg/qJBUwERVq6AONWDfk
UTYzQiyoHEgOGEYSfdB4kCNt0cDeNoAdbU1utMoZKkqoeIiUw1dSUMzmoNeTdmqwJCyDvJCkrXmj
evu9679MMkH4qsKQqrxsejdmjG6n1I1+kKBYNlTNkJTlhESvE4huh+jSbiqaap9J8dBXFDWI1rtX
RfRBvvGxZHJxJZiKYaHmGjnMwWMGNuzgYvR6m2o/23dcyafKfx4ihidGgqwuu/nGvqx0QcQgKM1B
u9Ljq7fVxX+9xonFZIyjfnOKKucYzm25zt2AdJ/b/Ozxyj8W1COi8Eqb8U1xSyIEW1QZLQA6JHzM
SuOgynhlHRIhr+ndn1+o3EHTY1LDZd19UMF0ibdTeVVN84NsgBWEedC/N27BLTlMfAKbBfBjamEu
Ll2umpO8AF7IqKuF+xKvb9zZ5vI2hXxh8fLkGzcbKr54/AJbleRXbVVUOx6grZ/mxT6aOALb08m4
JTXQ3MPXQfyAYFecTR2zZUXYvX3Xf26C8iCSgQ+deo4TNRzYn+wI4BnrIrWh4tFrUuuFM7c+jZ4/
H4G1xz8CuHhrAIf6yrOZX7VF/6oKfcUUhV7eJp3XWMK9TcP9fGNJ017lPnG3tfBa+7lnQrYnP2yd
F/SNI7lwLGWqkauSu+zn4s3tj8VTuGxyvCS/yyr/kSeSCA3//6u58Vdv4//6fy5Fc5G6/r2EuG76
4fvfHsjR/KoiXv7On+mZEL3QZ5yJ2c3DocSX6O9uSSsMfvtHmbWDV/EfOiI12PwFpEJ8kkiGofwv
s6RERkRbjAKEIf4TEf4nXkmHf+cXVU9KFEq6PiSeSwKL0vmrUIbSpMFPRgWWIkI2l3jxsDVNqa6Y
AHBMiCqOHR2UBDA6bkge26fMsBFUold581EwP3j/5b37FzIjRs2/viL8nEiaHqKEyy966R75Vbrz
G3butCPbPpC/JbgGg1FOY3OsIdFe0771M1VYwSYC/sk69Gfc5VPTAwkcg60eIcgtEInvaPQEtLx4
Huw1S+47NVW7Bb4QTqByp9NhKDH/V9F5CFgpe7BerBL2QyeHH7ivEprBxguSIQ/PlH2n3JbpPYxk
wJHEAyPJopWpu15P1gNd8/WNi5/jOtItkwOnpb64RFH+whjq76tCx9elLOqz4JNYNxq8lBn6vbEp
XkCU0nvjiR/VgGdupH+WF+IdLJnOP4ko4rDpLYaqvUDKCZIHLnl0VibipRzo2c28avpOijfdTYDJ
S9ICne39CCxoM7l9Y9L22ZCc3HWh4+G5z85Fk5ZvYc4UpwTEhRAIpIclkpgR1/6TsjEv2A6Me9Mr
SKEdA3rPwGTCVd4/16ZmiAHB/AhTmUEu3vxjNKMEUrnC5L12qQ9xCu82Mo34EQ7MURg8klue8x9V
F07kMUIOJbG2zL1xKCdYMdfFsOPa82e9YFgylY0FqBlBSA+ZpDAgSH0lvpemy8orGTgny0mz+KAi
qABmOdGEeYDHYK+t8aWV9hulQkx/E7C8VdrTfutX3ALVldenXyzQ35ou5UaGZgu+eLAPHKltACaN
ugYp6XNLAg05+eWPCLfpBpwlW2hjjvSP4/QY5XCuBWNCLTPmsjO9iTQ2Xtt5lD67GTyLQgzWJl9K
2pkwS6SN95FH8a4nBHNMXVrXM/o5V8Zzy6cgynxILd0J4GR7sFoi91XikywHQDgZS+1dy8CE8NNP
JyfAOtdvtI2QKIMWdCC9hPu2YIeOC/mYkEtaibLDQgKVaQnYfnHu3XoLVoeVBZ74SD6AVuapfYi1
cglHECYHzWrfteVMs6QO44jkkS/uUIPnw7zo6Bnlh4+0s8LT0trcO7o+zq5I2ju3jV9Md5lHR9o6
ZCx37ajev6vL+pLdMeryJCvDxZrwFN5NtMQSW5a/wPHuTXoNxo1SGO5M3KBa4Euunr9nNr4sq/P3
EIB4BpdCWMEZL63nYO3l5HnNgLFNb5vRh4uWVaSFEGXaGsx9bOb/zdx5LEeuZFv2i1AGLaahI0gG
gmRkJpkTWEporfH1b4HVry4TRQSsc9DWo7K6dYsIV8fdj++zNqnibnyzWUGb6aRHMdW6gcp9Lkg7
Q+v4OeQJIsSuZmi3zq7T3PAlGdKjFsRXETzipmrQMuLB5azJpDqrcABxOGiDyL/qZSdFbTVUR8CM
3AGRmJzLApBGNI1rZLffIsOSvvnFEF4KzcNT1IkN8dgAEsPHPuy1r7HqCL9Eip0e8TwWr0LjJg8A
5nlMdRwj/ymkzrDmtDLquCxjFRWjPFnMvIdKAqtDAlw+GLiOb4G7prC/gM8ZEco3pY3iGrKA5x9I
0QxfUMdh4dmJ5afe1629aTUHWSrbg9z6xu+wImgjM205FyVN/syRngquoon1u7Yg+QHbVWrPPDd4
+8bCVJ5DezY+npJZTSCh7LtcAT2G7uoANA3dEvpQdFvMMGIa0/USQ5b8jGcXXJOhoXhnV2tCcMQa
0gk/DxbawmugSMjpO8ksUBCbnlZkvyhAo4Yn6QPJOfvURO+we+n5dBXoW5JVo8I4ybSHLBEp34qT
Sv9spKJ0BRN3L/eOaoe+k1xMrS1wPecGQD5AlV56edj6pJdI5iVF/aONJKSukqEccdGlpjDAAkeV
eH9PM4gq67wnSwVJp90GdSmteU9Xj0pm+PgJ1QHFdWWX7nLL6U61A3d+1aa1dI2clIqwvAH0uQJS
iXRILLruAkDlK55F0O+L3hyIE8lYpG1En0wTH/F17dcyXkVpEPzoDe3ZLyzdwH7a7C4JDK0LU6a7
kHm07pM0I+uVI5tCgV9m0hVDVekq+PxLlhlpx/btqaEhYHBVg8johvWzZxZoOkQrfuY5hFuILlxY
7+3Ro/8farWGzzE4YvHgali6+SXqRpeYu24hSh38mFsT9i/uN426mn1XNEzwZoifdBItXHUUlP+U
F5r3sO6PWatQ3aiETXal+F8hQS6hmYmh/VbPvpCr64q7+M5NmwDfqLzSQ0KfWcDJKtTswfBU/UtG
HKKAvE6Dh4YuXgvghINVQhnZNa+wOoGA6zsksNx8P6bb134SWveomsNHJakE1PWiXK+tttAfEx3R
JYwlCEXc8hMT3kQ22ImeG5BHVWUv6YKC3IWaxCchcbeymYWftDTW3IPWp4QBkj/XuDfuSQfiDBkQ
mXufS004AAKyIslhvTRt2qyFtq6vfRGEFyr0h8ek4aZmDUgkYz0a7mMpEz6XWRytBVncCw5Jlahw
tBOO2y121GH+Gg1A43oHdBU57pbHi8A6pA6vZECikmvJcfwVBYr+4MVidunNCNMFnGPQUar1nrCM
aYbEuoO+hJUH2wY5DwPtx1rlt3Oxqh8SJ1CIWuRGCp3cHxocb5OKbbF1h8K5G0KzehZxoMeIoEbU
s8oiQTl6eGT02zpAC2d5RpmvJFPNXq2yM++RMF3FJMi++SQLCD8GEIekNr+BqWOrE4LUuzQhR0Ok
nGW+67jiH/rWcz/pUgJ0K0xk/VEpRozxEPXxl2DoJOioUaydNE+AsOAoDl7MBsUrvV6ZwJbKgdVk
NihdtNLHykgplfJnhfhhE1b6lveqcIem0LkUg2ru2ow0liQpyaMlRtmDSMn3Ty+0BBji4xp8yxVj
Ggb/tlQpvugrbzgEbFd3gVMHG9Sx4kGOcuQwOSw67DaiU+dbGQ7JBAjX9+v7gKLn1yFqecCpLOec
SZDVOMEhLEL8Abm0lwRPXTOz0KaInaivgkYV3dPQKjUlh2nEm3EVm5uy8eVrVJcqWRZ6tsOlNcCy
6NnJo+qn3zSEAl1vCTNm1V2oJxhRsFmvl5xEPEM9NNSKHHlcowAiNgsmfFdxrS5jh1MdUuju8rYt
5zJo9lVT5tbvxHOte1Ls5c8EfD4pCB7mpGsYiPSt1KZiM3KveP5TDAm6spUD6loPwN+6HZY2/aUo
K3NDCV0L1QYDFbFxnYsX67G1qnXfuteUKntV0FM/UILXkDLI1e7y9g85aTAhA41XiRVAc0VhtbTZ
qwcXsOGWqpHcEgIcvda4nxLfrJzTAiUJ+g9Pi8PfuHipxy5K+L9RL6wezdjt3G3bSd1FFPQM6+w+
eynJ+3P0MoJB2kgU7l9EiMCv/dCIl4aT/z7rcj7u4xC+rkinSKsyYB96Ju/f3hXUPJRbVSQwuX3N
P4XC5F6soCj/3f0uteu2quXX21cVIAV/3p0MdAKUslkq4lWZ8rVJDejgWqTLGtPYcsyRrt6YM6f0
jNpEKWsvCV5A+2bs11TWIrYgESKhbIiPCWeIf/+S/2cX8/FD/5/VJqp05o07N4eLP67b47/+7+u2
pKj/4patcx0lLiiq8h9XS0P5lyZKXCyhlIiqjCX1f67bGv8T4yiNanIZTKbKpfR/URXmv3gwBFOH
S+r/lQ31n4odgT9rqNhsylAw3t9nDX4wRiVVbjtSsE+xP+S+7e4EVNZNztuRRWX+u6746Ar9x7T8
50OT6Vg3vegPhpfDK+yBO2NgiXO76kJyAkAaLVQETyb/P1+hp943J6mKKsdgkfdQQ79IVaLaBuXr
a4HEJ0/54BCtmBqWrsGI1oDihJ8jBhS//66FIwbknarHNeRQ1zJLtTNeT6DZ+A9dF0Zrj5q4Wvx3
smu29PrPOuR/2jcmTN59YyiUFpaPotqCKF4DyTtiOoD4PnvOcThTRPKzWb8N1IWv/Vmx+s/XxhDz
7mtmUOh+rsp8rQZq2FFG0DyO4dpp74JMo3bj4XbPzbVqUlU9Vl9mnD01TtPaN1HFHsb3t5JoImUE
t14861X+yfw/osLZLhwn3D9V4/9plDTJ4BShq0u5Zqi2iIqXt3So6IF2GBp5oVRcGsf7ow+Mvfmu
10hVWYFBbtXuszT8wosrz1xchAqxSr4iMTZ2qalQoyZ3WApjKxInpXzgBPm1y3CqMFI9WOjVSZn+
Py2dyMxix8pKp2P4fKZgKbSb7kcZHcHAXYai/coj2UbR6m0qoou5PY4z80WaBhNB7gFRRbKt9eyu
UrSLS+Go1MnJAMJWddYxq9oF4d/cKE7CCclnICCOJ9upgIOqAWxhzYsmJytcTdd/15pJLBH1Gj12
FchkjuRD2r2m3nDUlV2TYJ2bnAfn5+3PzLVkEjYqNCCG4SSIWzQeyELOnIPWPmStLC8ExZFo9OGE
nAQNEU58RpGcYuudxgswyXhSZ/WvHtkhmTsqEXfQY/H+4ET+oKEjwyMB5Y9+dEGtltqL1o6mbcek
QmWjr+MAz1Eg1BHGGpjvFCeiAP9rEXDL518aTmnEHAt+8fy6LjMeJ5ZC31w/TYIRT8ld7DSSafOS
sIJ9SiKuppAY5/PscHskxoH9aOFOwlDFpYtCEsu9iEnb7pQkNFAkwEO6/ddnRmGaOZYMzSm6SnAv
jtWjXk9qvG8LERNcRBrbKvt6+yszS1CcBB8XSXYaQKKwfYbCQpi+wkxnz8vVsdH7XSuSJc22tz81
E7XFSXjRlLxpjKbwLrEHAwZmAFd08YunDfdmO7z0gWjrDneDxQkwmnh/ND7iJLwIMNuQLlGVnZjC
oyOVFzMcVIw9VHQNjTZy1z2dt8tQNr96Vu6vgQUpW22Q8oOcCHeFi5IxyZutnDqvADdbXNxI7+rk
eU0zdDZvdn6egpGHhpewR/ErnrENxdMZ3OLbPSbNnLbEsWXvtgZNiXSxUgSqMsPuLqdiXxJgbwme
YRwUM/lESi1emb+xFdqE2c4ZJOd+CF4CquZ2jfnCWypmS3J5n7UoFG7/orkuncQ49iZJbqljOnOD
+Fn3JMdw14IRphULH5hZU+IkuvFCi66Ae5adyGPVMkIFMSgX1uvcipL/7E0T0WGnAH2yqdvvHgY5
F7aNIpuPg6hfoUF7C5+ZG7Rp4FGxVR50KbIpuTxJHXyf5rHVv3ihuyul8P72QMz10yT2eA3FYEPr
hNDDonIfYy6BjEI8/s0fV6zJkccbhE6VsFe1TQlbXC1xKeqUF/72xwFHeaOdvJvS/jAknUhG0Rbb
sj9laTZsB8GkPB+MnWRwdtP8FptJrV3YlT8edJLRfw56wbNy6KhSYAeouOCkmXV4GAbox/7pdmfN
fWASZSzsIjJVlQO7QuMEly7fJWH7UvDcsxaq6+1vzNxTFGsSCGCihdCdVd8mraYeAzi+V4p80+9G
qFJDyxP7mxLS0/fliC52Olvyhf3tb88N2GTJmzinZD0He46nONnKwqrFxK+Tjxno23owNjBa/u5D
k6Uf5rmIDroKbRdT18yIYNdQC4wXGZ4rFexN+a+WDpTFP2eEIJlhi5gltHs3g7Ve0XtNBaf571ox
Wf0UA7c1hRSAsutWPmcwJu9qWUKalvrox1Oz24MnRMahxM5Ce6SPgzJ/8c8GsXXpGby51E6SgJSj
vPelQ5ucJMe6JpysKUjTTmptbQReC7fY2m0CAXedh1TqTgAgqoWFNvMrzEnQEI3GLUCuJjZlFT3W
zzJWsqaS3evWQuT4OORRj/RnMxPUdfIgBqktBzloAEGr+y9I9vOFeT73+yeBQnR7y4I8Hdu5hvxG
lL/zivazE6TN7Xkx9+snYYLUIA9LlRrZ3FXvWTO6pP1dAJom7kKzCMSilyO7U3HD9HmNB8ArbnuF
p6Pc/H3754+j+N9nXWUKoZJyPK0tVY9s6GEW7uDGyUsSfNpNKvtK+PI4F4m5o0A4VxY6bCbumJNw
IAVSqbtkm2y/LM+haNchnohtDigKGbNMYelC2JkbmEk4cCyHHL9p8B2MTx/wi6DWRy0X7tTquOw/
6rdJOMiVlqq3OMbdCPPepNhEGRUoKTo1ZOzHNhvWRf3QqP3XJH6FSNrLo1UfRqPdL8HBegQ5KX5R
PLke8+oBm7wzD7m9dKcDwTGOknpSEHN3+rWVilXNAyiPQliV7eLkEwHTxNqL/wCM1uFQKCDNC7qr
bjz97U5uTsJOjQJFE2I0nYmvc8BEBY1PdlS8Ir9VVrGpoaqUPUAloQAw5fYsnElRUH/4ZwyANGs1
g5eYnD/jeyOSHzXJPI9s8cCv7imsPjUGon8k1/f0w+1vzsQFYxJ24PSixuiREMq5ttOANuoD9VS+
uzDNZ6afMQk7eqpKrZurcLshKKyprdsPKvL72799tr8mUScIWzNwY/qI008tYyh37BDXhN2VOpVU
ejYo59O6hbk++7GxB98d7eKmLGuhNKyzmvefHA6+AhZYuXQIanWvad0j4qN9KfIiqLGEbzdwbnDG
Xn33SR2EJGBSy6LScISN1BR0Fn0H7QC6xML4zzZrEojKsFB8QRWds17t/OxZNDmoOhf+i8vyxJYO
5uk+qRc2uXFgPogXY8Xt+wbBatJB99fCWcoQuwAX3yeYdWFA+SVTvtzus7lPTEKSZuU9pfGVcAZV
9DNC5zy0POiX+BOKxkIr5oZlEhrEQG+81BOFsydg8Oh5BhX8PjCIqFtYNTMfGB8/3ncT1fpGWxeD
cI6pfsdWjPpKEHdNXG9v99Hc358sejVxIo2XQfqIJFtK38CxXTnd0+2//pbg/GCU9cmiTxQLwwzO
0mcXHUMuPIMBQa+/E62nrt0N3lWrdkF81MAMhAq+hcFDn/yUtWPRLYzPzN6qT8JCJCu+XoSacMaL
8UEOUm5EeG7h06C27qsEMqQMH283dWayjRj29wPl13ikpSIdqSM8T6WxQT3ap3tJXzj9zo3UJAKE
sZKjvmiFc5d2Bx2zv1z/JvQLv34mOOuTpd+GrVtj5y2ccTugcG5cIybK79tdMw72R5NgstRdGXY6
iBgBX+PIDptijSOeTb1stBr7SiulhfPh3GBP1nvU9ULUlqwV8sZPQ41DuGMe4T9fqrLdZ5rkg1N8
vd2kcfl91KTJutc1xQ11sWNejYKW4RluZ4K2qKVarvLh9OWrxaGZC8tQVv+YWfIgyKVmMfBsbUJL
Kjz5GfMRP1jL2pm9LbTkPWvmdsNmprE2iQeyGzhNT17kTI0jrrfY9nIIkKBAxShzb39iZjpMtcuN
VFtag7fXWYGh1SX1JjZwysDhqD7icbQw5+YSCdpk5UtiHdaowFgubv4wbmBF9cAXCDGB669U/bOO
bTd8qfXijjY7UJMQ0DSW76a9Kpw5AnsO/AADMml9FHCWzNvPGXXrhDsBM/Tb/TgTEEbp+vuIo6OJ
0yEqMQfB97v1Vao+l8jy/u6PTwJCY1JOOjiEM7lSHxvKPiq5++FYC7uaNLNUR538+99edKkc95pR
2p5i/ESxdnZ8B32S2b5G3i60ku9NIiHqsWI7atQNxBVcUNXw6ObencO7Zwc63fU4CHH62Qzt0juH
PLbug2WtTSKIrCZSI2ZNZfNm/epa6acAoyMR1t7gSPcwHWpqltQ1wiwefnznmKncc9oCupeLKWhY
IxD2tqkQyhSA+2vHQdJjhiT+mXCeLoQbvy6/ZI5n3x6iURrx4a+dBCEr0mt8OvLKHiowVlmzc13M
ZKgYOMZYRWuefwRps07jnDpl5IwSnIvUP6hi8JIYJPiVp54UXvPTNJS1WXzzjAKRXw18GbhFBOGm
Te4SUN4ZhXByKBxhJj/kZnJP7d1mqOXPOu8lnq7saxOiN/Vc1qodEI3j1nFpM2fpUVqZibTqJPqh
w0JwjFbYRqN/9iStQb4ebuXQTFZIwm1RkHAoLteuFtiQm7+jcn8EUXYwE+vHSAOhdOjcSyW3ge4u
UTo0ruNzXGvXTRZw1tFxgVex+0vzQ4A6qejEc93DMa0q/bmRI3Xn9KatldZo4G5sg1Q8+iG0/6gP
eSOWMM8ApFRuXAFPL9TuzcLik2dGlmKRP5aH5zalYIh5aQei+93JUFJiTiJtcmc4F1Vk94VAoZYK
80BmF0gS9VOXuz+7jLqD2EOdLboZ9BZX3XdtcKr74hAi4MQxI9lXvbX1GbQk7yFeB0+YTTW4YYmP
fa7uCuCxTqXf3Z6ecwM3OfrB8dKx+epyu43VDej132HjnFLNu4T8EkjA8N8i/dp0L7c/N9dlk3if
u2prpXGQ26GaERLkPVLqF6lWPqGrxEY7GraWl27/7luTQK9lMEIkVc9sz3K/SwaJTopxheTeLVH9
qxrvr+mn21+a2Y5HgdP7OMkTAZA438jsMET4n0SPVmyeExdz3z5qFwZqZj9WJ6G+LKoSN7m4sD1D
v7PgfpqD/xjjC21i3kyd+0KnzTVlEvKtyiUdLA2FHQ4p7n445/bG8AQ6oV+5wPsW7uZzjZlEcN/s
G0MoBO4zVX3G3OMhKMFGV+bdoGkvlJ/+uD0u8tzsnsReI8CscBgc4exbXzoEryGuk3W3NbpuE+vf
a/1LLj2TmanCR+7PcOU2epx/rWIsPGIoZuozDFE2r2/I3leVlGA6dgh58i47ixpKSnwy52vFrh5K
Y2xdunKP0/OD3e0txL7LIVCPohFLXde23OSiU9PKZHXg80jB8He9/7ZTvfuC4FmF1iKxJX0X7I0q
vhtbW9bSfSh5eHZ3CyefGSURPh5/LovKH1Dsgwc5O010huqzMbVsD9CQ4uBqI4TJRXDgYGhgsEPF
+mQ5xTUQjGdQ3ws/YCbYvAlK3rWzy2uDl1XcuXMZ7UDRPcFP2eegOCS5fIT+GCFfvt6eaXNHJWUa
bHAhwgTB9+zIsS0rgtdX7nzpa/nq4XEaU9FFNQ4FpeJuCKW1QLlSJ7z4lbJ2qKiQk3CfLU2f2V6f
BCP4P8AWqdCzMx+uC74ie1wzrxgc2GSGwOk16zbf5VXwFfXU2ouvhev87D2zXsCEzSUTlEmgwoC2
4wESpouOFl8WwyuoxqsQWxT5dS7kdK88dRnw8JrMaEtxWQ5tJJI88sS4dW8yT2GARB+6DzWA/cJW
PRPVlElUC02tU3plwOS55O4CINRbSzVs09JNvkFkWxKJzvb9JK4xz4debHq2nKT4niSefuR1Ekey
0sdOqRO3ZdZ+zxTjpYnjFQnpamfkLLcC4wZXrhZW96T69H91cziJ/LnsInhJ7RAjVaVTz6lcyytf
wbFdsyKZd7DKoIJeeYZ2cYVLf8Gp+xplIyWjiPOF7XBSbfqfX/AWjt8tvBgvJCQHWmY7KoZfPeY3
JtQsCmr0QLpXgFut3BS6BdUHjtJ8iv32TpIAJot94ODArZm7LhG50N5emjN7zdvp7d2PMWpd6kGm
Yyrv8TidNsJLj9BOQ2qxogwdJyYMQhc+NdvwScTDejYuK6MfbEt5gvC0zrzQRjMSYs9RhubKTYIn
Lz8rAmOO265kBttayj7X0UIUmpnmUzV02ityrkgd3t+G/IB66R5z86+uVVOGv9DCmc3pTdv0rjPb
lAL5XB5k26+DH7h83WNiee7y3e2hmruby5PYNUit18PTluyKAwFiZ8/ZeDnyaoH3JaxZRk6gfxe3
KoowWA24hPiPt788c1B4u2q+a5ca4rvmV5RkOuFwpeqKSlYlXkOgeepd46T21lVJ4dz4eHRsb39x
bqwmIQlrlUyQHR95JqgWD9L3eNB+8gNo0wLstYXxmpv8k4AkaipwjwBJa5d1d6mvbfusu5YQuFM8
Mij5Whi4ucZMQg5mOk3Gc29nK113yh3xN4CGsyMBnOqsfn+7w+YW11T5nHnC4DuC29ngeiCBNS+i
kX32De9gyj8ErwLZ8FgJ0qkPmnVGeW70LXe7N3fJv+vLt63/3RyRKF/z3EHsbE5onys9okIZpkVu
WVveZJ4W79IzQ/Ymvnv3mVjwcreVysH2jfRRbqpL7eOjEw5fKjU85PVCY2ZGbKp1tgStV/NSHGxR
xE/SVYKVJHMrq5JTGS5sRDPHrzd9yLuGaKTZYzcTNcyhlSuhfZs1dzK89kjoPiNt2Ab50+2ZMdeW
SdRQMD4cTKs07CIoIEh5DoC/OtGgZoUlGKl0ocvmBmZysFFaD+Rhruo2LFZ51cP8X7Gd+htET69l
44HSp4Dhdovm8qJve/u7vksU1VQco9TtuIWQmhhfkQitfcp+sxw0QIK5/QoSMhCb5HeJf4KryQvX
TFn++Prx9ovefblpNNVK3Vy3KdILRgButy1Yzd9rc0SjNO2pLsj56Y5akGELDAWieqrcyZbzVY0c
3rwCod50RRvuEQ78gHoJ+EGPXlNBgcoTU+ts+YKGB2JjbeUcXNLCAW9ubCYByBgaKH2xi3S/EWwc
wfZDZT1DlPus9hy1O6zY/25gpjJoKgy1dpAkydbj8LOgRSXpJsvfe50U7DoQMys5BLGZ4IpNyip9
zAtZ2MZgyxd2jTlx1VQgrVRWHbthZtiyoJBkw5ewNXFpp/LPgXAZKNFPRWrMY+z/EgI5WeWA6Q74
ZVCeHINpq7St2kW/Fvpi5jAwVVA7qp/k1FsZNuxYF/gXBf2mssvxd7oLAPc4vvUtkouVil+Ibnnk
5PqH0Mg3dd5+NxDtboOmSRceleZO3lNxtdlGUV7kkmFrI9U/2RX90axAZgHhKvc8yZCBxx8k2ugy
BM5kZyYLCa25Phj/+bvlgjMnJRbA420s2E+5nH6VTPMwLB0SJnzo/5ykxUloc2pTNitKzu3cV79X
zqPI9VKIzIcgHe6NpHrByuZB9tp8hdfsnePucuHFwuvHFaVh1TXVD1BvpEnbNP9mepm25qHdPHhW
e6QG/Hh7FswE36lCWnFyWK7UaNp6q20xeIapEj+BgLzyrHL7C2+3tA8yIuIYqt71sS6YmaMUJeZK
JuAQcKw8SFXge3O3etYzYCe5akD3iNTnwgdDgvOgqDxzbjw1Q/57CFxln3ca3GkF353aKr61JZSH
uoNI7GYj1LdJ9JPlwnLJJPAlnteFj25Zfhc1keKqLH2qU/9o+lSR+32f8UJVBZsAnD7l2Hn//XYb
53pxck4LfV0vNCWgF63wQHHttyAz71Qz+iYa/kKInEtRiJMYqfQFNlVubFJc6Nixa5B4E05ZgrYr
wdaO+mMMYAu7tKS91Bebtky/WpA+UW8p3RH9uLRxylFgn75KUrMkbJh5OJCn2u7Qy2DEDIppN2Fk
vIL6ACMErVjrCSYZpRDg8zBEqhItffQV+DF5mz511VCtAo9InwxYipSY6+FXuakoB7/vWjACsYIL
WKpkXykWHvZi3/MIG5VHXxG+uZiABWYFjiSStkBFnkSv/a1KPLRIuTpsxfZro+kvnuPeaST9xLyF
Uq4jHOo082uiCYcO1OKPvxlzcEx/TuvArdWw0BzdVpzmSY/h51WDdPB8LNYWtbgf32vkqdwcDznZ
aCS+ofHm5bjuyRektSi9mM1d7mkw2eE4d1a8LsV16zc70wLqUR4aXl9cPANL5S73Gyh9SMHkBAf4
2w3/OGZSK/xnwzE+bbQczo+dFnnMJSQn3xPeGU30VwdPeapOj3s0SkGXWnYjFgcrDQ5RID8JnxsA
g9gkSkuVb3N9O4nNUZLECQZilo06F9mMLu4dXMHQk1Xhoay9e7VrHrN6oU0zV2PZmpw+m1aJPFfI
6TRmeWHqnASTE1ucGduFCaG9rUhpRfd4zCyE3ZlEnjwVpktJqYVeVFh2a4Hvz1WgxYYBBDvmsTx+
DpRvWvsVexRv5RhOusty0IWtGf9ux5f7ErCzqT01WAUs/JyZrVC2JiFS9HRR5mppklQSfxU4hm+N
UjrCJPORrOadCgrqB1xytPppdmSLb7xra74ovf9DcVr1UBvlxS2fB0V96oF6a2J05OVx6QI8k3ST
p6J3HE9gm8L+sFu1eWklp9nUOEONniRbBilWa85BJIVqIz+3IxzI7PHrdlsuKLfX1MzBEFONPxdV
m0mN2hkG0b0UDpGZBAcpse6GzLiG8lEBBW1E0roOgL4Ln8RMwJBV2WYdXpFVHhysUkt+3f4h8rid
/PduLU918aKn4rGTCkCzcr/eWrH+M2maM0ypdDUMEpnuJPwZFcPJbYFEARWrTk5gBZum608eVJIV
HrXDQ6m6vwrT+KToKV5geBluPFBaO1xniqUF9fGWK5vjVeLdqaKMTLhlikm6XqgvAFPu4X9ecH/l
cbZ5zgzls9vedT8Nv193znObqS9VXqAb9U/4znDMdzlE3O6xmcuebE7i4VC2EgjK2rFLDHoueqsr
Z0lEguf3Uf2gYWBKlaCJ0zCIe2ej4Bu0B9CQvfIoNyykv+b6YnKKdanpi2HYl+AG5IOV5Z/zwL20
Xr3X63zhhDMTLaeK/bpGtsxbfWkPQG1HDm2fyDhz4KhUJ8YoEoCyIpuXXNGXCt9mtpmpYr8Cz6bm
QVzaolv/cETKxsXgE06qC6M212fyn/OnTapATOKitLvBfRYKdy3Gw8r1vmRINNVkF8avBfl1sSpg
RD1Y2KVaOsAfo91bgoExl7Kw8D/OssjmJCzKuusIjjU0kP3NlZD0j5Yb79SmfTXT4aDjxaoVwaeF
Js8t7ckJMi0btO2C2dhiHHx3cXu5H6Q02fi6u2814VLGqNF8IJerPiVpq+Vle7n95Y+v9xhh/NnX
GMW2oDGcwNaTpjqITnSXj9Jqq3mueFk7DH60tBZnRnUqr095swylgNczBfsUmIOXuMSuI4oPHsmd
qJW3debYWdauvDqxxUS9SwHcuZZ/GZD2bPpAxoVA+HK71TMTeKrFV1QNXYE+8Fuc/OIj9wcbd0Y8
ubDo57YMYxJ3NKvTdAcTCls0cCnGrnOlbAL5MBaHBA9u1NtF62yLsCeTMdxVmvNUcwohB44DXB0u
XXFnbu7yyGl9H4cTt5E78iWp3dXJsQDWjZRyH+FcBP0y9sttZkY8niCXqfXPSSv/TqT+rkHGfbuP
37LHH2xXxuQUlzeOoOe5VdhpFxwLkoUyVjdWteMroIU20F1QP8a2J7rYjQjHLGyuSZ00G0fTTwKk
OidXsGC5eJ5+UIx0t/CrZlaaMTntpdxE+2JMqEch3j2e+E1nqpVRRRFvccI97aFRwvvQ+Lao9Ztb
YZNoJkmAPuQ+71na+Rafb4ih0T1+HntvCF8WU8Jzq2sSrKpYtpqmdVo7UOtLZaEKDJon0TK/uqJ7
uN11c4tmEqN45w3KqkiQ2+kmbkj9vZY1h3JQF+bLTAumSn8Vw74QtwDjDJ1q5xfeA6pfjGqc82B8
vt2AuS9MroVZDaDXkbmeh3ELB93thVWHcS6VhVSvLGxeM500FfzHKZzuJK18ioSt62iihfblwRSH
4+0mzKQa5Kmg38AASVD8lCLd8HfpSKfWOHsYCQhOcUleunwbyeXRlF9VxXJXquzC6NNeDdxDpPxa
RMJVjYsfg7iQ0Z6Z2VPJf61XBlSM3LULtXiyumCL5frBzKqrEFn7UOHl43ajZzZifRJISiWjoEgR
PXuw6ns91n+bmvpZdtVPrRkeSJqvF0dv5ig1LQOgbFMOEo0WtbGzVYVKwx1TfA1wv5Fj7aFyxJfS
aU9BBzrydtPmpsskOIilpBrYTLt27on3LFvM1DsXa/fUWpjzc2M0iQtGLKQkfErr7KXdPkQYKpv1
KQrxanTxgCsWZsIMv0LWJ7EhGiqvbECJngeMHn3qZ4Q83RR1c6yyap2UykbIH/Pkl7KS7qzul+UN
D2LXgh9yv1MLnq9wpdve7tC5I/+0WqCBZtJkpW+ew76/1q1l97V3ykFLRhi1eJa8SgI06LhsRYX4
XXDk5u8m6bRwQHDLIcJAio72cZp3tloKBTcM7r0YYGcjskY2Cy0cp/0H++q0foCnWktNO8E5A9/F
/SM51yZmbh58LJLWj01NsiTktQhjteHauM0+6YaT0EdL28DMjJoWFjheGQht1Slnag4/+b5Azb6w
pp4BT5v+6DkLm83c4UUbV8y7S6RMoVLAhU0+B12ydkvlRxUMIMrlEzYQG63c4JAQeC6QOKl7QB3C
Q4iubIu0+svhnMScTMWwIy9D/VzLGpouHSMaFQAt9WL+HZ5BJB2Q3libuMOq5S/H9b9OJiIARi9Q
z1Vu7QI3f4Uv/lCYn6rBXGvfw/iI79RWMfJTQnECWFvhIOFsUofW79s/YG5gJ7GoLsWA9RC257a0
fuiDuEos73fRwKyMq6ufK/JCQ8cR/Gj+TkLSMISOmJpui9O2eSeowpOsdadU+na7FbMBYBKKMBhO
1MYFGI2/oTWCTaDFewEF01rv1Zsqi3leraIIB6Qskr/klq9gqNSSsi7DJfPRNx3mB02civaDqCmh
DGSBbUDl9mJtX6UPMYB+3ivRyX92LHbnILG43x0iBfGLfoCep2sWyNwXo/+Opdy2SPZON+yL5B4v
N96ln0Owaa36Y/gfzq6sOU6d2/4iqkAMEq9AT3YbD3FiOy9UEicMAoQEYvr1d3Xuiw+faarydOok
VVFLSFt7b61BQcwUNtpqugPBwcffTbDtAFgjwF9e/uN2DxR/iv/j4/76mpKVrbHE41etnRUD3IXu
3YQ89ib8uurxqL1qX9CnGspgUlZRxvc0MyIBuzYfXkSQEqvJxW0SEv8wRYI+2tj9mC04AsJ8m4JQ
M7pxB1072X8r4Lhy+cmb71pre8C5zOND8Ghcl8ER1szvG7cOu/E3lg9cD1oo+IjvgVs74VH7ts/N
02ZuuVbtOJek88OQYP6j9dYzJH4TGrlwlsNHnWDgDHZ/34+Re3EUa8bIA2g070KXv8MH2HTtqCyr
XSVPo/WKTw13m43E4m+z7bMtuIyf3MKbOe2RKLZwZZMnbDA7eUCZd/kfOQAj8G7nD9iXTLz0WgYe
HI5ceM/AOCwsMtiykpfegLlzAies6lfXi0AULxV8uPH5A17+wQth3WVQm6eBnf8ueR9A1Bna5oeu
eKtp1JIXn0CzoHrL6y+M4kVQ3GFg7O+5uiRsyPAjC+/smTXvLp5Tg7BDn6ERUIZW5RzAjA4TZHk2
l1C86Y9wpJrg1Om7YQG3IKCrOohOQoHlhnYPmNnlCDBykxh/xh49hHwnSRb1znBOMnXCMdDTicMX
sxveUk7vYPV5UHBOP8DpFS31cAa9Lx/3FmCkG+dlpchc0hb8KoeflYP952TqoFUIA7qwE35Q2lPk
AG9k2mjk/DBgsYcfj40CK4YAFjgBsX45yQN+cGm/iwRsq3TrPlt7c1iyHJpJqLJuWPUAaRqgWow/
eAP8CdnfZ52MrwATlEHlwLPdHR+SXN/nIO9alXG0J7Jv4AWQDmJX+nQjXVxJ6J3FTSN50qFFDNtg
Q5CdB+HAns9PqSjvXWiqWxzq+DDGuv4p1oZaXDaTZExAFqqL3Qy2wJ24iIvfZqX/CCeW17l1nzaR
eivXmrO4dwAeMSGmbmOkkh11md/Z9vzbn8x/u52X5AWJG6w3bauLh6o7FoPxAteeb5MN84+J3cKm
6emf1mvJYHANmTZjPXZxw2zUIS2wtDAE8Sd3XzCyL4nzALTg8/WxLqHxkxC1ZDFkEJ8ZlV92cVrD
17ryX8sR3mnpCFxzs/UWcfnOn42xCMt523fw+PXb2OrKmxpxTTpl7DcwkJXklnhQIvW8RwIhv6mG
PL/eyNHXZrYIvj58B2ae0jbubOerFupklrgzZfNVdluNgLWJLRLUItce5NVYG1cGPILs8gfx00hx
eqNJcZQw3M6ZmoN2gEwTgzfYDAzC9a+21txc0hA4LC2aCp7SMceL9l7D+DhQ7ggAQUG+TxkQAWUG
YiCMZp7h+GNE+eD8QDad3EKMPAsgeCsjP/V+Tp3rbtQKK2d8yUGYgekcejjwxIqO0Qz7cSZLCZ8i
6w7GZ7Ao0u1OGu5GbF9JhS6uWB/veQhxO6B4jHWsagnFHSf33wdXZueKDwSMyqKaj6x13C2xrbW5
LaKKxXpewJVaxH453rS1f+Fs83cFH+0AxA8rgPJ8IAxxuP5tVya3pBdoX2e6h+13TLwpkZEL7Uno
9GkXbh4CHFujRHwLpsaa543wvBI0lxSCmbXmBBePOu7a7BYfCsay4gji8NZeXTklfxPaD1mZ47Yz
AnMhYjkBNTcFgzwa9aufHy+J8yiPtgU/YnFJpq8v4EoDackT0H5VuR3InrFvlT+a1j0OCDUuUj2L
dLeJwUUIF4EmSqm9vz7g2hdbRJqCZZ2CsoOI8W4ABOiljmj0D3/W0bAlO7aWTS+5A+ATtoDuuHVc
Z8yBpqbwAtYBG8loXUfwhYB1YJvLo1Oa7guRungqpfVOYSy68RVXzsCSQmBXsvVh9V7FsrZ3xjTv
ATM7wp7gZBtmQOl8KroNSvlK3P4L3f2wXciY2qXhyiruG7A0QwVl1SzQnQ8wTe2i1RmQwTK/X/9y
l0D9yc30F43xYSxrhmsPSwaBfKEX34wm8YLeqLbQxmtrtogbLAW2kZj4Zq6SkQPsl232X4kBjKhl
3GWjc4RxzvV5rBzhJXkAPilpzhIIX7fACAbG0PZB1ZbjEUbnW0jItfbikiBgDHCLRT3XxKiY2E2p
OwMiuGC51TB7g/MTs8Me6sZBV0moajGAr17Ky5tt1j70Mz+Q7M1SVuBiyhbi88a8V07ekk0wmUY3
wMa9iSG7ctKO/aOB5XvDNeJxNUebtffaMIsEpoGNMc+dQcWwYdHf4av1rRtl+duGofi816Qajrlo
3en1+sdcOQB/7/wPmxIJcWKUvNBgHh11B8fdGc6l7RdzS15lbbMsshawz7SjhlzHAJDJoHbMsCPA
jkI28/rvX9n2f7uJH3+/LGkD+VKNeP99cK1vhQ8/oCJI5keWsbAuyMa9tbZO5L9ZQOHRdCB10sWJ
dutf6BWG1DH7J9sjEZqzz9cns3KZ/I3HHyaTVGDStWpWse9LEkq7ECKAFMmPBgd75zeJOrSwi7NY
C4KTXR6uD7r2hRaBQ5Zp75vm3MX1DBfDGWLkqTfIsM3Lt+sDrCzdEuc/2ZA9GdKhiWcvvTd7hkac
217cp7wgsTfi+EpsXWL5Z53OmWGnMubSHh9ZQuZwKpr035Zoic6H5zC8zEku40mZZ6XlQzHbp7GV
9kZkWVuhy59/+O6aUAEyGWnijDYHnac30Ac7drJ79reA32vdgKXeOHXnDvB3o4kBO2wEbCjzN9iD
o/Dujex2Fikedv2kjEWejUg0OwovP6WhLGhmaACBi924IMu4luVCK60iISE1eLfX98fKEV4C8+d2
lEkuKxkbo+XgCi5hjWX0f7DW5bfeyfTvtPDxBjeYmbUx4kqIXQLthc4mhjy6jQ1o59ZGfnRrMySj
cc9VdrMZmtZGWYQMtxQzQFq8jWtw8UP02Z85mD5EmQCHD31kml+vr9/a7lkUKKxyK13MVRtT2zrn
qEn8Xh3g43bD9Rbxd60EXALeWcJ6OzMaGddSz97N6AuTvZEqhSeXJfpbZyoePK+mAL14U/vVmfqS
7A3KAPIYoA/gunBeHZwaPEmVtNDbH0Rr767P/m+m/b9plbWEvauiZ6YDF8K44VRTdJyliQd4WIq9
ksFh+mvlyZ5h+CKl9QFmIaDbBikcLb8NJiXqxqEC9NTcMtrmBv3TAkQfW2m4oje4RuzBsiG17xdQ
Yme8N54TydMy1sp8HlsF8seQTLS6zY3O1oe+zi6UinQkEP4DgGVjs64cXet/wO0MSY9is4yTzhRe
1BjVEHtpC+BrWQDImLMfTaKbg5lB4Kdm4wBJ+rE1976cgKwxQl7XZGePNEZ+9p5KZf1TT89a4uGl
QSr4lxKEXJ27kZXpIoTNbLtDo+Crxes2xl1GD5lO240v/fk+t5ZYd1MIq2m5LWM2O5FLXVTH9QjY
Kwu4JzeFuj6/Sawl4p3AONAteAdqecLPjMd4L3rv7Nrf+QaAh3026mPh5GBApT9b4yUz8XNE9qV1
W3kgc7+FGF+B/kKA+b9XAhJ2iHcklXGnBjwmKaABEx/GdWZZn9ns/TYU9QJVc2S/wHpFIstauBFL
Dq9hX+yTHN6xgQXjy8ACnjvE6yU8fklyp1XHQokCLqCs/Xn9AK59Fvu/v9SD6gk3bcrj3s4fgWQ8
FYYFS03gRQOP5tH1QVYYy9YSQZ9AId/nI8RPqGN7YXHGsw7x8yzIJFANwg9LWh6ky47QQ7ynmXWm
QorQEhUJenur9F6b6SLQalSHqcHzDLDz6aV1i0NZt1/Gpj8BEHt9mmubb5GL5bQD3L2lKTptRJyI
Kcqz1ftbetifX0jWEteeNENaN3lexlI7ERf2AfYGZWByQCMG8N4GZ6PQ/TyjBEvvvztCgRAG3YxU
xDk0BgIIitWhUalTpqqNZHxtNywB53ZW1Y1vZiIeZw0kMJqeu14oGlrNAWn5WyOyFPREd8eY7oNC
d0+iZb8d0T3RenobvabbSAxXuArWEm+eQI5dFBzdGAhGnFrcBUHT+XvO9x09tFJ9QRFSBjnoQOUA
LKgHRyfuHa/vlbVVvvz5h6SxTflogystYp6ovaqLnz5JnoctgM/KXl9izCfJB7tIB6ieeOpOWVk8
cuNcCusJdplb8jaXXf3Jzb1ElbfAxPqVbcJBK1PvDee3qvEj2M7vkDj97qGsAAd5vHIr/2azi/55
hYUn4f8uWm4Mnt+N6Hc62oA4avnEp7BwvwlIx8BF/JyD+iOseuOGXFvDRbxwXIRlXmJzmFk7BF5K
jyKH9/JQ0Yhu6eSs7YJFxEgLq2lcjrYPcpCfNEtvs4LtNklvKzNYgsVnsyr10KIZbScjLsDi2GCf
cW5ENaQe/2kbL1Hi6D87eZZUIob72buTDjD/FsYcuZ65cU4+Ly9g5vjfT+4Ixlrm4ZwMFcw5BnnT
8eSgOnGoIWOl6/mwWWStbK4lCHzOhFuAaCriyvIOMGO14O0Nq9ukfPXqNlIA9wxtdTdsrdxKOF+i
vdMmGQfonwokgx4UEFXEbQ3vI7Wfzd/9qLZO6eVofHJKl6huaLAbknAt4rbMj6Z2n4rLvJ7H94F1
75DxeK7sElct2NQFde9aBf/z6ztjbX6LxCLL+9kzXOwM3dJvpqgOLZS9KlO3EDc0blm2sQHX8uul
MLscOplo3oiYtHmUSDN2wRNIfXc3SnEzeul3o3Qio5AqgMA6+vtWlPrsIKvKDmA1JHu0P8ctNPFK
AkAXIUNSBqeksWlixzJu0FQ9KDVvyGmv0B4tugwVsP9WAk73sZ9wP3R9EdpafpsMcbEs4T+73D/i
4cIDCsl7tUm5gY9eu6uXMG8brpLGAIn4WHTuq5xOLsmCUUWiui3AHESTFumcJuCjkafJr5qdV7DD
cFG32Op9rAQA7/LnHy5Kf6QgFCpaIlGHhior9E+DFfdJ3f72pR2nybxz7H/LhZdgcPRu/cH38eBc
o2A0nOQEcM3ZKOzd5mRWIvISDj4lTU1gCVPEjqnsoE3FBWyLly1iwtJv4+CtjbHILOYZIHyTZKh9
zMwIaijNzY35WnJyv9kWXgmVS4S3ED0sf/IRC+XP98X8krthQt0Dtn9ouOwBb0+vOt/oDa48Z1lL
kPfkEOknGoOxtEA6OOPlYqqBZmtfYCkbXU5ZJ8lN01U3VWZ9scSWTMDaOl4i6oeNx6SqOGMmapYi
/cWc+SjAvfGkPpKB7a7HyLXg5S0CBuyMedYPMyAOacL/ZNXoH0w7n3dpBRRt2Rs7qy1+Fn4C1ZLR
b8Oks9lFG/beK773jAAjOVISmElKzpmYtlLTtZ7MEh3OOsJJWntIsxJ/5whd7OHzDGCXglQt6QDi
agA2HbxT1x5Ik3xNhL7JRQMCu+Y0gmGOY9TPLs3cQDujGQx0/K26d0YMhIsqD+3CRu2SH/Hkwv2H
CmyO64u5simXSHKVzfUElUVkCp46OQY6+yigYUcTUqN7s/3mpoLU8LRVJa3sjiV+XHUpFGKB0oqb
KqlPsK6UIfUT506w/OzQ+eX6nFbywyV2HALOWPghETFi8HwuPLM42QMRN05d6vfrQ6xQVKwlQFyg
U1uh5Y6HzUEDve1DYT4NTOpHGg/wqr5tVHHb8xqQR+8ImYIvtmkcq2Sfsueq60Ne7Jlz2zH1tvFz
LvnBJwnLEkjem4lrTRCTjZPpa1dZZ22Lu76Bq3L3g7fZgTHymM/jTqBxpJr5taP9GVJ41wdfuWuW
EvW0sAYtUhcv10gwYQNxwfgeKye59ZH4+6L7CjDHBvJgddkX+ZFHjR5SPQJjCaOFtm5qh7MuYFOa
3YBbHSXCOaKRlQddCzF5GE2/zWK+b+C8Hjout8O26w7Qxj1PZvpldvV3pHhb3ZqVzM1dBD48iXoA
x3RVrHw7GK3+bfLnB39EMQfrz/vNBvtaRrNUry+LOiUJ5XU8TdbOrPM315U7UdWRpuY58brQdHRo
dUOUzhvJ4trMFjmUzmjVmE1dx7ZJDjY1u6Bx6c0k9T6FpOK/3vJLODn0DOupoqSK/cnfZ74fuUiK
4MEOR6L5eH2nroSfJcI7p1xPEG6pYg+gbVLYL2nSRZZSaTBvKTn8RVF8chKXqOwWrxKEZGkdDzCs
m6uwLhP7IeWO/m33Qu7GxNmbrc5D8Etk6LQqCScL3khwV90r62LqKXcmAKpBzuyHSaK5Mnilca6k
meKrHvrEjMSwRapfW4/Ln3+4rIEb1y0b+zyWVvM8Quca7ZUbLvg/l4fOIq2y4SZc4G3BuOsohw3h
RbsZHkGWkYDPLqc04GSGKAIyYXujdFsJRktQMuc1qT1nNO5KAIFDUrGHnjRzgN7wri+gp1uLG637
jZOxctEs4cZlDRsVR3g8rjrGIoVkCjRnFzppp+v7dS3T+R8MsTWPeZbnPDaLZk/9EmIpabpPS5Dm
nUdzuDean6L6Nqji3GJFNWnRPppuQSB66azul92lj9d/yNpEFxkXgyqxqhQr4jazvg8GLNM90PTt
vNmq01bur//BFcNlgYs05VBaZ4cUAqraztsAPbKDrXjY9SzqJ+htO9/78YsndzWhe6vp9tdn9xfj
9cmZXcKOS19kUpY2CgyYRUB9L6r9OIfwss6/16mF/4IbVCTmvq5gwgOK0CSzvdvNsD/UX8HM0gAw
BnbXmSeQVi/28pl/cTSxAyRrs35OBPt6/YeufIb/wS1nmcQ7F7aDbzIn8GrxWjb+SScbX3ntblli
lckM5kRr1TwuO2gewumsL0PK6HfPsotvk8i68+D1z/BWN4OGTl00arvcXZ/aSihaiq1Dym9oSjnx
uMjmh7woaYSb+1uSeG4IL7z8cH2UlatsKbPejNY0Vc6AUewWzT2ZJqHwWXkiE/CRFcg8zRZgbG2k
S7PjQ2i1KbRmeqoRGprkzgKoTtISbpblrTuWT25f/Lg+oZX0fQlTHiyUrBVk6uPWlDuDfp3h7jA5
OkqhxgBT7a+FcXFC22hrXH77Z8dkkeKURTUQKJrxuB1ptutbocOqgNTC9ams4N+sJehYjazteqKK
eKxGzwQGcmRemA3kiXgjhcWwZx3BdmHhXExmyAcDcuRlfis7CukzRnLvgXl268JCCCZW09zBb92t
5GHUOtnIPtf26CIRMmXX8crrihgkiCm0DRR0ndH/gILKBFxovRELV26wJTy5rqbSZ8mMZXC8X1Uz
Deh4HLKO75wKvKCmCYbU2MQ4XAL4J590CU3mcBmpTIgRx055aOCnAm74O0jUZ2nL284275MXWj+Y
rThX2ZZix1qGtIQr9z0eCNxalrEhJfGB3u/OnmWEhuGxvTCms3D1ofX8qEWXUbjst919vWhxtjeW
GMBwpt7BoPbJrxISKApTlixPbUARwcSfuFJ3fu0+Xd+RK2d4iXPOczvxqSiqeGD9H0+Z3V055A/j
4EUFvO4uRIstXvXKyVrqok+N8l0zwWfgafLqp/7ZB24kvD6LlUtjCWyu8IY+QCHx8m/3vx0zO2bK
/AJo/UZIXduui4rMMAuzGDz886qtQ8FonProcHqdFTm0OHXCCKqtHt2Kc5f1d0d9CKo13JKoOfqX
xo8LZ2Nw8Q+06veZV0J/mpY6gD+jH1Kz/dnN5nCqJzkGBp+gyj4dkhoQq7RHT2gqvciA/ZOXZACq
Q9BxGBxo4PbafQRJz0Mubo01Lrj636QdrCUI2p+IFGJGh3RsYLEHdqgFC1kTZHVII4pg0sZu7vnD
9a+9tpMWMQpOe/lkc4zl0AoiUkAl1MrZuGxWEFHWEgUNi0J4I499FTcd8JjT0H9HWx1w8byCBUt1
X0tjD8tKWLX1gdG0B2HmVdSnDpjdrQMuJf1uinSrwXm5dD6JXEu0dJ1kevKoWcXgXNb0By9g0ajg
yQO5pXa4Rfm/l5BZAh3wMPL0bNrNRpK0st+XiOhhzqaxrgd0ILCFSse4S+fqVAt9KebqkMok5PT5
+rf8m/x8NsdFfVbnbm53s1PFjMydDSiigMhDfaKCFt8GL4cynrZ2onQw5pTxkzVPRVAN7VflalCk
Z46swxqasFMwEKMp6ARZebaFgjEzZY8FLvEgtVjnBI7Rn1vLLUOZGdkO28eG2ra25cPsp8Y3wYsu
apGTQ7x+fB+zrjxzu4AQZjb+sicJ3QUYjEVmCWea6/Ne6/IsAdqdOUNz2kFHKSvUe0HZH2WyB9Gm
z7x3YMHHQxQ7HWkghzYFznCjbmy3vE1t9bX26eNQjg99Uv+gbbnR4Fp7zvn75x/iTlkRSmuFfV95
ZtDaz3AnvPVdHhX0h7DZzqsBKHm8iATBBSVIOPDeTXkaNnv5l7P72TZYhFifpHnVSwNbLhnfih5H
2vKfB1xDEPOG4kcZsEvX2QMTeROUs3rUF7kehMc9WyMdjkuZHyRam1rvSc32PrifnSlvZ9852qXZ
hGA3wfzJOXRtfSj7IYJa3q7O5MZWWLmCl+jw2nNFP3U5pq7N117y19q1AI+Y89AyYPSUOvrr9T23
ckv+LYk+fGLDJ6CaFmgsTq0yvqSZk0dZ6yo80jQ/r4+wkj0uIeEAZBLD6rCJio7s+8746RUtDEvN
8Rd0ua4PsQbNWULCXRfEIT/teGwUOAid/atm6qz6BC+4Rdyn6dFUflDT5BUSx/Go5Jd/7d4t4eK9
IwhpGSqrUmdRo8wboHN2hiuggpb9W2K81GgHsK32pgJDuMS/aaiq75NEOnEDRzbIP94xt6xuO2/a
KEfWPtdlo3zYEFPmlGDoOjye7V++gDq6nb5Bj+bb5oqtNXeWGHBpcUkldXnskHyXKA8q99Ndx4eA
wJR51r9IimxXncgDLbJdM9gvraP3tUe/WHCptOjGPNdeCpfAcJT1BSugVwIscfNF9+3tCAbrKOe3
hqD3yqw7Mo5705DPjs+3TTdWzttSlD2pWpqRnnA8WOgqnAEw6KvirS3pRh60ck2bl4Lnw+ezcDOP
raaYVVoFHfvV5dYZYMCgzSasdf59kxG/un6LjAv4a9LJxgcW1EQOkNJT45EjxHRiVsJOpGX2XcrK
g0XojWW8b18Kn1du5hICnhIAn9BH5tB67d8a36V3KFDqCKLLalflffvktkiR/Rx65gwPpJbmz47j
b92Il6vnf68kSOz9d3n7IVV5rloec48FLX25dDjo4EeO/wL/tkMlgGlChL6lGZIM2wHBcKzcfbsl
9PD5tWAucdhDPzckr9CJMDN3l5L2tmirnUHSh8rwIlp/vR5OP2+umEvwNUUMyGWOdtic9nvViHOH
Q8oa48mFaY9DDFz7nXfruHIjwK1sJXOJwy5KpqW+NFiqcQwHCNsf7Oo9U/Nbz7MaiG//iXniqJJG
YUvXEFk0UGZdn+vn58VcYq8VdEIh0oIOr5I08trszqU6yhUE96x7NH2jzbC3tqiLZMYGttsogbOM
OZ++ynZ8EGlYj5AB91mBadXWDSfWYfOcrA23yGPAjDQyWEsUMbE6IMYSgTFKfyeh4KYauILxDvqI
wzDuDJlsbJuVNqq5lBqvpF/C93q83IV+lEoSzbkEX0LcXHCKnIiA8fTAhuTUbz3Bfh5NzaV8OHPa
0dSiR/tclRcTbXqYqfXdA1Xg+u5YWcUlitoDG3NwtAl0TFXzfdtA5FMUv70J0jIEriGlKYKuADkG
LZuNtsLaWVgCquVFrVr7Nkeawu9nl7e7gRWR4c7ny7NyI32B71bDa0L/oHZ35mxTouzzdNtcAq2p
7gENTzGyoukxz3X9hkf8Cf1Os4sYdKiD1PbKAJobKiCqVQH1Z7Kxzp8nHeYSWj3UuTC8Hllo1/i/
0Qvd5Y5/w/z+fROEtNJ9w1PifyO3lyrXdb0MAB098DBvhvyk6cGFpa0wIQ2itezDyhL0QEZ6nw00
SCFYshvqaQcLgUfqdCKUvHfP3diHeDWlNVyL9yh5lQFpJJZ6G2X26ve/NDg+XODCmXLlFOgSWqUo
A2tE1VobaIFmpYTiBwcid1+4pyx10n2D2iwoCIWoyvXtvnK9LEHadkfcYoLDHd5F8yPzvTfGjfu8
9h7sefy5KTmwcmiXuGx3GuCAZYPe4acmvU96jz20uiz3KiNb/d21iSyyIB80ZAmgJjiO/MazlRlM
ORCQMD3owSMKYar1en3BVm4PtsiBFDCrTg2rQIAfkp2kDVSv1Lnv/J9wIDp5yEg2eyIrJ+R/0Nn1
4LZcou0iXDSEExWmUHvy+PSweUGtzGUJzmZK+x5JPeMuJ/0X2CaPIIkY57E65FDsTdov0Jfa2ONr
I12+2octztpBGrRMjDvduvqkKgiTZaltRubguk85jDLxdAMYS9qkW7DQlf2wRGvTGXrdzTSnsaud
va6cn8qi772yxF4WE6Q0N7bD2kdaxJgqtaFx1ad5XDq7VkxPTTtNAcVLbuBvvfOvDbEID8xSDbYB
zyHIQANLq8fJ039SwALhkrr1hrc2xiJVacay6socPBCwveYI2CEKvSHjt08VfKjLgR6vH56VOLDE
YgPHwwZCzSIuAaC1ulEfxtlzo8nMtqQN1zKSJcQ6VX3R2A16AAm02SiAUmVV31kuv0cDJUoG+ZZx
e2daY7x5itYmtYgIlQR7VpIWeVeZHWhT9oFpeUElqi137pXy2VxirLOpAbZZoAAqxHCaK+nBfuoC
W3RvktmMKPDsVGGibAoBCDtgkfETZvLjQmgLlFB7NzWASNnq8a/slSXgOmtG7abwt4lZlgRz3kOb
Mk3hRiLcnd6qetbGWMQLz4LdsQM2DdSwjLQOCZsIFMwAzohkd3kPIdJo6b9dgUvMNbOrwUMtWVzm
gxe57MFoq3NDygOU9aCUthEB12a0CBQ1UkoTN20R12mLONv5T3IUrza3biFVeP10rYS8Jeq6BvN/
7Aj5/0AxKePW8pyHqoAQo++Fmwn4CnfVXOKte7yNG37m5vHsyNjJraCGA3WPF+KcyUNqnarafh/d
4phMUHfkvTjNuhPHzPH6XaZuIRXpGd+nFEDwTIKs13v3mWjsjdpu5Sx65L/3DG3AZ5vqDN/Sgx9Z
CawFLMV9VCH6cH2N1wZYpBlTP2VNawIHBdc3QJbHW4ujrgNw+Po/vyKTbC6h1VSZs2ImWiywOctv
LCByfAsCt63akZTvGZUBL2SyB3U4alBXwR4c4qPiVo3mRht6LdgsYdIGdQraFQ2PKaEcRh7VfirY
bY2+t+u1OzjavXRN44eQ+c6C3hIvSiRBk0M9qkXRSX8ZPd4NGEqz6wuylsQvcdQ9myFrMQFdMiux
98BCTyd6k2SPpITSpNy545N79g3rcRyHYGT5viHVnojqaPD+tnXITWVXgTmxoK8fC5T8Axr83Gi2
mkOXz/5Jc2iJvyYqp26h8OuYC2cxB8YDuXeCv1RIq7glNvqcMJQ2IZle4yXd3hp1pSW1RGTrQQDo
bRdlTIBLa2B6oG7bjD86kwAir8xgewGENuStuiBDbXnilo3jRtvqJwUv/FgLy9uAiayVLkswNvw8
1ciBYYpLAX94v3lgNGvCKveizqJH3eMlD/UXL01w7Q34/7DkdH1frJzDJRLbIqXoZSXQisTzp130
Zy3IjwL2pdf/+ZV3MMhQ/TeQmD0fuOtyHk8pYlVriD/EgVIt7Mansq93aVKiWPUP0D19nbXzuyl/
w8y2gxUjAS9/t/Ej1nbXIpr5Nmx0LmY+ceqKJujHHa2SP7CovREJvq03V0fSOefRAGwP1sa6srZO
3cqbmLmEXufZMHQlRcYxOt/67m6SR+BSoMJYQgfSCknePs7wMb7gsbVRvpijEY0G+QW33W8VKb9e
n/5KJ8Zd5FXpaEEw2/WLWEIZzB2cvVG6Ebl4SUv2aM31Ea2SeDPjWLk8l5jswalYOmt0BXuYrLSZ
IACWmce8GGG9kokWzwLQy7k+sb+Y1k+ixhKcbXaVa4PohXzOA6urSM1sN03dHmBquLvxLDtPnuqi
Kk+i0WnGYJ4S85vQ6DwJiIs7XMcla85oz5w0+WO7EJ0WiQcVZQ4/W4q76BZB6WsKDMyXzAAn4+K0
MTrufUWtnYagcwqJq9PgcvNUllm1Y/5FDgqQvQt3A3t+P0q8svuF4EeYnJdBWsx3Xe0cux4Si447
nh21dYhXF2KR5lF7nv1SSXT2/Xrfzr1+qB2I7XLozog5e1cl8BRSlKGPl9nBnlWUur4bSYCjXqbe
u7HTb9bcnjKTPYFK/qy7rtpNsPm6Sw1f7BpvOLou7QIgK2N9uQ+YPwdI1Hce118EG159ezrmtnfv
zQM/Mm6fATm4NVGDHjma7E5iwR/ADDPPfsTldptp7e0zp/sO0257I4ytlStLmXG876m5GMs87or+
oR73l2sMb5t7v7PCoqffgb2dgoyPJ8gjXt99K4noEqdOdJ9XusmRiLqImCkHXCi7B8012jxKayMs
ClY9OMByCyTv/8fZlSzJqSvRLyICMQixhZq6qqmeJ2+IdttmEAgxiOnr38GrvryiiPDy+ka0SkhK
pTLPMKT5jTbQnQPEIBwuDraz5rOydFpn4RnPg14xW8P7wJJHVJFgEzdudAEVcBbBlEtfSdoXusz6
HJVuZ1qqU5YnZ1VAVgtyevukB3B2ZJAvGFxEPOuW2rdDDttXF6aaRT4ARYzH//WlWqiaWLNk08TG
HWPY/KEx2yGBH3w3sl4Tx7yzZP4Idf1VuOsCIBVS5v+97hyIUfeRcpOzdMd9PgBDpjPPoYXfPZhu
+o7eswEpywiIHI47NmLxJ9KxwK2s2gMkaoem9BvEl1fi48LizjHquI06B7qFeGAmase66Jy0+klT
5rE2K99ckxZcgN7o/wcxV0krXAWuLTy4/YFOku1p+hK1sLwW6REhZDed/kG3Ym9yk+35oe+3sf2u
JX9Id+zG9sayqW84X9cXeyn1n0PShTkwYPLQLhLxoxEmt6MwwauLdqJODwPAZhazg+kRQArjWYT6
jUXYWZNrLp8LpE59DkuPu3YYQg2Fk8btz5rTQuZelCF9CovcfSuLvPKitupvCzV8yDE3gw5O01+Z
w+vQD2GvxDZO0j0kSBqkz0e9OcBQGk+GJtReo5bnqFhkcF0KTePIhvInCcljCfUtD+T/5nehF0+c
5/1KhFvaP1PO+K3Y2BnSqDQ1pGfaqmd7SN7TtIVaUcuee0Ee1zkEC+mZOYtzWVmmPCuxgVK7BKYX
eOxxG7vizhjjVzcDIFN3kZuiWzB1/W6k2b+t7JQp/7uQP8yh8M7gWl2aT+js6GGQ8m0w7DsH50Rp
0bnI0+dUrx+qPnmtRvUbzu53wgS56vrYf2PPpbFnOWk60g7QUQ0w/OqTMBD9qYKfMsTIILx+lknj
ABcJ+UyKp3GEhCEPLeaBg4jiShxYubE12E9Sh3CJz7d9pgiIJVCw0pTc1E54NFoNLxW4nuwxRnvu
NOWBBZY3QKuGyARe3J6jYwOwX02Kc0j1n5bRIiVUNxzEFk9SpzoU0s484Olh2Ru3fhs+Xp/3wntj
jtjvGBSqGkXKcwkzSM8M2ZG4/HO1hjhtmUtfdRZ/qQOOt+lCTNAcIJatQ1QNn7hYiacLf3wOs9eh
+B2Xoi/PNLVr+PHaN45WrOzFhSR9jqofW8CwjGaAnhqpP6Ewe4ohalbG456GluHVqf5sobvOATVb
2YBLA06H/tvhzh3o1HQOBNwAE0SJyd0SWG/G+iaOhhstYxtI2exW+b4LkWQOi1dhk7dhG5Znp+io
D5ch6eN8bRKHQmJt2qZm3oeb6zvs7+m9sAfmyHgjyyzdGKE4p+Vu/gmJvT9NPmwHo6t2EEFE7s0l
P9oWTojeAzIPj/OvUiTDrknM1C8BrOp7fUC/MFeH1nXh8VGO4MmEvwcOr1t4gYY+s3XnlsODtnfw
HyYUMkXPzYM90EehV0CvJMWL6ITru5kKaw9AW7oL+5psElU8XZ/lXyT4pVnOgiaK1mFo10V5rri9
xxsFtPHq4Ah6HnP34FRceZoDZ3iUduKa7lwdHrLoSCg79gr6qZMnqTeY7Zi8ZpXhc2b121DwL/6P
2fFfPP637VXHlUWgRypBmxrw4v7B7ddJFmCVYbyQ0s1x/Tyx05aIVp4N24R4kNUcad4B3sKrA4cH
EylRM10jMS3VzuZofHTZ2qzvBwkrXH7jlOMm5MUbyNtou+Vbo2oPOsgocZdswIXbZD3KikD9mDiv
YTPupRtDlZr4IXQJoz6FkstPxmAJhScmf76+GZZqjX9LzN++dldE4aBz6PpGffyjh/26aD5yyAzx
DqjshG2JFu1LyEKYcIivonvJjuqrGBLQChj3//VFNMf6U1gzw/8CCpx1kgRMe7WIPOAt8bb6IFoI
I3MAfwQtgramuDzc/p53t3FtoTo36Tjqvrmq275Ui5vD9YUrEYMlFDv1LLqFGusd4AyvaZX+7iH/
a5PmmeXNtpAg0BbdJwjJK2s4XfwXDvTftf22hlnFkx48WUwunUqRyQ8G5XtIlv2eKrGO2/8CCREM
6HLPkFlLVAqBY/vHoWeJHu9pAW0RtzzDMAQWn69Goe9iHfQBVjpqG+EwwR9MIFuorU1jJrsSDVQN
NJ3rwy9cq3OovGm2ORgSWXW2bHerKD9lhfh1/U8bS3/b/O8tF9t9U2lRVJ0BRic3sGPIDkMYgbj+
iDeZVZqhr8YfbDi6amg9q8oOadmdUCh/BZdX9wrIsWzLPq9ByS+oDzme1K9K9lhy9eDqm6jNAmHG
dFd3/1ir+/t+/rYJyKAR7PEISGuXb8LkjdNNqOqXLC96T5Jha3D5uYpD/fsqvbTlZu9iux1hd+2w
Aoj9ZngfQKvjXpyH6Va5TnKatIvDJu591pLKk1oDQ5vCEIGZW0Hb1J0npdWC/6o/5Y4zEVrKTWe6
4qQBAOWlFesfqWiULxMHwrqkID4nYb7nWTo8N9Vwp6R717IQd0LiPJpplfkFl6Nfuy6/Rd8c4EUu
1aaqJdsnkEbZV13HdjkzPm0g0w8Wj170oYdH9vWdslBr+VtX+vbhaw6+hj1kEhBc9aoG9pjbcKKm
2nbVsOBvmnjha8/R/KZEKTyXOYbIC79QkHJK0fQLK35vuTDKYexch9C81rItQMh3NHwUXftIa8vZ
Nvh8uwGPH68yjL3IrEdRyCNCgdE0tyyD3A/vULsUkZdxNxDyoRKOX8f5L5XTT1wza171C8n7nCuQ
NG1qkQqX+pCF76EWBaFOvuJmTcJ5YQ3mhAAF6karqILyWoXaohW/I/zcmUqHH+C/vWjnfACzZWZT
VAU09o3XlGa/RK32g6p+lpntr95SSxfIXEQe0sLQE4q4hOJgdDBMBwoF7aNbmS8G0r/YNYG0HB5s
ddBKfeNC5//6Dl5qtczJAcxWkaXpAilXrd0xaK+YFFJ8Wxl9FY9dxLc6vOMHqz+VCUfNrYfFnoy9
pElXumkLGdmcFADvMAC8Kb5tG44HLWrPcrgpU3cfDvyxNsuvtKr2KzNduCrnTIBhcGgT5lDztDrt
pR1JCE8+d+eMU3EJ6jksh+kixE9SE1KioHc1qPAPhNxfH33h4TSnCdTJqJl9DNneAewfDz7S92jJ
I6m+jXJckyHcfWpXvFVrRZilyvZcU55aZtVkOfQrHf2PbZp3ZmYehRkdrQbF95qfaJq9VjLzVrVS
/z6U/i9QOe6cJ2C1HVE6bDzOWlKzg6Yz42yHWe6pOP6ZRaG8TQQwbj5KBX5l5fWjKzRjLzOHjV4M
sN0OroUxigh5tu9CnCpupMcqat61gtie5WjGuxgS8+iUfDjglVVuDIzgF45DNzDNWaOBXQwmmMS0
Tb8FdMvEUbdT6JnWrn4fR9kdjYD3qYFZWxdWurjlMcbsDa23stJoIVBCidIY0FY3he30azreVPX4
U43mU9wYEq/MEW6Epf6RuLjjmvYu6sxbs9QfpMpuFBxRIQRdetApGNYiwdLcp3//NnfZorDUFHVx
jnXnV681T3G9Rd6yh27bbuDj4OuGF8a3ZfRbwv6OJ/RYkV1TBWMvPSvnK/rWS79illUSN4VwWw7l
trgwH7hdbBNhpV4Jatm/Ce9iAaa079tEB2G52QBjh7NhFaeuNO7SPn4D+rb3lFhpXSyt8SyD1CE0
bsgOpGHDFMqryK0LAJhW9T/qKv8oeO8rp9pcjyyXu8WYzhTvvk1HjwY043uQd3OWQT3VDkR8r/fR
NmmyTaFlJy7ZbdllPxxbftjSeUHnOqBmjNolDhCwbbvrv+Ny1ozfMcsLXVuIGBsoPwvmHl2oZ3pj
aLo7JIkRNiu48E7Eh00floeor24itAq9WKr7Hk1PoKvjQ9Og4IhkTwOkJnH2DfxctTEsPVC44OUq
0uQZJhjJLYu0DW9QeRzHl+u//OIDET98Vv4TtW1VVgXuJ47UB8ymfSLKDWrq59GOLG8VUbywJ+bc
BpsOpEbDLId3AxBb1ouEn1YjznrSoc0LRb3Odt+uT+hyLuG4c05DW8DGoEoUUDDItTacuY995Hqq
g++5/qdIwyML1SGHJZFWi+1Ixc/r4y7NcBbZmKn1aPD2MHyDpXY70DfRDueIl9zTWuMR8kTwg1mV
Tr6YVmKOs3AV62FWtuBBn3M72o+y2KiIuBtXMyEIYSV3bITzrRIEtr+tdoui0qFnjeHFes492mW7
ph8+bA0uwten/rdcceH6m9Md0qxynMqGEO6kQ4p3/3Yshg3uc9kc4R2xgYDWRKi283GXJF+92R1E
neya+E2i05/3nZ+WzR6V09VS1+XEDt9nFuU6GENRjVTZuQuZ9IghPyBXAzJDH++KMvlNIZfuGRkp
tw0OqB91cHOQdvEGkVAOCNkaGXnxZ8wiYTzSYsg5KA4Q7bfNn1p4VGhdIn8dhsQ3xmg/MYUR2lvi
dbeTmsdqDvQXpHZpSWaBMRn7Uddon+HhgdcOTaIQh1lnh7Zu1I1dNa7XRP1vU7p17luZZkFAxKk9
lcb1IS9Vcls5Bt314FXtwyplPrH1+N6ksHcYlI6nPEw24YMVkoNEjrArGj3dhcBBGRChqESzMYax
A1IpNHedK7OtcCGp5yVlYx1AiEHJvimgJGuNw0usiXxXpX1hwTS7kL1vui7Cnuo7+DlHmTSeeQJ9
Ob8HwKnd4KWtBUY4QiUhy4Gl1msJkTb4Ge/RkpIwmohHh3kstrMbmFERge9c0vDdUiR/soAFhSN4
EhuvzKiHe1TzjRuHmWDd646871NXrCg4LdzibHYXRBDzaqDDEQY8kveaUCfNTrYWncSikGJfP3JL
0WYWtmNH5z3gploA02Nyy2BytesZWuWObu1qoxi8kpfKZ6lL127a6S9f2FBzTkhalURHMxOafzpN
PBtL1fbZF37DvTtqp8KydrzWP3LLelxtTS18yDlJxBorbIAMk4TIjYtCDm2QpKAAwEHw3zCDhisL
tnAHOrPQHY94nLhxDIoI4W99hMJCJ9HNE1urYY/rfe6FNZvzQlBVbjseD26gj/au4mlAbXpTOezY
2n3iUQPpAoRlr++PpU83yyQNRXA6M8MNYjp4wujKzRA50BwGYGnDiLuyC5c+3CzMUsMwGCMaCzQb
erwSu1uUCbxULS8O43tEn7XW29JAs0BqgntClNOywIr0CE5VdtTfDhHN/sg2JDDiLuSuCrM18MvC
7TrnijRCi7Wcpm6QVWaHoBhLyH9AEK20PGnVUJC/vkZL+2EWJ/hoUl7GFRxQmvIk3OaYGKPHkvTF
SttHNgLfkmVrp3cK+5dO7yxeFHk55jrBWKwfdiOLdmEWJZ7JtS+WsTuqU89wyU3EGsRY/QRs7X5d
L2Oaz4Wx5xySXo3QlmuLGCISKN65OfSguJfCgrUnLsotkBQXeQ+VH8r9WEPmvFqtXTgEc7oIFVEG
GTcLpkfQ9CzaRwnRXsgtrP79i3UNx52L8g9UkH6oaXSW5NVSxgayB9yLaP88cWH0LLxXZgcx6lXY
0EIIntNFosLN4TmfaUEPQDUrWrkRqJ0YBVLqRO4RSbYp/g880WP3NmlZuVICXHpk0VkwUR2NOQzv
orOphncHHiCmGVijQNmo6fY9Zo0XHfO52TawjWcOZDX6L6oZ0LiItnlYB2O25pQ7BZZLW2kWcDin
WWQoEZ3ztNa9ONUoipCwfbh+IC9j7rCgszBTtH1sSJ1pga0GPBvljkI/3ql3oXZjKwyT4bmWj91d
ybRzCoz9ah9waSfNsjWnSawSVAPcdMlNaPc+zOa/TCt8NtWDmrQmd6vSyQuxbS7rj6qY23FiQCu4
qgDsBsgLSvGnPu5fr3/Dy112fMNZpGEQxoEzgQtr6Fihs3tDgA/vSv0+0rpzS8Eh1psfId0McHEb
yC2cpf2sg5Z4D6ZH0QFknLlgaEL0/Th5BR9zTlAEoffXf9zlyqDjzhkm3IxkWiAxDlCOeIfYP8RV
IfSU82NaJv0m1yHJr9FMbqAb/WEbmb27Pu7C9TVnksDw1AxtbK5z7LabOvfYsJcOm9gq7fNYdtvr
oyw9N+aUECsvzag1OgyDmNMy+WJExS5qgKt2jrbKgSowZOE3SkFXo7kH9XwAAhxojUGDYOrwufIr
psNy4YzOKSKNGcFReohikBJl6qVD7LuDOMFC8CdJyl0T5fetM37SRDM83lV+w8mxgejAajF24Vqd
E0NcM2e21cnkHJU/G/vXkPyMxa5r442ybhJxuD7LywAH7KRZJGIySkWRYBTT/G2JGg7hHO23p7HS
DzCv34kKWJna3EExddP/orV7R4rmDEDBSY8MsYFhzl3TEcNzVX3Q4KMOXa+W3I7QQ7j++xYCypxE
ohGVxBUBOdiM+kNbQPGI+3b84erPpZ17YwctQb6yuf8Cri4t+Cx4ydaBLRXRsOBNJ7wERDJv4J8s
4qgjZQ0YlNknEc8W5Fw9aDy9SN5E/qQbXo94+tc1nv/wmeHdcKdxgD1omT43Mt/orUsOpQ3JYEgz
yBOqC5uuGj0T6HuvIDowoRG6e4bTrRE/l/bNLB3TCDZNaTGYMI4FHrjah6mNR2FHfxoJFZiS9PvV
cL94UmdBUi+BHdA4iSaq8KEO8RBN4fiOF4dUELdOne7VNW1fC7BIOS/gaBL/ajRwA9b4mgv36Jxy
4io4n3QE4wMxgTMqxg8zXhXYWUhT5hyTtMu1HobE0Tmi5A/vBMx9tjFOe9mJTZ8MwhdguuYxdCPX
Oj4Ll9rcDoBohqzyHgnKWOWvodW8dGHU+DUojNdP00IiOadKMCKqLtfbCKZCLihI0YTt2DlKOwKB
vnJgL+PgHXdOjrAjUdIIthlnFDCDtgW3mQzxrmPywTLkXYnU1QxNmO44f+q6fy4TgC/a7Gu6NvMa
jsRwnOPmRq2pwC4chrnCP0NxkAJ0iJTP7jepbt2EI4DMo5k8OaU45BWQLapfmfrS151nXaKED7Ju
ukEonVuS1jujC/d9QR7X64FLW3IWoly3S0HVIG5QiE2rySAa0s9c1ZsEjCYOiIXl2qcuI092+vP6
jlmIv3P+BAE9IS46vPVBWaqgvsy3ed7s7NRVfjWWL8XI0F2GpOeWhauYpIWLd86kGEc45ZiywLOV
pI+qSJ8gbvEi2u7QDMTd1RUkXahmndr0N9R590BWBKaC0Er0cn3KC1tmzp0AK4EP6ShdFOjUxqi+
WBzdZgClxJraO1EFUKdaa1osDTX9+7euD/DJeQhKAJbTiTaV2LufSQkxYXt4jDS571q6VglYymbn
zIjUlWhXhr0b4BIKJPqARf+zNyp/+JFx4fUNvHfiYoMWJhCtkO57z1PnBlrQD3U0/C4yGrCYf5WA
scI0IsqTSUvs32pWc86EEfdGUjUUBR7QjrRSbLISkhzgz91PBzSpzYfrq7oQWudi/g4WM7NizQ0i
1T9Wmv4eZeNUq7/+15cWcpZF9VomzUgxlMQs7eQCWkIZP0nENi0n92Po3K9CTBZuvDlxgUUuyzWJ
omw45Pq2gTQZbNU1078+j4UQZs7iS9cPIO3EYxjEeFnxJHkKkxgOLLDDgufhyiW0tBKz/GRMM5H0
aggDR5W7yTuP9c7oCWz2lUksvY7MWVYyJB0ACbCNCaA2jh5748Jj+bWzyYmF3UPJqgfQRXNfH+CM
3RVrSvWXyUcw55tC6LfDnBscNl+yA3Y/r/ZhE0q/78tNgjpY7tTdto/j37Wja8gOc8vXhqo6WVb1
p+FG5qX1P1Yy52SCwU7GoQX0PGhRwHC9lBB5Lke8jOHvmtPtmHH5hjZcJ1aS5r/f9ELSPNfnB79a
8DZNQRhtYa2FYv7ZTeA4XRtj7Uuh7lGpPSlq/c5G7kca+zSKmG9Q0Wq2qRZ6Lh2P0Si3dVTtCP3M
KAv9mEMeG7LkeEyD/Q5OCqTFt50jtS10aG8aI9pyGXq500BSOUOEdG3to68bubI9L4P1sI7T2fi2
jiEljqLShEasrnX7yOneJePi6HYoPnpCEzegZllb9OmhVdAgUMF6qr0lZXKAfXayp1S3fScsb/rJ
KjnWY+MNST6A6uAoJ3JTMiZP4Holmwh400OrsvZYAkDlwwcw3SiSDsc8GmFgAPZO4ulxwveEQx7z
+vFeCFNzfgRiB7QpHNw3Gd/Rjr2RUO5JgocIgLK7qrc3zkBXkqGFUsFfgMG3rxjnmPWY1UgcMhsy
OtPb2dP0o2uIg0nSlZO+NMiUQXwbpKWmUeGru0Gfs8MUbvsiOUit3ySjeG5d4+bfPtssKtLUqM2a
YJjaGI5OZG1Nje6x/IBxghue2ds6JWuqnktLNIuOrEqIioHYCeoUVp820OCnsbpvOmcHjLLYA3+s
+xAzrvmmK4bPzgELpIssfxQ9fW6tnvq2fOhzC+SEgfmWWLPRXPpZs5DaN7FN9M5kgWkL7pc2O7il
e6YCMuI1Ubsk1idXzZVlXYI+zOkEYZqPelblDGrCyV1p5tu2kQDY5XsnMSQ6GHkw6VQkWQtt93S3
ercuJLtzkkHdjxBLqDkLosKAGc4ExgeXHHaom7YLfbOPINPuBKuP14VvOmcbxElZF23GWEBM7RYa
uJUXKnWj2vJjOo6Jqx5Wa0lLM5vFNMsM875AQzeA84IPLf93NO2fptOZa8ODqYUH123Be1q7gZeG
m67+b+cyt2DqTqfdkkTWl9KHXaLIgYTdDtcT9+winRLp/eq6/S1WXbiE/pYnvo2nRidKMoWUJUJl
1jcns4U2r0Eq72ELpsMbjFWN7lEACaCzIzeUxu/criexEVR1gNoMweiwk/fGAQXAIfdhLTej3o6+
rUG8zbGqu0zo4WaqRo72CXLFCejMLbAwhX7oQpf5IUt+VXa2HWKc21FID1CDbVKMT4YlCi8KoZ0J
P/UP1yZ4cg8y9iFfDTsgWW+zJLkVNgXuZWz2NB5bDywL3Cu1ONQ1e2gUQAQGFGHwz3Ch5Ya4JSRP
fd1hr9dj20II/ZvNfPt0sH1QQEmlNHBMdOk0Ag0eWT8DYHNoQQes2/zx+jhLm30WQ7mqy9FSFMQk
4DODOmOan02eKimJrU0cA0fmojhxA6G+aC2UTn/60q6YhdK0boCdYKMRqGEU+ygaqzfRg38fuWay
Ha2w2hgRYqStvJ4yKO48W7D38phUK592OlyXxp/FTMfgSWOEhhEMjfzd4RGgW+RWM/nz6rNjqaM1
JxZEo42MEyoUgdFWO2eIwn1nw1RBePA5SfV9roYNrZBYCwj6bQYTxjXgN+hteGdlbAcd9TX84sIu
mtMDmjGMhYwTI8gkCaH1Y5yzsHpP648WjQ9PuMLcXt9GS1n2nClg9AKSOUlIglr6relHNffaUMIQ
SibPYSggvQJOY0h3Y1tA4MTZDX0GfmC2pvK4VPGc8wikgr5La8VGoNtqO4jwHQ9q2JqGoHoafupa
4G5HELRIEm+o3ONY5z8oRdm+sXwdMlrXP8LCxpqzDLIQSrupJY1AgASDu/geH3yXg/yMTlS31kRc
GmT2pK2SgrlIDUlgG7B5sZLceCrSLt02yrFP0JhpVxLFhQftnDxQGYxWEccHTXQdDwP4oWRxvJZJ
LLw153QBWM4WxAKpD1AV655Uzcni9I1BEvrfFmIWYUTpJu5gVSTgGexwmuY5GpI/6JKd7G6lPLI0
gVkMKYA94SYpMYJl/0ZD/NEq482qLurlYwu1rf/e00bbpWEEEQnUEa17V7qRb6mH0ZSGn4Fh7I0R
lWvn9vIyszkoXzG97uEsZgdlhJOLfNq38mRfIWd3ONtZ8XDQKp17nWu+jvqkGpT5EsIFQKhvs+zm
X5aLzUH7QLORoR0bO2hFdcx726dcQlGtPSP2Xx9h6YNOh+nbbcr52EAldIDKCJcvFNl31Y43nYYe
gcXyB9vtVmay0OFnc/H/Ar5BePzmdtC1rMpQL7OaXQpBN5/R8ifeq+qJaRPngDejlyrnS6qC76ww
H1yPCHA0/m26sxiRoRJt93qGRYXaLXQjAx3vY6QqKqAKXttWvFJeu8xydpg7e+gNoq0KwgUGMnU/
qco/VWPfag7elCytn8wx+1Wl7oMWZSAMDn4FmSmvLlM4vxYBcdpTW8WPRKOH67O+fCbZHKsPFJoj
gXcyAtoC/koS7TcZ6R5iQtf//OXkmc0h+EXTJXoYCTOoRnEjKOD0eX/q5GNcflGH/IrbIVhFJi6d
yll4MauR5XpXWoGJaoUH77kjFeP99XksnIU5VL5tjRHloMJCHTF7qJpm29v9q27JbWirr1XF1qWT
MIfJ26yRMIlorWBwoPAnoNU60cNoCCg0cfoN64C41Pmwtbtqw0xyD4VHCYdn+/X6LBdWa67/T11A
iCGr6wRu6ez6YrJFg3ZLjOJyCXS2F0oKI7/mY4Q4/cr+uJxJszlm3u1AItLB+wh4SR8ran8YofuJ
Jt4jpPcbzwrpcWqqXZ/dwlafA+IZjMyMWKucQKS59Gyq7iy9ek2hH3H97y+UaiEB89+A2WsuqpMQ
PQxqx91UgP2HmrV1EDxCY9xUKY4xQYNr3FFC9teHvJzXsLlcP3UZxAMZgQOO3T8Jp9pmCAxEd+/d
vP6nS5vNtfrhF++OPccQbAjbDdzR3qZyBfocamVZluYwyzvGFACYMMQAdHpPh3F+EqbygTO24fO8
MsZCZZfNZfo7E1lunFKsfQzECaF0a9CtqvsHM3NyvyW/ckjIlvCkLLKOPJuIiH5nlYGy3Vsm4e5T
TzbcNZpLBNKx5m0FSMKWNtZHXhJvwhFtGlp9Dn2pb23SVqBbdM9VVm262vTwxzyApq4v+EI1CWXv
/+4xq4UnFVTmcWDqkvhUiMbLZQzRPgr/bYloYDr8JGo0qTsUrbOK0L2ekjX3o7+6J///DGRz9Hcu
dZidWQpVpbir9x2pXwXkUBjkhu1eeTzGbTwQWR1hZ6V7HXxtDxDS8HG376hD9f3Yqx+s6XdpZ3m2
nm+KIj62+E6RkcJpy20F1E6Kl1H7R9wTc6Z4/i2HoU7cAONvsGBUHTlpYMHwEW3fSO0h03/bcZW9
JQi6KH6Kk+T7Dm87BofjwRIrF8dSUJgDzDPYuqM/pJzAjBg9KPFOGv1VAy8CAp7bMSTEj8u+8mLG
70UoycqGX9wnUxD8NnFzolHHtEWFD5LwqgKd2OmrLRJkBFX7FjzWQyUYoDrGvZ2A/oui9vUNuhDQ
nVkMTIu4qqgjUYIhfM+RKxIpTtBTfyzK/rcN+vY/QoOYM0uj7CSGNqqTo52b6k9OI1qPs+jnAGhb
55h7ARCwt5psL83K+O/XVG1hRMMIJRrIJpk3tQ4MLbchdGbjfgycMjJfyGj03tDxaHP9Oy4kM3Pf
gkxPopLAjSXQ60Ftbdi039RQjFj56wuVB+bMciVw1UbDZrodVD2B2mFJvdGtICze3jXABWdufadF
8L0hFDaX/MlUowVxOTF4SSTWsv4pvl8IJXMEelQJWbUEPwHuGD4qLbpnKOs4MvolUcnCrcD8LA1/
MpWfKoD2WlGsjLxw4cwR6K1m0hJtS7ycOkjR6BmQ2lHU3NkaQpaZO+M/DjMLPTBCgFFaCvYr17Tn
sDDwLjX2SWwdoRt9fY8sreIce27DMgAC4z0ItqgC5J17CMN4x+oI+DTjuQe93ycd/eCJvlPdnkKs
lB0121yLbAuHYo5Ar8omlm0x2kGilamvWroPebgTGd/DWqMphG+x+lHXstuWlvsGUZ7Y6gch8FR4
MZNkm/TGL0gmbuvcXdnV0x14aUdNZ+lbzFPumKH4grIsbLmPbmI+yFHttCnCKuu5ivMfljO8r9Yr
FyCWbA5Mt3VlGA0vnKCPsicSGe4WAoadpxmiDDoLisOZAxXC3G5PhUh8p/1hW9FrbwGV3zsw1Eo0
AasMQdOT29cfBTQTt7lwNnIw3myX1X7Yyi8yWn94DH/31izfNVyzx6ZrwAqnkdzaprZ2Wyx9uFl4
SyKi52lq0SCEcwlcBE3o1ffQHM7vRim3JdcHtHQb6EM7K7fE0oCznC8z4MRuhQ4NykQZ2A0g/AGS
dXQagvbwIJPqJs7HT5XD2mwEaHEtDbys8eqwOQ6eTzpArCuxZKXtDWfq3LHfwmXoXBQbUy+fC+MH
RfpHA7MJIVefvzu9GYxt/8CydPSaZLy16lWhk+miurBd57h3dAcAwYcYQBBz/QUR6BgJsgVWCawf
bW+O2j4V9Ahb6qAc+u3oJE+lGs54Y/zbGszx7xYMSIida3guE7v0ICm/U4mBcxv/HorkrShU68G0
11uNVgvhYg6E1wx00GHyYQd1q9cbMPEhrqE55RYPdd3XILhk8fI0gKxzPTguDTdF/2/BIIwjOHFB
XCwwkFYiK679iT/S2PnT2Kd7U/6PsytbshNXgl9EBPvyytkXuttLd9t+UdhjGwRCCIQQ8PU3j59s
3eYQ0U8z45k5QlKpVKrKypyvnrP2slwwZxPdDlQ3cUDSEWRWOx6j+eZtb8XWNv/ILBcXqP6tOP92
f15LAaUJcp/bG24v0SCvqpPnyfmKJZQ6PjNUdgnS976L9hSPPq8+ORauSxO1roIApaewCcCSZP3q
yvIrq8AQ2Mz79yZuAsP9KJ+0MQWhx6WwvRwILQnCeQoGhM/3V2zh3W+KFwiPs67kyXiJex49Qsrd
AuqgdJFXSILJfxdLdQTqzH/tLXRAzdNFvnupvCYjTbWztD4WQf8cFv560LswFxMjjkoFCycuxout
0byP81sFaeXZ4nd3Yxe4v15LFmZixa2QUMfzmQcN26viOhu85ODy4gis27ZQ7UH0HhaweAiSj+8c
0YiVbMbzkJIYi+eARVeAWybsLkM7fKbKOrZ5hIaUASki+9EByfr9Md/WLYpiEz/ezuC/SKbBhZ59
D/q80zQEG5Ru0pGLQ9t9rN2821qus6tAi5f6ItPTCx+/BaH4Keyf4wSKZ+Si0UojxIGBZiTVCM/f
l9YxYefNWMXQriHhpePqoSgQVDCVb4kM4Cw/3J/+gssyseSlcD2PN6N7ifjX+ZZadPhXHypiqCRv
OiouAH8/ddOKLsyCC/FvN+BfvrhMiIOieBWh6X74HNX+V7vMM6hWXpFcWoO6Lb14TW5+u+4BR6uD
4NIBTJQ6efVQBPUHyYdtEEwn26cvtJoevMTpN9Sbt2M7rezW4shGNBOhHieKIA8v8hx0QBXpKQMR
b4a27p30ERr2/o8EDkHr6YK0yMqoS57A8DddYJVMRo53Aa/G15zTvfJwjVtrb4uFnzeB431N7a4N
1XRBt3WLC6256RmGQIi8TysJnA63i/svo3Bm5ENQVYKMQNJBhGnU+7IoLtBCfixkCX1WPOg9nZ9d
EWyBVzsyUH7fN/3bc+CNuMuEj4eaWHFC+ukSKdg/8dE7jnq3WsnQLdi6iQG3m9En01TPl2F2T84E
KqqRaXaIKspT3RJ1uj+JhfDGhIAPnmTOjNDpAi90aXn4PFEbropfpYI4jNO+1muaJDcf/NZyGa+q
0lai4EHlXZJ5TwoIjoHhdLQfm0gjil5rk1wyN9ND8JBwrwndCxVk2pJQv4TAkKEJTa1U3ZYGMGKM
ES2YY4061yXn+b4abzwg7MziYOUGW9p1wwXEaJJtJtKD5F6PGzLF/wUq+K9y+xOx5Gp94bYYb+2E
ceSTYfK9MPbci4jcI2uaM/L/aQy6zK50kMiZ95r5Zw8KenGuznnR7bnl3IqocsWNL1iCCQpPpjaK
UacJL1D3/qx7srex/35S5mgUjgBNT++b9sJWmbDvWnlRMKNf45KP/tEeEMGHoClTP9/367fJ/eV2
hlpEVc51dHEK7wni75900K/38C3YgYm35nQOZ5VH7kUi3+G18YvUziZxg+eh3N7//gXvZcKei6iB
nkIz46SEoksd3YDrlvnvu1RMoHPOvDm2pHIvahwuTq+PCkRBs7Xis5Y21jzkUM5h49SMl8AN6R60
1/JiFYJs6Tiq4/3VWRrCOOY1pIZaELbDt4MyKQGOPm8fSdWtJRCWFt845gmC7AG49hnkwMPPWiZg
Sl8NYJZOl3G6iVvnk0YQeW1ku+ONf6oIfwHhPfCZedNsIhWNKwdswUhNRLIN+SwIH2OkxIu2fSxx
v4vwZxsVaGf09u/aCBN+PNOQoX9vAiNMmXwaJ+tQoJS26iKWZmAc4j6aZmgFSPy6qpFx65PHqNEA
LlUnyBrcn8BSLd4kMp+ZqrrZwxged8mG1Z8l5C79goMhH8Jq0EQOj5TRbw37GtdJ6qI/OeTt88rg
C9f7H4zkX16KFBWgcLbU1xwJmW3uZK1/06PfifhHgJjdvrRTRsYp9VG8EQGEAhTETXz9xZmh+xD3
Rzcexn3Ygjr3/gctGKcJSraQxnXFZOsr1IeAP7PIKXJEfUUhVX4ISekAt+iLFdNZiqdNGK/lEZXE
vBjx8/2upskHgfIV4F3Y6IeeKPDUkOkHtcSezvYFenQv9+e44Dv+GMJfa+53smHQ+8WGWwA7oPN3
00zOD+gfrIQgS3tqOI+h9RIiajVcbRVmdnVKfPVAxi5Mkyr/rPiYFd7r+2ZiuJLaTpxYVPFwDWO+
7Wj3yOfkCgKa9xmDCdSlXjx4pLKmywBhVSiFxQeJNrtdyJznpp+fK6ssVrZkyRRMLC6wKElTtNK9
1OCYHdyNg/YvBNT7Ohw3wqb7KIx/u9I9lg3LynyV1Oe2JW9EWiYwN9ddU87I3V1ALIUDRnKQ8EUp
8cil8WrQT1tIyPrxh6iDjOs0nKXFVkKshWe5iciNuVPMzkBGcLcV7EsUgvQ37uMGDRzQioa0EWS4
0mgorI891B2flN3P8Ts39XYq/rL+Migq4EtHfqVl8D0uAVNJwmQ49bIMDv7oPzh98+G+dS6cA5Pg
20ObgAOhUn4lqHJIF8Ld4DMnW0Q1atcnnIGrY/zJu9Va583q39pMI+yISJLweaLNNZnAOAUSKN7u
/DrrbqII7Evf/CCjPtbNyvtvwYuYKF02+SgKo4X2attNhie/e/JmUR5EDl6N++u3lJ8zqbt9G63W
rMnFteT0ueT9ybHt56LztgDpg9vR+2ANMtN59BSW00rWeeHCNdm7hZ4r5QstrogW6EbG7japQYZR
o4fxfXwRYL391wBdMJGWXhixa9TdlIyiOg2RIRJytZX27eANBKT/DhDm9txS0AEDa6m8o5LBlpE5
Wbm03r4gIxOOGzbQYG1UiR9X9a+2Sl7nuetSb6Q3lszfYDPs1nb/bQMDmdO/0+CD75ZhUPCr3fJG
pYFXse9A0X1noz3/7Em+86e+3Nk+Cy+5BHF9ZEHuOk9sDi2s8kOjwo3vThEIjLVQu/sW+faJBvHO
v58ETb3EJX1fXwEZR/fVfHCsbtsSuYU017cpJF9ju3ofTB2cHP+ORaYZiQ8rqa+t0+1zmX9xg/bk
zM2GJs6X+9N529gjE6BbuFE5OUAlX2VL0kZAaBei3lu7tl9XvcSfPM3/OyV05v47jagCc13h9HC3
SDkzsM8GZD+xYgMBkyHxIO51dshV0ABdtxmUTVOMjLbFjVMAokYPt39hQ0WxkC9av4KQhkmW4iR2
hb4x6npojglVvsF/aQVBmo/B7X8C5+yFNt9H9tKuJaoXCFIiE99rK9S9WgpjnNHhCz40nx1KNHiB
YRmdazGaO/cQyktdrzwMvnOgaPEopzLtOED5SNJ23dVfY6Fb8IqRSZo9QAaiDiNkwKzxwUb1KxLI
5es/i1AHL36CK9sNPoahXjnxf7T+3thCExMMmfU4KccK91jfq2Mu4uDBd2p9hXhMB2CV/xA5Bd1G
HUigXcHQJE3w6g1aZ37qdKSyvpSo+ENQ5sRI9cu24gmUYFF/6jvK6q2sCDknHgBrYGpMDtpnRG4K
ICkupFSDsws6CeaK0gUGsPYUltMHXWnh19O2HLm/A2RzWnE4b4ckkYlJDrmSvS/s7sp6a6s1CiMs
T31WXaYo2SDqPylhb1YPxtJoxstubn0+jSi9XAmohZNRHFXgb+1WHjyFwNxmGc7+htgrbXULvtSE
H49V06kQDRRXUQXZZHnbnM8fpqT89C5HYiKOeVt2le7r7lpaFmAED2ySpzgPjnbx4/4AS6tlOEPV
KryEYwxgd+WVWMGOdik4xWcKKmWr3YEJ83F1Zxa6xZCx/9dlDa3fj+5kYTZVsy8dKNAOrzCXbTmQ
A3WPeZlvc+ll0hvQ+OnYYCiyQFgfjZuIDivB1cKjPDLRyGB8qFpWlPKqy8ztHqebptSz1x7LSGS+
qjdtNZ9oXF9EOP1y1vJWi6MaL7eiRmo6CHKJOwcNt1x+BfEZKK28czBG34RVX0uf7dvEy0LoKzj5
MYiDFQNduIpM3LKVDLYPaIa8JjlLkxh4lbx4LNp4nwfidN+GlhynCSluI2jdlzbGGIpoHwX8ivsc
Dx+Jh9x0SgCl4uGtl0qmEAO+P+TCsTNRxC6Ekgc2j/LqJ06FM9fs4rCxIN+4hq1ZiMZM2O808jrv
BpiJU6DzWZOvIX8J+/khn6Rz6nLk5e9PZKFnFdou/54JFZBCJADDX2/Er2BvO7VWcLI7gcoPUhXu
I5I4D+CVwr1YXbyxIWkXlAfkxZBfqMIoBUjlfX2UUPn690vmWbTQ4g7E1UI3RVzRi8uT6+zbj3hA
rzzcFgJoE9s7lohyA5A5XSG79NnlTlaINenHBTs3wbxEo90rH932qkWfUo+jZnuNYIarFKtLFmHE
Ww36tzyVkCkTZTu2G9kpqAo43ImTjV/GbNj6XgByv6BZ24+lAQ2foYe6cSWrxmz0pNolrdxzWDz6
59FUpqx6tyrruRB8m1Be2+pqYo9szFo0iEU3kZKZN8BxZbT74HextU7dvOQpTMgu6AbCm9I05sTz
Ig3H8kW7EVA7kCYmTnuZpc5aVo5pXCHQo2P1deWU3dbsjUjLROwyF0ROco511tvxFZw757AZt9pG
mpxpxHhxxhJwINE4epKig85cIfhK8LOQgIpMOmkU2f2GO+2QQQj2RwIyfS2SY2yprS/tfSeLb6oE
dr7moGghzVlAXur+nBdudhPaC/1RF1wPI8ssH8pYkNebwGycT+AyJZeubgHS6JvgFSrqL81UPt4f
c3F/DR+SjAqEoG7IssgPkXcaN9xrt3B6mxICEsi+kiCdOzwdbeBapbsy6sJBCY0Yxi3dghaxx7I8
Ae1lHg8b2hdfeBc4aUjIp8qhT/ent3DrmHjdhvS+V1i3JQUfrA2Zxy7K8WLyDu/7ecPD1G4ri5gG
dZYk1n6U83Ye+ud6HFaumgUPaXJEg9GiQb2fiAxUrfvKj85Az0NIMa7/G9/JDYSGnH/vEFur0pGs
F2C+fWmiWYESiiJrwK5V1B4CmOFqAWfhKjGxr1ETuG3C/SZrI3vbOf0TqYvXd+2DiWt1GSS5STTz
rAzjb2BvgZokk+dqFVi6cDJNHGsRo9DP3YRngvTHweueOt/+AaKEzxOYlMsBQgiNc46lXHEEC8fD
ZG6eRhTPgIoTma3jT1bX7agPTVM6XW1Nf9O1rOXCJWIiWCFrRv64uswfWQ+07IsAELMLhj6dB3c3
oKp6JHaxe98OGSe+KkemmOU02cAAAk6k2DmNjS6ylq8MsLRmxkulA4/3VDKNNWt85IXyj0DTtWlN
oiP4j/Dw3t6fx5IlGCdeeNJKgnAUGcL0bezzZDtUfaYhpg5RTlAAEL3V7CuVtlq5jZbmZcQUICbp
eVcCXzoN3ZTmkXO0rK5JkyI6h203XN1mjcxzaSTDE1RhTQZHTk3mx+7nAKnEm9Upd+o32qLryN8F
p2bCWcEDQVsg6lUGRh11cssCQDDJ1FXHg7+Ng2jlDC0Nc7P6v2obU9jkIDCqu6wqBpDX2BnLvbTh
9nEMXu+bwsLdYpIdM0ANxrn3uqwvej9lA0hJO2QwUojirJEOLU3i9ud/TcIaZlDyur0ELeclBzUc
H8p8gya4/1b5OZbeuSbu1PM1aIygCJXdkpKAOqB7hSHCIcWvQHkcYjLRXvuK4k/JhxkVOJBbnL24
WAkEliZouAUtnAnTAVopKOxjzV6A0jqD4+JhlVprwcmZMFTpYfnmxpcZkms/bfo7ljNuNnWe3OJa
zsHHYA38sDQTwzH49RgNBHJnWZeDELTZRTr52vrWvtf27/v2tpSMMbmM2eDQvChgDflQn6Fp/Tjp
+ANYkqZ2zxIFBp06PAVt/Lt3VRpDzmAzxerH4KOzDv+0ElAtdANHJrnxBGcUuMqRWSK6bl+K0xy1
R0sNe+Xqj3k3n6fai/eiQl0vL3cMapOEtDuLgnjXGvlx9iA0Kvob897Rsa6+XQwQle6bfeVM+7xs
D5yGLyvrtbD3Jp6VxJ4Wg09VhowlJIP5DoIzEpQb+fide/vWyjdxAc4NvYmirC2/sXE/N+qlsV8C
ZLTb7rRqhEuHzMS9erxyZBOhuXxGZxpPjti0ZN/N/Smwxm+zC4V0Uswfp75LuT2v07EvXFYm6hXN
Ysg/u7TNBhSvwWiysyK2AUfuN4HuLuXQD1ZTfte+u3JVLVUGTBzslMw+UpOJyPDXJq3yqNhTO3rw
21Pf5qnlBPseeXMULRLoog3hNzoMc9qKhKQwIDiecEAxJCTu1lU/xyqJV+7spTeOCZxVxGuqWNzi
aC86xI48d6L8XNOHztoFIGzlVnOgw+toxZ/uW95Cn0HkGW5tFLlP27JtM8+V4ZGM0bHVw8GBeDo+
5QkLseuS6Gs7efu8KcRp8iZ9rZzgPxe05D7oBvwuI/qRVvuyvglEiN001uT4zo8zIqUIeZBQoqoA
PMpZe1n5w4u/dxKt1J6b+R7aOscWxLt+66RAfPwG7/YWnDT7hMxXt9oM0HZnp1DtoSmYufZafXvJ
rZjEzVMxRkGsxzaLHRAMpkXtHhPb+lw1zSu3+cEbu71sY/e/JGrALkjml96Lmw16lLIqGJ4KicRw
UOub1uH0UNsB2Tm4q+xBhhurip8ctP71SLvRtihXEmNLzsWIy5oAkCXLGrosAWnRHPN9WRYnz6l3
fht/LJXdpqt39NIxNgIzT1bWmPcaoYzWV63dSxhCPMvuj1aMXnte/aRq+qT7lUTtwmgm4hddN8ng
cNyYkdOj3hMgshkPOWvxuLXVAdnPc+mGYnvzrSuh+1LCxUT/8rJQ3SgwpHDFriA+NLvCZ41wV0fT
K9JODFrlYqMKZqfRjIZ4ZonkcP80LFzbJv0zSXqvrIcSadMEMpsheax1+dA4/Lzq/JfW8zbyXzGc
Yw08oRG1rkEeQb3OCq1TK/N868fi26wiPFYqlZLGknjheSth1dKYt5D1rzEBxAQsZOgguUyg/Fx1
qYL/DfSnePQOoyWBLNSv5Xrf5dL9ZmKIyeAmPggE4mvhFDtWOKAZBRl/M1ygg/aYg9Eg8dT3CXjF
hn8tPG83qvjH/f1bmqnhzIKiRmJsHoEz9dRukDgQKmCP4Bw5jyTpUsa9l6lyn0WzJi+8EPX/0SH6
a2m9RABJq5Fnn8rpK8R2PtQegDjJ2hV6uyHeSHv+0T/46+f1jMNXgUPlOtnWoYYqkxx3IFcX4osY
oclV+Z9Bp5fGvxg0vSEVi5ClgiKJX8505d20ND/D2cRN1NiOpZIrqZp433tTfqilQtQiZ7Vy5pbi
BBOMTD1AWJ1gYlnn5f9ZfbEfC49nUwJllTjaln65uelyD1W3S4Q6Q8piC9yWT4uDTSuQzSdxgqY4
wtAhGDQrC7/w+DWxy1bkgY4mnBnuH+irdHVw5FPjQrGzQwme+pty9vlKOLKwxX9W5a8t7kBYOEyC
s4wx+xD1wydoZz7fPw1LkY4JYO7dyJOgZmBZP7VWfPbdoCg3YuDRUU2uBh87aw9OUdMPLa/mvRXa
8Z7Fw8rbYMGXmgDmorFnvHYgZyL68mOeQCo2L8gJwvAEeojeGpJ9oaE/MnHJMfUAb7KaOstt4B9q
HR4od3dJ3BNAFJx9H9UsjYNjLA+I98PRvcZDDR6DCuT3DBn7KdlRSw5bIUay7epuLXu/wMyBNrx/
nW6j0eMuGiS1ddGrZ4BxoTmJzsNtXzaffDTMWNQaTmCs0yllEew74tF0or7+MBbis47W6qALgckf
H/2XedWKVWAYQkI/zAGImatDHFsXVU0SnVXyDHSYD1qgabdicAvu4s+V/tdoOMXgc5lcJNjHEDKb
E1ScK3vrhf5vLaJ+UyfBS9g2Zxu9MWkT1WCwwAZ9b0gGtW1XfLr/FUsfYfisPtETtWrJsiHMfxWW
ePaibi/cFRzkUnhiYp8HFL2gOCNY5ljtk2uBcFvJ6Sedg4NN4o2e2a6GCncUJLvOJdckGFaAwQvn
yQRC23WonNzJeeaNNxqyOT5GdXt2sbar7IML16cJehb5MOu4L3lWz8MnaqHZAPzq4BcDNReoz9Hf
XG3ZGgJg6YCYQOee2kObaK/OCoapAFnk9Rtb8W1lF0dPBYeIIwby3R9CTEfeyOPo2EfFVpuFFw6G
yTqsmyRHZxmpM634fyU6wnaN25Kdr4JuY2nNQAmkeQT8Zr1Jqu6EY8NSWgKvTNv2IUBL3aYJLlPi
bTRIxvOKl9tiXntNLG218WAE3sNh4Cmps9GqUjr0r6HnWGlusd/JvJa6XhrD8E9Qjp08As53RH/W
5w7xJkcWAEQnGy+xVrA6S0tsJMHKuJxzcMk3mTtDA2WW4FlUcbGvo6DfOpSPEOBKAP0GLOr+wV+4
tU1UtAYoGdQLGrHD1H/MwUY3F/SFBXOSkqp47GO6ErEs8P5EJhbap1aQ1CC1h/xU216gq4LuHwW9
GNokfIt5tp9uC9lEche09c7q2x90lvkxDyzrUlga3sGCACVUXp1dyVSTerPeNvZ4mGyoFSO37+hz
0jlo7Zm2APm9kvYGJenSsOp3UbHW1buAXAG15783VCAbW8/twDNclkkK7siDx4OT46YT24RWiCQZ
NAfiL3Y9HUEEvMl7flKqQx7R8/cOo7/ub9qCH0DD6r+f0UgilSIw9mBswHxjDUc6/MH8TWBHKsf+
S9S/4vbGkUuhHI2bBS2vmnTRSk/O2+cgNGHbTp+HkKwUdRblzmeUVw6J1XxQJN7bwen+DN82y9CE
a9dJ5NVaOnXGXI32OveA/vAfcky20J7LxPTl/igL+eDQhGCr1pIz+gchH8eV/USdAroxXt0+xN7k
bKahSRAcUb5Ner0pHEIvtKN5CnkgYIRb/kBbvBkCp9nf/5qlORsebIg5qgNzz7KxlL+Q7T3Cnr/F
ZbuJAARezbIvBH+hidMeOQPJWoVhWOTGW1XDezFn41X8O+7jjyMb9mSodpHfbyKbfmp8SJeK6uJ2
40NVV94OHmnvuhzE986pKad3RfShCexWNGkZUncMBl0+IPaAFkTXf7+/rgshfWjCrWUpoBgIadeM
AIGCJrlNDtpPCebUH66lTn4Qb4QKv1V9vRLFLw5oRFNcy2TsbcGzirjgA4wOReM+NTo/WPOHuMV9
HaDaDQ/Wh2nlumxlDRdOpYmsHuqBdAD9cNRS20PVIWFNZmhpsqY4JMQv3vXMC01gM+WzHTVEVFmr
6x0KQ5uiBOuxrc8QK768Mx4NTU5lNakS9ItOmfG2ACNli/x+WbqgH3nfWTMhzBayLaqKAIdtbuHa
MDcPfuVtgsl6zh154mt8IAvv9NDEMgP8Q4WMNM3Kyr4kOlFflI8wSUJe8ujm4yUaAKgjIcRJK3ok
Of1P243zlMwztAMLZ051PDMUd4fTlIv+aZLl8f6ZWPA1JukycoBjr2aHZuA8THO+RcHr3EXBRlUg
bAvXGGzeDmZAsvDvNRWQcsoplCVxTzzbYVTeJP4uStBDQbw5tXAau9KuVyKMpSkZkVOCnh9OJkWz
HI0AM8Gj3bdcPNXJN905J0AbyEp+508q4P8zTGFsJK4LmbMwqGaaQRobNRcBxsi5o/WBS2sTyO/A
Y4Z2SbdkbE+DrHEyJgIiWTGcex8tKW1/tqfwewcNpJUPevvxFppw556wGKK+Oc3Q/1I67XloxgKV
ulCurOzC8y00sc6q8NFgCT6WLCSf6ET33aAheKZ/V/NwyGlJ06RUNw7okxrjh2JYScEuRTkm4NkG
5BikbXGD3Gf+ox7nTTIHX8XPvkOqcoQIaXembrXze+c6RIylQeVuK1xf90/I2++6MLqZ2V/Pcosl
bHJrDD6MwJ7CrZ54BCFj53PifqwTa9uqMbOIWEGsL0UiJiQ66ItwRBVNZFABP4WWN14GFDpnwb81
MUnZrM609x7n7ozmZFAAQtAEcSY7SKpvXQMrWYDFFb9Z2F+TLqt+FGSUImNx9RgU7k6KeadHmC/T
MkODxJfK9zeh8ndl2+ySKriEbvK0WjhZOMImVBoeH4RaQdJkgfN7iosx9cKOpkyOJ9CFtWvU6UtB
vAmbrrpBSFdTkTncPSBMnklK2vpLEOknm5SXUXVHzri/aV3rZ+5bBdy1dU0cem6s7YzczH0DWzi1
keGvqmgI+QDBpux2K1RFvW8n/6Fag6YthXkmFTKKdz0BG12eBaw+QnvrQ5lU2x463NIiuwjMt9M0
PwZcb4YKmr5xtZcF2dgo+bnddM3j5Cvx4jJF2nq1jLMQn5iQ60nqUcg6xBeR4VEECrTe3bMzNBuU
Q9+1pCbSOlJMRS7kwyBuGTwT2T3Qavy0Ks2+YJ0mnjrnMm+AtreuFkTcNiKWyb6dLVRaUY6Z6knu
c0VWSqNL7uD/ANTWoBoKRtMr1ygf2ocQIbnjPuHvSm9CPRGFWOt5aj+hoJuiv8Xxh00erCTNFm5t
E0QtvLEVqKZZ14jJbQge/sb5eqt+eYHY+IKdm5/3d2vBHkwmZOIjpIkpw27p+NhN/inyhnMR4jCs
HQIfbuuNi9oESYOniAwyb/OMKmmnvj/X6a0scv/zF0p2oYmMbpHSHMKS5plq3Wpb6/pQjA8zVd1O
goW7qMs2nfLhIalo2lL5PKA0mxLerrzBlx4ZoeE/XEvb4xBjm4jjPocMPbeW/TFJduGUA4/xpVVO
Ntf5RytfCRmX3KaJpa7kNMSO0ta19Lzpu8hL6yPFJ6QFxNhSJMxfmjzsf4up/tTSqt523a8ij34F
4PlLI8KiXdONv2c/KFaikgX/acKunXFw8lEqC7AP8V0W+VPO/N3qCVwwThNq7Sqd170osLmNNzyq
FoKPyopRRueJCzfJw92KFS3YqAm8LigOQe1hoNY9e54Q/9XaQxrJ74st2vnHE4iWP+pgRmoLisky
BSbmlTsSbLl2zbYen6I08eqVmGfpW4yYJwSDDO97Ca8zOlDMLOWYVmLe3p/p0ore/vyv2KLwk4Fa
RWtdnVHsIBf9xKrugIYFKOOt5DKXTqSJx56sSDsQ98mzsYmRkI4eXaSCk08QXZmq8UUI5zhSpFGd
9mjP9WU1WbXgME1u4YI0QS0EhqU9S/NZfa4CJGoTi33pCrEV2m3S6Ba1vW8djUeV8sEtGeSaXKuq
PlV5eAgKcNh5zXFc69xc2inTs7ijpPD7FmiUyBb0v1s2kTr12/7Sx3zlhls4vSa9sN/3lIxAGV3p
7FuX2Ru+O7Tojz0v4pVExdIsjCRMWA9S1W1BrrNqcJTy59CfENe6L2QcV3zwwiRMILbwC+m0nkeu
bOQnS1unuZRZPFbv83AmozCr43CmBGU+AA+vlATPvLevlZ5XFugPWOCN69GEX4uIF5W6fT76PV47
11avPI5S23WgiaNBwU9uV36QSsBBoM8IKJF+CiXf1gH4Um3mQP+hkSkFt8nOA6AD6q1ut8XzoV6J
5hbiLZNquBg0yP4TnmdTB/IqzcCsDlIJoadX4urDagFv4fSa8G1bTyOa2RE0+vZ09qLw9xAXlzbS
aazkt9H+NfUr1rJ0gZrswbKIvH7IofQ88/JJhxRFz+bkQ4dQ5MgifCoqQBUDNb/M4jCUfO+OyWaa
rR9dTvaFJVcunAUfb8K5p0CGkPRKyBXE7ptGIxOqXJzu+77pz3P1LZMyXAdrAx+UxTcn3zAkIlnb
H5tIHYc+Vg+y63W8GQQeuKJnwReK5NChhXZbynkzpKKCxgMDk420xeMQiPDR6Su8urvumbcQkK7H
xIHUKZQE/M79Tprws0B1pRzAWtgpcLglff7kOkjHp5CA8Tc5jVWa5AS6UgINJj+bgHp7TYm1jRqv
+o+XklbQgxbtB1VyQAd4HfY5GF889Zui2eGLxPOoGJpoWw8M4H2bdN6e5TEgM7GtvhexmPfID0D8
T9f1I9imLZV2ldPHqASFHap0N/rpusJLMi9f5jHmu6K366wJ/RlEWK67qae4uUwd8AQBsyEOWdww
eholGi35t4LlKOBQZwZVn6IbSHQOW6uI6xNFYvQs/RIZpx5H0p1Y9zjzqf6S62QN0Lfk1Yz0lgRF
R9D6Ibk6rX0gMfs0Bri8VlO7fyBtb9mI4Zh9T4Y9ch151pSvSFu5207LHM2g9kOlFNg4JK4DrtOB
A6ZFafnaVnju5IpNKYnYvIGWF3aro99rCc0dL1GpJ9CnBOoQZ6us5ENukwO4fs68YWAzadakhZZO
r4mF9xliF5d0iAjLeC8JFOGlPBAFAR5UIp0YyrtiTpPhW+ypc+KDeBzhR/whDouN+z/Orqw3UlyN
/iIkY2wMr0DtVVk7SXdeUKd7Gpsds/Pr76lIV8owIUj9Mpq50g2FsT9/y1mst5Xj9Xk9MwfBS5Aj
SpqnBNryExwTuicSNztjsJ7lmDwbgMV8/ZiFm3MOeoc8EFgSZkkAaUBnOKVnhoaPrPUuc9dqiYUo
NMe595pW1cDD6VIW8jxEbVJ4IP7AILIrHkvOfnduiORWO56ZdAGADp7dtY+VK4H8yazmBqCsv/NS
tOfI9jAkjETotV2aqjlUIaApDrd2KL69zo22Vl0ZMJBsVkrrpQbbHNYuS5XBrqWBpTIhR9Pkhyzq
93bS36WoUmU97rk0790h/B3VesOghvuuo7RmJbxwo1qz1LFr3MyeYkpgfBgJrxG9bwJKBPSG5RGm
yc5yVq3UFrwD7TkcPWtY6LCekAsM1FIRlseeyh88CiESie7tbZ4zHG7X1ya3QJjO0pfO2rXxrsFd
RCrxGMP2CYJjMPgWrifL0b4tyg6Oc2G6o93zlD0brY2QCPRaCOrTVPpVdwQnBAMipMJr+p0LmHog
Rv5ds6SF26X5FJFL0TmgWFOzKj1mWPukbtyNYcUXJJi/zTT9JyVZ7iVTAe9Pt3xwrwlL3f8j4JzU
iw79RasB4Uz8k8qcuJ5rponnhKwJBqMhUAqOxl+8lH9HFLXfv8iHQqscLAg6EXe65GM+7CyZx55r
93qfRWytlltAc6DJ+++FyTvXHcVgTpe6tXtP98mOUAhN1nnrC6gO8UPSnCfZjL7JRtsTpGj3Sa9j
H0IfWzJNFIJWuYMNcFBQ76KwOERA9QCXHXZtSzH97TVyIWJ1zam2UueOiPsczagBmmxN+/B1lHsH
qH9yD80x8+jeVMqJ1QRCrXPIUOz6k9Ep3+XirSuz6iIGLrZFGx5sV6evQwKNEqcMcpL4tuglvrC4
L8kQUGkeDRtCM9qBalhs/igY2fPJMX2uxTcD/sheEjPld51T7LIURMcOkn3br19i4a6eg+/dcWqk
cgu8Axtfs06f1MD+1A5fmWQv/fnrDfFhK+XMdvoIbtGXgiQ/UUa3lvxZDeLvEvy5KHdKJnhvUjld
lBW6x5E33HP6svQhchPCmSd8bnN3BVa11Bp4T0Y+vglo52Vd48IZtNzkzfceKaKCSqmS6ibtx12Y
uTA9cyOvzOtzxDNv1adn8dGzqEtw7iJFxXSRFfLFCTiHjWl8c2p1yqf2pm+qPwauwy2Cr5f30rNM
64FUVrE2RbumVZ9t81lK3hRur52pni4x+u1eEp7gvDoGZWS1D1a4dUmyjQYXCTBJjQt3nDWQ8Xte
9NlzZ7GzN0xRCiQqF9g7poFq4YCc9tqjhJhQ28sfFeCEHoC7GDrrfJMl0oN89+QpAtE3m7VPanS3
oTnu4tEh2yJuAqLHY0fEeSLxt5BNJoIEtAQMgM7vI2U8WnV/csc8Q7pf9sHY2s+g/gLr4dTk3tEG
evRjKkwPXNkJtKb8kNA638QlsbJAmrkHnQj8o57Wln0hw3kntn3YcJE5NAVGEQQW4SwQCseeQZtO
MbFRaecThD1JGJpsmb0vB+clm4ZzFJc+KE9XxtrX0WHhvp+zBCKqZd2lSOQm9hvGJHBVrl4SDBQS
u7wfu2GlolwIEv8B/kvDRW8YR8swk3MTxvvG6SovrOnKWywdoDncH9r3jnadlF6UKJwjKqDOUxPo
DHb7c5JsyzKzRE3F23ON5tt24HUghgcwkl6+XsWlzH9OCeCs7GzujPRSDWnlu20Mwd0iuIL/cJk7
agO0Xw3DYgR7NXqWit9igwddo1+VrBJMT4yVG2tpDv/+Az/sqdLSttE1PQUqrtyNPbnho7gokwUw
nTkVxDgaRYSvywgWCBvNwZTv6yW4XuufnOU5YWCqUjHGRUsvZIyOQ+xEaE5EOy6yxyb70yeYE0Y/
XXAJVlrFi198FjKZNYJFWVUUojMq9aqQegRkngR2Tqp6k+k3yJkerlbhbtuV26nsgkSu6d0stIPe
f9KHNR6JhqYWwaMF8Js8bH20Ym6GCXY6zrAhvf5trJVZS0O+98/84VHRFGZxU8LjtONTYEF1nqno
kOQnc7ohAwex1r2LIPZZF+XesZo9CyH2FgEypuqVdV6IUe+jpQ8/wMhc8MWTyLrIPH+yMC3yurj5
y1Mzx/y3YZeXYAxPF0e1wMcWpZ/E9sOIDDHMna0TRb8F5n7wSf+ThtnOsRCbw8TdENIe45ZdqnJt
cLXwRf9LAkhKt2LZBOq43sRWCHOy/nZosWmEOpQVtYK8ABzv65OytHXnfICkgaBYVeG1IfC1ly6E
3QcOfVrYGLETL/oH7prHaawfqUt+XDm3q8PvpdpyTg4wchKOEkZ3F6azW2gLl7eTpV4mNJW2I6tf
lZLwWa/qe5EV28lMD5V9X4bEd5J6JUq8U+w+CRNzfkDBHZaB3TFecDFfIic6qoxsctZ5UwPgo8Vv
++yo6g2RxZ0bRS9DJ+DwUv800mijK0jxYpWgw2uAt01+1d0/tF8r5Bbi11w8PUpizWClPVxAnPcy
VtUAfBSnEiDmbWdEu0kZzyanDxbvn77eBu8jgM+WYhbBUGpZMP9rhgsATD7jYxS4UX4f98mvOJdT
AIm5N02jvSirt74c2KGZ6G0rOl9HjvBVWkPHu+KPE7MxrqIvSVTuIs42lKVwrRjht04oRKaiIas9
YYXfisJ4Kx3wBaAlHI1+XxaghOxCjKUrWh+s9JDlezdrs512pwA6/O4PxWqA6SFvjYutgFRR7NfX
E+FCP4yAdeTYTsAbKyjsKRDhcyrWGG4LKclc6D2sq44YbghK2SBuRkBSoMPrgYG571R5pGvw8aUj
P8s9iW0r0GIseo5NaCcPkAjeUegJcsfa9bELwOPKaV/olM1JDU3Jy5rDe/gMkMGmr0cwEmyvAL9+
dba4kHzwOeOgZgozWVdaZ7so4cgqNwAsAScG8wh+FwtnO9XjvbaHhys32IRTrCfA1jea+HuRZyCw
GSuV4OcnCFbKyAw+XBUVVTlKV4OeMU+F4siGxJ0PTPoViVIOBwgp+snwVzUtn7MLirgHKLRh9Nxk
8iRtcu/SyWP9Gm7g8x3I59QCc8xsd+hG81yP43PC5SlnbANyyanEtzNStjaM/jwt5nNuQe3EEp6v
kf3/PQhKeQD/GUiKwxpQDrewKLahoZLdJsYTcD1hWa27Bi89+3rhf/hag1Q2tHelfYYXIBRRzH6n
q/g3NCs2X4e3BfAJn5MIMLgKiYiVDQVX7UveAUEmb+o89uPhFj24sN6BzHmvo5Xyfemb0X+/T2lK
c5im2D4b9QvO8lQn56QF2YfJ4+TolcO8+FKzqDGEJoYQ8Nw888Z9xYZvN9ftzel4hgj8hRAKlRWr
33LZHQYNWODKWl7//H+vCj6XYM/ciZrOWOJjNbsBA1jsEGI8Ywnhiml0r5XVBQ1YGmPyfeWB11X7
5IFzogDGUnLUOAZnUQHSBaKrg6Bh+pkcfKZelRgeaZWeB92nAPUe0H/lzt8hstBO+PeHVCOsoYwm
EudB5bs8tjo/duTaB/w8GvM5aSCRcVGbUcTPVcceUyd/JDUAbK7adEC1f712n2fM4E/9+/e7bmRn
6Nzws+rsfzoH/SJm6d3Xf3uhvONzskBeuJVtUpefMfnFRFgNQRfdQZhgl3J3WwpkLVGCCbgFywIb
wmkwsXBWRtNLKzePF64JfVib4rUy16d9fXaoAdF963FVb3fh/phTAYx2ghCKwfh5IDKYNEZkhbya
XpxkxYifmvFPk4AJXARfr+VCwJgrnvdl7mKSMtpns+x/DRDagTrKS54OoApmwRiu3FQLIFs+ZwJM
aWJWY9fxc9aobUqRoMn65Mqga7dT+j0jQCnc6756gB1jDwSlCo9l/aJlt5sqDmVyQawAdfXKOy8E
/TkNwIL2vN27KZYY0AwNzVnPKf5u288JAHbUFhAyxZ9GZgWH9rAgXr5Kal7YGnOYP3Q4dJF22Paw
y2UAnFm1V0PzBYATmHlYjVN5ZauLgCtQKGVdHqgtygdqiBMJaan9sHEBEodueRw0+dBs+qoY/dKN
qR+ZIsMkL2Urq7DA5uFzTgDtwhIC2JMDEI7YhGm2KyHfFPVvkK3eQEJOjaB3EOJxlvhVGEGGG1jJ
vvkhhLvpWPuHuMOl1tbDX23xdwjGhzseYoaNIaHsAbX2HO3c8SYxxTai1mvaJHfWmqnXQsCbC6RD
AI5WNgroc5c7LEjUkN6QjvGVPGKhSczniP8W1palFXHnTNARzsIM3Z7cVjt0CYifTBCnSFi/y2m2
RQU0BXAJRoON9oekrsFGLDepBYETA9Yp6BjQY0/MHzkUinlbPVjFkN+MAkCLigO7GWkM6FkPBUOj
7M4Io/3Gthp+TKBifldFfXWIJ/K71M1d1tDs3mBG/xwCGhW0qOEe3DANfTsXD+CKxoFNTGttR33e
nOdzKkJIwQ/S1BLnuEkSrw5DaJPyTcP4t0pOhzoyYoi4xA9p9mt19r70Rem/rzAHEBI7Lx3rjCY4
94wc4ghNbK/EoIWLZM46UIoWjR5bduYwXkvr6ikri3MymodkjYK9FC2uK/lh2xOuSgA5zRH+MS70
SBr5zDg8PotpCGyURkkY/WlR+1YGerNfH7SFlg6f0wq01rmKnGo6d9kYPcWdOGTaDg8qnv5J+wpT
7UFFV8tdWPPA/2jbMrsKWmLA+QEeBl//hoV1nXMPKFSuRtFOwAMpFu4iCHWUmZ3uzAZSO53LVnPR
hf045x3wdJhkW9LpDCeLkyPFoRxaCFiT8WdF8m9o6+xsFgJQ292s6gEvXNVzuoFhlRRq7ZKcx7C4
z8vk3NrRY4hOelOMB3h1rYSahX0zZxtUaREPWZQOZ40py0T94X5KqpvRNO6aeoKFAXS7V5kuS5XE
nHgQ07bSFajV0BYOz2FKjwOaThgRoNvUPMYwJoVaUuH1GSaeJIPi8teb5H36/kliP2ck8GywAS+B
lFeDSqyeHoYu31A4vJJdxNCAFMnGlRfTenTyO8t6MzCeNwbpaaiiZ7cMRA89uf6V8EErcgS+MkNB
jBo/tvZRVgVQaPa05QQQIKvNNa2sBZgIn7MYhKHzlvX4yW70xvMn+CV6ZmHsS/MHxERHNBlgFQWd
hQegCsxwq4bbvj8Y1viQk+fBfREa2AZxm0ffZJSgOc5gkrV1S5hqlS9d1vqDKzd4kdEZ/Lgia23O
aw/vs2We1YmtHHQyAo54hnWIj8XN4hsHtZJ0HpxqX/Qv+OVCml4zwd6mDT2CMTP8oT1TJz5z7C3U
KlQ13KgcToDQV8d/uqOxSYth5fctzBX4nBlxNU00jcmEolv6qEXuh7zywLr1kyLcoUtz1WZNtnlu
7sJrNYsehG680b1f2YQL5eycOeEk5gQLJ1inFlXj2RR9cNM3k5+oZ6/tDp3tdfsbyVLERn/kDw1s
KGQSlCNgdbmPb4WP63P48zYDZvRrEXwhfM5JFnxqCjMhTXh2IvK9Qow7DF3ix4Lvrl1T9Bb+INdU
fhXVbJsoHdhRf2SE3I1Q4YN4DcsvKQNQt4ncNdjZUukwF8SvS9HKHopH56n4huXoipvrGe3sdHPl
WvVlskGZ0nPoNUrDI13xbQrJFpw+JMjRTYydjrUy3YevP9pS6TnXy49iU41jaLhnIxtOSpRBF96n
QJoz9gLh3a1lX8xoCngmPIGd/PVD38F+n5yjOV3DMKvICnMGobzutZ2iwMyhlu2oIIdpcS1fBO3Q
4XmJeexfQUSJ/atoxyDDWA4HTPPvV2IV9vIIwajuFafITL5fzzwWBR0oUKHxCqjAsNWnztldYfPX
c5lPnjUOAOnerr/IwtUy53+k4DQOoiThuaPdE1h6kInscdyIyu+M2txAJthblTekS1t5NljoOKud
nNfheYBFYFY96PF72IFsjqNsdAbYJoZ/DfRTl24GcN2yVPhYJBz7DJAlPV6IfMXX7KLpFFN48DqX
tpVBY1/lYtC0jrNfKx93IUhy+u88DShDpiWAPWfcLXE3eBG74THxKv37Cuct69IzxU3c97cVPAbH
GEDT4oLfEFslZkF6c4X6I8ZfjwUEMfG1r8Q9xJBIiIONEQc+8Tg+EITUFDKO2AAMWiwwdjvjWHz9
Bgt5Mp9F+TyGXWQb1kiDBq+fcvVbpyFZWZ2FUp3PklghXYmt6upTZhQvGVX3OmRwZF+bLC/89Dkv
xYKoTUYx1zm1CsiEOuKHKqFrfe2FDztnpcjm2qCveHGKQrPxE0N7NIGOMYSHGEEv1lK30hYbNhxk
IQ/gsokNN37xdI29/floh89JK9HYSgAyNMzqkv5pAlSGWS30JY2DQW1zo5xRXL08v94CS2FxTkFJ
o4ERIzPJEbm2HZKNGVUnkd0UkDywwy03rX0uYzhH5ftVlvFS7jjno6RulIwRaYuTBe17pDMw5OtY
VW3oAP5Ld6zq5q2penfTxhBB+Po9F1Lw/xBTktqOIepkHt3SDAxWnePC3OVJcSry3DcBcf/6MUuF
1Jx7ko9TB0YF7U5JqsSOFcIvzWw/ICeqpnjXFjbQn/EPGb8mVpPAT0UZpyoRw5rGwkJmwmYhydaW
Dd2EzjxCKNmbbOkNGd+pvvUqp/OstDlX19YxPEmNdQWYpe06iyKjUnYEX6jqxBOe+H0qyanuVXyq
agDfS4hw3g2sBYe2n9b8qBYuiLm9gEjSrO2x0CcMVsf+ZxzV+zhtnu2w+vn1Z1x4pTkRIstlCB9t
3Z1cuEFUpT4xAb9moW4xjj7ZVQsxmZVYs/Sk6//+odafIhFbZqFgmpo+syrI0NiaKHtxeH9xxvYZ
1kErB2DBlZbPKQ+qsPs8bwxydB3nwXBPrmoOSQylE3BuRJ+g0cQ2kP67CCeEfdpbmcW7Udbbvm7u
+qL8U/eS+jxKYXDWEB244b1COl9Owh8ZtC2jh7anSN5S31CFRMSyDWCNh8QTKd1aTX1X5PLp64+z
cLPMiRWhaQ1pPl6PciZSiM70fiPKl9VMeuFmmbMlLLQ1yhAuwkfZjo8uM55Em6x87IV9O6dGWA3J
i0mE5Ii8wetIcwQO5CqaE7trtnQLiG8+5z8ksMOTLMTiTFnow4PI61GUswcVW2frrYF9ShRYvN5M
ZMcoPHW+x2APNaUFC1HwTsw8sDEBtIEwpfxXvukEABZPImI+pHLDLAv4Wja+EI7n1AmjLTVNpyg5
GcJ+i7nehWbxzYLNj8/hWBv0ZK39uHS+ZsEpTfu8bRzg1+V4wwRMn6Ei0DXI1cIBnrh0v7ptlr7t
LN/J4fJXI/pXpw6+B3Xl7uvhnozJqXXW/PAWnjAnJMS4QByQ5ruT05sbm7jHDt3BCjhuVv0dzpXP
+QI9Rxswd6vuxLkBu2PxE1I1AHusjLiX7v05lD+hw9DkY92dsloHMgl9RR9Bkkj9fNLfy4ltcEPf
Sbwd9LO+jhUL++y9xPgQXmNjGLndO+RIOOAbE7ScEd2qut7DCPxm1GBkfP2cpYbEHOiveopWs2bk
2PA9VXApvJpegiyy7dSLA+koaGp6tMZa7gvzxUbMmv6Oys7nsH807t3MSTgSuCbahjL7xhLzQmj9
PVkzAl5axGua/GERC806pBN4NwIWlQGT4yL+TpXxIlL3sIpnWojqdJa5DFFSu7xGQhbH5au2yl+O
kr9SGq7svYU4MJfMB3eJdqlpkSMqLh5uWwnfiPZMrV86VdtuTT13cYfPooCGdG5chfgYYCTcJrkB
hYnIb+1NXm9HKH332756MVEJfr3rFtCIfI5+R2Rr85xie4MeI8wggQm8NQayOkAZqPdCK4J18t0I
hdsaKspDWdxgnu+5yXPJf+hB+Cx6szjZhEPqC0dAVnkl11joFszh8rGidmhEmXnU0YMQt03X7oiV
Bm3R3/BkeAVbDC4xcbJy9ha25xw7r5oOrL8IKCcryw9aXAsKu/+e58OtMzx8vdBL33WOj0+EQdPQ
ofKUmtKvE9DaqiII6/x2IAI29JZzSEbrT+UClm7p4f7rpy4E/DkWPi+0mfTwSjqavX4uJ/5SmxNE
eAignWs+90uPuCZBH462I1OtJyu0j4Yo2FbABxVdcZj59FOtfAhHrknNLT1nFkKaqIccCaR0j1n+
3Df64GaJb0XjCw7F363VLHyEoLrHVY1NYGe/3VF6YZdtmyzarLrcL+2yWSIhMIZu87IuThSR8D4K
sx9hAWgtwO13+Vi+9mu4zoX0830HfvgicGwGU3QS6pS5zVto6KfJZCsQmIUQO4erlx3knAyl1Am7
+U4YBI35PHyp7JWiaenPz0qZLFYFA3pAnaCXWHjxNB7KawUKFaWVGL6wNHPcedRkxhhNjXG0RvVC
o+LE0nb/9fZZuB7mwHI4t2atzHvjWI4OZHKtGn3H+lebQgpMqszLBxgDo3n/9cMWthK5LuCHTww+
KMxni5geUWccolhAVHIEY9LZAyXi3tKmWXnOwqGbQ8JrAzoN0unkqTfqm4j0GOtX94AN38Z1udbh
Xvoms4MNhW70r1gZnXIKZem2zAGbiaa1dsbSZ5mdasdt2oI2ajg1iu+auk9fOGTSm0TfRs7b2B/M
SA9+BiEJ2aGRpKujZfMyqK2xuAM7wPLLyEB1GKYey9nglc2qA8/19T7p68815QHdpXB7QAcCvr6P
fTX+YAKO1Krbsqva08Due5lVsDuXm5b2jxnpd1LBInVt2rN01GZpRpFwcwy5kZyqQT8qx7mZOLyi
YKHyNxuUzQHZaLZjCmrq9BQa/JW1xbhrQJL1h9S4KR25IeH3r5/z+WuwOeKa1I5TFOBcHTPVgxpa
NGYXcB0LcKHizvqrU8DmWOvUCLM0G/LpCOUWG+Y2LXyD8trDeNrP1hAbSy9yPYEfTrQDrAlzIOlx
mvrxNY2zixqbA5FvXy/T5+kUm8OsE4OChJ1Z3SkaoqBLqxOV5ZaJyr+q2rShvXHBfVjvzn4enpg7
ywlkpuHsBnGGk6T6dxunkITTOITB2LNntyTPoxEbPyUElTZwDS33DdTvfChw914/xpnfRGW2zUVz
LsVAfGLYqE9HGLd7X6/F0o+bxRsrjI1K2pQc4c3hlWkLf0IUVvHggXN8V/X9yl32eehkc7F2OmJm
pxVKHpnlm+bq3fUjh6KBstKVC2eh787miu0TE3bfJrgEEhp9S6V4zKCH542jCcPozAKjY9yGNP9F
4/EfEboweHCCr1dw6dVmscPFwGoajT4+QZM7qCdrwzkMTnOAvckaTPPzsM3m6OvRUiNnPZIxp4W+
d3xBUj5ChxyzMZ2/9Wv6au+dy/8GYTZHWouGx8PQp/kpVW0W2F2W+nAQerEKBpfYFPYGLBwrj0Tq
LaoKAolhhhEHpJH2EZXUs+LirGl+q5oyDRi07UC2hmh1b/SgzovxZws1Dt+w7GpLe0rCIO7gAmUp
R/tJJ+2fg24wITG1zDF5zBtfYw5VeqUTPfVE5EDR0/KpJn0dUMLRLi3oyRohHjbVfK36Wwg6cyy4
JVujcRF2jhjhgfF0PQ+G0HDFfPh6o/DPLzngNv4d1eBmNjaATRcnZSSk9ilPL9FVpjqufxlR0cI0
3YRaj98YwuE+hH4xltLVc+cadMPVlHiRFJdsGAHJySrxXYeYPZgy2ppmfksc/qyTPPHdOKouGr5T
JEvShzLnD4aDZUq76Ik3sRHQ1DFjDzIT/FsvjQt8HMgJOO4sSMzuVkYdCZLYsneRCai/q4pHxwVU
JZL2HTGugpYa2jra0mMAmj0+ktmlepNbzHy2ohY8IqjOgfzA9UVTN95kCjLMIkUPQsruCDGMXysL
+WmywOagd8sh3A2lq052LG5sQny7Eb9XW6kLt8Nc5z6jg8jLtExPVyr2xlTOntoGpq7jDnmZ7bMM
AIvEMSBEAEOalRiyMOZic6y77ixDADRCjon0i/Ysk5+Z9dLl95BFCeV5cog3xiJg7JKu+QwsveYs
FWydqh+sDg0cDNExn+yaR6MxfBm+oJkg1S+WiN3XX2uhqcLmiHdkOUSbkchPCmI7VyW3Un+Dse1O
wGXKrcRPeM8e4/6YhB3E1ainbCh5lNYT5FT9sYKOeDGqnxFQvlBUPfHQ3VrAJiV6TXRi6dTPwnce
D6FyOiNGHeqZ4Xez9ob6x8qbX//GJwF1joHva1InFcTJT3Gov4VggfgQabP3TVJ/J2m9g3THcRpo
6zVIEYBvAKawaIBICB3Yd9I/Ma6tghm3cYyLDBZVAYHMmhdGRhCP9hr+7/N6g82R9JCjt6M8wghF
u0e7+j2G9cawbwH/wLYooPjU9t+K/Nw5QMWDExmdMMLySvOYgHqWccDnQ/zn8ExriPEN47Ey02dQ
U4+0lYev13Dp913zlg+ZoJS0t4hW9Oi24Y+4c384yfDy9Z9eOAFzNDwEVEhoDm2OmiNGgklS+AQ6
myZJ+x01MbaBbMJLLIqHwl2TpVh6mese/PAyBjFoboQ2P7I+/F4ZxSMMyld6EQtZyBwVP0aiNoU9
Osc+NG+tobuLmXh160R7VWL+1biNzZHnU1M604CWx7HMsxJYxTwJeKF/jDw095mm8d8VGGIWmXIL
CpMGtuUJYP7UM6Cv7xU0dLykne66YWVfLa3XrP2UyZFVMXgZR80GOOTGHCmism/jSUy+Tv9OOZP9
R7++AMizlaZzbCb40GeYne1J5q5pXiykhXOQea1HSSFo7RxJCnlBc9K3oWG9Qjmq81OVb2U/Es+U
5O6vjsscT5477iAEFPiOidXtS/gaYBcAopNVEMfhFLp78Qj1Qrvam6rLVzpUCwIFbA4ut3IIISGp
MK9oGrfsAEiG9k9f1T4jB9KI2tMlDFbB2UtCFwo5sX/991V24NICzxI2pzHTyiGjOFKmD63p7MLC
6jfQnhiCAqox1bZYK3gXYtF/oOalaSSDJPYxBvLQY9k4BWZFx2+iiv/A6gylfMx9KAJBajBRr19/
0PcJ/CfX0xxybk1TZcGcVhwLziP+PEF3fctMIR771CUephi3uQF5kbQpMl+K6ACl5QMETBuvq8Lk
juUaXMzaHB+dtGc3WWTudazNfTxAaDHWkIgoaVLf21XcB2TSzIPKTjh6jEOSJUxTa8uhd/cgaEgA
JHfEFiwF8mRmbrKD3JLrt0ahDq4k0HcYVPcMPvFKrrVw4c8R76aBrvw1hTy2Zq4P2MObyangDWOv
ggaWnjALYA3lalBDy48mPJO2To0hJWxnjY1IZb3SyVt6xCx8gU8M/4Yq4UduZeUNFB+tS1Jexamg
fXv/9fZY0KNgc0w4MaekifvcPk5RMZlbqxqpGRTMibVf6hx1daozvwAXwRstXjxGSIxZ0AwcCuqp
WbSTT2utbS+jAgQo1CWwCeHsYCM+vSg+RN+SBAjywshryO/CGxEah8VDT9pHUuT2OZ0kGHFg+XlC
We1Ww40hgH8BvVOxiH1by3YfN9DhiNO6/5ZC1OgAqTLkJiTK7ZMYsqcpZvAalUWyy7po1HAntjpz
B7WvcVdZRv6UWoUB9Sdu7JWEQo4jKrYH2Qp3Tarql4jG5sp1ttBhmYPb6wQqGQXIm8ceFtpBq6S1
76Cu5g9hBpJHU77mqC1WKqMF6Qc2R6237WhGqjXZMZy6k1Zx9ixIM0DYtrNvoJ0ZeVSN96ZlPzBk
NpsactzbvnTGYy0t4TEaPoyiCr0qJ2t31MKkD8Sqf+c8BQGGPgdh/aiszH0oh/i5kn3lQzb8BIWV
IfJ1WXRgJQ0A1RGw6VLPZrRcWfvF9ZhFcEt3WtV2Yh9tqhyftp0MtNFhU9H0lU7gWiHoqQ2fEGFl
4fo8p+E+dWu9ByDUxfZ20Y6/1GpcM1FbKvTmAHYb3iL9lAjzGKbVhigVKJbGmwJiaEFVqMlXfY3Z
McgVZg/z6sI1NoWlq5+hWjnVC4AmNkeeSxjCVblbYkJpQObtEFXJw1AAEyu12/nNZDOYgoSPeUZe
VB3Zl6xTfRDm3Z0m9MJoTh4jlL61mg5QR7F/Ydu8RC3+TwmV/7Ax4xDb7C4VrIbRTrf9sNdH3bJT
T2JUGHLNo3mp2ffeYfmQSOdQ+U5VFU5HGxxteJmikMza+7ovMK8un8NnYkHBtMzydncVxOX87/w2
2RyhbspqlFOTocApn6NqyP0+caDOB2KMl7m03fyPry9brlPXov0iqhBCDa80q3FvJ3HivFDeji0J
ECAQIPj6O3web926j/vs452sZZDmHO2G7pjT///4pfJ/LSn/j/v5/5aTH1C8dyYxUCPEXEM0psEB
mqkYYhqlSZ5pOFNejm3l8z+DJRNZhM3RBJT/Jc0Wxaj7kQlDnS2ScmSDGhlkFzb8SWW4tbtimgne
BQSTc4m998DzR9oCEH6XvsJDt9sUZhpIir/U4jIVMGEBeXxoeMvUB1y1LZDOoFaHtO3xsAg7S8zW
VdOeJWe1pyyq5niIH7CFLOaCqnghK00z8sfXbjoDB4ZYYYccWvU7lixAVDFAFc3KjYnuBnoAvP2Z
t1tzcZFkd11Dl2di4hqygMMAFV/QMnwyGflCguPxr0aPW94tvsldnPnftQj1w4CyvTebheXRITz3
pAVH28V3ctrXPu/TkHcB3TePE+pC/1gpkRKnB9bB3bHMkyH5jHvV3ojUNFHeUuIeM9NO5WzjJrdH
lBVqb1dZTguzlfDU3Rm0UPwzA2J+W979GNsjvcvwGTCpwQdcdDOpSx61DaLMFvssIBOBWW5y4jTi
1/kUm5ij76erwwDPVc8eO+QdP0a1MJdusWijXgxJILTq6vlytAGJ6tEQIYBf2+xP1EygxITiSUlt
8guJofFHnSZffEcb0tiYCUOTRNsgTpjYFNEBBCELHSvtiBl5Sv1yQirf3FbSRLW5CDHA7LHO4+s4
dygjSjodzO2k8VhfNn0k8WMG+Wl9RseC2y7NVAf6yw2jE1U09Pj5ZWchFDCWAoRcBbcXZzi54hcw
4G/ZNzAvXsdNSVhcNyIinxtkOzSvtZJbcivmFhqDiiBhq/FF1COI445I/Cjw4WFFU6JC065VMXgR
3ienWg3fuXPLli5RCRZzwGgKebh+7MMynQye97tun7bTQscZCQHIFC372QCZnBPRl31np/FZtLKL
T2x2Ij6hn4fyU8NCNtXlaA8suTmw0mF8xNS2yHvmaqdfe+d4/DhI8t3BWuPuiote9y3iGtfFddEZ
YGRywI/Wb216w9N+6U4JCsymUxLBtPS++tUcTxGC7MzZcBuNf5J1bzdyRwfY0xFGD+R5hVNrXfu7
JIk7ehf2cTQf5lDE3BGDeoA7i++EPcOWCqfwjl8GO2nDeo7IcYRdXra+nmSBSDeomPIx7gZWrPOe
yfu6F5l6E6mi06k+GO0f5YAfKA87RMi1Ar3q6+d65YKeIJ3n20m7MTWfLWg9+BB1uq7qcaR4EM9y
WVd+Mwxjg2Cp0RqwxKOCAP/eI2pnfWrloqpmiuoNM4RCf24+Z9vGf3cUNUVvbmft+Aw2hpnKxBKv
Z7qQkV6OPhXhq0l0tD7DZW/cHcjlSF2pnfHIEt00+uq5Hv0nzaaG3ssYpYNv7ZQFMPyUodVM2XT0
G6JYRZBVGBsKga3YxvoVP9UvT6NjaKBFhngk0cAs4nk5N37nS5XaGRblTqRhgdwLz/WtWGwkKpfw
ffzNAQ4xLCOdxnO82Dg7j+2SufuDKo8gkqax7k98yMTe7+k4K1Ksk4sXlTvuKb+Kxvv+31Q3W9IX
A9mSc0M6Nly6AEf47QjhMrlwnWHEhpcgdMc1ZHYF5NnitjKlj0P6fbouSLX4jZLnwZ/GxY30LsFp
tLNqMEPd3MB32NW/15Tz9pflfcYT9GJsaEnLIQZ29UOHs8JeAz5T8zzBhTNUdVbPsGz1NeveUH06
ixuNLJKTmTQgv27D/7/sj2OoUQnWS/dcJ8McY5sjbYIdhqzovS5Zv8bdJc4aE/rTkcm5v9s7/GIe
Ip4a7xE4s1h+xkUEFwbJDFTx27Bs/adAWgy/JMOYxLlZbavyeeIT4urntiP/jmmNlrNFJUdo8mkS
655zzaJSwTgcWbAZg1vehwQc6BOKFtvvgPIUFvsIq0bs1M1MOPCuucua+MgPMuCCypg19X+Kmy16
EY6Q5aZ3XIdzCn+bvCPgO+RHMySE/PJtEvWnBukO9R9KJoSlWoHqIszIeEi/VswX4qrBQrsYjFBC
0v/SOPHThaKGCNaMfg19zkDVuk+xriu0UnRFPgm8iGYmp8FAXn/fetQk3m0O/QToxVyVbN8Xv9TZ
gyTdrN/g5yArRP5im+tfckfjyKmpt4SfErEHdWfoYKPCoWCc6dImKb3tPKqDUNi8OHa7AWI279Cd
JeAGyLaSZi5rFAFuPSLlgOx+wJ6PcR5/kG3hmsXLMe9FnULxsOUJ+ndiUcEGxdo7k8CGi7Rppfj6
74Bep31vetb4d4+wQ5Ez5Lnuv+QAEcZPOqxb+7l0BsoQSIAjvrATNxSIReX9SJB2onHKPidNFM/6
goATLbcCyhPvLot2garLmMGv/2khJ8f1YBhN62o/hsyaXHZ8ZCHnhzWMl0KbmGEaScZovUvkd29c
j2pqgdu2rmfg4XzyE4OLK9uR5VBq2rMhRQ3A6pe32cRbYOftcMas+Z4CR/7bLMzBxM6X1S2V3VHl
sORy79XKIdMnEVw9nphwRj/uMLdwO3OuSGl4JqP+BtqfhT4nq+UbGuZDxt17gxlzHHPaEo2uT+0p
gmRSQzqLnhEJU+UNCytUW6VcfS90kUHzBn9pH7Vjm0eWNux6yGhvLyLqyfrF4pGL8wYt8HjWWOoR
qHjwCbJnYRsMTMEgwc+cyCBq1eW7RRtoxZv12M8d39rkLap1P1dhkekXcMyefAq70hZZ0aTFF5gm
RefhL02iAAaLt6RJz8jnUfI2U0kcLnPEZECbxEHojRx1D7nZttn2VGNhin/1tFVHxbOoZs1ZJYi2
v9vnaCUf0ibxJU1J2pwlw/1dqd7MbC2y9UBBEgJESXI/hD3MXVEfcwJa2W31k7Kqlz+IXVf3Pge6
X6PvRG+1LbzoxuVbi2+UPyOQ1E5/IROE9BUfmc7yOrXZ5lDv0COAvJLoG818Dnos668bJkucGugW
RolPgFtAQt+LWm5MVVvan/fWJ8kLOXhQ0YmK2IUbywfTPEdkZuQWs36CcQ2vLurgCkH7TP+nIuqm
izTihsh0uOoEdTw4YbPhbRuzaIEh62hN2Yg9kVdGZkCgfTb3MDtHgJfMf+1ewxRxrDrSN5isOf3j
J9xcj83Q2uQFMbdxe0XLER5AHtpvgBsYn7dn5MQ5/E1kmx5oQaJtaJ8PzuabdLbmX+gNLsOmPi5q
YNuXELNe5nxb+3V8orzulzsx6r15pBCVsMc9hCn7sdN93C/jEqyBS6bTjN6Kju77Cckj8/CZEWRA
oqfIx/ItXcSy/WALFPA/arQl1x8N/q6Yd1ohDv239iLicRHsofnjYbNmGACXdD7GJ0PBYa4RxH5r
6JzCLs2neQ3fkoEYuRxDDK/IVUIbe2rC4NCYUq/wJCTtKmacFaFtHmu+qAgTJXINHY/GwmQWioAK
JRrJ9BOBBW4lsEfbKfqxDM6MW0UyDEDjpesaQMNC4qr2opaZLqasjyiGs4OJf3W/SeoKvo6Ivubr
xsw1QTLzkCfbGs6HTZsforGw7+ET9kdAaPyQGon0EnQl3qdy6keNKgZp3UNStx0ifxeOLBzcz8jf
n/GLi1Rz3NuZ6GUomnHfc/zvEaRWHdPYR3FB4PgD0VqDrlSz6Uu6I1XsH6v36JkfaX2abCzm2x5j
uj9woiXTAUgtjdRPPLUEJZjNyLcr3NvDBEO/3eMH4p1kfV5nLFN3HM3OKUaGdZBLhf9wd0FysAw/
tRizLdy7jIwOZrN6F2UH7WX8jEHBoD1kb3d4GyKEdYiXJcO0cuonvsjnKRv1dp4XUd+l0s+QzDJ1
xsilWnSYxG2GMFiDseTxwBhoqzHBczVUU8zaGbXlbGCjw0T9DbNpskZoUG3cCp9b48V/G2mS140n
8hPLKQ6zU7ZbdK6sSR2WcoTI79/OgT8YwP0nP8fJXhdwliDeoMDhQ9e9ajaY+tw5XUC8uqtCRpCr
sI5nrSzThdrtp0bz5uZLh64fp+BIPSQ1p3SZkuWJZTOAQwTGRG/GbbIG2IvNQBZ0700rX7EZS3+7
ICShHwqIsnYIL5oIuekgN4CBpqzUae/7PPjM3+tA4/cZKhY9FqGJmqQuk3VEcUFuG/hV/jiCHKgS
Zdz90qLdZauBhoStQSyVrzHJLqjpjDuUZAdVj3+lGeVWtXgj2IvEh0DEHVrkWPetFPdl48Z9yeHd
BwhqI74exYjsIpJg3R279X2gjJDzLpMaAlcRoil6xSFr+YTdNWr36tCkQSNFNiUhZTlMl2o581Yz
fb+HidLLtmRyQSBhr1DV5ZUFIj8fICfZj5k17XRn+xTJgtcE8/3bXMNAJqYWnWseGAHYmK4tsAGN
pJLbwsqeKopSrjYOb1AeRmeEaKWP/bJHURkF/DNQQPrpLJqWT75xzT2eFX6byjYjJfF7VPh1pFdL
9/UnqhmGH4uArQGdbcA0yj5pU58TsA072l2IGLKfPE3DjUMi1SdtZrqVqJFvkRKAeMOgMv4sV6xY
GEmQU0mwFp4NTtoaIRAIP5i39mmmE074UB/0xgx2usXbNZMCYVBI+3LZcW1lbKEoOTym7229sNhj
QAkTcq92aQv4MKZzM66InmDHfJkpq89C1ahgMDig5Hc39WgHdk8IABuixwYDG1RQMq2nW8ScxJWY
wfW7rmkLmdANDtB5OK9rOr7N64xDa+iSsqkFDGk1jt3I9iKncvs9+azFWpZicPJYuY9ujivd4MxY
0BJStB4Re3JIMyDxADyQzfVK9erxyMHvjYOirsCipgm+g6g++TaesDEN/opU5w8PTQumRoWFzQr8
fczQBqSbzDW+f5WQubCIJ79FaiX6dwgC6Zzj5NfY4fhITbS+dQNcWS6d+BOfxuZXQ5sa/VRTfdNI
1+M8QQAljRwvLFKVq93QA4Moh40AsguMTTpz0WUzfil312Ck47z3f5e9kflYZw2cS0T8ROkeOARO
1UnWCWrJRwyBeWMDRJIssvUttmrMdjCTnN3q+W0ismHMGY6GswLojSwUSr2uQp1Ke9svLPyXugkD
MJbb9Mm1g8H6L8L42TIXX+Y02l9SeJXPkD4g7YX3B740ZVipkAUER68bP/p1k7cL5/MPFcYET36C
UkDMXyzXeBhOjqlwi/UYZEKjbHVkFA/6BD1pZ6YdPX6Z3042cqguiaFt+VSdNY9NRtWfYWt5nqyR
tRXVZHjt+hqSxRbiMH5j4qE9Gev5UpK0638wpcbnMe3Ye01G87WqED1NG8dgBi/yrwNF3PSecqkf
16mvr2jRyqI8IIOh7FKNGWBvl+FswNO8e5yD7sIPwFwlzKL1uWF12L4ru2PUBZp6v9QZUbpCUQSS
JkTcNqQchwEeSTmv+wToCA0xZYvrq0Lp6E7eZhtwL+em2+NbkorDvybMb+I2Y2tkEFhkUUqJbR2h
jfOR6Qd6CHVPCW+/oVPRAUSy+0cc7/aNB4ew4wjtffjdYUXEWrkCT8A9GVVeyOkH0s8Hmk8Lnbuv
2jTtWCBsVz6oJgm8VKBKv2Otj/lJEYyY/mgWtIAk3XeysXTqAYTV2D4cGH9V1fpUPaZJ1mfloRDC
hb895otC4qp/5xzVRfBCDSeIwKavGlbtA5jnhlROSbXIETqYsQJPB+itDpVVTZEkJn2kMICHAhmP
8VgKwro+76ZoY6jAYFAUTiLLZLHMYrSlow11107g9quspQ7p1QnCqCJp2bNO3MzRZ+Hlv1iYXhe8
nTDQEqSSvcVjKvAUw1weVwlKkb4/7YIFv5O7/4sZb/5dH1n9ObiJspzISCUF31KMxnrp1+RmCdgy
i33N1gUvyxz/McO2POBQIO8T+JnPCezY0yaXPUONBkpGq2g7/P22Zfxm00p/8M6z/zCyid99bJHy
hUtkjW73TQ9fusb8lidjujelwpz0sB6zRixQoNktUXOCw9zPyUvrMb2hQeh7KEXyjLpNMIHowjV9
Mp/qMB/9CdFK63DlZLAQFn1DIAJ/GMiHxPcec6cFqNE53RU06Qbx20iVdqViC3SkCZyP/xMKIAzG
s7hVNkfaTns8zUHgZJMpzr+n41jq6E/AVHfDJqSAtoueeXnEAYgrnBIolgDb738kY4M6hjgNksEB
WKvs+QApegHigd0Mh2JcAxiS3XDnfBy7QvR7dBG1w3mhB8eT31qN2eORhOHnQAw28EP4eipSoYF9
eFfPB8IkujC7Hx2KPj+8b5ZLiOWcVtFu+xeKBPW/0WDFeZikN7eLoxj/ULbZzpd9M+YVfb9Ie46x
zz4jL1Z9NkfbtZe0IcdSTAHQ3olb+FnzPensWwdZ62M2r/3DKCB7q2o26KkCZsHXoscOom4UUPnl
gp/IbhJoZPozSjZ4U6Z8QgrBERsH24KMp7HiHFJSFBIJjZ0DIgJf+imlz9m24xeK/7Z2iKHqj8fY
QtSKgOporU+BBlxZQzrI/nZTzfZu2DxDobR34DO4S+U5TieI3bCcYAhP5w3C0tUgORXgrNKlTvbo
qAwNargxR4c3tQUJnlzxvSleMWRSXg1CXG+23pP4muCre48WVM0UHQaT+4wiVe1Ux+O8X0XbDum1
z1LIaJdhbZ8EN0mfL+3R44XAzcbdFeCBbqtJACC7IHlhhfRzsfK21gGymsQJXEM9X1fyiNlr99gS
Vq8LuYbYYIVrVrBmjn7fv0k9ZNlFoXv1d2piPT5nnujoWewkQdfd6IZwjuZR+VO7C/K0rH3z3voD
izQzO+DMHmMSuBWSkg+o2jGBUMlmBWf36Poinia6oIU4ZR477YpqOeOMeBybaP1v8ouhF9YO6A4j
EYCVeFvHLscvrHtna0NLcSwNwk7lDlK055gMJixmw0lmyM2foNcXqI1BDs8BIfI9EAnJz6jY2a/g
QGzzQccpflknZbELTbW9G2M0Zz8JTeMrIMgn3W30kaj4uCFYu9GStQ8g6aakFgAbe6vpuZ8DDHO9
WdTbmHV7kyMidb2iUbdJi8SgKuhINo2V+bCsit08YcAftrsxbVJs6VvokdkamIrPkSDjbzfOSVZi
6p0GyJGHZTwjY7nFlbxgMUNNcCKrAUAlijwG0oiXNdXjPRLUG5/PmCy/A4Gsf9E9MkpwumzQOpLu
+KfpkiEBTGdQt4zJOvkqy2BKv2EORz9QXonpgpke7cJkizCsoV8DJpLcI3VYl4Efw4ryjSxrLi2P
JS+AjlKE0qbabmgE5Ciy3FTMSj5vHJzHzvch5waIDSJ7vnMTadpnD0xGoYhSaT4CbdsVO4aJ11OD
wiFEJE0BMw/alU486bMmjzJKgTSPo4qhFB+svx79uDs01exa5l23IsbaOmiaqg7o0xVNmfwRuDUr
m46qB3RL4jlJjHjlPgFehbAUniOtpbavKvIzKqJC1mHUazIyFWFIG2j/QDd+fxQUk+VbtiiXbwR5
9LTvjzi3KGGsAmOwdSIPF5L/BUu/ni14ljWbXpDOvP9l8cJYKSwIhGKbMHJXizE4CRLJZPykVeA/
u+NoEUdVj+1L1K57+uBkF3Ys65tC0wioib1idRSAjlrWj9CoAsUt8OKJPp/H2kQ5qLT9ZVBuX0pg
+rgHkgX4X+7HeISjSHXiXWW67b8OOiJCDusl0IJ4HPAlQTOhblHhjFRoNI/2a97UOjqeHFd1e56G
CIVlqfKIv8OC+1QvqtYV7+EdKw10TTA0i6yFlLB26iVA+b+il1vUP8GsTZ8jEbusMEs1F4YY8zPu
edxMytkbC1wsnCi2xm9mYdWPZsMzlU9q79itdpueb3YjOFr/GuAMl0VlNlRds3fv6AmsKzXU5s+W
8vWNWrL/27HY3ACAx1OHALufoSMJxagqIXtoa5c+Llhtrni1wPDvNHWIjZjgu8J20wl602kazT/J
kHp+5nboRgjRM7MXIAe2hz5tuL0FgdVnf/dwoDFlnTB948CY7Cf03fvHdOhEnbZ4JT8bBXZMGYdE
X9wltwtyE/9h4WHzORy1wYQOMubT8wlPgZKBDJVFAhiIYY5+H1sP+x3jAP5WWJJ/SoS/JTVLUSif
tohdmlMYY5NdY6Zw/l82hHm9VzU4wqrniKtrU55cpaPTnd+Q26RjidZXwHIarZG7wELkIOW7DvhF
AyAdCFZQMeOCwzRnYFgNKbqfNsClUFPCC3gWNiT/NFJho3yNQM5406xf6AkniNJzyB4flKlf984F
9OSOsxhKFU0rDp7N+XsWBfNl0wxDMCLtBMtBZoJlEcps9+gkd4ix8LL9ESINkhPet18BVxsu4xkR
dawPKYhgJ/sbVE6Slz2iw79eR3G1jsmA2DtwZQ3OGBx0FJMhRQZvRZNY3Rzj0qPbFn88ib0+zWYA
5pe1uGQsSB5EpEp9AiyMKvlNrAYBxEDWXto2wyamDgPqfYrr+9EMGHnXNvj3tWldWU+M4VaJOiTy
yeQ41QZ5d+CsVF0Ma4YAGNGvryIsC2rPJ5whMFaK+82K8UJ3JDeC24HMFhsY+G6QZkXfsQkgQK3o
29zB7wmPuXqGckCWHpWpZRjZ9nuJUJOTgHJ+cSLqHi1rTQGYc7hoUaP1wlEoCmMJpyzQMHJe6ilG
sQ4ABNyF6tzRpcUbZGqsJVIJtKhbyGwm9FRjhNvhH+GbfifE9bfAv1HwBPj4YbISPESNubcgoLYu
yQwMIJ6UuV9on+SARL/jID1ahMOUTghMRI0dfH9I5rcI7o93ViYU7hgWBLvYoQ6XlICM7ft9v8Oy
sUNH30VPK4vMpeEdu3bdIE8+sscZWvzuDkX3WYU81I8elqQCPwqfzTjVJl+GFhXx+2BQGpSF7Klt
WPy6mSEpQUzGjwB1uwe0RZMPPOy0PFI9FJSudV2GIQbLoRBQNFANZWd/1FXdrs07VcAMqY3VZTZE
l0IdM07xKHqHRqgGoGneUYhgz3yr5WmVAZ3qh0n/CejmF10dFPBg2XDRPWth/AmINGjROoSSTmI5
C7+LCP0F63/LGgGaaZbj6ob0HwbuT8Sn8xfYR/cSweLxQ2jAWW3A6X/GKhZn0L5JaVA5dZXZFD3M
m3vn4zBWrdNgVxQsIOkMag8rSIPbshHpTyALyIFspxa5NLU+QfvncJHvzWeS+uECHJI/d5P/OYvO
vHYxT7tiwQxwdnqu86NuW/ihvXwhiJhD0QTwiFPEM5u30EQliJjZbb57EUMGRT4EVDn4PldWHtCH
Qb+id0QXIm+nnQooWZArubF1KzTUExqXPXTspWsnU7qAKJ4QmbekgdnjXW89De0NEXHP00qJISoW
fWiLsim/4CJseQQ+5sntTazu7DInNDrtHF1gQKW8VwfDC2DZ+ns9stBfMLbt4Qeg1GYAWbVPafZL
z2v6wdp90I+xDsJVAwpjpi+0qRzIyQtbC1+3njVKC4/skP5dGhcPN/i6m+6DJVASgOaeRv2YuJbT
u2OybZmq1Sa/d0oOd5O0xIJupH7T7iWDc3rCtbcS3JJx58j2K1sm7T5ltHG35/1oyPQmF/wLTBuI
fdxyD3WOLpYUbrVzupPs7+I7zNDwp6gH0J8tqaa1r/9nMGuqRHj/U28LggO2Gb2sVb26Zi8A6gqM
lqn3GzbJ3sP0nDN0I+r33bUpOK8aIeHdg1G1e8VCiX6HvMNxY9GVduyvcYAt6TkzctMnBKCRuMg6
N94DVEkgZ2jrdvxao9r3P8eG7f0LgSd2KjKDiz+Uk9iQIm3wsjZ3wzw66AQJwkSxd4LGStFsmfX9
Y+89PHtBHUBr83YHYF10G5lANSClcehvsoym+x1Er7X646Nhl4+YtmLzum/oJs+PJR23V9M7PEwJ
7JUY2+i+JW8gXiV5agGyqC8tff+1CAjwKzpAAmzKlcUS2+wAhOE6TAuhBZCmI3rC6ONVNUsd/cw2
PCUw8qWtRrw1VlLR1rlyDKYqFS2wDUjvDXBjz9aQ2kJquYQfXoOcKc0M1VOUiwF6W1KxwSMM8cTj
Ol6+yDaiQ7QCnzd8F7Z0Wi35zGG4RRQy8WhcqEm0/GlZ1G+fGSAliXrHaApTj3kMyaahcLjWgSnj
ejIg/+Ywqt+0icCIwwBNZXS1o56lLRvE6PU3XQLJ0bc9M/M1krCZJRfofab9Ok/RbIdSzFZ2D3OY
QnYWupGju26CKIxFSvLjb7ouVhXIRLMDRGgLmKbS2kxsvzSgLfoclngfXRlmsfA69yubMP5ycrCH
yGDOBWmdQKERp/iG1hzel2kb8yhS4W4mVFB7i50U227eJwjV+8d2xhjSkFduDsh/9ADIAqFCQg3T
Cbp2YGBLrHh378CHdR8gsPrj94wDi301xMcgJrnpNoO0DBmx1GJWENDKgdtq8dmRmmiNJNVBeN9j
d9I+8lCNHiQC2nC2+GWq7orzBAvcpe+H5PgTqxVBzXT20rQvIAv2bXiQcSJsXMrDuOM/ThQP7x2C
ppEnE3be/ReACCwoKqFU6dMoTXBjMSfscPfqAIENBzKHaTQAHrDnQ60ZfRkPitEUeieP5tu5h7g6
PvARci8bCO/zDZKyL+D9rajw9nVyLaXfJ9QsAia7Jwyr2XDCXSpgk68Xhv1kpzgn8E3bbvwPL3OT
3sc+MYhq2+iGfhe44/D2t47qYiWzhH3PZ19Kx+Z9xfwTPHguzWC9aynkBeo8puroXmo+47o+Yjs9
4TDhzRXklmU/WhSP1o9b3K3+Phrjdb9BepY/EcQ/oQOoh/CmweOG2WR18p/OmhYuUNo4vKIKYwVG
RuejV4szG/2Ifu2WytiedCVkSbQiPEZ3d50C0Hln6uDjXyi+kn+OhgN1jwsIVMDam0QPBkhq7Byg
Nui55hMEV2TIuhc5miyyeeAo1EFqQZxM94Aauz8aIpvlEbXuwANBjAp3rwcjzWmneH+rMQMJnNMl
HCN6TXQi2Os2+I1WGYnDDNlsOB73YdiOIV/h7zmKpgH++hRB9cJOoJgRvNzQne0YSIK7dYlbQlGj
20RfkLwIo02s96hFoD6iXtIhCS8OCSHp73jjcXiPewnHwL5gIQc4uu6vISHrhOEYsXhvK8mGs9+g
WKOKi2uGTMsTEMGjLZK2Yz6XSYxXCUAGcq1GI4BgZwlnRYZ7DK0u/4ez89iRHEm26Bc5QOUU22Do
iIzUonJDpKii1sLp/Pp3YlY9hVddwACzaPQ0UgXpbnbt3GtsKGeyvyTesK94AKynKJeoRE0hCvbo
ZMVd7/ite9tT7VK0JMM4My3MymOep95ycLEtH/p6cb9kwHKpDcCG8caOoOkx5pPtQwB1fUbldqFB
PaN76GAEvG8Xbf4zinhb9mwYUNXakg7KoGdQCh48pu/OEShhundShximsqz8aDVKY7qoXGT5KcuT
mmrDLscPpwnsmYW9QfPOLG/+LiOP/KagiRLo69FxmOrF+ZpmoDJCFUSTH2JRTHDLO9LbIzPyjyOV
MKMmPix2RC2C5R6FTyxaXE47tpzN2bpNFTKEcX2RaytgGqKb7j1Rw4Jnh3E6d8XU4O/0HSu/2jfr
nwWDwu9a4fV4XBzZvmsBK36fFXkbnbouF93J0GJiwToT8m4DOLk066DqSwoTZScVi6UJ7QurFBFl
i38oEw8ufAf59EvefTKSu3LGV7keg+1cjyj6LHJnZMe+8y5iEhNndqjSq+lXajuoV77p2zkXqjSi
WwRc7ECYitq8/2UOSWxuElAWii0jGFkIWkldmjvRdMJ6M+qobl94qzy1MkuNwKVaIy9uA2TsbsUH
V3o/+6DJP1Ozbk2eoWVMtt6iGvcEQ8ZVnfY4atwgb71wEaa1B1DK+tWYICwMfd3cT67VIm52oArp
XWzVTvyAUOU+IMHmMQsT6SmMMZtYpjmIezyTUOKmy/mAU27sOfvFWIiHmLPr3onm2As9b5L+xp2T
HOzUa4WTnhT+5+I1d5qK4zJOhNwrGjBvT6hobGw9NosbWwivdFzHhgJRKbWPs0bGLYyPV2SGfmz5
f+eOBJHa4VzynMrX/SadOqIT7DhurSdyBJxq3hVWudjrHCfYXTzURrBxoJJ4rlgBjOdLBxp5VlkB
4MpKTrVX3yY6T6L3gl098owgNEV+6DaR76wQkZZ2Y7euJ2/8mNL4tsxVdyjr1HYYQnct59KYBf1x
8LV6wuzM0hAhrT7BA14ydagZce5KPcYHr+Sk30967NUK2dRNGXBwDp0a3S/W6eq/zx9rbiWg9grL
ASB5g1D5JpexdjYqaBx+jElNHaFrKb+Fm5bBwR2j6jGYlfdkBG7warU8yeFgKkP80nND1P4gq+in
Ndjdu29MXr2dmWCRsRw1c7wpFqTjkH0vjftlcfYR7TEGpEU8+MqVy2Yqk759ccgVE9uC6Irou6LM
8F6XRk7ss7SKk6DUeejZGwGDknd8XkUkNTOGcfRWhnCyHuHY0z1P/VhUbXLntFVh3E4mHOq5iAZB
ID5ECzdnpS+NoKyCzs7y/NIOCTMVyE98T2VSFBvpCSL7vWJY2CxkmLH9VMHNHWpzcOO7quySUNEl
rBqaabyU0g32XQXfOVWifbOxpAergiyP28bEs38nORVZvJcN9Q86kxgAoHWoumpEnOomL4uu2FS1
0ixhzvIsCQ3fmTnEKiuIVjCPFmeUnyw/XG3WIdgyu3TB5a27ou+N+L6cso5wCa9OskOXFKz9YMrf
zKtF28hLerLlw+wOKey1BeC3S6j+8R16kV5gX9AqH+lIgnrTdtZ0wZUib+Imag8B9QKgBYEZ9gNE
y+ysabb6/mUpLPBKT7ll8ZSywLrapPEMsQM9O2evbpXoAXarmWR6BtfLkIKndoh+MTzIhh+0Pa7F
onGkVmdLtb+IkHOmfBNV6bNzOaiHSRHb6WfcSAX3MoezZQcu2COzrGY3wT5NNTpzWTNwFCNPbZPH
w9CEYypMtWf7nvVRVVnAT5BawIad38AThekiA2ujOd4KFgHOg32ryJAyyH5Rk3s3l25e7NuOhWNv
Mytj1QtDqqFF++QvWOarRHrBEq8MZFyGuo5El9VTZUb7OlgWxuF+PqSv3CCEdaYKgnVXXXUQ0iey
2EdejYlnPNEHsMq5hAQ2v1oFKrj3nKz6pWCtuUnM2ZwPZpUkKAsScOicjK1rn2xX9dTDUU7X+cXL
7+hNwmo+f0NsOz2sU5TWtC2jrHJfnKDqiA+gEFBuWLn44nibFIpRFjXlDp8MnV6gUKMuASBpwN/e
Shde6rizP7EToBH41jDlhMEnASnifZygsZi54Wxk48zWM2bUwXR2CkuK9dZ1Wapw+oPanqLWKsun
RWQwUiTTuOrEgA1+PDdkl38Xw+jjQe25ct+svkHkJ5esdV7dAh4BidR2po3OC8qAFeArVWo6eHLZ
opRHw7HNB/3dpyUxRyvOAN5vD7oYQCCL4uQAlFKIJ6b7wJAaoU3de34j6r2Ty8zeWrHHT2g6CokL
Fk1loQbaOvAH69UnbifesQrxlVF0w9X+XOeJ54Q8lb19S2yZ5hewYFCaMYwLN/8wfX6nMK5HY36h
QVebfqgMFTPD8BaxdlTatPM6GTvKZjFG8XNJPA92e7Pz7HiNjh2koV3UjQclTyLF8IiIM5ZonHVT
4L6Jpb7Nza581cIsHgx4gQPZcHJnq7o8dRMmhlVNkMyp6gxrm6ZL4IbETEwPPGXzTeUZ4i5Ch50O
URZlbADOyD5ZVUkQsFkHMHSTASJRztdePK/55+Kis6l57TGs4bbIzcqDszCIQoxyV+85faZlFwDN
PKctizXztLW/aOLs9H7hZSaZopi0May7kU7mhnMBjwi12XkmJjz9RUPpZNyAbUI8YZsLoDtnCOTP
snTc9tmz9GSdi6RYGPO3xOf+xJeKsjzJavlGl5jtfef6Ab9CL+lm1o5b11+cAYZxGzEmgzOsLA/S
JXBGzJfStVXxVQ2151ylCrtzN4zZfO2yPB3h3DIU1noq19KMCUVlefYh40/XvvTzFORwhJVZATqh
TeTWxrEEXiy7KEEDLcOP5LLqjCAyftg2c6iYSmf0fXQrTjv2mccF2EtIbptRhX1sRMi/fKjwc6G2
wRvPwdh2EmwR+ZDV0g7bcA+zQ3nEX9E/l11dRzdmZxfRRlVz/GKPVfKBIQeB0Umk8tZdpyWCWeA4
/vjC/MupTm0gku84T9znhaaOB8uMZcb9aIAGVws6Gzvj+lWxTIsHjOwHe1+l8mcOnEyv3vfPFp6J
Zlv2HqkxmEWnn3HSBNvEXfpmr9PAgZCqkvxmbMfx0tbDWLKzR/vdQ7WMuYA2SOMkWEVJ0yWbKajy
L8H0tL9USez3G8cJ9M71hCK0uC5YlpRd8W4KlTLe6ihNofYNUYXu7PrfAD7OQxs16TmpPUZPfmLR
UvDDMuVflkFvu9GC9cCeYDRPDMwo90TsGcifRCRnq7iY7Gg/1k0ZXWyxGFeb3VDZkLxGLcSNQ8Bd
9aNWfXpbVZWnV6N25ZNkJY9Nc2T42ZmUqNm9UT2q8M849zDYLBXpZt2Vn2EywvDu6CAlllsrkwtz
ADEvNwKGgRKGBUb7vpfRXbHAtD2WdEp3jjMphrcYmtaR7OflbGVp7m195ovv3H2DGVrVnOh0BWC6
vBqDDK77WTqQV1/bExrrmF7Nnovk+anbH33QVrxYUffTjQ3CwYIAuVxMKnlNVF89MSxhYiQjaz8y
XvtqU7k8zrN0z1bVL586zYotEZfZ2TM898Nll+dV9oXsSrvsi2CJpgoLS+rjFMv5LCCi+nDsOLYY
qnVvJSQ5PUEzepcSS945ql1vZXIrYwnL0SY9a2h+BKkrmGMUywv02Hy7MPY5FMLDtFVGbHkmFU6e
xFynF7OYaEmWSHCgE7rgsGdksTzQ3njctqaFQzkRwztAj7hVScpoEwTuhKOvDTY4iapvmBQjxKqA
TNor8eQnqnuodTN/kK2HDwaXwN3szYQcgT0P9tw+GlPLXMXwunEH9Rsf/anrDrWwwFpFTnVA5qux
MeX0RUOIDaJPsjM4DvYbazbPMbuKf0BsNqRuzAGNyVxCQ0TRUB+WWBp7S1X6xhtl9iGnsn6tY2hG
wSfylUxp/asqXFwE8yCeZnCNhyCJ1Dmf5vHgMH0/23bGwiVtiwMqC5WN4jVb5WT+3/huHpzj6YpS
9ZFZgHCZ+OtYjkjd03RrT/ZsRgvMKmYKYegNwyouc0hYTs50BnYIMoZCmJ8lA+rRbR5IQpkn2Btf
ECZEqOS9ZUGWSSVYQTik6q2cSrQuVIUkWOupS/Z9Mg/0I+Snh11GtT3ZTrpuvNLKw9GA9lvNVm9Q
+yAtcgkGzKWHphuBr7w2vukFe0bcLqqL0MjNjz73xIFtIdEx8mfvxywcljaUvrxBfB4+dSZGpuVG
9qJMD7l7VNYZZZtFgtMynnAgVOsoIC0oJufs2IwiXYssnl+YR1XnzDfm1UBBdbV9mTubroEsy3mL
M+XDA2zcD0sw7eki7A+/bYZTv8j6HrUG2cvuwSwJLA5F47GNK5oMZz/YqdgBJeYw4UawnXG/XVcJ
LV+LicUnw4X76g5V9xlPlnnPTBKnqWJC1Ihi2rEranDDlscI7LMb1xSnVh/qylteeH6hBdraf44Y
LORrazLiX5qI9Q0KLM0Cw8KLyTvH1GyMjGGVBUZ10+tcmqG0HRMbuGxnZqJGedTw4XQw2WzdUI4Y
x4ZJE3fOLBi2cR6tiVQnVguBU74kumMBVDvG6apCdsKjrBA6rIUAF2uEvqCd1Y+DGBufdWy6ePVd
B/kL7WMTeD2QkkdddgeMQztNhyYOugnKfW0zfPFZk/LJjcTkv4zdfI3Zafxy2Qz8BhjfozYTCyx9
J79pYhL9gl679X1J4sE6SZryra8UltJAk2SxSgbHv+gCQypWpgKUwxryS5PbsDMQPbtCZtlxLCMK
p4i96gxfCL5KG4ccvUl1O4HoXW5KpkpP82STcamxF0HBi4LRjvKJx2vsV3qB94qsHAyfw8jlOLr4
4y1pVkyEXNsKTQXVus90Bx2ZjBajP+yya8XluXZp5uA2xnLnZFp+WNBQlx6If235FXNtPlaXW0R1
xTpBFA4xC5Oj0QzziwHdQ9QYK0xHXEPOcJDGDMXb9rRGiajSrWIMjaEYodc7YkSz72vldvfxsuh9
a5YE/9mkboCTtOavPFtK/PyBAUhdCoCvwKH4h4Zpg58tkla80lfPVWja6XCynDG/iUs5eCemauTY
FD3C9R42WIOVAHVkK4xtVbRS1Nl7exr9mzbpog0qHHP8riFXluVdnxiKmOCB4Awbo2+H5wjzm/mK
hzy4n03NhDxu07HIVtRYmK9wAYxbrxzMQ9nBSOC1G7d6ijHbJG0ZjeFEetCxLWJCluugruajiSlc
Uy+ZFcHIs9khrTTLHdtH6QtIHprWnlssr5SlUVgmxBvucn8W73Ht9j8pKuReu069XWRhbPAt1E/W
4ptPiz2ZP5sa24Ac/Yh7aWHWouwifk+6yUrgKiznTKswbEw7g++kkZYsscIyhfKhiFYMaBGPjLoV
AtAg3ocAFxTKnpc/t6p0DqyQFx85C2qqvcZ6esLVU58YW6cHZbTdjYxFBV0X1O05FxPPBkt+Lonm
dwvk3J95o9ACSIBMMI/0KlghO8y/HDftN3Qhkp/JICSShWYpVl/JQARs8pF8nohtGI51wUNR7ehx
Gowgrd4OVsCGSRFPTbIh9Kp+nOo2UqusGHmjMru+6LSqP6tUVHcicMVeeu3y1ILdYLxDBVjCIRib
DJNBhkTkusHWGvPiflmUvTXVIu8kGN1PF2MIzvHFuFKweb4fSHHZjAj+d0S3pec80urlyiJc6KXq
Z89zprciofrAyLJ8d2YPpTtM9Qhfu1TFEe1ChzbRMkcBeH1/dXfhNxA8FOF188DN3Je4GAZr+UoM
237wYFwPke2Xd5m1jJ92Zysbat7Na057NF4QS+QtW1U56iurnfuVZ5schI43RltnjqYLCBUpaUQe
sWvX6TNURKbSLkhK7NfP/oRZccNNo2/jgc2mm76pzEfX4JrIMRZ+zqMD0zEHTAAvBiaY7CONTAR+
U4PnBm0tfrHys9w43VgsP1NRmNt+cEb/1p9MgI5BFOO5iwHejyxkMl76PlqGTSKNFvZqaLzskMQM
92vUuHjIWcWQAT+kWVJwokHKlY9zVQXmptdJfQOiKZ6tBvVvG1QsAd7Sp4mRXbGaNFJcHPK7SSK3
3ukWi8Iq8bm/V+wGKo2X3HRdc9dNJRKWLvgQSDKYpoU+qKgq7LDzKKJjr6eZRrDhGsgw5Egz0iGp
1qo9gzfpCn2nw8eyIhdukpgtEjZ8Ys/wNG4fYWcLd+PVydUNgzwIT7fWe8kkNByKyJweuAS94Ukp
n258qS3l3BNptsyrvBW8uZXh2ydP/4frJavqFubGL85lJAqyoSiks/4i+zabB7Yam8uWiARY3LlL
HX8tmnYS9daWLPKG/rUyFGLPaBr+07jWo7HWiWeoH1DR1zlNGmeCZr6pffIkSOc4s/d8sl8qhPzg
iaFYXnMyFrl+bRKkr/SmcXubYXLVssvHKIkK07t+0fTMzMNyeUNMhaXCblEtUFoADT09zCyHF7gc
oA7KyHAathlLp+9umF/4Pph/KbsYgMcDe1rJuOqWUzMGdvWwdCBPt4ZrQN2G+LyW7s72CaoEL5Uy
eDIqg82/8+SM87kVjf6QpCNe88XrfNzWCQOmYNVFcEQU1J50p9UIn4HA4ZpqbfUCZahcevMxwK58
484+YPxVEbBDl5iG5yFw/VddLu6OKQ3Z8zQP991sw8HPGQlaOr8du6vk4Unns2Xq+B5jHTiOreNs
tOMhOTTgLMw4tfmDOk9wdxAXkuJ5uzNLFLVagnlJv4MDUINbbmSZUz9bWTTCbwTFjU4a/4krItih
cHFLpTkXscWC0RRG+y3WOadHKyl7rsmXZuiRgnB0rHn+xUzZDLNuhE/oo8pi7ugWd9XkJ3cLCcKn
Ka/ZoFIAFvd9VshVRoC+s4YHsVgWLPQNUloOG3k1eq1SlfU/ugjRaJU0Mvmw+wYfbsWG0mUe9Dou
3eZlbg3Aa2eaX0ETumfXEojohazM96C1ERRtBQhB4TM+kTZJhjLtG4vl5njm2aiVulis+XyrbSxd
IQ0leaq5r09pO7Iwr2jUe05OTBcmvBU2w02+1YKJ/Lx4HeyXWZYvA2/cWiZu0UC2jN499kDzS6Qz
0lw2O0+LlZasD/cyFsmyCf611AC3uCTqnaTLPvv0rfu+hVJdacwVb41tZQ+t0h3YNX3z1uE4oKvD
mbvKZZI8GaKO3yt2WFG196NDTPGcrIvANh8bo58ESuZUbLtY4Hyo7PY2T3MOG42t/IczZ5gekDDj
x9bv2+PsLst6qmb32xIGAglAss8mWHxQS9vbR8VE46Y3LevNdor5rvJAQw38GmRaS+RfrBERtABg
/H3c4QzEiJZtRrfLyLuw4ruAH/HSe0v/C9MbVjebAIJO4yTE7+czQB7i+OQ2Puq0nYj5DamhuwxF
Xe0TWsM1QQPZywCp/hxPprsmL0xv3TgucfaCOJLyjcLabQphXXOa66m/pASPuBdAcFYDrYS5iObB
UoP1nimD7dNtAq+xxrPcGVvWRS7s0p7NpzJnEKN4Tuat4dnN9IPRlWvuLUiQZourf3irff2G4wnY
zsbv1a5YcIhkLa9R6XlVu9PGoDXMLsbQyPgmubYoYZS17bpnF+8STlGDElQlZbOtbNDe3bh0ardw
ilPfFqN5nU4HwbvrxyLZikBBy9eoa9eBm1Mve9OYUNM1sROXhri2vVMl/rY2YMSOkRjwnMK3PJB/
gndC2w0FQOCl00J6cWVvg54mb0pFx1wCqYsGYxg5okfqKkQwsSqHMt936gqwXXMPtl1ZuAhggZOP
IefauJ7wn+2bXk2fqQb0n+UAoMIoxDZ5qAMHbwKZBkSjI+S3om4B/exMfYISkBdkoQdRUIB50Iw7
GQomtRl0r5drHIRR0pE10WXmitEF2FlJTSSmjvxEElqWfdtMYJy0Skd+LgC8SV/pdgPvaDWbzSby
ouLgwnEeyaxRJzvBkDgnYG69MXMfWDQIPGFNnRgbAAzg0ojAsi9ILNVj/hva54kIxu+C6+gzsdNg
U1p2edshKb52tL+bWSsdjmZX7SrDw0aXZ42o1rqIxWMmg+anLq1yEw8Bo59JdHVoeZ0deosP2wij
2DlYEKOWOY+ovksCKZ6XyGMMKQe3pSxZIE4jCcObJ2a3SfwJyiayBKCJ+9az3Y8pmG9eWjPP4YAz
ueuR/bfcR9Fd72n9HNROtYmsLHtmcOs/jSWWHmb2aVlup56/H5P5ZEF77+uHhlAr3nTsMj8VzctW
9A7oFBbJr0XmC2iQXzehB6lGZ2jOaxDGqYTG7OIsnLJJHA0mfutOGZTADMFNthRbNbl0MQYd3wJ2
3BEnVlsHFZW4DqzZFmk48C+uA1J87+vJgyE6TKjhe7Ili3s7RT0iVCkL6QQwBAQNzNcsYqrbkfSg
j3GxwFYCZvZp5dnEGFqEgiyMIG65nPVrqmX3IFq88xi9aN4qs8HPE9jZvCO3MDC3tEVLzKrRSiY8
2Z15gzB7Hcsz4ThL7r0XQgOGbtuMfTLsg9ot3wzlL9dac3Gup3ln1feQBv4ZxXrIXuJmIDxysDPG
YWT5M99ovB9O3S8l5w4OpjBN62a/uNiFaUOxkitpczgv9Tg/ZFCk3jopDWtZ24vR9XtZwaOBQ5m+
C3dhDM6ayqp/KvSYsUDqmp6yG9qFkDLiw7x45xrVxHr1wi3KZ9HaUxb2adxdCSMCI78KFZGHR9nT
wcB6RBBFj5NmEGWEWjcpjYFdlfTQOphLh0gcJNevKc3a8tdQejAKsUss1EFfv/qx9bUh9sgXolzD
p88oo77f4UkZSOPozmSsmtY73muP2P/Kq2TzEFRG4iShgw4xHQtHKW/Heo6gDJmdpIw0uWbdMBlM
D2A/VV63JzyheiBeKHjoGnN6GlQzW5vO06BDFLlzeSOGclQnhMjsvmKf3esyuboIGSGpdGu7pYq2
BcO2fd04zSmtckwmaGkxszGCZI4zr2aY5K3/kg4d/hmHLvArtSIdHe2akv1HRryRi8/DkiSFxFp/
aKDWNpSd6j9A1wmEm0b6thPDusjbGWku2dwIeHsT52b6MWOterSFdl4HGgrG/cA7IOEySZ3jSESE
Jml3JESJoLjOfyyMWLWPWVSzzPuq4ZYcRo0fnCKSEjasZ8Sr52MymTckxuFNAJYZHurZMLfWsBgX
TcTCTT/UEq4FZmPYYQVjOlKgXz6DY2RcA3kcUZck6lcjSYpH85BpWI5yPGSRKceVUiSUYZVPv0cX
vXO1TL76GB2ZPeKPV7cBsn++biXqG7+s06y1VbNw1bTzasXMtHkZiVXbTV7insqIIIzCt+WvscEE
yOIDpTimhVFvS77eJRh8z9oVy9BfTDDleTO7MD9ZYPXZJolo0ULHynDkBgDsVVDaWx+IVx5ha/hv
OY1qY92wC7BhwM/UfeUzdQQ3QqDe2UMl12MLkU66DsUrr7ZNlklTckQF7YzLYDBr/zNZcP6s8IXP
u46wsrN0Fn2Yc2AHZgUx6iWt+4pM3emj9RpFRkA+BOowBprFfbRvW9ll1S0gFwlC8Dns38rm6tx2
hboUZd4e3ShKLlWdRZBAg/3slcLMjxlTpd00Noa4+EMb7OwsIIlJyCfTqPXBiRx5ExEBHBxzKhMy
cLTae9ncu3dVGwX9DTl/FDIENGSeVa9bPROKxTTIY+MFM+mpbaI7LE7Lje55MZm21tue8TgZZxAX
ZMiURwy3Dv1dBRqfEI9zkzJeb0LuFfOdyG5q4yhNyp8RkDVMxNy9xw57koNrFE9YtYX3gz7A3DAG
IkQZ4uQWNUmD/piREYemGEZzE9sZkqZtJ/lZwUDuaoscPKOV/duMNd84ZFym1JJjsx4bU+4dNXYN
XHwx+OvaywUxMoW7wXfyWkhstK7ZvpZWY15MIqsIXVnUrgoW+TSmRv9Vzn5317kE1PBu1I/OstiP
SUKmGdemgVTHXhUvXbWIpaQm5Bk/ZwGYuUlGv5OQv+UXYQz6ZPez2kiTVmfFy2RyqmrbQl8zIrLO
NPEiFzDEyQuhX/1jObUzUwxCHSn9/Ll7Cqy53FIOITU0ueo/2cFmnLV7TdAZlH6UZl24Yd9wo03e
MO36fGkO/ewEj4uo3FviOuQjDb04d83gnEz8FgjpfNDV0RiQd1uEoHxH1oNnEK2YFwx9PRruufK8
9OwURfPRduRCOxA7tJzxzBSJIKUdjkFuft1hubVtTLBLOqh9Eg/Rya8itfY59L4k8eZPvsvqyRiJ
e5fZ0cDUH3d3mJQTN7LS+EazLNhbGYSO0UQFVpUkq3/0ssVbwKgUShDieceQgbcvMrxGM3I1pnjv
13n75HVW/mxgIV9htxMk9TWYDXtc8msMl6JZTf2UHuoeP/NSGf0DYY7y7JstEY6xstpwVIKTkuXp
Fn3tYFSXzLcH0DiJZBYtwO5JNpEGxP5B6FcnGk5zRgxh1djBsSA05rlDZWd6G9vJbdy45nkePfXW
t8a3Xuz0zXTN5MEbkvzWdZN2HVv0fkY+FnvfwhZuq67f+n7tkrnsR82+YSCyY4RG3UpS3PXcYq4J
ohm/RwlxZZuBvppczQz7B/wfdqLrS2nn0w/D1PJV9aPYitnJbpAXsHObY7HxbADRuPana2pwYnxz
8XpfrsDuoHlSbxE1TIwoclSXRHTs9xGshxiXIdsQZ2Hi0KkRNdo9icQ5VWaZzgCSh8IiKEtvAwL9
M6IgUkK+P7OstppzxmWV4JlSsu0vrsIIUKyINiuVteqEJ6OLkeQ1+kExBN74AAqaOllIaEvJkIC2
h+OQ1znwS4hUMs14u+CWyju6qIWxM+tiBux9dM9Lf2FGlBecBBZdwS33Kx7sVe0WkKA3CypRJrYL
QSgx1S8Ltbf+ApP3IADh6p//nuz6hy0Q8reNI7p2bSxCtn1EpoJh7GrSzmPlW8///uX/sDqZWfZ/
Jy53kLbulLfOMZk5fVPLPQT9xa6Ighk/eGOGNQ9dggph3ovM+GUG40my+7Gwk+9kCP6yV+QPv6Nz
TdT/R0AvLZ3pFUXFTnmVEQWKB3zbF8Pf9un9KUXZ+S1U2hZxjnMKq3dWBc90Pzewkusy00fCBx6i
djmV7vhFa3hf6Hkdz34VwkYsfwmV/sPqCOe3TOk8L92UqFLrKERuhyIZjiZeipU/P/C/f/8M/xDv
7lz//T/+fKSGlJ7SjXXkIf/RuMODa0wbwJXVv3/5P/0G10/tH18+bu0hL+lPj5xltwsWIqwfzimY
aEj+8h3+EHru2P/9HUaC/HC9xvoYsOdGaHABx7yuTvCit8q0XnMtPv/9V/nTN7L++xslPVBn74/q
6Krp1JvxbnTyC0J5suoyuc3idP/v3+dPD/RvgfteQ8wkAuZ8rEvfvoX5aA9kuYzrf//qf1j/4Px2
JIBtYQyGujnmSCy3jnM/LN4ZiWGrSpJVZv0ThatYs5xa7f79G/7hAbN/OyN8m+i3weynY9Tn7Qbg
R26oyN4NQMG/5Ff/4RmzfzsBcOCZeZwm5hHO/rsHKyNEWpOdMuUff93P8YcP5T+L7P7xHIv2P1HV
nXV0Rvc9dftdXRf/24IF+7eXXEfZaAEGWwQRgillKUYmPppV/bcd8H/6AH57w11llJllYdaqy+hz
jKJHwor3HtfZ//YC2r+94sIshzrPO3m8bmhyeibUufOtx/JlSY03gimnv3yfP30Ev73osYiYw3S5
dYz78RYp8ZU24i+v3PVJ+X/iz+3fXu3OrOHoMq85Vtrwx3U9jxbbTyzvuRq9aevavoUwFyy/+rma
bv+31+K3t9whk1o6ddccXTP/NckEK4ghd4aV/uXq+MNpZf/2ns/t2AEFpCzKIokomuCXoaeIRIET
2JCmvvn33+JPW3Os397uK/qX9WbVHFnoePLLYe1mfWimcEOILf6Q4bbLdk1EIV6lh7HIt1ijCEzo
zY9//wH+8HBbv737tk2CgAUncARRI7TdRFlCJhKAO385XP5wXlrXv+8/XnzMXn4mjWtwj5H/H3tn
siQ3kmXZX0mJPaIwKRQoqciFwWbzeaRzA3GS7pjnGV/fxxhR2SSS5tYVvelFi6RkCtPdDQZA9enT
p/edew09fBcW/iWEq1Wf59RGAzyIsB8xxRnroxMjUZ8Fg7QsQAuFouCjc3LjWx7lkurVrs/qbdxq
92Vqngk7p+wy9FlcQC5jVo4h230TdTd2dI+C0jVybWf0l4WjbBRjTQ2L86u/N331WZggEZhKUqNu
n7FFwHH6pZbNGbewU4NgFhn0nibRSFerQ8oRvmI2+0HYN8gcXv7eGJtFByAKDi3/fntI/Vxe9zRc
JrXMbhEaffz5J9av726GPwwxJ3ZiOoRDHKmNYV8UwQ6BELsqB0n6OXOr41f9RYDTZ9GA5qU0icXY
Hix6Z10v1+JVyDZk5XCe7IGAFam9tmwkCrXtuVjL93eJozxbQXEuTpy4R20WJ1DooFjUg+4Adti6
4NCIQhIbaM3bDXbjrXv2o2vgC/lyhHO5QD6OHicCjRA3/QV9Rbe+BaqMVtRbOmmfP37spyaANosd
dDQWOpY13aGhE381GP3XztAZ8dZwNUW3mkY1EB+gRagVECVk9HcfxSyi5BG6WHrK8ITOv0Ygoh7K
cmhJjOQWsdtmKMcHtd8Npf4E5j9ZIrIiH0h2edz4+DZ48bHu+62mBLA88xiOs+QXY0ObhZwBLnWn
OFp7QCesreNM+Lf4SK04sq5dLytBKVDX3fVTR/dWF35q/fui3hW19QBkUzkzBU7M4O+mOj9OgQaK
sqLl8AxHap5o7es9iiVtbUsafD++z1OXmMUf3GUKqx08+h6mVOyTqg6WNQdVIEwrceZRnrrELA45
lcoxo6X0B9GpDivS2G11kUUHrfbO5bonB+0sGKW4eKBmo9+hkPlnGuSylWOP0B8NlbKlHX5BSUeh
b2VPGHmW648f3anJO8tVjFJwRGLy6Gg8zJe15HxeC9vqgBMMmja16f5ezvL9nn8YBZJ5gWJN9IwC
IGUJ0sGnOEzfpAIbU4X0vDbGtjozHE6s6+osIGmOWZiOxXO0kk3aVa4F3VDa5CvqXUi/tqw3+DJ9
/PhOJUnqLNDUvQxNej3HQyB3rVbTZDjdq3V8xUHgt/J4thbr1Upp9UNTyufAqLdhQtJWhf6Z2fU9
G/vFFFdnIQdkojqUlLMPXVp9m6yIflnO77RNEbUHOp62DdxbUW5rT3nzqvcjRkYtMVPwkdnHafOQ
JMOLmmp31GB36Ngv/SpaUp5vFunIgS3+ae5R0qowoaitYuhO98IVtaczfqOnhrw6C1COQ2YMnbM/
TDot3XRAZIp18FUVDbaD9k9+Uov8OtJDwGSt+XbmnZ1YMdXjHP9hLCZKp9QlkJ9DpATvZBeBm+TT
ddeX63GikLnrDDoh0a0YtnH0ZDCXwOzPWe59D72/el+zWNXpZlBxtquBb7hVh68ZZleGeceRMm4K
+Rr9GbbsuToi6IJbpT7JUazr/LKNvdvU2J15AMfJ/avvMAtmESy60kRWeuC84cJGJNM8hI7xjD3M
1ldryMHe0rP116ilKZ9j8HMv+9S8nMU3uNJFYyP4O9DrVB6cNAZq56EQtXxgsSFmB+AFXkJKvW4s
LZzNx/hmAF+eRBzlTrZ3UK1qpU14MXgy8/ccCH8GB5teBkF9JkM/EQzVWTCsR7WPM0gU4ICBdTQQ
hBbgrnaOD+2iOrM5PAaGXz37WbqWaX5kQcOhzJTDzC1S1aXDduP0xpPu9+hvwr3XWLdnXvSvR7rh
zCIhpVsgISC7D7lvmMveSa9HHAcmRTkYA60JkLe15+O51o0N6GB/hBXb+OQ2BcZSZ77BcVj/++0a
ziw+knYAkeuZ4HmPmo3+Yo7vtCczBYSQ6PS7da9SqV6V0VgEAYW2hp5C3y1yqqEEpY+/w6+HneHM
IiRqfer8qt4fMINY0i71lE/5KpfqtvQwt1K1A09gLzzx/vHlfj2I6NH9ObrQXWMmuTo1h1yrQAvD
Ix5T+w6S/9NQv3x8iV8nIwCyfr5E4DkOzVmiPoBxfTP6eM8BzaNW6mdyHe34ZH710mYxykEaQpeK
1A56dpVq8Zb9sFtZ9D5r3RKtseun+gokVez1m4oDkdH7UtvGokcmbo1gW5vn9tzO8tSdziIVVjtQ
mRAuHnBgcNu8/jKq6rcmODPfT5wAGM4sIhlUkg0E2/3BCRJqvusplwf+B4rkQsmmvT6sR/4fdGpt
voOG8fHbOzUlZlGmSeENNagUDoo55ld6kXXbuAHJ8fGnn3p3s/hS5CKREIa6Q4iTYGZHd7qn77q2
3BYWWr/gzD2cmFP2LLC09IrAmKcuNE14vVtTdYmaF8VFWip7HzLvtjQRYCDAzdxJsc/c2gnDRsOe
BRMthidTOrwuG0Qa8p+JMkb+1qXmpalMd3aZrgv0egu9yiz2ON59FYozcezEOLRnMWQ8WvLElUn6
L7o7JVJex9TASTBZfPzSTt7ZLGioTUU/YS60Q9xytAt27Mq3w2oZ9MfDt0IewJY+qo19PagCRazX
RftJZy975urH2fSL+W7P4kk19EfBQt4egKFp155uwtM/+iXFTfyuYmay1DV5YzV96IZQVxY63CMO
TdFVjyjrrkBXnTOT/r4//9U3mUUeyXEw2K2+P2BtN94XGo2Ti6gEPFtULhxzQrf/KcFoa6mDYefQ
Ew2ZY3qcQdf9W4HR+yrOjXeQCiiyaLZ7HOm13k8qEr0zT+rEgmrP4hEDqnCqph8Oil2lF/6g0pQd
qTTr+Y+6KIJtZzgwP5ECgMVr5DI2rmWz7srx3JnlicXFngUszaRny2tt6hr0ocAGCL706C6rsL79
m2cK0CB+XlxIx9VhGMvuMPTWTVCZGHv5Sreyiqo88xSP0/VXL3kWovrWAObdxT0p8FooLVrKId4F
saItkqNKlu5zrWh3H7+xExNXzgKVMPEq8JGwUYADdxOljbUKBuVTiOTmzNw9EQrlLCjlTMamaVqS
aTW5iprwsxeH9K+ET41iXA3glReG9A5/M3805CwSsXS0tAaRUPWwaRf4PTziw3cDdfDbgEyyM+Mt
TcPNmTB/aoGU87hEx3eTyGI4DFAZKSHX6o0m5HVNewo4Zpm+IE5HKm6JEXVZQDuKHlam6+v2mbh7
YjWTs8iExsZmphW4UFfZM20uULGu0gkFEGzCT4rz7eNBcir8ylnYof5FAJbqcIATREMYslCaWoEL
4nS6OK41I+7igy2cdUyn084aaPlCoWyfGaOnbnIWVGIasP3QNtR9Z0ZrcIbXvgdKNQg3QKgu7a48
k+2cGqiz2JHmAcz+Xlf3OtEpUJdtHT1y+rxvE+dVVbX7pBbbzpN/d+jM4kgCKL6PkUGx0elgYmfG
QxlM+9p7blBcW0qAwKu/gAOxHlX5qc/Lb72WndtpngiTchZhGpP+8BA8zMFUNexNzFte8I1Eya+m
Bac84x3cIAD90FUQFlQGJIpFWsEepotoVSvsgBgLi0Ji1/TxADsRhaxZFLLBIuLXNsUHfJNZzICZ
LY7yvKIfzgyhEzdszYIQ52QpzFwlOvQFzYMTUzKRG1BTLqCAj2/hxOixZnEHZSF7dQ0/nQ6jVixu
n9BludQqKs1DwRY+1Vm9mc5VJU/MCGsWdqYy7/RIptM+NQp2qcZ9blVbuOv3TnCvJHd/745msaW0
U7WipJsdYF0vxrC+SdNmnzYK031sLtGFXoI4eKIX7uPLnbqnWYzp0QNauui0fdcMC0/GnyfvohfN
llJuU5dn3tKJeqRhzWKJsK3Us8t22k9m+lQP0W5IGwfXTwOWQbnFrZoegmAl8CjrKhu5Ea64mYjv
ilG9//g2Ty0Z1izMCB3amVJqFDiiZhlAWHDzKNlyrObqx570KP3UZaNLtwRtvVO+U4bxCf+hc6ns
8Wn+Irf47oL+Q20PW7TekgYevHWeXAoBSj33LqwmOTgGkEUYslgNAT6Q1aPf11udN68XzgXuXSHk
yjOT8dRsn0UfpVFGT6DEP0z4j7RAzxYmrXneETfw8TM+MZTELJx0JIBg8cr2IE3NYztQ71j7YS+p
tLdZEFTjejozR05daRZX0haDHBWP7AOtPRC3ANAs6uKY0tRastNyXFYSxzmz1p94bOL4HX54dS1I
sb4DVn8AW3MFMOe9iMctXr7PHz+0U4u8mAWVVKDl7rOjULEtS7fBHVc4udtITh9pokJmq4yutKyX
QvkKDA6de2SdeV8nEl4xizTHAgZGbFF3EGm+B2SZUk3RNvDLtpanfWtN5+XvFhfELMrgZoznvWo0
hzAcYHipVeaW2ZkXdKJab4hZcBmkrzac32l7XEiD1Hx3jAmILZ5FKH5tq2VlwztNCbStMpzbcZ1Y
dsQsmlhWqtD5OlUHy6KbNsvaaEWT3FWMbNcjfOwT2tvXgZEmrt4CPnDPjJVTY3GWvCi5krWT7cN0
s6dtCz0OlTNwVcwh6QLJlMtebyPaWgwgB7J4wkg6cq10AEOdfZWpn2yKotRfPAbzmRF0ah7OQooJ
FKdPU7U+dEf6h1paz/Cyl23QY5tWh3hInsnaTlzn31S/XafTyc4ipcsrYUCD0T5jUokMnRb1BmLV
x4/31FVmUSW2UPQV0H4PDabti86pzUXawaxAN/UKbgH74C4/kwqemHr/pvEdnS7XgMQcaqlX101R
DCs8Rq96j1xwAnRoJhBJ0Bd+fGOnlt+5qtfLLOBNZlAfbG2nptm64GwOKtGVzyIgY7GuqG77dbpJ
6hCagW8eii6wXVvTz3yBE+N2LvmVbZ4VlqmBS4kamvA6Dvjz61EGtx/f3zFU/mJ1NWfRpURSXON5
OBy8sMgWhohoxGxse4WVV77ManyvP77OqQEyCzQa7EN6ecrxAKftHoMiSKRbfNr7RZ2WX9vw4eOr
nHpYs9hCz16k08QyoPPuowPZWbU1qIJB7OjNM4Hk1AObxZHGlE2CnZ1xwLz8qu27Pd18y9wrL51z
r+TUAJ9Fhoiuxaqv8KXXkTIu1LEHAqyuYVPT+WXZG/iOO9BhHz+wE3cz1/vGWF2VwqjbfX101VE5
qh0Li9qD7Trn6jUn4v1c8Kv4tR13flXuU+cQ9P23zE5J0UDIL+jleB7oXG6logHH+/rxLZ263nEE
/pB0hJ4x6SJui72nadYCf6O+xKKgUG+bdnoCewRuWL5kwBLPjOzvsqxfTKG5JDjDjTBCYVHs8WBe
5ONroF0Y3Yvi5xdTAjXSW/vFl1GIy7xe5+NE5wX84PouBvVIxw0dJo+1X2xLmmSs4vnjR3Bishmz
7KQlFqVth1y18eyVaPWVYrTrztPuaEr9yibl46vox1n1qxufxY5KSQv6iqZmz8G3X99V2fp4swgT
EwNb7BtOvoGT4pCoL4GcLgLfcKcUiGy8BisD7RC0D2Rovk5JzTeggYuz2jOL3vEb/OqbzaKN7dRB
7NE6u59sCZrav6jM/PXjuz6VdM7lx6Y/CK8D7rNP/NqF9EoJ3fdxLTLBr+HLdCF9fd8YI9mgaG4l
qAXM4P9e7DFmscfWQORNEilrbpg3YL6u4wF4UIsXVKSk52q54rvq+FdPbxaAbF1VjTES+d7HwuRB
V6JNbrZPsIbg1Raqin2ykl+0vil3hZz2Qw55oc6mC2E76bTG7st/wm8i3kUCXoj0aocmryMkgA4v
YE71NzFQigH02Ma0FVboALRbr+oDFwstmHNs1vVq9JdWC5JUjLrYU2tfFn33VQ40UWIuwVZlsG/I
++PrRE1wGhLTcAUsO9xLvD45dVZ2SWveh5VzjXrvlhj9PIwBHbpTDH2THrcp47KFzJT+wc6yeN1Y
qr8CvkcxsHKO/fDFbQz9e5X4rXY5KUG308CIAmmFdxWOh4GsmXNF0daPcKK3RlL1+QJmsvKt10O5
4CcdnDRjb3d41oH6MzYFJK4LjELy4xbkmibS8NopPe8au/KV6tfdSzTqGFA01nLk+HIl6uag2dWn
CajTzmyTayXr6jWcAoXGxHx4HRy62i31kNJeWapeIbeaErY+lhc0xtqhwO+Xc118t4YOWqtSD9AW
MzB1WKlk8NNJzQLvIvRb6K75QSuSXatqGYuy522EUmtrS5TdFc6yOA+MgEA7DJtN/aYTxk1ni35N
91uKp4ccgO03DgIfOBwrmlJa14qc5DlCPrUMG2WjAZK7ifEfxSL3qnBwuU/z6HFKUttFT5+Nayg4
W+zkHgpl7GkLxeECMfWSxScel5Ot3JhA0l0IsnhRVsO4xdZJ39hxYF9gmt3DIhsvFKwwsCYQ0IE9
z7V5+6ViCAmAxho2Hrn91jK0jaTldK0mHDbRSw20rAMFo09Zq4GUp8EfxRSsU2ThwHvwnWOp7SGq
uFT4ZL8ghTjYRi0HED5mucdsI100Ri12RTk2F57TXOUMRn2YxMp2OJnY2GiBRmwOe+Gm3bilufai
97PHvhk3WkynzioHMmGhZkvuanheF6NQLyOMwle1JWgrkDCDFQ2FVzeZ3gH4fOM2pfqowY1bqxHM
NCWJYA0IO0UjMIFsksIHFYARi+lvSjFRsauP9CebB1q07w4Mn2UqscuRNN/uWpSHyxK8y8K3vi/D
k6W6rfo2mdNt09hJdeP4smYfXVdYP2rDBaCbceOwd05Dzpp1WHsLbRwux4xm0CPYdcK+gkIClJWm
M/b+kIhPZttiUlHZ6j2uYdaF6HNAL9MYp889Znw8BLN3wb444z3egpeCJEB/9PL2RZr5LjYs9SKM
C59u11pdt7pzUyoRlIk+usBxdYnL5M4io3OdoVvXRyIV+wptVYpqQX9XxCsYx40d+tgXqtR/hp4x
7arw2RXLH25jjBrXKXqcJjYOsAW+SL+zr5CLYa7ZVMzscSqmT9NRz7cMw1BsItqv3LxXsfMqg32q
Gta7kdYjx+C+iZETds3YdwoZTuuyC40LoUM34hyTbK1LgksROrq97FoDfOXUyRXsNU9ZZiOJwhh9
DgKZLTGhS1wB1ehN8zKq1LRnPoWhGm+1OoONgh3HRTdRmA2tI75/6tJrk57XtU7RAVIXc8OBmtwe
G3hzE7aoouFhXOLTEHrmNq7kK/4V2pOj0KHgQAClRyEGQ6bgJ0vBDMgu/+7Ua4EP2WroR2Wh5sUR
gSgrRVnZSoFbWFLkK7uu5NKOK6wMpV/xLgK8D8ZQzS7qMbkGv+dd2rK/VgjhRUb3s2EoWAdA2tvi
NYIDLOFAm2r9RbOKbRZXWwaYcu2XUbX2ZPCAVx8QhAGaY16lMMREicmpXipMZxo2vxUZGrq4NuJ7
MI/0+WAE8onGXN1YWEMIcT9rlUs1ZxPj9m0DRihx8varAjOrWhRGVj54VfsG31I5sKEBqTryLgFD
tHtfwTJ45JUuy0ZOdzHS6TUEq2JaQgoG7QgD5GtnVjHgKUtb2kp6SDg4W3mjmXzWxmZc5XpHpqMW
+sqZkNgGTpVti6G6aXqMEuImtRABNqQ9ajXwaszcclw7dj7TUO1v1aYMnxNqOvm+U8xudBtAnRdR
3znSNZzmparBxRqxOe27tIe6GdfA90s0LK/UBzI3c5oJepspHrCLASTXYBABUSddYj+XLjDQ9a9S
DG5Zp2kSqIui2jowrTZTnPsXXdLvOqFVe3xaArxvSvMmlmq6NCz65hVH3dWBXqwMUbfSHVP/ho5r
WoAms+37pR4ZwdqSw3uXOxYKBjUJy8+SSoIbD5W/EYXEbtWpHrog0Z5V3ikn+ek70t3Uzc1CFI94
a07t0mYHayztSJefks6BHVKqqn1VptO2ULRxawoQgYMV9psyAoqwVMz49cgLTymO1GxRE+M90HHl
yytEhE0SfjNoINSAb2r5p3bMVDbgjv+pq5p0VeK/skyIyPiA5YGMFiQ1iRuEbUMJLcSXLEq07lpp
gSW1Xop7qGxsA4iG/kDtQtv5QEXfx0EGj7IsxmslSoHUZAKEf2IO2srRBa8rbYBpYMZ8DVF+ujFV
9LUUpvdEtONhbgJta13UiYz2WQnmDVqNPpQuB8sVa1Zu0HrlaJTw0yKrD34wYCc6pVF722NK8ZBD
CbgAcZ49YtrQrhph+E/QawsyhLbomzVnmeMWrNqQ72MtjzH2MLA6CEDOu1EbZAShKMkXfUF3qjKZ
4N7NQIG15KxCr1Qgy4zGss/Ny94PBZwhakFxnzyatdevMZ+7hSTBtgzQY7LRWUpJ7PASNFquAICN
fWlYPnpkYi7Iyexm9CPeXCqVP4s8//F1+E//Lb/5M9us//lf/PtrDr8L+noz++c/H/KU//zX8W/+
9Ts//8U/N2/51Wv6Vs9/6ae/4XP/uu7ytXn96R+rDMHAeNu+VePdW90mzffP5xsef/P/9If/ePv+
KQ9j8fbHb+C3s+b4aX6YZ7/99aPdtz9+O3Zu/cePH//Xz47f/4/fFnmdha//eM2+/WP7Vk1vft6F
GTuTPz/6v//+7bVu/vhNc363NEczbAn8V2jG8QCvf/v+E/G71Om2cKRhm5ZpHMvTGUY5wR+/meJ3
vLyErhq6CT1dPe4h6rz9/iP9d3JYXdqaQ4sk8E77t//+nj+9qP/94v6RtelNHmZN/cdvhvnztlCi
IDI4nDJ0x0FZhCBzVhMc2qwQKQfgrtlBpV+Eg+kpCw+616WGzgrzn6yoXxogMPDVhY/3rV1NreWm
pY8iqRkAM+Bo7ZgT5PS2f/WbXnusA9lFy6Pbi3DzFO8OkvpekrwT0nyYf82AvFtPSnsHarFvgVcP
ND3AayVvoWBfV1fkpJm3BPOsvqta0if8qeXBAe4SoDEW9rVPiqClCksG3Z9w7sRFdIEFtrEHG6+K
FUu6w4Jqhs+VDySmcmAgLbTEFvd9H4AD8VhMg0U+DenOg7fRrzwBYAx7DF2j95Aj0GWZOereHu0e
azsntacN5G1SzK43sA+2wcf4kmYN2p2cexVX38tw9JIldFQ+1shsTMNaL7rCrjMBM4L5RYpzGDj0
hdVO5aaJVX3Ft48/UaiuDtB6FAVD8rGO3TDuhUceMoJypQMzw5oQMsxdpfTNex1kqXdI2NkiTcNA
UF3Spu+ES0wpQJmXXe0Y28msVe8CJ1XozaSs3kor1cRx8aELqIOS3X/uTQ6UFn0jnWv4OQJWLv6b
DhzXxL9Uotr6rGCf2y+AYcGuBwTJKl1Mo9th0XfATmBIsBAO5RYjP9tBqJ8GpdvhJ/coyeiBu8ts
kMtOxd0opXP1qobWoSx0uxsSVwYeoyyAWYMZt6bpF1ZceJ/1qvXGRYh5zpNeKSpgtKIQZK8JPkuY
UVUuD5+FYIqzFhx9aoaPx3gJQNi2i0eOqv0vWWD1MAq9XNqLMk2n59SusLRO/SJVVnI0v19aBTmY
xCRS+LOr4mbqwlRb4o9i6cvMSoCA+Walexx2HOVtU44FJyBoi06FcRzB3lTkmYsC7I8GkTRoyHJM
vlop6Wk2RifaJdWYR7tiLNsvCTaAV9KasCgb1OZqsKychoLO1y6mPtF1POUs7x4ILsaKXUbT7qKD
MNyznUWwvceBlC49q7GSgBkWpZdNpqiPKNoarOUm8J41VEPLnYa6mlwzS1lRJ7vmbN7RDZCI4Wgf
8YHKs01Ip4+ijYZbPfe0G5Jds3HNCCOlpaMz6dYWf7zBiiKGvCGjTgMa6VnGinZwg2KBb2lPpHjI
ceOubh5s3TtC+80RHkcFf15zsbGEA0COmnMco2aoBP2SWtqN0w/wYLGENb+pKBtxlHJwXccsJ3sO
h0T/6nhp9Zb1RqmtIrxbdskY30Jvxy1AaP0nbBHjO4OOpREHHzUb3BqXuX6Td7GtLnTNs++8TjMw
BpEaRxeaGI4g+aPH8dogf3DcKKNxapGQpd/21oglQO9PKqfP1hEnWTwrdQMMupYxiYQaVjHfUy0k
VICMBVd03SbwOij2jWqa+6YuEmBFtKt86zFHfWloRgiARuGdzHjupXBNo3KWQ0KG5zpBMz5CiQQ6
H7H1nZYWy7a5xr6pyJa1omVfkjHVvvixgVwrUAHBrwY2YCDDvQxDk6LqM/sgPEd7qtpyAv9aW9jR
etIJnlKDDBptXuyLJY6C1oWE3Hd0dSuxXYimuP/KOgH2UeQkPy5y++KgOBPFHiYBtQEdi5FgpbBJ
fK5z/UiREaGKzmZsc2gO/RDmFxQ6RpwZB4MuQc4PFelGk9qkV6lfZV9thwxwMfZ9ewvVOQ3dmN3i
nS5L9a0eYkN1IWJp0dKyMUBYTM0Ed7TFo0rgNusAupQ8jYFsCiwPCV0eoLFVJ40NQhFhLeIUjiCm
+/DEO5KUzi0HnKIXKTHqSXMclDSB1C1zm2H8ivyEss+RAZSItWKr6hUDK3Vcq2qi4rYMPSuiwawO
jwmbr72PWafjJenD+r1nu5gk+2qk/eLRctio3gYsWI4rlRJfXokPkH3wMcMuln0B2HHVsmh/dnpJ
NxIkf9kuYikbuJStol+pVjzd5TnvdAkTjexbl9bwpc2y5Nlqzbzd4rUjD56p4YcM+A+MTRD2150C
VJMyAQxyTt2uA7XNAMIoULDAp8bsw702CD7/kJH8tdL/uLL/fC5xXNdNmkcQoqiOkIacUwTMrBdH
I3Q24U2ExEY5IrNbiz5+iZcw0DuxJK3PDlgzyT9L7P+jbPAy/Frldf7ezHO9n9LD6+Itu2+qt7fm
8rWY/+b/i1khD/mDrPAtC39OIvn1P5NA43fbFJqJf45hOxYvhhL4n0mg+rtE22Dh20XDuDCpvvJH
f2WBmv47bSzkKtJUyc5YjP6VBVq/6wbJpEPiaKsUlFG//k+ywJnum9EhTRJNXQiHqWMbzuyQgJYv
fEopbfRFAP5s04nKNjMKkuQg62nUrTVmAz1LfTCVVsy0MDl87HAze+uVKdHYktTDV5OGo3GBTw2U
UaOosI0VA6CaRW0nYPYSJcoSbOJLh5xjKnWxqmw71hYZxERk5ZmtPTSDsK4Cg4mxionciYsraqkf
UGbSA9O3bQwguDcnUr2epdtVez5yOwXemLuiB6m/kCLp80Mu8pC9fEv/1U7WoR7cRKVC2b9ApwAj
z/Jj1gQlgEmIPWzwrAc+IOHaSS17X/f94LDc1wDJ+qZC868U3XrQCgw5BgxbcOkZTGrLVINxUyO4
xgirwvC9lGF010ZitFZ8hIlKv9Rb4cKrjYJ1SQXtwcw0p1iUZuU9ekEdFotKDCSlZSLMakFuWd/r
tM8qLl26eDKaRU3pDjv0/jUEv6cvSoyqjdWgqiDHjgBWYxmatfbO9qFqV53d+sZSTORFm0BJzXxF
GKeowRIz2LjRdWjBNOEhzu89EbXrGpvhLw4sloHSUq0DB43HKMG1pi2emhIawGZoWRndxISnvhJT
l19lcDJtlygZsAyZnTIdmWfZ0a909MaVXtW1voFMjgLbUICHsen15OeobPvLMNLbt07NsCQEZlk2
12GZwzMZ9CppeQ0CRa8D+7DZtl3aNmtj6qtwmXkqqxSGLxAC2STLcam1xLpNhpvN++gpg74ZeKKf
Rt1rxG3YBennXIg+BNfbRdiuQpiWw2M/QOpc1JE0cG3SGwDwFIubeB2HNSdedK9XcJahCd+IQdL0
HeRO9MJgr7ujZMDCCR5LGLGQdWN8xgxKvka00Alwx0Z5Y2paR0rSWHQaY/7Imu3hm5IuSjvOISWH
nXVhd6JIlmDO/WaR4IoMMsY2pwqLhjgH9aj4iU+GJo3jAYM3IvKW62wcsLLEodb+Cj8zfRSU6+/b
Dr7LerRj6h95GmPjlwyD/Y2qg/kc9Xg/u3olPdKFYgy+qFqrXJV+56lUHP0BOxLYtbrrdFr2qZt0
41NcRgHisZIlFI9sDPAaLfTeez8JDiZ7gG9ZOep3jaALlVIxp689zg5f0GYa7yG9IC9625V7Vlnz
0fOs7IUTqBrTl4j0llkT+OM6F9BpVpWDJ4tq1cqIIbAl0nIB1Gs8Om9LNnBgthWOEvw8fJG5NUJu
9HA8O5pMBAV8SBVj97zr2mGh9BiWLKQagb7E04I/RZU+jZTFyxZ8poaieFE6UbGRPhstgXBKcs6k
JTdhlRndsjeMNFgWcD1hZtrdJ8MOm8ee0HIftE6YLuk/JF/xSNPerO+vutGgF/pAC294uxlDR2vw
ZS+qL9DImhR4tFl9UaKSm6rCqNcYGkaHY0KvKJQNa4nF2wgXFvFlzgTHH5meFPAO2me6mJpDo9dl
vAxitmjsgnxP8oV9AP6xJjh67GXbPoTkXYihldrwUGhXgb2oy6lz4KBGVgWrzh54eErTjNfsoQ2O
8QbCQrJqNTMKfLfDbS+8yYRpbBRS7+tatcIWO9l6LDmWqqsvqmlL6M6iqM2lkkdxxSGRn146rWJa
F7XPh1dmQRtBb2VadIcbEOwKMDBdAcI3UNqdUXLWBUu/0IxVNOImDsIxyeEEm3XWlctGmPa6Yvcc
rzxfsx5TDfMcvlakYcVoTyU29Za08dEMw2C4xLnICTZFaNsBiryx0p4L+NLj15Gyx4sB1qZY6QnR
bYstIfsKkvSKei+Ogm7eKN7kxkHSXgeFBZQhxkoA09JeAcia4cGGlRE+Q6++r+rZahIl3eRe7+k+
GVkGa93v4+Ix1A0cKDCwfNITy7thqDNZPGDw73iKBlcsuSFuZ0MntQsQK+JPmez/T5F+O6o7T6dI
bvvlpzLZ8bf/zJBgq/+uYfhBOuOonF0bR13znymSYpu/OwLvBqHbqrQ0eSTd/JUi6QaFMksnf9J0
/n+S9X+lSBTebHYHukPJTbUY9f+TDOlniYJg30TWdnRG0xydy8w1snnZNCD3jnRdivxrStX+MgzA
pv/wMH6Rs/8siPrzKg5rtsF/qZotZsqBQsmBQOM1ghl6h31Hyf6Z8/hoGSqGs/q/u9SxLPiD/gbq
bq9KHN43HHJ+FY3mQB5gJ+tXsXpGEvezwuf7TRF5baGqqiS9nCsxbBsFPoWPFryf4i+1XCgXadfX
YDCaAINlxyk2aa3+L9LObEduWwvXTyRAIyXd1iD14G4PSewd3wixnWieZz39+dj74OwulVBC5QQI
kMRAWKTIxcW1/qHFPk9r/xwharCD/t8O21jUjU9H3NflqtqaQV/5cqaa3gRupqAiTG1HAJ5yyRMD
o7z/01kmu1bYsp6qrhn/bYVPcpDWva9VsPyXpI6fYGsrtH3wh71/Qia2PJpLhdhW1wq02pg7WJEW
vY+xLJ1lI7DPQYRoyN2jCIHbrEmtwrV0c7UXCwomoWMHna+rgfsxMzubDFUU988FcSpbpzaLcLO+
JoKjmByTV5idXzmIU8/lFHyeXdoVt+dy+RZ+24J8FwrqxAeq3GuebdlRsSlHHX14vWgea9m4r7Dh
eczg2D2FrmMfexuXSoSAwp2RNzafcHRLCKIa1fW1CJNKOSXviq7z+37ujwoNtjPGA/Pdh5nXo07o
RGkCQXuxggLhqFbGNZoifhFg115OtfJBm/A30OplTz7jOkTZhFrBa1E3OdFv8Lp3cSNwrVmFiVD5
mArakKF7+zGHJPRa21bxePurbQ1F60NwH5imxWa/PLhdMUTmksdkd4aKNU0LfB+H1cRDuki5+zPZ
7vuhJPDy3ayMeprNLs8YqmuNh9JMLd54+d6ErjfD5SirSDQMOGPimFD6OdfVwdVM+gZlmD78i2XT
sNbRbVfX7TWUPEZImeZMyFxQ8H2gCUjRT7HiU6Ji0Ht7qM0J/W+odSQa0OUOWtyb/GC2nUc7BNgi
Yv3v24NsboN3g6wCkeiNukJku0RZKXco0fY2NQbqb2077KldXOJrZZzgAzl4I6saxxWhvsttABkT
Qw7VKX2as40fdrn1IFNyL3byn0TDbOdLbS6fa3ByNdp/5prWEYXKkmBQUfqZHaPf3kUFhhz2fehK
OSlKOqbhWCRQpoxBl5OqB8Uu8twufHwIv/bTkJ4r1xy9Oz+SoVkkb4YtHLYtV/XlIGWHVlTQqZnf
OcNwRPq++2VEXe0FVSP22AtXy/Y2lgs433Yc1bSNy7G4rYKSOUP2GMT0VxAGwwGpFjpmt6e0UmFh
4RhHV6lWkHgKSmKr44oqBO2tost8lSr2qyLc+EMxt+N5TK38wwKm5SMvy+lFMfA2rBFH+Ji6jvWt
74slwagCO7jWiBZ8nBUEXIIpeeYGaH8rjLnaoVhc7Vr5O1l0LhrDEZq6Wo9A72Mr7mKEVMLe/d50
gYWVRVn7CtjPk5rgiHV7YTbWn6qkw1bCQhT3d5nwvQuWph7TuAptAAea8hXpJuOUqfZ0un8Qx7ZV
RjL5643l+G6QdClo0qp15qdB1mAFWw80aYd+Z+lWaPC3byyvTF6+mkqOuBYNyureUCnspz4OCtFf
FTjH+SQUo9ARA6FeVrVJNRyrsVGPxZJP/5EmBX5tCfV3Irl+iHRoEo4W6viQ1PaH3GAhwDbCv6bj
1y5nTeilN1YlxQ0Ve/bP9y6RruuOZWumUEk911mNbsxLySWS+mk2OweKZ+VDo8x7CgBXuZOhww/l
KwjdpTS8vvCV0FV7iK2pHzRV8OdcAb8sxxn2+CDi5wbb8w/BOP8NTKn77fb03nKj/wGb5bdhZItU
mm8j3GuRIIn9dfA0920cV6bDNCXGb9aCa3JZNTMVk96mkw20Yfo8J2oq9VrmOj1WNFSWD9gZceyC
rnW/p5NTfw8jgTdbarVSW/7277w+frwtyO9MGqc8QNfiOL1F2XsK49RfBGVZjAi/Y4dMo6vL5yNO
IP3OcFvfwyLukeypvDbWVKDMDUtEMZfET/sAb+XC6kAi8/Q4ii4OfHrq5vc+TYVfzaL44/ZMrw++
LjcCqRi5OqCWVaDBmSOZ26hP/Al/2HMXYU6uY7Dl3x5lRWB+++48O2x8lQjwPLlXcRdXFTHGTZaA
LEN94pBhVHIQQz59aXG1AT3eGE/zrEV/LBFuzgjTmI84pwZocBTd9IhFmXvvNW1wAOSbDpo9EXx9
t8XlomllJWK/zdWUzU/tson7vW20sbiGQS5gUavgun6jb7wLeM2C81CPOorfYzGJMz2gcy3pk53d
szfK6hNS66UnzXXhj7ONzSH3ORj/VNnJBraOLifXoVaiOy4BfJW6B6VZO/1sRv4MGBahZ0yTMIbL
D7QPIDBFdt23x6qeTXGooGb8jm5bfzRLSGGekwj1MXYFpqsOPl2/ACsY/1QTnIG7LxiCi+zKUTci
+Vor+nQl5twAsCM/wbP5IV8cYIGZsadIfJW8sncEWBReS7zVWY7LuzKtF3QH4yX24zQfnyy3rg+K
20egEvX7OHv/PTZAlTUALDTx2EmXQ0Vj1uqp01FNHcZ/pgSxGOxHYAbbf1RV4CWO/mPnnMqc7jI+
G/QNNYtilUF1bC3eEjnasDRTEflKV6d+DvokPMQBWn81T/iPaD2PvgIaFtskdNfBjsHKLI3oE5/S
+nb7p1yvMieHg6OrwjBJQWWIfnd2NB3hTjeNKScP2fK7cBLtRK0ci7BY5DvB4DraXw61Ck7lYnTY
QjGUTlrt2YhpPlhaP/tT7IYfRF+b/5/jyevg/dTMdlBrDNN8dYYDI8rK+IVSznQ0VTEd6B0bO0f3
qlpHEMKsRKcQa4EzXFu/JOQ6nauWkW9EgfZQp6qJxasNIPRIj0p7wZI+pVcBrAUhPefPDEO/f25/
yxVjS+5jGQdpIHPXOEKsmeeRkSo1jZfID+kwfG7GvvxqA+k8YrNhPI985XNt55mfzWb65IZ1cO6d
iC5RNdxbfnj7HY6B16WsT621Y9DwtN0wayJ/GjXqeBy7Yz/0Dc2nTN2JRVv7l/qXnDuFUgpulx85
mAYQa2UY+U1jpUfQf+khnWf8jXUaXLeXd2v/YmNuklpxXiggXg7VYSDo9BnenbUaRU9GhDFd3uAl
mcyxcpijLNnZT9cXDiVXHlHC1QhN3AiX46VDo7h1bIR+ukQl0kOD9g9ElGJH1FWeulUoMngD2VSZ
wcQCir0cpZ6SCi0XNfRVZMG+VXgtH2iJY1hpD9Fx4l2GayhyereXcnNq7FCSAwtArgT2vj+aIbVG
Us0i9DOEwn/DUXX8HGGTtBMANtIhAz6NylVsmmSzb+flXQRQFGeaAE+EPmjc/DNiRvPPUDPbJwTL
g1d9rO0nABfR2Sz0ivpYUoDVtKdPYI5zTASLZWf/rBj2/z2egrRO53xSSl3nn1GN35+e5Cy14ZYf
UzK4r0W0KNyg6BK5SWp8UZ0CKKg1G/XfZUKrUM1neC5BkrxUehg+GkUa7d19W58Cyxie6prgjSLb
Su8/Ra5qoxIrdeg3lWv8DUpiOOZiABZ6+4uvBDj+7+QFHWuXZJDiwGqceaTfLboInyr2ww+M79xz
1jQVmsqL9Vz1osRWqokQLm6Vc5VX1edlmmmr/ptf4ejAdHiOkb2sii3sBbcPbAVywJws/ylGWrZJ
iRE5HIf2WPedQwnYTU/dgkgkiAc0tmK3/M/tH7Gx4pQcgLNTGHF4D6xWYrAJWZXpwNRS7fQzaALJ
rIM2dHsU+X9ZnWsaeIRWm9CBW/PqXMtjF4liVLxw6aCrTu0L1qFegUUj8cvdeXBuDcbxEkRGeQWu
9YqNuDKWdECfZkrS3uNJap/JJ6xPVgY6k6iffrk9ua0lJOqbGqmThWn7KheP3MSxsFZncoa7nEaM
Fo8KtsB3efi9bVmoBdQJTLmGlAkujwamYyROfaN4aFRkh0ok5ILBtFeu2QjAjMLzFywb52Mt/EaT
I4JfxShDYyWfgHrkZ7eVZx/iLPrB6EIBF4x3piZ/+np3vB90dQ7CbG76DgMTL+kW86WDbPNcd7ML
drg0f9jGGEiX6MEPqmBPVnvj0+EID8PatRyq7OtuXwoqexriUPHcMDJ9dSDqL0O1+Lc3yEZawGZ0
qUHCDeG4yz9/F/njVGiAOCfX03KRHadmAUxTurCVY21P5mdjQtxjVHBtHt0ytl8ONQQNNIuocb0o
Gpw/nBHKKEy8cSelerOkWX0x0kqLXF2+hfjHy2H0rlSbpcHvXDTG5E3ASvKzFkjKI2D5nwYIO29J
1PiXSJxsOU7WEP6E1K696osKK1ykw2nmzv3U9nhIHrTFboAdEQiP7bBUL1FhOae578cd5YSVZcDb
EXKg7kAUc99ecqvFUXnUBCCsXM9Ks+rVzMYW/pdmNHjpQFrM84dE6aP5QDVz/hJnizkcXDWKf6ZK
mX7RMer+FGG5itg/hJrmkPHJq4MwS6M4zmPYh5/u3jQydZbVKMr99DIul7hO3V4oWu94ylDAfoPz
AXxbwQ+2afa0NDb25/uh1m1HFdtv4NeT4yGFNH3kmmgfdX0aX1Ay2lOv2BtqddTnYQwCu+wcL0J3
6Xf4qSqe1Z3zoY7gTvyLBTRopoK4lZ2gVVjuyzRMXLrDXq82TQ+SNYGkmQL2/4I/ujjfHmzj3Dkk
rXwpwrMh1lUfhYrPgIuy43UWShsgvBYcquy9pG17FJssXN7ZEAIu9wQYU3NOGvYElfseRlerHCrY
RMfbc9l4OjKX/42y2nmpYy3qBKvLM4a6/lpP0Mj7QDE/CIqvhwRj4v6gIOR8VHuR9wch2j0zmM1p
kv9ZMmiCtV7lJKMN88NUW7Z+k0OTtoz5EMww/G9Pc3MUmzyB/pDJFlktJoarqQb5nV2PkZzPv0Ws
aB4+/JtRqLUKKsrU3lcb3pmTORjywvEokP8TTTW6EQXa0LcH2TxVPLJl94NH2tq4tKeAw1uTrR7X
vfmKJEf2dVQcy2+rYK/ctjfUaj6wxh0oTxzgGtb1s0aG7Xcm2NVkqvLT/bMCoyAvTp5NnKvL3a4L
lCMA/DjeoIblwwz94Wmai/jkwnr7F8eXzgQ5AKgInmgr4AUq6S51TY5vqaqC7K1szmQc+k5E2kiu
UKWA7QZXk17VWls0KNouBcTNZxoHKbQSx08ZSLUHFCKMQ6w7zfNQRPepEv330nPJ7oE0qTYlkNVh
GnoNPZNU2F4yjNVZdr/OboAQf9l1y0dKxh1tBiPeuWo3UnD4ETaIPYvHHONefrqqce3Bmdn1VZKK
V/ToDU9H4uBsZb39YuNk5d3eKhtn2aU1ThpHZd8QQv75uwxrSK2lUjvOclfi5dnHXQmRarxPefZt
KamBa3QOKJcC1FltSNPQ1FmF2+9pajqcx1B1TgXviVOdDdozDG3g/W6/dzlv1dHo1VB1ht5L9WW9
N8tqCrJ+sG2qrhQsj7Wit5/1MC5KT/SF82efESNN1Bc+hW0lvCqW3bRRaEjjWYu+Iwu7cfrBkKnQ
SySYzFnHTEPt4Q7qINzdMohPOZZjCNEGtQdj5t98UguuDYU7A/bMG9/53Sc1wWZiaOswbQQzPgPg
BzKNgMhOJru1cRAaJy9XHY3MeVX7EQp6Iy2xx+tstmevJvkp7tvo/qsG8hbVJfI4WDnr3mvYL20S
JIxS2RR6E7v/a2mGYueVsTUVoQqoR9TyTRpdl2cgtQe1yqTFe9wmy9mYMwduink3wkp+DB28GAAU
+XReLZjjLjqKLaPtGW7THF29dA6jE+2p123tM0Ao0jwYWRfa1ZdzMTQlgyvUYlffzs7DqITaUwDN
7rPhqs3pdujYGoqnH5gg2bTjdF8OtYRFZoxzhBC3XYiTQMD+rPD48ECYmztfaGsoR6UsQVfI1NgI
l0OlkTbYyxRKN0/oukvW5Q+VZuenEH7Ezo7bjBoUa6hIEKxI51ZvHU1L0CEA3eFpjfUYpzhx6aVy
pjb9H1vpoEOFGDi7To8yh0q4aPXvY1f/uH9lecHQNwPWIBvNl9MNxjhIU1qAnk6gglDiUMxLzeLc
1O648xE3UlaZ/mhULIjO9lo21EKLIM3VGXpbpSuYh1r6qQrxpYMzraEMpBeIExX1Gc2G4bNTt+G/
uH64Wi2X1iA3w1u58V2sCt0OKYNcE17mSA1Cs+iOA7FyJ324/qauyRa15B0Ak9BaU0FLxS3meKiF
p5T4fIxFHGAXTRPgl4J31bO1aOapagNxbrCc+aMfzcGLi75Fum7Rp53fchVs+CkETRAygJbo2ck/
fzfjpdb0KZ164XU4XDybIs6exKB+u72B3myWL8oMFNV006E8yaud22aVu4wIoRsDcHbPFGU/n5e6
1+rD2OSgLlV4RZ5TaPOvwEhJpGpVyjFVyD+8zu4CG9w2EFM5jGasTaduLPPJHzoslqFEtsU/Jd7r
1sGdbEyWmgB7DLXPakhSMxZJv02Nrv5ht3TrzoOGZMuhsLShOCiAU3ZuHxks38/PpJkiC6+sowtc
cZ3hhrM7Vk4NYd126vKl5aGAQrMTm+zWRX2ohq7+Q0105e/by7oOQ2+jUhtygZ2Ar1ujIysLRTld
gwMhmhr95RRRP9HBgiuatj3fHkrG6dUE6WFzGVHMf7s2LrcJRIvAcrjrgIDkrjeYcDiXxbThjOnK
p6gyVQ9tL+evbnHSHbbCemkphpIuoa4CqJjYswb9uZESWXqxYK5OyvIP5dhfi1qhkdCg4p8KJ3yY
lnb66/Zs1wv7NiYFZ7JDOfDaKwd6Y9HoA5/TzBr9tIRTclCj0jmCqpt34vs6wabwhsAHWEaCKwF+
rSRrORBDjULUPmIPtpdpTK0vVc4/QMeDIgp3ZznXAVaORwWfrWrKru7aJVWPyzkfhr72p8Jo/XLS
l8chTOoJrQp4Y1qEix2dc/E4cW8/01mP9gSA1wHn7QfwBtSJNoSEdWETdmCGkAfE2LlD+OFgccFh
7znley5E1/uG24N+hEP2IRvXq8zD6TUeGTpcFhdhu0JKrA0/JzFIpkFZxI+O1hunHPiof+/WYVjK
7ZIExbW9JteYAaxhQSfGT4fse+ZgtttU9e+LZu9RkzbWkSoRPCsqYxTF1h/SqJwRc4kZajAp9WNe
i/Iwh8r8cPd04MCDYpVNcF4tq/f0Eo6qqIam9B2hjt9GI1Aeyb2Lk1ooiHbcHut6RrDJXHqrjuTe
A2q7jDGLhp5EMCeFpEy3B9NutQN1mOx0e5TrAwdUT6eqLvWfzCsajVrOakz9IPfrEOV6V+vMIz01
fzS1EA5w0Oyc761J8fKh0MeTj1xev5zUlDRVWvDI85VycGHIqqGXpdMeAnhjUrxZLSKVwckiSl+O
wtJh+B1Zpd+L9JvI0XNPUvOh7XIEBBR92FnCjTnxkU3N1CWiDB7X5WhogtkWmVnpN5O6fEaOb/ZG
V70XTSsfWIYEuZIJsiEc+SveZSaoXlmDVmulX1eZ+WHMtOmrUaq7cr38X95fbG+jUAxQNam7RQy+
HCWbi7nJOhOGwaIGHsQnqvPaYPoT3nX372/AkyDcCL+UptapVqJadZoqaukPVdMfVGB/tOf7xbu9
v7c+Drsb3IoOfkWsUxGF+rWVTRnsjHHUjnq1dPAMlL1+29aGc3jS0ZQFgwk26XLZ3KkkClRu4Y9p
7fwnmlvt3M+uOKcu1rmNXQc7CdbWrN7oaNwalOXXEFSET/MUM9bC7xOaVQ5qESgXKv/isLIRgHSw
p6kgvqWx77bc1FcjkjxZ4ZdAis4F+oMnVaANcPsLXWcXgDSgs4CL4xSRxF2unQHzvtFio/Rxeckf
eGTgbM+ygTPFoOj2UFf4CLY3D0ebsgugR6oJq5haZV2cKwm3BMXZDpMjdM1b4xst2h9NlP2TZ8Nz
1Be/lbP7XMXNTjd445vJqwOgLoNLHublPMcmyEaKC6WP8MF8TKCtAzQt9qa4tZoUwSAh8zj+ryTL
+zChExaRGC4ZpWzBAXcE2KTNPscokZ5uL+Z16kTd35KkUhJ80NarUO6itKLAgSh90OeRF9Q90nut
0ftB1iavxoLocgms4wG0Z/ilzsx25yreWk5a+TQ64GbCzJZ//m5zwuS1q7qPS98u3fnYKLqFbnzc
7eyYjYNN84ErGAguomDr+4pEI1etAXJS1Fntp2RRwHbHi1nzkkkNVFJTddgZ8TpRQxaJ6jIsSdhe
PKMu55VqeaEMxGGsQOb6mfchr78Qfc1GS5ASWCAJH8AV1M1ONN48GoiEknOzbXg8rbYnWmUtcswR
IWxCwSLoY+UPBLbSJ6fRzZ9TacYHBMGMT11cNE86meLXHnDPzo/YmLsFOI7rgGSRtqP8Gu++aWzm
o9arbu5rnas8JVOSvZgq5e7W6qCNog73AhDgXmgBMQFonrwdVMp+kJYvB4Xn3jVjRQbUABh7mNPI
PdhK2N2/XS1yfMlJ4qhwH12OQhF9caxcz30VeY7PS1R1J4XKwvn2mZT3zOr6poxCcsBeld9Rntl3
CxjZdtEX2Zj7Qd3FH1Hk0z9CUy3QruyiU1BBtUzqSEG6sQ93osFG3LF4tknENRqe1hoi2uU9ur5N
nft5hWaJykPpgJpc6S26Ou682a4gfvKLUXBGrtSGZkIydDlL/iuYobHKfUWIn1pVfLCU7qWL3VOC
9LjeDQ8CXRYyCuexnutTqiTn2ggfsKL5dnu1N0IQZWlyZgqRFATX5W+9qMOi49Ly+74hAuYFou5p
uty/c6D+8tqXLylQz6s4ayQwhjLUpvza1GKyZcPyQtHuQXw3Ah2LyYtDQpspgK/WVJ2aWmtzcMum
VN5DL055xK/OiwJUgGxHubcVzieU5Dl2KtkFScwqQzcQ1Om7yk79uKnUE9q/zZ/mMC47bZ2NeCJf
UJBVuHERUl7dEbkdjrGhpalvuen0PZr09jwvQ3Mop8R9ymrsrKQy0B7/8+3qWZ1CmaA7wCU4h2Qb
l/szWtykiOBq+MBQy/Gg9Gnm57B0HuxMdH6ShAi65rP+edEQ+YSHQKtZaTJvbE16tJaTHcNqMXwr
qO2dFOQKq8uyc5XR65XPbtnnuPxlM9rxFujW1C+NEpVTJbAPaYSkM3CdD46ZvAZBHHu6Gn60o/xD
UoyveY15UGJNv+4+OeA8KBKSXZI1r3FWSVOYg1XDSVNEpz31rVt789wPO9Fw43zKR6agr8ce4C69
nC11xqm3EMT3zXpsQUGL5gk5rp+3p7IR+CAxyk8NAloKxFwO0haZU5mzSPwAhN1piqLl6Lbwonq3
3xlp44jSz2Ej06Lk8LyV0d8Fd2MCcrskc+ILPEiOYUx8a1FsxKtEaZZv+GnsPQavCvNsFyhSOGyQ
DvAP6/YDwqdpNsQw3XCxCJ8sYypQvwyV+LexCy2/kmq7yoQdfZs57mGa5+hZ6sweFxHnOzt361Oi
lCM5xMgKUim7XGWZKU1akCe+pg7NeSlzBeufatyB6W99S8ryDohXGu5gdC5HcewInbFSTWDblqHX
54hGuSBpTrNZqDuh6XpCb9VbygbuW/1xFQDVOTJHO8ABBd6V8mgG048WWdHHnb0p306XkYhRbJj1
3Mp0ttcTKurAcPsC50+sJsV8HDGwrj+bJHLzGW5Z0B6LseyCMyKomJ6MQ9UiXExp8KNE0YOLDcbl
B7XfbED/n3udghDdsFNkTs1ntU1xhEmjsvphlXb4K42gEYPvz4PueRFtP59cclV0uIHY40BuxL+P
eTM9zmU+nwcVy700GRvjoGhGa3p0NIrcH+15QXIuzobyQSECflW7diz91prRFiOWnRC3Nb7XBkAT
VAgMbJJFrf4VB2P2tzKb6nyyuxFxX4R21R+43Mzaucv64MFULAyi9KrMF5wxbBCbuhni8lw0drwT
cDaSaNabdxehQMJv11XWGRfwpNMNWOFJtXwbGlf8WSeWgpGf0nyuMBd4QSLa4f5u9Ce7UIOT5qT3
dmNJY/kNFA2B65FJrx8QvD8zHd8lrhyxhN6kS9HyypJKgvbeW2VrE8uNRTeLAfW10kE/pr3auigd
6LWIzuUcpCce4Pe/9LBvILVEb0oSv/TVi8itDAtVTgwEpBvXg5WPw2sGnW7n7G/NhWQSKq1UYaJD
f3n2zTBlSZHA9jEr+V0d4FAEQa7spK7XAQaxmHeDrKYS6XMcpTODpHFCjxMxZhTmRHSkcb5HbNoc
ilck7SJKu1ecwyJc+tJuhswfQrWVioSBh8hccOinuduZ1fXFxKyA9L4VdOlQrMLmAkpnVkXGB2qq
4qmtOjTKozJXMehpKsQci2mP6HKd2DEidzrVHPmeWqePCRrvbpMwolW3xotNyf9ozaONX1CpH6Ug
izckxv2FKgal+Cq5TmBd1mldmiYUMt0o88UQj09Did8cyp0Vl/C8163Z2IyQStjwPOZoD68ZNA5+
hkuBNZk/Y9v7kuW6+CutbeX+EiwtaNkBo2dK1fLNuu1dRmG3WEOrjcEwlj6+6m2Jk0IR5ju30MbH
4kSRRfC4gC65xiLxqiD/hz7iJ2UWHqOq1h7rWNWmI1Rq7WUcYnEaGtvZgeptjirlinkxAeZf5/4w
IXsx13PqhzDSvNo06qPWTckrUuWqV4Zm8lUsruXfvnC3vhtzpPtjImwErfAyiGCwoMuqVOp3lTY8
xG4XHJDevVeUjAiPXwe9X/JNye5YRRGW0tTaskv9canDD1MVZIj9YmG1ExHlsV0lDxfDyMm+2x1z
FwlzQnDPtzoneRTkufZh6vKfaMmknhu3wsdEDHLDnEfOk9EF5t3VICxuOGqAH+l4gP+6HL8tULOP
8H70l8LsXgeEvY6TGdbHaej1E+qyzaOS5+HX219w44lEC5HCKeUgFMRI6C9HjTHmSqq6Rr/CGuL6
zEXjvsZVY/MUbo1/Rsdpfg6Naj+TVg0HXU2mh0hRdF/AbHxR8zTY2VEbYZwOIMgY4Zhk42u0f07s
1CelSnzo7DieKUl2LrAFQBvWiHbO6cbmlTrsYK3ZvEBzVylp7gSznk08ysgqukMS1em5SPq9HGlr
QrYsTpkkpBI9eLm+Zqw2agDb0g/SCBb3slReoSbOi2GNe23AzQnJbi35L4+X9dPMLtVAqy2Gimr3
eyic4kmNoz2S10acMUBFQCLmDgSotTqM/RRBdHH0xDecIAYuXk/nqsAr1IxmPAVCIR7Be+69zLZm
RomYjIsaPG3oVbKSBHnZuywbggLBiNeIPn6ZhrL+4/ZZ2LjXAfFwyb5VSN31ows5s8DUcx6ciM2O
H1PMYD4VCVZ4mBa5GAoGhrUTcbam5cJepZUGVxoo4eXeQLO36jD5pXCilQ4ukmbrKbO6p0a4laXz
kkTQjKUDiruuPmSKiqFQOiS+mw3jkxqN0+OYa/EHo+rTT6jyhjKRyR5Bksd/te1CvS3Kl/J4e3E3
zgFLi64aqliUQdbiam3SgnJeQuKMs5iYASUxDmaIVTTBsEej2FhWDptFt4ZJm2zVy2Xtx36cnHyO
/aJUi79cPB4/mK1bnG5PaGsUsjE6Z5wHFIBWd1+ij2C3UVj3e0X7XmMadEYlObo/HALVYQ6CvY80
nfwR7+4kysrUOQoMMqc0VI6U9YZjoSGrnOtGtzOfrQ8EFBysv0TfX/Fo8mUsRFPZka9Fyp+4SQWn
GOFtRUmCf7ETqGfzTmfRZKXlck7cftUw24jRlLYIj+XcqmdjiqODFtzNByFzgLLzVnqjGX6lwWKi
soKYgo7ujVlT/2vAr5pK6Jxv74SNxAHBKcqtNk13iV29nFDSWEOOYULs0wREKgLWRBB7dpWK9sw3
nc7jLOz5GIB+WQ5jBrmDx7hi7XCHroIXbx8qH7KtI3mw67epxI92Ycv5Qjiz/BgPaPoPIHcPZIr2
Kc+L4N4yvRwPpL0srUru1Soku53WIHNVJD6Uhtxz1bE/OFg37uz/q0NGAklSgpaqRI9TOr1cWlOg
pMuDO/Y1d/xZK/1wUrUm2Em83lh9F5mfHEVqJ8giPdCjVeZFM4ASclzHPuaMenWY4xZAiILEXRa1
xhcndtNXMSbBSTcbxbcTrY8PeaPnL7aOtGDYtthYuNrQe0sbtmj5o/TaGCPWySAJvcxSlFMTS4vB
ul+Uo23U8ydljsVOInd1fOUcXFmGIYtD9Hi1Ujlqko2OsaNv4hXYnmqcksiSHZFh6EpCuxMsdLkk
l0sGPZkDRT/cpmO8ZrOYMcax4N1RY9F1dB3CucZHNqBE+oT+pRM8tbZE3GbNBK8gmOpfzTKHr245
lqjVzKVycALNeYKoXfyKhKH45axP+aENrfIlLuzhFVn+8Nz3QfxSLqMNpLXHqQfBwGNhLOZj1yWO
XwwqnmSjaTzWgfIXkOo9Dv313mOKyDnAoYRyRZS/3HuxphYasAgEnMrMep3TNjmkZhXvnKM3ttF6
JdHCBghiw8aAK3k5jEiMUMsw1fADPXYP/aJ7aqV/ieoO1Lv7te31Z9NGEL+ysSHJTY9X8aNrZsMh
KJpjVMyfpmL4PRjobIzqqB6asfHqrDcOMxI9pTHtlD6u10RWpCQxhQQT1OHqpMD4xsaPTqNnFsM8
HIrSxEsCmoWys7+uoxnjyAcA6BFYneuUJUyRyUC0wPHyYDF+i+2kwDICGimN+iz/slDF3Rlwa2KS
00FnEygYf19+hbS1p6bnavACd1Ae3YR3lzFF2b0JH6A5CXWQnDrZOl5tKcuNYSPS7IDf0IyYlHd4
fqOu92/mAlCEBF1WA9Y8cIG7xVLlzCXp5uglVOvxUOVpvPN8ug44JFmAieWzkYx7TUiMHB0fuBFa
SFdX9UnU0WFwyr8L0Ck709nYCzKbA52HsBnlytUB6YywK6PWEV4RhvPzWGc8wQ281JLBGv+oZ7F3
7rfH466R4EPg36ubLTbxFqnJsrwcas/3sUdcU+QIP3WIbZ7HUrN2IvfG1pMsPNCo3NvwzldnCivF
TkPLS3iO3unPQWQlZ2pGk3c7Sdn8XKRCgERhriEXfrnBIey7SJbJWRlAhyIAKQ+tMU/oAok9Ev3W
AnIXETglzA2s0uVQxuwgN2gs8Fuo/j4tS218HCb6HcsHHIeqnW14vXpSMhDpHzrrBNE1LKuLrbI0
gtjwGn0Wh6hp+FCjYuykeNerJ9twtFQphnLZvV2H7/LwMrGWiWF0z6ndH4tItaNFndZr4Jvs1PG2
5iP11siOeRQCkb9cvK4eMiKCrnuNq2Sg5K3+lIdZcHcgYj5QAOlJ85m43i5HmY1QHcPQ0GlDJ8kh
TnvtD6XV+t/v3XNggGjPAFmjGAoJ9HIU7NXrqAxG3atmJA/Rn4m9pLLU31rdCnaG2lg27k5JrgV/
gFvpas8tJgLIpTPp5N31YzuY1nOf23vif5uD8HFA+GvkBOu9NtWBiiwxg4ismKn2285TPCp7Xabr
kpzMOtjRpB4SVrGuqhY4qs5UkTVvcYrm9ybqwKQQ7LvoMxa6Q/JJC8YWJyMVH0yUrItKPVRwqsPH
cmkXxKUWpD7Pi7CGvcB4PX2yoDdsIGhOST64/JxqmHdjDLHCM0OR/o1nfEv/X613OsXX0YOyuUol
W3JfafuviiJuPudtZhUqi0x/zXFmpOXD7MMQ1dXRyrNm52RvDgeXk840elawflaTSnRoLnmoehyY
5bGoTN2LBXpM4ZBHh0nN97RYrxZREnBIAMhtuD8B61+ONwSx2ZiFaXnmIHDstbXirC7m3fAmRgEj
yq3M0wyq4SqKVOqC6FzvWF47x7/MobOPTTubyAZ0PxXFynfenltzokjBU0AYsuyyOnxTFSdt3aiW
N1VmdkR5vjqHrpHtRPqrLyX3HHckr2yaDVcA+hqaYlwppum5kQj9yaULYA7L+NhWGOdVZrQnvXkl
OP/GusXOkbP4Jiax2olxT9umRyPVS+qATmK1DF2AZ0iLC/1Sm8ABTLOqIkrTOpru7ZLp1qFuwvEr
BhxWckJurqyOxqDr/dGJRqxNs1JTDC6OuuwO/YgD3iEbq3mvySVD98V7gtYBDxeA7LBBaM6vNnSf
kEklWm16TZhN3wpAF+e5UMTJqOCxoZXkfJiADew8oa9j1tuoKAtTAZFM0tWF0k/Ootoh75NRTM33
1J2Vs4vIx7OTOcNDVGMZcUhFOZ6wdVUK1kA4HoXA8tUsk+DHYIj+4fbVs7ElKWyAR4M1LQWcV8cs
RN8BE3VY+m4Rma8zykEHNZvbe69RZi19CcC3yvR0HREpl3VYynSoYnTm/MEcKzyxA/v/cHZlXXXj
Wvqv1Krn9m3PQ6++98E+gyGEQIAk1IsXIeBZgyVLsn99f07frgQnh9Och6q1EoIHydra2vsb3Lcv
L0AssB84i/o2qrgvQ8bguTCR1q2/m2C8kQWw885GH1/Y6yP2u+8GEgoAKTrID6GP/PIuLrHbyNOx
t4OZAy2yPu7MxknAkkqHcBpyHIn8M1T03tz6XUrfYJeBEROBI7Vml5s2mpzOQ/5moZGYAowAti7s
uI8M4W9eLnbRw0aERzRE4H35cpr4o81H2935i5p34uA+WwisOZtCYz9PawTFFMgE+en1MV3C7Got
QvoAXwhQScio12J/4dT50NickDA4pkzHyXS3jTbR1mFTjJJWMW5pXNjXsDx8fv3Gy2T9euOlWQLq
x6LE+fJ9uRNBqxyxB1nxKLYSVp6XLfToz6YxdI6stF+rZygAQRhgOcEg5kC64uW92mGs2ThOzo7U
NkjWQ8W6DKprAm9tmAUzZZTcHiu/CTaAa8dbNKnHbdhEMEH1Zyq3kJEbzoHdmDfNxIbdhJB73pUV
rF4iCXVfCw2zZKT1O44FklaT22dj7TBxpCj9m3iBnisAuogZaN6v6WYJBLlsTI2zS4IhzC3TNlmB
nsmRNfbbu0A+xMUdFhLJaqhE79sooEhnZ4XDh0EU0ZUsGufIR7dcZDX32B2XyI87YBtY7f1UoJZp
7NHZ1daMgFurrwnrXSiMqTO4gx5TP/3tKyEdjNAQRCFgDQontVeNhWDOTsL3JLWlF521M/yojnzP
v1nAEBxdjhIIgyjlr16KwApo6AyzdzYJSJCBGT3cw0cMFUEUQuKvVttXn2jlNnVmPEi3oZRotNh1
CjXKtGxGG5TI2BHP3DMFvH6h8vnkRWJ+0MWg2tTEbe1vQYUY6swa/KDLBkCs6z20+7Bvdf44M+hr
J+FD0LMk2fjeBCkz/A+kW+o5ClbGXgFTy7rxyV+9LuJvCZp6Tw6Ov7fKj/WdkVbtA7Hj+fdwamhN
CnZ38NkvBagDoL9IJ7XB1gOw1Y2BXuv80jZZD2Xbj3Gr7BhSQUjgtuB10puu1u19OXBTZp7fuypT
Np3hsc5iQxayDGzO8eBTsP2PmEZRFQvi7FTRNWEalsAHpzaNydcjU/PL5wbYLGIr6k3YZ8Gqfrn8
k7hjM3BP9g6nsmjrmo6lxqoZ/KDMMeGmX5kQOESiTArE/iIuDLeNl/eyg3FoxcznXYVzEIfbMZ3P
cGIn2Hb7vh7OzNAoC+KAVTNuurEMP8FrhH11qe7fjTUpxmzqNAqkfkvo45tHYdF1Qu8FEkf4UFff
pzGcNRSUJUA1Ofx9QYbcoHfopC7jx2rvv8Z2bNOL7wfgNYjva5EsxL4yGYJq3g2Fo2EtjcTAsmMN
uKA6NuC/rjrcajm7YxNbsMirDHi0pSVjGkxQ2ixw5HR4wa6d2Z8AJ/VL6wp6XXDdKScP0lWvD+ev
UQVFCYjFoU8IvQlgtV5OdCCDrip8M+0mncznLS2ek0Dbx5KC7yyPl6ESt0EvGnrGYGWAafzyNmwm
cjBOInYF1W2S80Qib+19Z263XjGZv/yAAzps09KjaSiT8JOq48bGOOgQwFsuimJTUdM5GxX0jZtC
59by01p6vE4dRzvV1iQscLfY942/hZM7vzXJTKtMF7VpAE+GHkMOp0CUq3ifGL4rOwEeegDZ4S3p
isnLZ12xNjMCldYUAR9KKLAIgHF2XaDmdcn6Hr4n09xFsM8O3PILn+Aan7FYVfEmISy+AAKt9POw
5ACSRgOFl3qr3Vt7HHmZKt1bSECKplRbFQ79YhPc19chAMQ9mi1lLLPvOu6bYrRLO/VcE3spJEeG
JzY4RbfxnClkaVu4/RceDt0tUPrdtYrL8BsvRusGeDS7hfsSc24i7jifR2+MQcVixOsz2HZxGKcL
GoSABLv6vd85LrDC8GD/QMaBFmnSRk2QTRONzE5UvIN0cWTN9KKHQBA6qjMFjUXV1lii3xbjKMZZ
nNSXOHn1NpTGInWDr9Z1Uqjc23dcwfE+a5mnWqhdzH2fznXQF2ntQWFjz0NW9SBvuUWzQSfQ+ejD
8dzb6s4VLO+rYfzkBZX3gDaohC7Hgveuh1BdhpZVdWlcYtHcFTUT7+pqduct9xNdLXww6u0lXpZk
sd2GmyY2fZz6Qek/J0MRBtC9CSagyvwKTvF2MzkflEaETdta25/gvOIPO6QgZbLFlzJcd9RSFAr6
DsySnNmVqIiEVSLTaGqsXHD0HlPIOMKhPizn6b4VLcegxRaWaTVasGwnTOAkphKGJVzXaCR1NKhY
BsdcimJmOX9VJZ8qHF5jJGl6bsUFKiKzt2NCebdKJd2IxMuuJJZ6qZMsdI0bwkxrrJ6JR/0LF07v
V+gVQrbB6uL6qkP6+TEueYc8MImI2kgeo0pvNw57HGYNr6Ix6jReyBIFzRDhNOTDR0+d06oNvraA
AaCZhWIf3qdPZn9bNuX0zIY2uHG1CiPIp7sOuk4ynPRGR8jsMxijosoIm5sKkYnG45wDVyP6rJCl
faVCC6T0EC36zO0rFCiMrgqT9nFsAHVpavbs0qD4C9o+/B6G9ovPOI5B1wIVbi9zE5wdgeB3hvci
/BCp8oLXrLjVjFvPOCGJNuNqFCSDvGr0pMEUuG+a0XX2Q9L5085VXt+/60JfylTXzfAIOlJA4EZX
xdXOHau2TodYNZcEkNomi/wpfmCcq6caJZVrjE4BfgA+HZPZEDl9okk1Rhko5RZJNSwyHyAwP95O
k7bZnkIVGX8bwWh74/WOR7MRcs1FOrO2uUW9EO7ZNhpaTkpAo/8qEhQ3thPMKIPNOBX4LtouKL7g
12oAuUYdpm2pmyqrAx5tgfQLkYgHVvRRWhM04oKmjVPPEfKq8xjkuGCfGeFjFNWi0F4nmANBooql
HvCn7xLtFvysgOa42mEhJR/C0o9hBWYmNMN9hw5lKkIXXcQaUndRilqYvkUCNA8pplA3yJoc710M
W/qPXt/YmW480HC1PfnnfE4cfLROFetz4WoGHivOPDKDgmrZp3hBDUe4KBTvrCCsr4tQGrJpSRfA
NUXZ/k1RFf11WHERYgqpA8OuUDp5gCr/FU1CUH0idEaQVEGohm+FD0MBK5EEiLexvpihdnrLfdeZ
d2HEAn5O4CnHM1Er6OlOIpmTrFZtdbF4tODb8FEU2VHWR2o3G0nJXo0NI6hekZjkLRsUcCJ1D5Cn
oeJLh7K9gCO94+7jovQRZxmBaHsvdHARjwMI2J3LnUsbsKYw030zvne4gIJXD3fDPfwqETwJbPPq
cxgflxJuIpV29kGoECo5qCG3Q9t0j5Vr6XIf1LEpd1I1pN53kKrC6QfZrLevA50gM2UVIlJT1uwv
3MCgTlkhKQHZNHFuYHPRogU9WNj/B+RfBFBVa2oziK67n+cepqD7AWKXdg4XV7dKA8xii4mpQaox
SW+C1BuLmKYgM8ovfVzbECZobLBhSOTPX+BDDSuzuZfudey23Zk3osOf1ppTk3oe+PbbJiprkReI
wfbGLcfIgn4ajW5KyHyHaeLw4f2ARRedRxGzbAiB+12Xug3pnrp6HCDLBU2ge7S4h3cUQq0FwFXO
gLoli5B9TzObropkthQ8X0iP0D0UgUmjpgFRurF8gmmG8PRZZ4ogpTgD7Ece2dlcygvwjMSV0lZg
72ZkcE3qwtVL7ALGFIYA+g4w9yoXI0p0gccrvzZlkwLeVd6LwOrHLBgUEO/oQTXn9hiwbxQ1NRzb
gjFo0sa3kVcj+7XYpmsIct9imriTliyk9WaaIuti7CHmiSpKUN17vgzfzxPX9R6R0jMbZrnYxiqn
wUApvw8zOXCnPSt4Y66CsRH3PS06mnk0qicE06AFO0o7rNjMAGa0KdU6UBssmC7Zlr2SDzP6DXto
R0/xua7qNucD9o5NEyE1fWiDNpy3datL56wiVvVXZCufbbwqcJuNdEp4jJne2UtT052oGchWvtdy
JyMT6y8wlg1OXzUVNKtnq2SZC2W6y7kDv/SrPxlUVMdWhrdsCLynKglBaQ1Fp+1tJ2MIvxO87Jg2
Dnbp1I4HhAdJQ/GhHQb+JDl2uj2kAwHR8kQx4UiHsCueSj3G2JZsFGJJYU+fHc/0T2p2XCQFfJj8
21ZZ+lEO36pu5zT9/A1uy/G96WaCPI6h3GsKCTiGC9xAnFoqCvkG8xag3wn3x2s+xvJRjp36TCFe
3aUcJN1PtYnUN5xKkNSx0GE6nVyBpM6HJmB3s2Ql19U4WdVedRUEHxNYXKkUEH4QMIZAjjqD5IWp
stnMINXYSa1uh8GNPrM4kF/auBbjJQj95BFU3zbMYuFEQ9oX1nAZGVE/B5K4X1zPZ0NW+kXxjMCG
vVm4PootsErtyxTXIR9Hnzh3rd1HN4pPNpAvvQXZdbT6O74xCHPWBquxS86QPIVm21LHnIUzPifA
ZpevpwUvANoiFSiicSmja1hktV1qKlaBLglJrGubdl650ZYk96xog6cWBDykzo1K7qzArTxw9oP+
SRSJ9YEME3nfaMdsa+W005Y4Q784FNTjQ99T/jhxCQ5WXxRsvtWgoOGTqE11Q3WCVD0qWyeCKyGY
gakqIB+Id2gnMIAJbe8wYK06V9BB+VRRq+7AYKAWu5z54FgbZaMiuYkQ71mKQhU2pKatg2jPHAeF
SqgolMGmK6Vb43gi+uaDrcOJ3okaQSMTg+fPm9bYwDYiEshrKIYPLCNJNMm0x6d6SYbBvp46K4R9
hK0R3pB6kSllKH32qVPBCDWNxyaZ0jaBzF+KrltQ5m4C7zZ4upmhTtHBZeO2lXH5Ca6wyTeKphJg
cpGp5lQC7HbT8hBWNzK0rb962IzMSKC76qN2sYumdY36kxn8Yk7dCrCY1NCS0tQqMJ1YjqQk54F0
TAUzCOVd9pDDdfciHOtnI8mI87TbFpukMX0ETpdZThyN58gMVhBszAYoaFrnGiZTNSQY4uq2iTrl
I/5NlvkEm95J5Uk8y2nb4+wHz0M75OhAw0gU20ziWgFKluHIdmEx1yTnAPBfuIOU06b1GtSH5y5p
d0XtUgHZOC94XqyUkYtqEgdndKTmG5CVETvvfa8cUmFFBQoybtlnLXgFXzyPYiW1MsJGQofRiA8u
jHn7vBzGLskGHdTtxjGz+UQ8OT4UwByWWTuqSmSuluyhTuqhzABJjB5JM8PbdCRkDtO4w/xlNbyq
g9S35PBZ2uiGARvVxw8dHSGuB/Ioqkx9H5QX0Ffn1taWodNsPcEquLdhZ/ZSAxx4uenCxi431lwq
DM9cL2p8ZTv3e+X2oCi4kWpqmI9AuGMfRh3EJ3Q4osxaNtTTl1CJIPpKiSi8syIIxWTu1M/Dhvna
fQDERHu3EcOZvQwgQ5VBexM+ROCgJ1WK8l3pZ3btdTexpbHzooAUol1SxKhsQVcWYnagj0yAk6JW
lgWl4nbORee59x38Q8ZLSwgWZ5AwIu+rqeT0LGmn6rJHVhGmY0t8kuKsKu8hySOvBgeu5KmZadBk
iYXUNUMcAJttDtyxyEgoIXzSuegzpzGfGiT5TdfeQI2p89JRkQQ+mWIUOg0hwkzQokiE3kt8HPG+
TmB+kcVlpap3LvGS6R3yKJgrRMyJzzrObIDVCPRWs66JhpvOacdn0iJ+bnQ78Y8aDaTrfmxxRGhK
nCHfNYXoEGlAOoBrF6OyurCYNZg0ngamYBnZt1DMrg3Wp6k0HVIo8/gPYIqLatOGAbsyBrYjuYWk
Yd+2aDBuqbKLv6YW87IZkAi2WSy5fc1GjhTT0zZttmpU1rAMTTReo0ZNk41sRynSeE64lzbEw8BJ
zy0Zsk+bjsh4DD471IHQJQc2LnDetTXC1HmlBkmRr5Tsc2TZsj5rweu5j22IEGzmuRzmTZ8QeHR3
eoIGIvItuZcjKqQQFS7gtymnyDz1kDI4FyrACVfNsNFKQR2DMI/NeF8guMW9SsF8L98LUDqv4oqF
164VI8A7vOzt7RTzwk1ViFwbpdamjVBMqasE9xpbliVVnLDUnbX9GKsB0msuM/Ibb9CWykEgK3bU
zEmxCYkgj6PwBnvzH16lKIOjmN61y6mZti5STW4Z+5iXxFKle1kPAvodwAZIVqEoBELzy3oQqll+
L9xGQ8alQyFWYd8Jm0dTKJz5rXuwQ4DFPAYA/bWcFwG8sTBbgPBHDWdV6upG+LFJO5CAVDZt5vSN
tYmAXckgqP1mGg1wwVAgQVxEfwDRdVXOc2cRzEUgp50PR4m0Rt60n6Gl++ba3XIXwLIBpkbzae2h
0jU90aPPUTRk1rzFZj6ns0PfLMCzvAv+W8yPIXexxhyUfaQjR5IJtU8TpgGO1LtawoNtFtYxkdbf
zBAEmwH7gsbv4s2xqhKGsA5XsduhGFmid4/9AxlBSGMBbGBwTM/s18InWsqgmKOsC2baL73eEQAj
7TRs2tVUIUMb/eRDpavu21vLq6h1AkERA1SPQvq6HerUaqLeRMxuUP57aKiGyDIFugVv/xIirCdo
XIcQY0B5/OVyaqbRUsyx9c4GlRjAbzDeiD0dc1b4td8Fb2p4aII6iTY5QuPLuyCXEFUJAwCYf43N
+76p+quhT7pzpwi8Haexd0Sb4zdYh4XoARz0opsBYb3VMppr7s1BUOqd9mHqGGDH6QeFrM0znyzo
3qQx4X7GId6dBjMOpX1z3YQ4HQ5vNbwMwBnzFtqmt3Qugex8+eKDVMhUS1ciWjU61wwWXQQCF2+e
RNwFSkmAqOONnbWmRuuCT1V6GvEpCkGnHyKBtBeGQa9/kb+sMaikomEJCoa9gFfWmGWUebualgr6
8oVW75sOrkGIxsFyTOyy12/1yxKDiTmAxOgLflfLWd9KGsnKWXX9jstIZENF6ithav2/S+w/H81/
lU/06n93DfGv/8afHymbBljuytUf//W+foSNHn2W/7382t//7OUv/euDehrkODz98f6BiT92I/n2
IGtK1r/z4hK407+fZPMgH178YQvzXTldj0/D9PEJtB/5/XZ45uVf/n9/+MfT96vcTuzpn38+guAo
l6uVeKw///2js2///HOhtv/nz5f/988uH3r82vvpgfQPw/oXnh6E/OefaEz/Ax081MkWQc9FvfHP
P/TT8pPExQ+wmtH2AYceP8d6JxTnctwv/keAnXlR0YJBF5AV7p9/CDouP0r+gUYO4Afg72DHWRpk
f/7fg72Yqx9z9wcZ+ytaEyn++efLT8SC9A8YwQme8eWKmmdiBo+PLB/Cjl4UsUwufBnjLPbTOPz7
dj9f/mWa8ePyq8BBGlbCwblleQTtgbOiMRdoCbf5hFoL9P5EVEFRPY7QyeWEHIEVv+zk/d8tgdJ4
+Uao8EeKiYjlgcs5CNUill9MhbMhjO8oukIjD+YAKodW2b5pmf244yqHck0T0JDPFDxxGBRl2nVQ
CehQWti8PogrtaYfN1iFPS6bAVX8iea+GNV45gJh46DYEpefu9IN4Ww51D5EetwPolP8Anze+IpZ
ynqUFfR8joBVX4atH8+w2tmsDo0+3x95DskAf8hwfijtbaO78c4j/jELnUM3Wf7+J9B5pWQAceKI
5l7pqRuiY+e5QbfLz0Jsd29zgvjxJstS+OkmhuGYVoUVy3lN4MegvZHeAr4Xvi33/HH91e4s5Yg2
S0UxUlhcl9SE+jqYyTGI3KEhQkD4+elpDQK1HCyax5j0uxYn3n7fECDr0ylCCW//+if3+7AANYqX
d7HLBKT3uKC5oxTdWo6EZ5PThUe+pUNXX0WFprGIA4YTyylCz7VSA9MgbPLgGNL5uwXOj9PN31MQ
r2KAQ5jxJ4uyPGwnoz+UqNvaZ40M43GDvkAAgAkbmZ2VNlUfW5eDKeTosGPnkRSMXwS98Gv0IWHJ
lUJ0MrRS04YG9potcZzt6wN8aE3/IiRVgxmIbJ/lxRxbEg61tqi24AD6/a6ym8a+r2U7PzlMtc5W
Wao6d7Fz0A2JWC/3gi+Uwdef5MBk/CIL61daxS3MJQTMfKBq5/Poo4U6wNfTLr+KG2O39ON0w3PY
y5OPHipmcTrhEPy2Y8SPqV6FDPRq5tahCcu7oGNdWjikv4ugV/LptMdfBQuJepPxoJSR93bX3FnV
0Dzqife7066+ChWjUw4d3Kt5biUTisHMFoPMmiqKTlvGa8mrbh4ioIFjlse2tAExcEr+2W3c+ZiI
8oFgtAZdYoOd0SPBpjANsD1ezjsz6mqzxrnKKkrr+fVRWj6V363mVbgAQN5HozRgeYke8OVo1+JJ
W6MTvxP4dLtLI8CaPZKvHEge1kz9MZlkVEib5H6k0YQGwaeVN5FjTPQ+qQvAEEa8L5x/pcsrfSQU
HFiAazacAqHE8VjB8gTF0GQXScOTtIevc3PkpQ6M3/rU5A1GS+NpmpctGqsGvRcP2g3ainrYynRO
PUETMJTTX6/P1qHXWZ7ip+0VcBzmgv/M8xFFUrJFq90vtvNYkbvTrr9a8IaBPg+8CDJWmOz5G4jn
0m9+ZyOsnHb91Yq3UK+2CCAPaI3AuRjNSb7B3tAdmezvpJ7ffMxrbic1wu0Hu6F5wqJ5j1NmjN50
6dRma1tt5d5bsD/1dlVUAZJA+golZuAU9AS/XGlHR0L+MlS/ewb35RQRt1Q+ejoIO0wlXwrwI79p
G/5uGRo11vVpw7jKINCoRl9wmJCGDxRNhWbW/rkuouhITFh28t+9wiomkE61ECPreR7X4Kln/ih8
dGo7IEjSktZdhYZnzVlaFDFQpmM7tfcRDIceX3+3AwtqTYKoIKE0cR/pBeSH3B4NhzJszia3ktYH
8HW0dRNVktKPr9/swHpag5vRyIb3N+lwhBLo+CyW7Oj0DjC4Pu30stbyCLlr1dxInstusoCkQQWc
Sa7y15/+QEBdF8T6hKGxu2zPkBoj1kYmwEgA16XI+chZqDPohkbPygTogb9+w0PDtQoPUwBnIH9Q
WL62gKJ9xO8GeGkcufihiV/FBq8rQPviS16pFR0hGFaaGy8Bb24/W7N5Z9Em2rz+Gge+77XolMvn
gNYU53IddD25c+bYvkGLvQogtmjXXxSgjncSWqzRDhIZRQ/MXdx6R97y0BCuwgPQKS5A3kjPCY6z
ZyFkiJsMwhX9MQbCgfCzJsAkTDaRsHGEYRPE5yDZ6kR6GzMX4ElYm/nB1etDeOg1ViGiBFTLlYXD
ck/ByiwRgOwAV8NOG6Q16Yz2A5Dxy7I0XlHczAVAn9Y487OTnn2tjAfo1uKKjTMqKweNzrS+sUQt
d6ddfFmrP+3QFVi48OKVuLiZwHWCX9tu4KVz4tWXtfPT1RWnbo/WLoZdeN47+AMmQNmg9njas6+W
d2W5POktfJt1W/GHpqymMVVOKE4c99UCh5mh6AiwiHnTT/QDDaxpixb90UzswCe5Rl+Hs+Uwd+7x
9JN+9hqQ6ltraLanDc1q2U6kBfaUEpyEgBaBciOkpmYbGpKnXX21nze2KVA3SWhumvqcKCDXHBbe
nXbt1UoFmEUWpkNAqNAwBZEWnD8ZBv2RLejAoK/5zqNRXeE6IySnTQDsnyfCM8WG7utJz/6LegGA
yl1tY1wA/BIwH5NgxdCeb067+mqpAtxaDx5D6p4UkXcNvOK7ElnVkfbOoYFZrVQSlkoZlEnycpp5
lYlxQEmUOPZRJ/BDN1gtVgvGXMKZAlSR4mHr6pFk4McdE+09dPHl73+KM9xjUHMXLs2B7LvyB7Zt
XLE5bdS9l5cGV8lXSahxIgvRNoEkKr7+CyAjB33iJ7laqnHAG6b5QHMg+7x5wwqrgTPkKMzn015g
tVgDMwXOQCiFIx6bEIip+DgCzn6kwn5o5FfLFYirUVHA2XPKa9G912Ff+JtQvJWi+HdNZ+0RCsR1
MnuVTXO3dfiUyY5POvVHNI9PC5Vrbl0wROXsLCGh94iX01o6F0EDQtFJo7+W0aqIqKuuQD9gkfjd
ROiLboOi5Cc++2rVygC28k2AEgU+zuam8IMLhwRvk236MfKrFcuYAajKEhj5atL7uZHdY8ji9hiF
cumI/ObUtpZsoz4A1Z02GBm3cLFwByAwJ/qF+BVynOR65pPMWw6m4OsTsTz17263Wsc9yByVKhj2
lZo1UTYZp5lSYsBPtLgsjjmhHlgO3moxAzcNpdESY2YsA8tcBtZ4DKb+aaFiLS0khV9BdBgfExZ0
tGOMjmfADL3NrefHfK+Wsg0tUi8hCKIsDoe9GelwHoG4c1qytm6kuxYNRg9G1PkEM+uLsOfVVYHR
f1u//u+HX0sUuZFsHG9KulwIz6SlY89bExFx7OEPzOta1ZxBEF94rSC5M+k+3uCP/Ivlh3LcAg/I
OVByRo3nhhYRvQR7aLgmjvhogSpyDr3u8oKAuxRksFWbW9iLQFYynUGKJZmgdKnmiKQBBFhV19Id
iuY9quQoNI0xKQBzJm1MQGRqA2zKQ+HXf3HgTeoc3QfT3rV67u4aA9fvjAsvBtzYn9HFAPwpbyoW
WLtI0dp+DzSAIntTdvCwDg1k0WAD7rfBY1KUngdFexk+K2ZEfA0zuHJO/XCITDbVXvypqly4PqSv
L8ED51h3Fa2YMF7rQowTB5lZ3gKJXV+iKvRQ6AEeVLOnAPQXrQeiGOPJZTGw8JiRwKHZW0UyWNXU
AEyXNA+b3t4XUm/djnRHIvzy9L8JLGvd5IBo3em2pvksJAdwrXSnDbLjPkw17c7GYda3rw/fobdY
RTAx2HFYei3Ju9jt7xyHVe/mxHqjJMWPFbQKXUYAcwBzhz6XAdDbFrgoG7tLvCOHqRV86MflV2kI
7A3Axxd2l/PJo00K5+qw21UCJMh0ngHn3ZfEn4LMlj4wnu7oD8W+iQuggulsaZODTLJQzYFdgPDj
aeO5indAwQaWcv0ur3xlrAxAKjSiojFm9yddf22UIelcK7+cuhxKj+0eoHSoaFfy2PZ54Gtwlm31
p5R3KpSGlqjb5rDBC++L0k4+cGeI3qR4+fdsrS1nC9+qpYYTXQ7oMDxF1TTsAwK1w9NGZhUIRj1b
IXdGkbclLAz30GVwv6lq8o6pTR3Y67+3gn8aG6vgBgDtWeS+ae0m6xg4sKlfw/MFvdW++3TaWywz
89NdHMiktz60GfOW9sG7zmbTDZi285GrL2Pxm7CyxvVVnW9ATq9kzoIyBHvDGeYihR+gm7ZjA/g3
ZRB0Pm0lfF+zP70JgUj7CG9ha2/HY3vRCOtbncztaSeEtbbo7IBhBZp4sSdTZ/bA3QxnagAR4fVJ
ODTVq0XcBiBzFsQdcts2ok+TPi4DSPH2iZ/1IMUc03E/1KK3lz3tpyGSDAq0CZwhclHUkzpry3Fy
99BLbu9hDVuxd4EvRH2eKNbgHd2kJdDJqMfg3EA6iVyOlRnm0yZrjdK2kOjYdSiqvOTcv3U4hRFm
cuI3vRayKigETSbNcXESm3yKvXrruPIYpPhAzFpr5QQCIxINcOcEMb2D9TzC4X0Hq5v+yFZ86Pqr
fT6WYwDG35Ts48G2t21tQySj998GPP07Jq7V6B0NbT6QrZJ9UYf+F6jlJHuwf+Yj55MD691e7e6m
L6D7ZsFRpKGhdVEasNhTmODKdqPpd/aww8B+fH3RHBqn1Vaf8FC1MVQz9hxGcRujJsx34qnd61eP
fh+51jBCx0MfGW59ZW7sIqifItVydu5ADUBDYZwwuUWJTJPzyLbepv3zY2ZWQUD0ZdvwRBX72lqo
lAJyuqkH8zsfoDR4rqUAtqty+/rb/XbsYvgGvgwEysRVB5Faa6+LZo7TKtEgz8LzSDhHItqhG6w2
9mowhW1ay9oPBK5YqR/BZXbTGw5Du9PeYJm3n0IZIB/uwOAGuldhUX/RcHe+hktLcuL4LN/3T1fn
gUsbM/UWcEkUBxwFAUv4EBxrmR8anNUKZyHpRzSmaR6YiptNlNj0M44v1jFbvUPXX/7+p6cP/HpR
PrVIHpvus1II5pCjPYZGPXTx1RKfFXDWrj+R3LKn8QMszJKd6JPoxGldLeq2520InRqSwwOlOBtw
PHgv5VGM2qFnX6XvSdn1gV307t4BUNLgDAVn8K3vcf+IKs0ygb+kO1hWqyXscYChsef0uZ51AjU6
SFp8RcYDIxYDGNdJgQ/ysqvFG3eTFgmUIfNiauoc8qv+mV3UxWnvsIbxkdJKLMAa2hyUUahz2pa8
AMnIvS3LWTyftHbXAD02R5WnEFFzX9fsXEYh2fWDLB9Ou/pq7RauXkTVwybXBOWMHYFuT58iRS/d
077ReLV8+2EMODO4gS2i8ROM5elHcM0DcuLlV6u3qWewPq3C7IlPp0vXTEZsCTB1x9wWDyyCeLWA
qVtAQbASTT4DwtJl8UTmd/B5B9Pz9fE/sAjWED1lZhZC97dePk+yG6E3BstdPYF9SmkYHpnkQzdZ
reRoKCPvfzg7syU5da1bPxERdEJwC5lFVm+X2/INUfZalmhEIwQSevp/5IpzdqzSrnLGxpe+oEih
ZmrOMb/R2QrfIBg4auHxgq7GsJtIXUQM1/LDn3/Le2PlLGgoR2e0GJrmFC1jfBw0uGDhDFvAXU93
tXltEndsAO/s1Keb1+SkEuOnrpmS7/se75zB4ZqZVvd4vJHhy8SRY2FTvKfSBpdR5/jtmFbwmBBY
ZDMfP0TnL7FN9aUV9s7XdX0JNDpv7SyRIGR8orYI+m0xRQ+U3+esCaZdCTX8BmcdA4Zqp3H06lMC
LlKXt2nKWNF7Ubqr6oY/4Kxkz2jKG5LyU6NA8JwWqDxXE+65QeHhzjKGyxO42lD9nwK2qTKaKjQe
021XohtPd87hsV01REBRfVrWBCLkM9DxtucNksT75qa7fn0SdtIjHM0X3udNZN5dIFN7ve/hzqo1
EASbQLP6FILWfArQdn1C+TD6/Oenvy14TGFt/jq8Yh4FAQV40xO1U9YdGQAJQ0FbBHHrNGYpmFxL
/HNuAWL7bLzGe9lEAJPlfEuRoz79+R3e2ZdcCZ1qPT2uCW4ntl2mF6JV+9Czhn7Z93RncQeRXEmL
6v+p03F4TedpPoDbsvN8cwV0ADJZQ5DhOEnA0W5BDiBltrUXBc/vDY2zqofOAyoQYJKTFzfZLWGo
RitQQ/4navT/u6Th2ztL2lQTYQBhsxPIv7/JDP8c5Ez4cd+4u0saVY1YceQtpgXZfb9C3gKcs0tL
7jwAbwSnibOkxQI7ITQTV2XVo5CeJ5moHuA5HqPFYECT/r6F7UrhJMj50KLMmJm6M6xsMjHDlX3r
5gsH/3uf11nb6Do8uy1ZeHiBZobyUlDEUl/iaL/zcFcCh2YZXJ36xSstn9FoJ+IGQONq36pyFXBg
zK1Jk+LhaBzkBzmM7e2wxWTf3CHOmpXdqFewobKSwwTtLjLWv568/pLA8b2BcWJqgaqbHYBnLBcl
kisKw5mrSklx2DXvXaeoGvC5LoKL8ylSw+90AMUqTYJdmcYUqIHXu3UImixI9jOGvc/43SB0ClIO
YGl/fvV3FpWrf4uAGeqXyiJZBweDLY9DydRhWDtVjtUGVv6f/8p7w+8sXdT9rEbrAdIRSRSe1lWz
4zDrZV8s52IYlgZNpFkzZLDFa5pjpTJWapAWLxRh3hshZ8EGqVEWSBBsO3LKYBuwNsoUEFGuIPv1
gd6V/Ycvh3so2zBcOVqC4HTe06IzcLVDsXvfpuZK4igwQ+gnq89HVtvmgdLdkVbpLoE3Xt1ZunXf
rECsorYgk0B/lxTNxZZH6sOuuRM7S5da9GPUTVSVetTwmlnHb/Omgn1BqGs4MIzE9NLi4cbjIbzt
qq9x4/3c9+LOwgVuEiKUrGOnEXic6yhiAPgMUEjs/KbOYZttcFijfViVsd//8rfpGn4Ce5/trFeV
yjaJ6jorM920d7PsQfv06wDa5H1D40TPU8TgDTptXjm1hnyFHU32AoPzSxf4d3ab2FmxfRzrzPAk
Ky3k+ncdMmUnvgD8t+vdXSmcSDe9GYNjUE+wQxdt7OWbCecLu815Vr8R5Lg6uLAPYx2A7lqCABgd
NihDsCkHMwFQWOhDx9tk3x3DlcSFLe+hAoGXaNij2baq23tt6/pq3xg5a7Y2GO6wwn7fjaEpVUuf
xHLxVvreEJ036n9lh8MxbbwGwm1MHl89pwpYz2O4bqCuxiN6NO7IZPiuVpw0c+VxTQdgs17qqgRP
GHDEOFsPFBqInd/AWcJJtm4xmiDwS6gMTY4Iov81Ben/ZrT2n1jflcEREYMcTCHh6JvIv4YfUP0L
SQm27wrnyuC2HvsbfH6x/5DkqZH+UFSr2ZkijpwlDJcWvwXgrCrDtJ6OMPyqDx3offump6uCi+o+
6Rq4sJSr2qJDM2f0EHUq2lNqT8Ecej0/B11N0QplGfKf0fRYJSAgy2Fg+9LbrgZOUKAr0wmVLxsw
ENRSfSacTTbo0blFK9rsm5quSoyh4Z7TCnMnWMOqiDjT1wYGMxduoefI4I1dzjUgm4DRzSzadsta
1VbgkihCdauAoZ0PDfDYPO9nOMYXvWjb5sK4vXMouAIxlXmgjsIpr4RTlvqQZas+QX6mn/684b33
g5yVHKkansBo7S49wPl/D3Yjn8c5CT76COb8YoXXz1e/68z3P/+1f7xa3ho/53ye0gobrMXZP/hT
wp8qHg3VASKhvvow+pP4ECQCySiZzSS44x4ac3KlbZhdpUNkv3VGZHXB4CyawW+k99cnBnKgAviR
1z4QlzzR+4551xARdm9I8bHYK4Vi8Q+pWigkfaqGr38ehvc+qbNJZAC6BcFgEKX4oFduqstONAt2
tcummSsci8cOAXk8VXj59XcWN3/rqR33DYwrG4vSZhWgRuCy6xtx8rVk1yHrdiaoXNnYJPx0ZpDh
lt66Piad97GqAZTfNeb/5R4E7hGA0msGVnfwi3XJF1JNv/c92jnXdQ0mbZS2iEiqBbLNtduu4Wiy
UzHg+oCiPbQG9hwvDgueX3XYfG4SeSFme2ceuiKxrZWoBaLFvpzUUN9Era8PwH/6+263rixsWGFd
Vvk9ztl6iL9F1Ms+IAGTXLj/v/fuTiReqU3pgZKs7JkCojkwEv61dldfI9aQs0LNpuTZtSUrx0T+
rcb5x7ayfcPiSsGw4XUzbEdhYYZL1rc+6JMTKOw7jz9X3pVyXiG6H70yUGn9pebV/G2qK7ovQnD1
XQC7opgVZogqwWW+R75uKG0Ce5Fd68jVd2WUgcAHB6jSlz35ZJUcHgEAueSG9c6E8Z1VCsf0Xvce
JjsIrwsvvIx392r0+51lIVffJUCJb8WKXYAlyVZKM5qHpIuHC2Pzj2vQGyenK/CqV1RENesgGjNK
/KLQInT3dhmiH9zb5rGEy8eH0B+P0EGIl2rNVjjAggF9DHm1ebANAFKgRJfPrxpcIHlMAJMF0Agn
7BV0+mBuC/yPAuFWks/1PKfxhbd+b8yd477pDFkArE/LLSLI6w5eJvs8mU2/L5R3tWLGeAu82SmO
ujpeYAizENgI6XbnSnU2gS6aWKNBLy2ZrhF3ZOyhWvi+3BMkK6+D7TY93/m2oCrphjIf/C1sLgjs
+vYsJUhVnKevga3SBpkEtcUL+lmq6ujDj2RX8glFytdPh6FaE8BvqCqRTxgfgD1PP/HIbk/73j15
/XQUmuG7Oi549wD2OzWDac08e/tEGEhLv346TVlUC4Ptl4Kr+OLXTF2FI68+7Xv380L41xV/iQft
JXDZLsGm+lqFk0anztYd9j3cidXHNYanQIBIoPF9AWp28klX8T5ZH25/r998TrzBSzdEdh7aAq4o
iDv3xi7ky75Xd07raOUwwWsQ2SFT0ZbAzI75OFaXRIPnb/ffeyM8116/u7GrR+JxgYCzWtW3CEy7
l9Au3u0kvf/RsvH/5yRSV/vl1YNNZp2lpelkdz2Sfr4bCNmFgEjx7/UvaEW19UNPgGJfkh9x0D1T
savJE092FquOAzICwI/A1yb0lnWqu67G1t913U5BDn014VM0FkxJiyBvFBr8aBMyJFwB0b5E0Xr7
BIEB7evn64ZEinoCYR463g6e79+hXeKSVvYdQQEMzF8/femgMUqCFrG1L7tjplODBUsMzKD6wCa6
7CIvhimDx9vlmg5d1x9JSKgGYhSW2bsuJqmrCgNyBXdiqdNSe5l/RNGmBx6+3ldASV1NmLcksJvz
bFoi+yJftNrsybfrtusCARr26/ETJjA1TTFtY6+7TrIxOkyJ3lf6BET59cO31QtF3CKXP/BoRmN7
+HnplmbfEeYqwDyerFkokR+NRTbBUg2NxCYZqwtUrHdmrcths0NiA1nNiPEnZlBcFeGRJ/XXXXup
qwBD8wba5ENFS3gQwkJtE3XXQEkgZrlvRroiMKbXTazxkpaDGsCgnbl44qJVn/e9vrOiRw9tpDac
0pKkksOAb+blskVy1w0FrNLXkwaZOJh+UNTLNR/qq6Zeu6OezSVo03vf1TmBbSXnJUvwXYmUbZnM
I5p40KF5Ibn43tPdI7gH+xckXow7TT+YLILnTeLvQrrgFHCXKsQyIWSatJyqufkGeXf0US/juCsQ
T6mzVmUENMHYJAn03bb+SOGB/pxFg9p1109d3VfoL74efY7TEaYlAyAaZn1OBOyv9k14V9TlzxEu
V/A9L1NtFnascQdlBcCi7GnXlHe5aFHFAxozZOTgkEieuziQn0dj2cd9T3eOYMXUFMNJCdcUnEqf
QtqlH2AdZfct18RZrgPo+XUaIV6uwmHKGz3POVvHfXkWMCxeL1f4FMUEVkm0HMChPmZi8+7EWMkP
+0bGWa5TlUVtw2NanhX1h4l50cF67SUP93eWqyvrWntsv/P5fBpJdBAJyE4h8bedU9JZrnDJNl1j
cLPVQsF8UIIcdS3kPPxvXsH/CWddjv/Kltb68Jssh2b8uo3Tcyain38e9XeicVfL1VZGdAAOV6WC
Fd03UIZtU2at3wVlJvnOqNbVdM2277TXIFekW8RjaoT1WtyAc/nnn/DOp3U1XcjMSQglE1oyP4KB
GOQz/pzztanWfeEHcdYs9aqtFgNuE5MJpnzlopyzvVc5V9UVmwgeMhtNSxWnTXsAexuGy/D4jXdR
6hGTO6t2aWXaKZki7KMrePujTwueLWLn4Durto0gD0kZdpwRFNNiSdvvofYuYeHf+7Lh6w1njmAe
OhlE25sOJPD3UOwBoborYZS6ei7YCIMKoJAwUtYTZ3P65MCsvNhEfL4MvnHNJc4hC3Rr0olKZ2Xd
Zpyd5qYT6mYOE/PopWNb3aQBfBdA95++sg3OU0WzzfA4rDzhf89GVJuCJVLqC4icwXemQS0/VXE6
XjfQz8GlacgIBO2d+bVrBbmqsEnAklhYk5Y9POLg5jeGGy+YrKpdZEnc3JwbMxkDXDY1wkjTr/OX
cCP9S6zWfULs1FWGpRJZS8ZCzPCJP0zEzGhusS/7hsZZ+/O2eck492kZLsReEVrTbzPYOfuuZK4w
DM63oNdAZlJydNeBl9hvLc1VNkIAsu/1ncWPBEXYjUCslBaIChjBJuR72kfrl31PdxY/DOY0atCQ
RKbG1j/XRrTXcIzdpx1KzxYo/07PVaCrQJvOkYaqWgZH7gZqXbh/12QX8Rmz0jm2t5BKkw04ODyB
ptI6kvAPF7AT3Dc4zgbAJpq18JNH9bxVRYvS8QhIxa5Hu+KwDCyChfo9KatpFFdUTjewVUj2TRlX
Gxbx3rC18kiJ1meNWkAwfYaZ2nRhyrwTb7iCMKEbz9adRISqu/ULWb2gzbt6yiTs3o33/c/jc07L
v7H3uqZf3WxpxLmmMNzrybWG9czfoZKzX0RkuOrRpzFY/YkvQQVsj9iZq47Ov/hf2WQ09YPpbSdS
wlrS3mQiTk2ujdb7SlZwdnr9/K2NEyujhiAX3iL6SP2NPC9dABfCPw/a+TlvDZqzmEFuhzIjxaD5
yK8UUTSpIvLGfdXr1FWJTfEUm/AstYr8IcnhJPlLBuYSbOq9V3cWcreFOD0HPDyOQXHPzdKaOBcT
jfclcVydmF0kjDIMugYamo6PAAbaHJZd+seugXd1YinKqPGKZG05D9E9ePn2EPCZX+17uHPyCovb
oG5oUg7bFpTgK3alAlts59OddHWy1d0o0zgpwcIec/g2/1W12S5mE5KhztFbq2gaIhXE5SK66Sg6
Bq1btO67bbrasNEM8aYAwynJtjxUkT/msKi9pEj6RwPzxlpyZWD9hIibyyop1zHuhhOKnupGJTDk
gBvoOD2B56RUTng8jnkdtl6Vp0ktl8O5AhID9D22U5417TDC0N3Yexg19F5uR696FGnv67xd04bv
y2OFzrLvkDEQ3mSRoEwgW2saAGFxH9zXIJm6DpkE+n9ov3hSTlpe4Wz92sbzzhd3Fj36UrPVEmRW
ta3CMuPTUoqeXEqr/vP73/qEzvGd+P20xRaB3xrBPuiYbq1gz+DKzaxIAQ6d8qX2gg+1304MHdWE
8Zu17nG7nc9mY7kiDD6zSbCY5OBBT20OK530pzBUvjq2eiKw/YUlhz5Ku5mfPvw/D16YfDALYss8
6D3xQnvhy12qxNQVmckaIjBIBnGkD5TltYFb9hCSnQk5V2ZWD7ATzZqYlDCa/hXga8M9t97XsAIH
z9enXntO9jGbkDJhFcuFZZ+yIP21a290VWYdVZGfSVy915TMtz2I6/hWfrov/nPBZEgiwmhVygSg
La4eQ+WR3wb2Is/73t2JBkg9N9TC/LaE43j4U7d47wODguhS78R789+Vm6E/cRG4mCaoRNLuLmr1
+tx2oWyPPa94lgfQWX6GNjh9EKbb4lvcbnv1TZAeRE6DpuhPnQ37hyZJR3nApVZ/EJJx/2C31tic
sw1W6ihGweDa+ot+gBchscVarUNziM4w84OSgOHsy1G42jb03LA6rtBAG/oe+WcOKXjB7/zMzjZk
WGUh3Qlp2UbSs3nQiSUoAl7vc2VA1c7ZiIZozaCzRL57VnFcDgB3HJtU0n0nuCtwy9qVwXnBJ6VN
AVYTgMLewFqw2VkvdRVuG+BsOArPF1y/Yb/0KJF4Qlba38cOSF2NG2ULvGG1ITi4YppjX8VFXfBp
5+A4EcgIxS8M4lVSVhyhCBwDWf/Mx6rdV3h0RW4bzK/ndlYYe8Gm64gTVdBE9fs2fVfiNsIMxTdq
xs7ZbSj1oJBxM0w7W9pgZft6X4ZvVIcDKo0RzysU3UF5zOG78b9ZX/8n4e07V/90hpuE6jFt4tmX
cWF4D45tiH5UdtOSJfm9aw/9L0Hapuw0a1TZlnBaP5mV8wjc3oBfquK9cw31nZULfBWxXYs9Wkr6
IgfTgefoD/5WWPRzFVvFyd/UH4afLUHyCs286S5EPgRM5xf611U08CjK8TiVS51xPhUiAJw47yMZ
//3ngTvP//+OjagrWPPWqeejRgHRApbs5Ry7KS1ia7O/EjrEnzdoGL7++S+9fbOjrngtXhowmLkk
5dr2zVXCF/kjU4HcJ1ihmbPAAU+mSKGEqCV6yXJNYKuDutxOcA111Wt9Os6b8GHtTDUC06JVwfCQ
Lj6yzX8enH+OgLe+gxMEoJ2iTmDzR/CdG4rui4TZ33wI4xh23ONGr5llXXXPgXb8ilK4vYPub0Bj
bh2IfU0ANHO2gS5tIsytjZRjM/9squxFin0EScxiZxNYvKBL01GTEirY6hEc6R7N0bN/9efBe29m
Oec2vNwF5jCiVrsE/C6NWXBaOGl3JVOApnu9AvkszNr3QVSmS7Y+aN7IT1laNRdWxTml9MZ3d+Vt
UZw0W8/qCKKSsdsKzuvBHNA3op4ngLzNriwjdWVugFEtPBsYfgPuD3k11Z9iO5JdYRN1hW5dzIht
2BqVVTNUR9bU2ykY431RDVoXXg9/1VUmWII+LqukCa7E6g9oqPT3hQWQTL1++gho9uB1XVyqdRZT
bqwnT2vQ7iwnU1foliAlrTyG54+ZJ+834kMNDqe5C7vGOxPflbCBJjQHnDVx6ck1gSAp/ns+e5Du
WlWugg1vDrKMREija9vcBm1d55Eckgslu/Ol761576zZdTAm6Ffkvf15ELaQQzsnBThGG9hgYTrG
V3O4yO98DdXPP/+cdxI51JW1VRVc0GyQRpDsB8gC1NtM5nxDB8jvc2rqfhlS0Z6vpapbrgJTJWMD
iCcShIeo8qM5t8gxBceZ9OGa235oh6clncRtWzV+l+NeQvUNuulQDv/z676zL7g6Od5we3Y7jErd
B8rkCWQ3X3xIEn6OE9tFC4dRsZNQnDtqM+Fr7ApwJz9MwRwXXt+bw59/wTuT05XLhU3sDZbYqLQ6
XE8yWsRHgvbMfXu+q5XrNCRoivthCdbJdAD6Xt30k6x3BdzUBaXpMWJyGmI8fe1sHnVhfR95O4X2
1NXKRQuUQwntoxIsleg6arPwY2qzS/02543xjZXlYtLWBvUSCbZ22Y+ZQCzXt+O33squzdEaswyH
2E/mXd5WmEHh6+1zBjllXkQUlJMdMPVhBS5+pmu07ZxCziaRMFU1pqJhmXJwxY4xJ3CiG1U3X8KQ
vzdHnbO9FQP2/fMs0lnWnGAqUB04pBX7Xt+Vz4nFnyibIx9FyTQteJzQAz7GPiUtdcVzXi175DNh
F685Vcet8smhE9O+Mj91pXPdbNicoNJfEhzvBUpgQHKKeFetnLpAtM7r6GxhWVtGQ9s/N7Dry2kV
DV92bTyucm5LeRuLwQ/KRDbrF2Ttm/vWiEvOUG/fBKmrnFv7FGmvYQ5KNk7Qq5tp7r9QFlc/QMeY
vFzNXrXk3sz8zz6f1rVkIJvu0thS11C0jkKyNasOIJfUqHaAAFqgMq2u9w2bs5Y1iUWsGxWUsRqa
curIFdredsZZLiRtUyxNOzMGZSsX/TmuG3K1hkQd9726s4zlQMOMCrx6x2j9lz8Em0B3NyANux7v
CussiXsDBxCcBkj5f1XNvKA9NQxf9j3dOYX5kq4jIhC/hBtydyWQnULRsN1Fv0+pq6iLcLwH2Dv8
cq4hxsxh4zvDV9KSnTuoK6jrthREq2DxS90F1YEarkFZyfbpRqirqKNEshmSgqCEDKD+OfKEoG6z
N6VJXT0dbKzIsA5VALSemW40PJPKOWj8XTlB6pLSKGlwC+01Pqw30i9SRt0v29YrvzAr3znnibNe
qdexsRbY5moBaGXue1ln8tWDfCqXzdw8IxGfmH0LzBXY8Xj2GIhROMm2aLsGD2N7YNN6SZh1nulv
RCyuvs7WTQAPIc8vEZ8bfReFDX1MbLzBEyAiKyuqhfbT0UcTSniY/olVd608VyvXrqJdx773yxpW
eQ9+ZNmdWrjcF6G6QjlL6Zr6DOh1sNTY4zDDNqHbNr1vcrlCuaUWDLSwGmB3usjjRPhPGO/ZC1Mr
fvuDuAQ1Mk1gPlusiype11/zZsVnorpLRhPvPf185flXSnPq02gOBQtLKWI/h2HgUGRJf0mrBQup
87b/xnyKz3/4X3/AQ2FdgN4alhx+nBJqgHXYSA7uU9MtOaRcejoaBkuCa3+LQa8lpl3NWWPidYfN
hon9tIDHDGktgGN/pZ2NVF7HG5IPRCOzVWyyF+uxmvqkyuFEW0NKSGxS39lsWOocmnpKDpmaKr+Y
KTqdCuSFl6xIppQuMI6b6qZIVRtuBTONr8u5aQZVNMM8bCWJ1mg5ZSzMyHHRZElzAoO8BRjipR+u
tkhArLJt1pc3aEld5a3s5nEp2gZFuw+SwYj7RGpkBI58sbBja8OEJHntNWF4u1gOmi1nq+XIYE7t
8qGGK8o3H1Ge+jEuMKbGg8nKi3DRnilEY/32V7TG1hSzWOs1F+AL1k9ZPft17m9BEpctrr861xC7
PEPNCo5ToqYuyiu/VdsN3SwmKOzq0J7yqeoDkMhaZevpRKjnV7fR6NmwEMhp2nsCi7fmsPl2q176
fjyrJrDFmzA3LYwA4JrUyvYFTPj2b3y4tDpmUSiDn0FYqeohSrsEZxppTJtPnvKCXPh+jPt5NU/d
zaKQCSwMQM7+Cfj9aLoOgAwd8Iq+TIuAKtEjzEmCF5gxxlvhweWQFg3zgqeQeHH2QcB66hqGkJKc
NkDRGewDI1N9tWHsr/cyDBvU3pENrMlN5M1LVdQD8+MD7Ib6v+pRN/2ReWOTgTFWB+phbiH/Lfwt
W9ujQizxyHQL769A2Wg7WWvTNW91VakjaGXSXik2hd+DlifTDdMxUGvhPIkHM1b8K96whp6LARv6
PMZm+1pz9UIQlL60HvhHh2ncsKLGLZSf+2HZnoTq4q96m1VzDLcYYpUlasSQj13jAeUcgBKXdyIJ
DwtNvI9ghienTuE2gSRHNsliUuH2FEJLEp6qWiFjMpNEk1PH+z48BJIgKwQiWT3nNd9qyAW2IRlP
SSD5Pcygu/5zDFxzdswmrr5BkCnqw7YljfreRGNVX0Wa9tvVlAZp+NRUYg2vzNhUzVWLcjUm7ezr
/ikNGQmuIzhbGbgndnI+GLQsQldPPFMfYvROe7mYzdwcszSS22mQynTXUUIwJTF3WQ0OtQqqrEix
v0Mx4bXbmHecIks5NTOcpozKmqmo4zGIIQTpdHjwcPN/4HaZ0yfdT83NhK7k9q9NriG9Gqjwm9uY
wy0F4SCfUWKVye8GicSf4ZSQx2CMhDlSi697Shex3LN4S/A9rWmmo9zicf242jhcngnB0BSthE4Y
9nhy2e76LfSeF9paACFAlk8e4ehci3wA0mrIhR4HH28PssUDV3DMPBCNdX6VpUuv7zupMv+Aj1ml
x2Dm9K9q6LvleQuRqT5A6ZbSqyCT4x3NFuQiUSnxXtAAESQFZ6ZDVquux+wQjkHWHn2Pr3ewqkKF
3xPg/9+KQbbZ49nPV8hcjtHZPJNN6J7YYjl/IhhCfohTv/OKmUHKerstduuKNTEGmKnAi34uEksc
PTrTeTcZgoQfzzTH6UpzjPzHytY6PkWwxJ1vk3j8ylvvKOp1e/HZhO/SAwyqDymDc0CTJ2Q4UzcH
TcP0GC9eDEfI3iTiBgBm1uKTpegIWoDXMHfpEgSoM1bhau8n+GH/TE26qNsa2vX1W7OE/XLfiLox
150XED2fTwdaB3k89BJp4JRDUOrbqhOFoWoVRaKq5FtKkLQ8er6Qf/lVqw+Lh8wHvv+5VKaOfVdl
B1MrVdJwhG+7Ap8+scOPs1Ikb5ZoKrhsf3MfCsEcNgtQ/afkewXG3lVk0PPZox/rUK8rrpDpmBW+
WOpia1eZ4zZGPiJN4R16De20yZLl56ZID96J/iZhXxbmFIv5QQfpVIBA1R8Y6v9FxzXCwdQjR0wZ
zjAUMcc1W1B223Bv1cUiE+8RLqXQYM+pxbDqAV3f+ezHHOQgKEVy6OSXkwx0wWCIiyNAsiOVS3SA
b9sXnGD8xsghLHxQFVnOWHZvTa9YDsuL4ECgC1hBmfM+6YW/hHFQvcAKKfyYdAkc1ldvzAcfxw3X
IXZ0n9dFLObtaZrV/AzHqeV2bEL/ezfy+TmiY1XIuraFH9PhSUqBH9h52SkKzPfe0KcFzpO5oFIU
ccKTA0gwYY5JGd50qJVC628oIMJN8wXwBvoYrMMPT9RI2W4CDg6N1k9GoMsgybz5wCuwWKaxQnFK
Zad2RSqUdKjARVH1cWi6j1HXmiJlsSq9QX2davuDSD88GnQBlj34krnXqvkmaTzM8FHUf3uqInnb
s49NEr9IlTzCRes2yxJ1JU3/aK3JVG5Xv/4FGE5oj2Rpsy9NFjNkicCRset6JGJKT90Mo+VmRL0m
mqausNqKv7Gyk6Cwrfw1DBaMND8VNwhO5LHj8s7fUhxWsKl4jmEY+6NaxusoNI+dkKYIOj9+SHRX
TrH92EY0usZB4d/RhNurlYQy95dUPy1mW59l225546m0wBpb7qsI48QRfeR93VZXQ4KbjM8XWiDY
4N8qsW1PPQQVN9TD9K3BiD5M1dDlPgPxe13lVqox/GFZgkHTPCdZN+dDJK62ASSgCHDFMhqj7SHw
sgitTdXMcsjxVMHCIPwBpNLyky/RTzCzogKapLn0R/oNWsfmNAceQCswpj9xGLrmEY3tKdnGsc1p
DGo0FhqGR4XPvM5gOALLBUy6uX6kVbPRHAAX9twyHGgqmVXOx15mR8yRY8oGeeCChw/K581LPM3T
vU288LAK/yqmbHqIQwSTSnU3BIFaESTtePSTxoenmECIFK7xtxlyipPsucm7SVzjZkzuKq0fau59
bnkYn7B4jgEj9LhpVeeiCmxuiB8W7cRvpKo+V6xdiwg27UUbmDnv4FGIKkVT32jfx869RN/jfnmJ
gLApRsgOu1wHZjqiZqBe0MspDkPq1SxfdD2faIud1ttS/wGwMfoYBTzGQWH1Nwul+2HlwwxvnCjL
Vc3kWNht0U2xheH8dw2FT33wl3moC91RfoDRRJ8roACxt/TkB4tNykqDilmHQjWL4pIsnpoKGXjd
KZTpWmy8MnkUEJIbhAVFaNcfuEuqGFKyIE3yAc3oHURWYSrh2mJuSTPH/UG0S2+LbKVNEUpsiYEJ
2M0CPybzgHbhOodIITn4MAk9LGf9JpBkIZoFo5u6Cniph0oWvK9/gLnU5mCeMGAMaXAwdIk+T2CX
/R9nX9ojOY4k+1cW/V2zoijqWOwM8HTEkfdVmVX1RajKzJJEUiRFHZT0659F7+x7PYFt9CKAwQDZ
WcFUSKLT3dzcLG9XWAzhjwTxdjC0CibI6ofhLrWiv2bddDev6Zd2k3d9111NcDs6RGk78lfMmqY3
yAdD/aigj4FDLnHjV1gwuzX3F9pN2C0GxNDZPZparLwgVY/DgVGTQpI34aTsAKm1N/M2pDs1WnIr
uWJNBm+iKMmpW0KdhZ5KUWmkFPlFh1iTtSNkji1uxU0FR62vtV1I3iPzf2JpwjPqfO9GbUnZtPE1
EqD+1qPd0GThPLiy8ZOvUz1caTnC1EIiSRPI/e6hOR+WvbfuzdB195B6+DZS8JZT06XZMG9xn8H0
PslnX6B4UW2YA1Ua8GqwAVmS71+lddyTwxZ2Xpz1i6+vUJ0EHai0bP3VQmxmv1Sd6gth17qETU6f
eYFa6W4WtEXyepJET5Ja7NowNPkkwrseLbTMqxuZxUEvdjbu49cATUHYWcFztIeoViarEJ9CpZvJ
VeHedWb0j03bDkWFE3TKfSa2gw3wnkKUkjJM4HXqU9LWBnlLav1UbRwICUMNlpk57dKiWiAkcLQs
Fg+bWKYynZaqkAo6dv3a6m867KYb45IJZlGihpvDZgpF5mFnJUcShCmCHQFo90UFZjggaqgyHYwq
Bc7r0muW9kmQlDwS5BRIFVdP5V4cp8d20d0XeI2DtwHvXLieStMep3C0D6jR5tuQEJyLyZaoESao
iuahmHGL5zYJn2c79p9uhGZrL3RwCASVflYpEx9bJOI3EJClebv0/tPQObGngmBAZsKLT0C5hUy5
6ftsWBjJCLQYbdYqoz98gpI23eYXtqSs4JYbYDpKXoGiyzG1qupXWUHaEyOEuvHLKSZelEVc8Peh
dvoZbcjuxroZ2XE8DFdBrDResboZszQh3jHdaFM4vnhXtBr5UREdl0BoE/FgXT/xUii0HBCx4wWM
M8inVWtYNwW0aatXx7hOMmzL8Vu6NjCEDROib0FNab+4avS/Mlrj3jVWqldKB4JC2rMekv+IoEsa
yLdIKVvM6Sm7HjoZbVmsxujo10N03c+1+c5qNPpR5yBvQlWZlFUKfa6hgwa9B3W9G7MqNh6qYVJZ
oHg33i4UCqkZ5KW8fEzGWeTN6G04nXhXod6JSIweQIX6iS4p6hc3zFfLqpI7oAHkx8kSJ4NrZ4+X
uRYOtkK2vpoXollmVWRfcegkJo+iAUxa6GTWcaYgD7zv3Kj3CyZDjwhxyTNvYvFGZOBg5uDdVgNI
+JkNN7jRLwQRsDIuLsSQImKG/aJ2OIqdyXk73XmgERVIwtNPTN32usRbOfA7YSnmpk7zTLnrARiA
pB7jyA3SO7wnPzE36mAlnz6YdcJ7u/KlZNGU6oyvBhGuiTf+AjPB662D+2g96reJAkTIltn3FfTC
uKElCUXwSGJq5m+zZGrZwf84xMycILAH0lvuXOs/LLJDJI6Cvp0K4XyGOSU3Bt9Natevzqtnka1a
px4CWwWvRdfWqEwqr35pWLsCBqEeePizqb1dQqN0y4aNDXdNMDRT4ZIQ1SDwEOZncQ1h4mwGALQL
Vw9W9SA7mteq34Yi5hVMYRgoB9drIJHGBJR9aCQiuZGVKhtEljsxBwLPZ6BwWatIHR+SsFqvKkwx
vs7oLpUNDedrZptXMJCSa9MAMBKICRnGx8QGcTkAOdC66QsNoe5jGDuBW9QG9aHTot7jHOG389aN
RRSsqhjCOtxxv4swq+WHdVY5byrHzqq7Hk2mHEmyeLVRYHYWP+eAX3jh4CV8OgwtUAY/6L4DJp2/
g9pq91Hf1QUdXFeuCJg5NWN9BMaG8m4FjgroBbxvs5405Jh95FCCKOImEs9tZXqRgUrXmLzxzesM
J4WMzvOmM0i3RjvY9G27XiAiz2QwxUQiWnbQ6j3O0xRkIyLKPUumJgNBHG/4IB3PoIZIRUEQZIsh
qMixCi37BZYyOyBRSo/CoHDEgo+hwCVBx94WyABZSab2FXVrsLNiih+jOLmPlanfvE19nUKO/osU
BeuiAeJRsnqB2xg/QidKjplc4PCaccgXI+0L2xxjGCh2Qp8k181Iec5jOJ/pwCEKOmiXArlTt1B/
6bIg5nM+TqDVLqJdMUU+iZ8zIzof4A1w7QVjsBNeWO0ijomPfqzMt3rgSKgXuLe0Xs2KjTRTCXHH
4VF1A3swOIO/wGYQsl89dYc+AFCxueoQ26a947bpMKMO4aZFzi9bSPwsBNMMMTyUVy2M7d9M35YK
yecpGxPZ1g5RSRQq9hG9BER/UaBsYii22kdpYpvD97kpl4Z8RFEd7UeFV6QN+gNfgjQLKFIwssm5
hLzqrw3isz8SFBVXUQj3tFAImRnmqxLdBHtPbLzngi25jbtva+/NJypiv2MkoLnUrM28aXWl5HQu
qhFfy+d03QOZJ0eRrg8rUq69HRoEXaqv4zB8Xzs37XWb3PuxwzeozcPUsrs4RKHo2AzYKPK+1Snz
92HKgapCIvBu7qMOwAgg7kzYel95AYZwkgnzOBiUfXGK3hF6SqAYJznUm7sSLKWvkdcipUzEdzon
Y07G+GfL9VwEMBO/C33hsEuGIePDNn2VkBIr4xUTWK0IcrdqljtMIO1XpURea6jaNksCJVG6yVvk
J3imOBxgRL/5XQkYAFmXZqglIAmIhzN6EPj36121LkneWcydGahWn3BRkunOBm/c8/sr3yVtAf9A
lSF/WMFZ4d9sXwNpWgQrBxXem1kgLeXqhSzmLdWxRsbQ83yuAwlOYK12s5W2VKL6Ln0B+noUljOU
Ju/qAFaN3kweLWxnHqswmspmnpHBNYJnSsKmjdpk59VLWsCQPjm0vSRZQ/g3Xhm2iyO30JyllfcW
4SEAqp6bF4gHHyc87iz1QDbHKx/tSFghHhjd5UPQ9juokz8laHsPvO6yrZlXhTNcJlcTPNMe/FSk
uVQ+QhKbMQG1NLo/DvCPv+7TnpUNq1EeaQuhNTegbViRYMiZ6Kcb7onJZBHUf74i2/mOnFVcDZSv
d4ZOXh5563oN9nPzQPp+wPk3bvhyQIq1zTzH6B1AVnE71fTNukTej7SOlxNWrJavPfgAuQtUhQsX
9A6aby6bwYTJwPSYvy+8xZhTzHvcqhHUXucAVg8dd/Sqq1KcyzNo8R4gryZ+YDU8BvYL9CYwqj1O
nAMFr+ZH2myD3i1cDMFH3W429zSmZq8Uc1OQ8wrYXlYFyHWyqCWpvutc65qb0BuCDNVfV+DJWmxB
nLni+8mFpDmONIbJMITKFXme/ZT/XCs1x29hekovMidZcqcVWY8rj+sZaQoOwO9jJ+fgCjj6HOeg
KJ82MEifOw9uqhuGl6c4RC6rfVOEZEY5eoLjXiM9xbbA+RWCgcc8dtMQ3/LnKo6leqIQilx2S12b
6gEWwmY/eRw1Mh0ESs2pm3t6227MXlUJ6P3YCOzB9yd/ylK0iprHBaOICkid6277MLTTfg3IaIuh
t7q+8tttNM/Kn3DOSrFOdj/Q0OeZWIKl+jZUIbElIFD0V+TYfwHRJUBFc8qysoUTOK31yAT0oz8E
DBOOmMu7h8gTJDoz9HTcLo4Btn4MI0zrr5fWG7aiXuF7nDXeNs2/iNhwCGOPRG6XtK39MqRpfZgq
qZ8E1Zu+TuKB39c4lbAxItb0x9Gz7cukaxT/YbqGL0nXRc82cHrb1/Mpu6jbGNK+2I3ARPuod/DF
hbR8iIpuScOHLhrJPT9Jz+9sVGnA7+OiV+j1YaLjGDchF7c4u3txCAxUjI9d0JID3i+cXmoGE4m3
3XwvgRe8azLyG4wlGnS0JMGIDOzlkwQWrauA8QHqpSabIhVwODxIzotOs0odKKIFQFJMJRzwZ9mz
QyVDjxN0XeneiyL9ELABUjJ6qlYMup+UixGhqv4DSrDjC8cU4JNdumApaoMnhB6/tR8jm3yvQNkd
eA/wjI8PnSAxMCIdsmcb1or/ckpD/wSpI3x0KpqmQ1bh1su8ih2Fce2CHkTPu9ohUzPV13bSqrkV
8AAOi9S2PbZJ41l1rTzBr9K+FzcSOpB+CRcVM2VwAauihzga5lz6o6F3xgvtWKyNSk1uvOaDoukh
ckoqbkpYyjdPKYsopqV7sR5QyAYkm1gAwGeyKTT0JQ63DL0a8asmAboiTWpcAVx7c0XlxPJrWm38
jKGIYN1xNOOuGGmk96sjwI/LJh0shqRb3u5jDGJfCVS5/YnIlLz6Cr3Gm7UdV5cbupDxXa9tFNRZ
wrmzd960ae8YbZFPHwXbWFM6BbW8XdeZ4AqxOp6vTA0Nuiwlzqp8hVYly5eIxg94GEyg1+L3SERk
gklcKHUktug4e4LvjBUIdA0BwkC2EPBaMOrDFPWzygVyMRCTele1/HoMq8j/8IEpRzu9TnVy0t2E
yOo7Q9NDXKN50tNHzwMCVDRjIOWDkhtahAvOnn2konE9fY9mxzYVQ+Yv9BE7uRVU5RHczF9BKV3f
oBPf3SazS3ZTt81fQEgAgD3g8L5eYzboHNOarcs8VSlY/YRz8FMhZXwy6JW9mHnq0qNszYzynvix
/2SZHW69lZmuwJ5tPvEMtq+OJyw+sMjzoPSoFpUHngjvp4Wvj3JBn73pUF1mXsdRSgQdpe3RExWw
JmD7TYcMFYBN0REev6ZkmO6R/NMHtIUqkTUtnzi0QOe0f6NmaZPcppuq8ggQ7inZqOfhk5Bl9naU
tLA5TccgfWz4tO1jVAYw3m4wGddJJ+6ilKGBQLZ+5zu2UkTNJQG03xBicp8z6R1HEpMWbdt+CAQg
FiO8NxXNAZ6dhhwqvHmnpLpBN7mbHlZLYqD22xT57y3T7fcUgO/NWM2xl6cQvwivjQoWsPuBW/N8
AYSEliJPglfUcYMtV8nZy+hFw3FFBbzu44inr1Q7lLXQTjLHtd667pNDlhOyz8qemr3oChz8xd9Q
Y62bQCKcsPql7anNKuL5TblFJxlkM6Mzn82uGp4hr7X9SPH/VbbVbKIZxVz3xyoaX+3HEW9tOSNN
fTJAIVCridZmqycw572ypSdXNWIYQsCaABIziNO8hNS19HPJ155mIA3q9qBmtj47V6c/Oy6QvqvA
jc/IQ5tnUknciGpaFOZO0Yh978AaaTOB42BAP95P0hIqgKjuWIiWi6wrfawcZvqzUK76ARX9dm3Z
Fl87SaFVB/sTwYJC9rTacm0k+cTUHat3gTONgGPDKmHsByL5R9Op8T3QJuhP7XU1HTegqZ+9qnhV
kg6Q9G4gqGCBNHc4e/UgfBy14UKepOoBXJPYWFOgn65FrtII4aKjHo6mDR37Ckh1m85Z7VXpG4C5
ur6uBeIH4Cjt1Qfw6XrwPltHUNj3tfw1Rbz/KfSGIwDdwOVj7tGyzJlv3GPQri65weGJbgYZO3QD
aUso8tjRHT2vY7fW6Wa6spbwMG+8DhY7w7iid0R4xL8YdOgCvNFgPu4h8Um2Uvty+GBAPt+9Lqbd
dQr956pYhwa4sdcqxHAArHWz9ymEifNUoqmdY8+SsKgV2mFII7f2SyfD7seoZuNfbV0lkl0lE/2B
Tv0cZ9uUypyKJPg4lR9pDgp+N+dGV+7eH8dK5APDoFSORjpivV+Nr1EH/sWul8nU7avJw7EcsspA
E3mLAAJ7aHYj24oxWlXUvutEaSEER8tFAQArkZ133xa0mTNElxBd7aEzu4QJh0jLF3WHIOxd+85D
RzeZl5/AjVOdk3DaAEz6lXmG7SjemH7wPdxSN0f+3pIBY/OOeXENME4OyUsL6QF2RJClLCORN4KN
TVr+JXaT/2o9b5LvcQ8mBwYStm0AbCEqVWzLgBn/qTPJ7TbUsytIX413rEnnnxuwgy1fW7WSnbYO
FaJa5IgGsWPQP99g5pNjWpF4N8vkLyh/gSPtRjWt187io/fArgDb65Dw5KC41OpG4PJXREWOHdHE
xqCbIQ3IHr3Cm4G6fFlgOeE8uFfOyDMV6mxoIX3yxEMR1g/h0mXekhK2U0mqPqaKAQ7woXETFuHW
zS9oHju68xsxz7uTtk5deFs8gSFDlXmFlHG97SsMR7/Xs6+mTESpDcp5RPKWQ6hSyUdJ2gF9CdEC
+fM4QAm81kIBk5E9yL14FLeDIO2NCTvQ3H0RVWs2EIyZHYfNDCPaIz3y9m12tC+TRslX7A/ff5mT
NdC4T4lNigXld5CzINAglKDMeEvURtLD6HwoVbUJMpqswgCofVrWLRyRjQpnfhHTrekOf8J+RXCD
M3bDJXpWfdeHoGXEtYtLqNLrLsPUYBuDwcN4uCPoQE858Av9PlAXLOWAN2HOgOXCHcN36GSVYT1G
umi8CLd1jDeJpD3e1vea1JTdyh5FG8pPM24naCpaprsYsPt1qtAFyxcaiLGUNRoee3+tzL3DCP6X
pGpOWiDjGH4TKE+H3QBWyFz00jBdTKhC/Dco1Y3DI9Gri6+b3oUYgAdIG7KdN9Yram/Vh90XtMcV
/ouJku7Dixvt36ELkLjd6mHiWSMjxfxUBlwABxONqEreWoE0AowTCKNeyRWnSwGTthCFfgK+Rx7V
OGjuOjTCPfRDWm/MGWiA9e3KPQROKr3+OZQq/KaDZfoOIqg7pEI3Mb7epsElCIJuPjrShTJf1y4+
NebWJHhveDdTnPAjMroN2R7u0J62gtgtG/0t6Uq1iSApcE6e+hGyf4AvZv/SqgYtb48G/Z31Wlx0
pNumASY8T6+9V0OvsF/s6xoFtC1gZ2K3Y1J35utSx6HOa39pthwPHKEURuzRghS9C1wOKROQyvx5
qpHuuTAMH2MS++a+ZSqZDysieFp6Y6tJjhPA3CaKJ0kWYYj4A1iMq/IYKTkAAG774eQVFA5FMC1m
vJkUb+/5FjMvczZA8esQbguEKLVd49zH+8xQLI4ZjwAYg86XPjmw00U+mdhv81Zi0iHTywb4SlPk
qlep4j6A6XXu+qtgmFAOovRE2E02s8gMGBLkCrXBq90RL8R8ohzkbTivct3X0EtVX0eOXt4R3UMc
KjH4SGsGJJaoMkmq2T85bcyy2EJJyN2MewF57irgaeYn/Th/mSZIS6isTaFVhWODR80DrERqcPHq
cXyB0hR5NAkVDyJp3A/cKqTFDGMD0zGZ1kYgUzDRD5AIKWgKERtXTOAPJirRC01hI7bS6lPaaPVz
tzQNywEaxN9JWq9ojwq1YNsJb7sZwrm/WRlH+ySa5rbUgQi+20Cuz37ccfVKLNp2hyGtsCQwxtge
nA8L8V/JxCVG2is8tnLwJxVd174iy33S+vbXxOz6ngg9V2A4nep0D7Gg3k06CBbQ7XwhizGmQVH5
Xa1KD2IzvxISou8dDaHxMhy0/jdQBzdcY8cj2JdP1VTnMFEMDyuv4M8VxWKfUPZLLQ5OMnPk+QZ2
zB4OPTpgPjmjUPOghQDXwzxU45Dw2wDbOyplGtRv8KTR/UsyVUDQFUwZWSH8kF4jA+v9J1BlkOVm
1cqaX64y+q6OgzQsNlvjnFObfPPnkOq8WZfOK5Vt1ucY3IEZX6JGdVLXmndlCCvMugjoxuLcRO2G
iNDTRsOujymbORUB8iQ4p5qMoD/KAElHujqOoye++WhaLtk09IIAvnITRsZH3i+lbXw0dRx243Xr
++lS8jGht1HTyzdrAiT1/oA2feDH1QbC34qukNto4OcMJctzxYeVHrk3NBW6O31VHUB02ZC1xSRA
G7pGT/Id8xUaOHKK1zkP7cboldCnb4EyXz51ixc99qkA5sgono9f8ULzoEWHfZiTo+EgjUH1aexx
G4CuljBUHxzOcBpboFwLFQfhTeIWKdfodjOUuhNcZEreacXaF2N1Bfxi8SyAPX/wdjh3WrWTaShB
WDAYICrRp07emrm2aNPHcY9UDOJ7PRqiTH73jD+9SnOClED77tRBNZtqYIZiAE3yIWntLiWztbtm
8uK2oOgl1OCtUImDb4zsC+YPwC1t+GBP9x1l/otMmv55nWBm/1gxim2dRDDPyniIqbusAZ1EFVHa
t5/I20Z4r9Eet39kDdL1JGpQagMxDNYSMQKofpMIDkR48MLvyFxDtLGqlkH2LpHktULa1QI+JCMF
wmoCudvGeLlTMFzn+TAHww8HPuRbNVHSAd+gYxHCaDLM+7mHQ4QOKjEWolXIUdZFT2h+oYREJHKE
fom9EaBxLcx0e7LI5nvUSvUAu2/0m3fozG36qlF2Wgr0eEI0H6UJ/QNB7sgLtnonFfhN9r+aqYmf
5gjFKKgICVTQO7VhWY9a3PwtkE2as4qHRw/uAP11KtYoT2vMTJVjr4HCOQxcd8WQ1MGnJ+TyvA3N
AD6TJXorJrBPP2U4dzrvIwbXQ8oaAGjTtlQwqE29aQAJdhsApRDZ3jcgEp9ufSTfhSeG75WJsZH8
mYF8BYWAa5DclCyHJFp+tYMdZmReBro7w1rpW1FJGuTe1HukSGGmNO9oEOu+rGdPI1FD0hLtAHAt
w66dU6lQ5G+x2Tt/6Re0V6lNMa6vVXxXJUPV3jTtiKgUqI4taBuGpkaPWnQCpqVue9KQRWjvpkSZ
AI2kMFh2vuDpiBP6lGp3bKrDfISUjH7twB5d/mJc9s845WfiBdXECL5RehqGMAsybHDWf4aJGj4v
mxQ4m7VYvW1ZFh9dipFs3Ul1a77pFk3/YvLqdyGm/4mwfjbniIl5GGqurb+PKiSsR6/GLt2PKagA
GazNmr7oaIi8FCXw+hPFtHknvQxt0XYwJd01KLG6Eue7io8L86LLhs1+J9f/gUSPLmKrY7BuEURA
i24buRaE/5VPx5/MrpyrniL5D0TCgJj0Kuy+8s71PxdA5lsWjr2B8hLpATdd9OjONVDrpo+FSum2
J26pr1dPYt+FNni+bPUzTTPiUweJP7vtgxVDmIzO/tH3dVtctvrp9v3hGaSq9esAztX7lRu/9Eei
djAAI5cN9ZyrnEqbaj+RuHZN0g6Sj1EYB3Dh4c1fjPj/yZ48Vzn1ThaLNnbrHg37n76cs6lXj5fd
mLPtjjqDavihbntsxW88TUs4SesLX5izvW76aQI19tQAFJGEL2dASnwNfZkSx7kJ9gJWBTM+3/Zw
/+PXuu7trt/Cyyxq4nN1U7EZ2SLBWPf9YNuPyFh5b6lu/mmO8O/vy3/Un/rhv0LS8I//xM/v2qy2
BW/n7Md/vOgO//vP02f+37/510/8Y/+p7350n8P5P/qXz2Ddf/7d4sf4419+QH8bCPnj9GnXp89h
kuPv6+MKT//yf/vLf/v8fZWX1Xz+/bd3pADjaTUEL/XbP391/Pj7bwQh99//uPw/f3e6/r//9n9s
fVpFYaLzv1b77498/hjGv//mMfq3CC36NPGDIIz89BRk3Ofvv4rp3xhLQnin0CSMMXGD10lhBqHB
xwLyN2TxoMwRUI/9BCTd3/5t0NPvv2Psbz6LYVsex4ymfgRV0/++vH95Pv//ef2bmroH3apx+Ptv
/+MWRLvqLDyF/aQrDdC7rOX0tqXrz2p6/cON+Odf+t+sfBaaoJIJdgVcGUsCm0COc3yzF2l546LP
5sNaKG2Ax0RFuabxg0+9B0mQb1922acb9YeIaqYYfWCB9Mp3dLvVLFjyapXRJfEaV34WlioCup1s
EwEK8c4HraBu7SWxGiufBSXNfb5g1FaU4NjPVxtapwUap+klpxhWP8s/ggpeSgpyL6VxFmd9yLci
8sK3y2752XB2vDaxC6NFlLAMjQ61Gn84H7S7ixY/H+HckqEN+9iXJR36rKq3m9bWl0RqZKrYnH98
VXB7jUlDyEgN9RDcrVKm31NvMGN+2ZWfbU1IyPYuksjYeTIt15pP5LZKvEumQ3HtZ7sTUrrhZFdc
O/rGPYZRoppdtoHObQ6qKKqWmAcSFCA4yhpQAUKvu0h+Fpd9tjvbGRqKoY5F2Zr+HqM79YGZ5SKV
MCx+tjnBkNcGoLAs7bpiEtt29XHgQfoXOfyfRNpzh4NQhmLR8yBL9hWwLL3I9x0XfbYzq4QFa8ux
rAO/OLMEnKBwuygBxOJnO1OB5t3HCm8JRlH3tnbo8czLhVd+nuLPgoygsMHdcYYGClh5bZWDT91f
drvPs3pg+NVWO0TaJJX7FABHHsXhXwlG/8mzPDc2QB90c/WwyTKu264IWQRCRzxepLMB7sHZ3oyC
CR1xjdUNvxmmF20uEVXBumfHZhiEim/eKssWXPKuwricVeYSgW6sfbYxI7qhvbGFvExCetSi6340
mtFLRPOx+NnG7CMw8xZHeQkfO/HdRv4gMlAr1O6iQHtuV7B1ftu3kNkrq6Hdbe4EnxJv2V+2+Nn+
lGBPEDSbMVorpS4qpsRhjsaLxD9xZ842KNq1PrhVXVVYazI/dBjv+7jous+NCiJMWnDAOLwE2D9k
bAo/aHWRJAgS3rODU40bJovhV18mxi+6xXwH3/Cv5Pj/ZGsGZ6cmqViM2q/nJUBbzMbY4dDFnSku
uylnOxMuRuNqLS5cuPqqQ7MOXCjxeNnaZ7tzRtsR1B1cOMeyPgV5suseLlv6bHMqIMxpgjnl0sZj
fOIOXvl2uUh+EQ/zbHMKuTagQ2HxDj57jBU2vPCqzzLaZQgH2+E8AzHF5RiHw7As3M0vy1KCs205
gLm2+nAGLEnvhfnQ+GEZpeuXy+732a6UFVosYup4GaH7I4Htpyv7FmunzWXZ27nGf4xpYtOMEuMF
25gn3ltj6WWx8Fzff409zDlRrKy99WqsDQQThu3lottCzramYaBAzfHWlIDzfoLRcFMxc5HxPYvO
5f21H09wOqBNOdMleuL+8gVknOASpBOLn23NCoyUlqZTCzGE5lZ5I4oI3w2XncrkbHMGNTgWay+b
0m+TpaBKfUNBdJEkO678bHOe7MTRfgF9EEOCaLZ6A7gL4PBf9jzPNqjygHO0YEJgLuBb2piyaS7y
Lsdln+1O9Ck5x6hogxu+JJAUICnKTaIvfJxn23O0rvYwmY9piPoHzgqRVVAEuCyunEvsy6SF2lV3
epoyOA0Jj69DnSaXFZznAvtubrsgqLF4PLIM5lCBvvBEPpfWB+EVKS2auSX03UD3h+3MFImLdAhZ
5J+dmgTCPGMz4353SY8GYQdJgDr13GWJ/rmwPscIIV+9oIF2yYwGr6t5DkrmfFn6di6sjwGFaV4S
rK59dyeF+wSBJbrwXTnbnOD9VzOa0k1pvSTMIFJdopdX5RdtTv9sc4Z14ua+gZRG1Ae8gNMEZl66
vrlsC52r6Qe2nmp/xaUnHlhX5iEyXy+77LO9adHvH2sQZEsKXaKMu3R+BEU4uWh1dq6VX2uwqEWv
cQL1UBSyB7ltFz1LTFb/KxZk1yp1fYqVO+/3HuzPZQL8cck9Yee6+HHsryA6YdsLZ0nRwFAzn5bu
kh4MY+eq+KZPqNR6wAs+pZAD2WZMxibBhVd+dnA2mOrpGvhclXq8add9N190ZrL07MyMA2Dk8FFt
ylGvN0b+X/bOqzluJE20f2X/ADpgMoHE40U5Fq1IkRKlF4QMBe8T9tffU9O9uy1M9+gOnnYj7ttE
DwUWs5DuM+fkdySOt431ak7CfVqowNZ84jywomCTv4pRXs3GUow9af2WfVhNZ9fSN5jH99s+8Wqv
9BtdqjgemDGLe12Md868iXHMh17NRWqDTIgDbApNnKZPsdO9lH2ZbVpB5BprP6EIyujtvgy0eN+q
O1ip2yb5GmVP0YqHUIjtRszPUY/CaNtLt6bYU95ttHSsxnQvW99mWBzLQqH7pi9xzbDXPiRjXfDa
AfDqT2E2NzQ7+79ChV+mxT9VD5BsWk3DIsqzjmYixroy6EOyq3Cv6Jjb9tFXc9GhvHuucIQcKiz3
XzxVW7exXIxu48isJmTuu+2Q+jy+byh2GOLppKk32fjZV9OSekUqDCvOmTJrG1AnVe8eHa+X0xZK
OAO/mpuRaWZGGtXs8Hn6CKMlSNV8tW3YV5OzGrw4HzrmT1FYV9RelLuEJtRtg75my1eNO3iU1fGd
FidPzA/zVG/bbtZE+RmFSCJsJie1v1dZuTSXDoBNVlZJcvTnTZgKo7RzHVbZWdv1fKRofKZSPgWv
uXFcVifZFmok9x1+QWuI5SbL++9g78TTpm90jZTvaxrv7JGuGWE9X3gq1rQt6yi91RSld9GmtJhB
t6lFi53wQrMqNvlYGfTVBIXfmBjTxMPzsbqKk7vFSDadveWaHZ8rBIpOybKVqe5drgwLJ9C8CdnM
x15NTfiTECLL3jsMvh5ue9gUtw2JiG3HCG81O10TvE+hF/eYpG20bwdRnmeEZduevsbGZ6WVshVd
KvKGujj5dDqfQ2rwtw37GhvvebWmHzFhJaT9aed40XyIXSAfm95ydz1HDbXMo9+6x8zvgF9Fi3Wc
uIxvW9DX3Hi6kA2/LRv3qPq6uPdltOxpKthEEZekwX9eX+rRqpsqYmR0nxl7Wh+K3WxZYlPojWzb
z0/3KbU0F9qpjm6WGAfHDt1z68DD2Tbuq2kKdWLStenR0h+21g17NnSgJAr3256+2kirObZhXFXu
sQDU+4gA2jlnuZ9tW3bXbHiTk2IzLfVl3Kf+URrNBF7UmzaOzGquJsp3PADu7nHslbtLB61eC9H3
2za8NRq+pet6yvrcPQLvBMSQxc67odH6cdO4y9W10ysKeks170yV2VVQmlkBCFYa244v6+Igmtac
xvQYmSLtFUBYt1nuTC2NjR9+tZuatPEboK+YrLQdHBtDWXuAZtuKhOS6SMizZsjDCS/N2MSPjTEV
tzU0tk2hT0isP89VlXSLbSZ8q4Qmo4ORWRY05UFtHPfVXJWmVdCrxSomYRo8S/iHmN4Sb9tsWlcK
9ZCIi3JiBfZpu9yHFQ2knp/k29b3daUQfYtDW2OvOQIYMW6LvKJ7OE9+5Yq8jO9f3GTkaq7Suk3H
q4xcegBC60C5k0vpO+zaTbNpXSsEy6txAA7IY2Hq+EiLG0eP3JXb7o/rciFBNVbaCnZtnWb2sRsc
fehEsfF1F6t9dXKVRQV+zFxtBYC9xcyvvMgZvm4bmdVUheRYL5JW8GPR516Q5TKna93ZpKBgMq32
VTcD2JJ6Be+7HOwrDpAK1ta8SQTF01dzFeZpV8aDCaRmNvr7SZtGQEOj8bRtZFZzteFQUFkpO1+l
bfkAJ+KrjSNuU2xbrmuGmsjySyRc8vK6l3t6QQG+iirfdtBblw5B6QAH1g8cUqV4Z3ttcge52934
tq9mqjH4owu+yT2Crpz3cAyXQw0EZ9tHX9cOpVYDBtZ0WNytMro1E8u4MpfK2VZmJtfFQ7SpK90M
vO7K1RJVdQNuQVibFNVSrquHBqu3e20b8jirMHnzRYXpmRhss219X5cPRWbWUFNMJIMQqXVo4CHQ
AjvUv9i0/5GD+4sleF1FVOrRt8H1uceuH0HhVpkKUsfsr7xQ4E6IJSAG2cGQ6Nsb30Ju0Wap/Zxx
xN+40q1LjSAVGTXkePcIMyZ9rWav+5GLsdg25da1Rr0Y46IHI3WEiZFdt9CoKL2s1S/OyZfV+K8G
z/753JAjQOg6IeUxHYzyrE1gJDuIfmAoOnq99tkwt/tcj9G2w+e6lyCXWc8ti4U1FoZ7ELC5DtSs
2tsuW+viI1rRaGYUC++xG4+HsoRN4WT0BG9aWNcFSNJUsdstXLboGS2uqqQFGSLr5Rev8d8cJNYl
SEC0PI/2SFru6SPkFmeoK0+pjdmgfypC0iE4ypRjiqmL+vtUQxYdo3J+3jYyq81YyywcrMsxRTu2
fbCN0b9qNXTfbU9fbcaD2fAmGxzgUk3/9h5DR/tWR5W9rYZK2qvtePLcFtQNz+/mGYyNWjzvFA7C
mLYtf+t6pMmos7JUYAnCqNYfldkhXsmr4Rdh17+ZwPZqAlOHOCTu5a3snAzxUM4au/P9yn8onMTZ
h1kHT4B8XbRxElg/rxcDYfrU9jKPbsw6BQDa1vfVaKXbbr72ao+mMgGUcEiUCsZBE+DjjHeEM8S2
m8C6SMmdoByYNeeumdz5S5kA46HIQLzf9JquC5Vohp1mMXG+6MxxuCG1po9Lq7cVWMl1qRIImzaD
90IshmIOLFNt1TU71iAn3HY8WtcrWWSe84il54jzYPkAw0n8aH21MaSxLlgSVPzUg83TKYD2D8qu
XxNJe+a2kV9N4Kx0xmGQHg8fpun9UArrAShB/osJdnnKX+yQ64qlwgat4BmK7xUc4LvBwPHlcYvc
dsOzVtNXmdKIjbLzjr4GAn+GyFe918wCY+M7v5qvBp0sNZxd/yjb3g9Cmn2Oxlxu0vFKaa3ma0pD
uxJ15R+hKDv3RV6Yt36Xea+bvtd16ZLIpCrjWPlHBalib/Se/xK19bjtKLKuXepg/Sird/yjJ5r0
XM/QAKJ6GratZOv6pTKsll4Zrs+ZMKMISDrFtzhyqrdtI7PacGdKwv2htxl3IKMfKIzSRZCCfHja
9vjVjgtLOfMTD06QkdmN3ssld2FIhP68LVi1rmFqsxiBCZBOOFCw6c2yAI9IKdO2RL7p/LxFFaCD
06GFnTpbrb1P4C5SylR32xabdRlThTHD7bwqJF4iqZEi8A5KArTwtpFfTdcqkX4l6MA8OpkmKlCY
xhXyYH/j97qarhH6LkUFTEhQvGyfatBi9702trXkiXUtU5HTrxRlbXiMa471LmyWe/hdYMG3DA2W
u5+/1iQO/ULFFzRNZZoHwzHSL0VZ/Mq1/tervFiXNLVOB9DALo1jMlK05w6pfZQD+cNtn301X73J
rwBuwEiJ/cJ6cZ0q39dj3H3f9vTVdF3qzDE51xsXjP506Im7nUbMcpsOBmJd2lSURpt2fh4e8Zrm
O6Ods3eekznftn321WSFgJJNlyTZMUdZfhdbRvMco2rZbXv6anddzLjQbj8bx6EZpld7irLr0DOX
TTdz4a8mq/DS2gYAHR7LZbGPY53eJ2GxLaAk1rVOYYH+oKvG8Agxqz5Y8xQG0xLHm44FYl3sFA6g
cQxcHUcxyPqgDTM9jXa7rXhIrAueMB4Rz1wgpOkS7tkZZlvz3gldPAubvtZ14VNUILHMI8c4Wl7m
NLzsevKCeMGSuW2tWVc/pZ4DGVnwBxB3d/fCUeFHRyTJthm1rn7KZF9OXcxaA6q3uYnnOT2LaPrV
hfBvVjJ1+e9/6hfnGGDDlJMsw3Ofny9otA+ZOxa/us1elqx/Pg4LtZqwWKqGaK5GAKtxLy+i28mE
jSb7Iw6oDHNI5XrLttmrVrOXGjSVF2IyjnPnjfCuHJv2kqrb+PTV7E0q1yQNBCk2dibnGn2FCFri
C5tOl8gEf/4WEoqh/IvY+NSNchTXpiPdl4qgziZVrxTrgqjYr2Y9KbM56d4Kj9KRI761buPysC6K
0oYtqsKruhPSj3zfzwMA8qVKlh+b5u+6LEr0Mk4sWptPnj+1ex1LzFbQ/7etDt5qs02xF7mJXRgn
0XN4jat8PDUpwpxtn3212YaxD8ndkeFJzuWArjE13DfMttGmYJdYV0aZ1PbHXaajq8w2zHJfl2S4
3azFY7ft4zs/v5dD11Rg3CAOeKDDgsEe+ltdZ9Fx29NXM3ZxfA/flt1edb0Wxr7G9w2XAeDwxuev
5iyKNQfPmmquQB23u1rxrZagHza+OKs520jlIsmM5FWd5v6JUoAa3aDedi1BjfDzyFcZnmI3mQyE
FvXHGeT+W+6N3adNA78ukcJal464auvz4Ij8s7TS+nuty19VX8J++etV/5+KpHoT1r2NlTGe8VTc
SCJdFwe9dhxZ3s523Bs+fTRdat7UiOvEXTaOhjrZljOHb6PtmM4c5CXiYfRTXVXDKkdtYOg7Q3gl
pHcEt46H2sOI06/Qe2fos7Y5QR83ZjS/1zF4fIyBzhL65jFNBif7aqC4AgO3CHe0PnmXf4KyyUma
5cmd5ja/LkM/Ke682EvLayQidfSpL/sG2XVddVP73myaPq932QxeFiMd0zn6atijFYVBZtpV+t0Y
DfCCu8nvp+glJMffYEAVRsxLV81t+FBZIp1uCz0tbrvrrEHpvSWKLHyqBxAFdxXQ1sXAPFjP6ZPX
9JmFA2MCuert53qW7YeLPyM+0TRQ1mdf9UoGkR6KodoPZp4X/P2Icpvz0gqfqn/8ts2rXedOea8A
XzV4DVvh6lsKJeymQP8xKfW9wAbc3JPuaszXCynXNveDVSRcv6ppUhfdjh1HEX8snqe5Pw88s2mQ
WyhhfV1yE20EBpgmhXQ9o4zGTEHRMcA9SIjU87dBM6c4z6JwDKv7dC61fGwj2fEEQLiGLUmxoQCf
D5FiK3pIuzJL733EiTn4W8es+YNCgdBKd5bKbxalkvwxnYoaczEbPFqKWM6yu+t6h4QUymDS7u8X
X9o632nfuwgP5LRE9VVsWtL4VDh6BjGYUBboxXhRKB6pCLFMEksKcjIkLZjvUjCcOzrfZgd+f5oP
RO1MC998EE6lh2UVQE8edTu0WoYkkVOq0E12lkOk4MuAhWp86RNbxS9NKBsMeaqGdoLy1QVX7+0M
J3Lis9tX0v2cdHae/tCmZyzwqiNjwZgD2JR/tnPjIZ3wGfFXWSfkrV1uBCm98RYY0RK2pDyUPhVv
zImx6tUPE/w4lOQkbUJaABssycarseheprs2XpzlmwVZw/guTC8vgD9LnJVxWvsF5tYRidoNWubL
BPMaHTcHuokrf9rHZTX4041IKsdCvGB6rgbc6qOVgjEK45gkvqeSYnyzCTj0TxrwYfepaZbafEN4
A9rSDtHagZbHiRi1RvexTznvDYaozqpi73azya2DVg7ouDg0MM3N1mQytI2X6G9Wx0h+x1mNXZgh
Lqz5uiTa493S6NzZT6ppPPp5uV7mj4XrYglFyvnOt/1cfG/6urtuqZS4deze2TmNlx4xaKWBhTVn
HydJmL4XmTVG3yMX+MMp8nw8b0HkTHET3iG40tntqLOZPpfdJEI/i177mHcQdckS+3ZyXc5tweRx
K7SpHzoWE1Ed2nQCBbyn0HGsrvM0modmn1ZplDZ7kPvu+BFgbbe8GU4YYWEZvBqnko6Jl5vwooVe
HnEws3vvkfKZVrnLR+9CEWWxMaYGe7CKkvo4iAzH0hXeIthC+DIbtwuDAkRN84NmsBpuNfZZV9eU
jEPxUIEWAKIpiELd03wCpRUq5zhx9sshzNtDhhy+K/0+8oPFgIPboDMHLvQKW3L2n1q7HN1PzgwP
2w78gUIcPts4jOJHroGsPWLSU80riscKUqmYRN3fhya61C8jtmvKatLZrJNTHsqhhSnU1EmPHLeP
i8Q6jpHrTQMraOtk9m02WOZgBbkoG0JhrQqdZNrlttFZr1M/zubBE5krfvQGl7b83FWRX+VHD751
drRMu2vvmyFFyRlkyTQsmLtwxbyPaeM3v/K19mMYqElJ5FrsJKP/bqoTIadjF+sh/w4RujE+Qy/T
uGwiGzoj8NGonOz+lDW1NhroM7UbPbixYzR7W8sF3mEiNLuL5w4qCgwEIwgf8iF+zLx87B+qsJH2
iaGJxLdcCYQbdElIFb1wLOjTLEAqUIAaxn1WjmeFlBjiqOurEaU0mbCaZUKLAcvDzuvzPnohblDp
K7O1u/EVvZwoDUTwSZyhJNPoELCtjJM5PPZof9O7Lo3zC8SFApIdihozQxy9+KoIuqqyHnHv6B5H
1pwgTKjFOOUfjbAHi/zITSAln9LSTpfW+ErqxYMn3dXTDTlNA6ugbZddf6I62xKonQil5SoozGou
vsp8EonE4hiPY7iPm1bUaQBBVuuMTv4ofki9vmWBD8NJfME8lZfFfhlSbWEuxmFduxgteMbHTnl+
91Bc1O/lKTbTOMMQDsFXmQcrsozkxq5Ks5sfRjVkdrnzu9mOljtnWfiugsbSeZsQ65zN0NxXNkTb
Yl+6mVeWu6a+XMUDvThG/Vhr1XmA7edltpvDMhITRO7byqhUD2Dmo09oliQHiKnV9vRm8bcvIWY3
Ox2+i3H0qeiaOqscAZNi/r4StsLvExlmSOgAiNuonszeomY18juwsgE5KgIAP5JwGebmWJMj819Y
L00QyoNIfONo2m7fu6cW2O7FXlbG9vx1Zvlsb0I7m83rtPGW8fniokGWas6VNne6yRLpcBJZWAOA
gTMdl/gFTRYvyM7utIdyGLMLiPXdDEp8+sAekBqfe2/2sPGk6OG8U5T6TvyWwr1tn1vVO1V0EpUT
K8QGudv4t9Js8M/v+r7KgAAniF+Tq7mcEtPf+4NV1njODRanp9HwEFJysmlE+c6h1qo/IxDT7uOC
qXiA6+1BPUZorHVUdruWMVGUN0YOfnIOsP24y+KooosIILWTv/fLio0fRQdk/c8GzuvorU5D0dXU
AePUm4OBuoP0k5/VUEVQoKHk+2gNfurEAY4trjtBqPrFqBCwwRuyDt0CqJT5NnN8lMGQizm9ke7Q
uk+koR3/PS6vBn3iIGyrIWbrNuCnPQ7xPM9dgChfK4Fq90O+9LL85tkJeOdAlLiNQFD7reXipImq
YQrsxM2Tj9g3wxYwsTIu7q6plmFzLro4DZOAfS22P3R5k5j4NQYzxjHYuFrzauHk8KKTTDj1Iu6F
lwgQJB+kYdHGAS+k57zVcokOkiKvw3Mc9x0jmM2TdcsJRagPTs7SeKwX64KcKhdwYq9z5WTZcWoQ
PmaB6MhnfLqYQrpHPoqMYuAAedHdjGbV2e/cQigj8F1E1YGH/xEJn59pK9+lcNrCpyoUU3vG95jb
x0Xw/XA8Hyr/RXvx1NLh2EXzp3DxEFYGc4yGWQdWbFbiDreMYT6aMFxTJ6gbH5VOgLhOotb00lxT
oNvMVZRKNo2hLFCWjCIR2cHxu8h76zJIWnVQmwjTkYSnpJKvZMEm9XGZ8bRdTyne5dfIYj35tlQM
2GPWajk8xFXhDPcTJTzxdZiXHt11XLZHda2RAWnMFUuJ+MTEg9sHQ2/F1VU4OGn/mtXwKt47jchj
hFKGgyavoi95/pAlXdZckRyORzwpputVH1qTBO53ZCOIKQ9OO0zuCPc/88bnzG9sjv9DNNbyPDfp
mKAJi9KcPlP05+iRrLDu5ZvVZ6lkewXG/WFkEWF8iN8hRwjMyQj5FpjPTXMzLUW+fDHrOn2cuZjJ
W683AJUPukcjCyHfOmJ6TlB2J0k6FDvuU628MzI/yz7ZkIjSh4yQBSbRlHn4Jeoa5uQuk3h/L15x
36Fl0hJvQ1gZ/iNk/XbiqoXsRV6VJlCXMxlxpZ+r3Nbx19lvFX8+S302PyD1yAtmWz7r8i5Cd9YH
dhSP5auDqo5vunY985zWUd3ctmY8OaehT7LsWco6BpY9ZLNdXMEcpzLQ4Gz3ofehjD9cdKXZqUu1
YTQBNhRlPMe4lu23jMKx/sTO10zIuuzZCtgWPd5KK7W7vamH1LxtRR/6H8q6zAVrtpKYhZJe1S9T
KYheXpDnTIJu8TTdBL3LiewRarkmUt2jm0kPg2yMbD+oQXtPBgh++7odIuFdpcuY5/QgTH5+7+RL
hv24QHriPk/+PMldBUS9YreJwg6datr1N6Y5xu4TzDeMdjsMX7mOqObGvvRE0E52x3Qa0DvtRgH1
6yjQWJgXF7nyDmbdgWjf05EsxgP0hLi85eyJDs1TkeUeiq6P4Nk7zNDrYindkHrZJeVq7CVWcxsO
mXmhQPZVkt0khRhzql6sMdNnc9a9AuU7lPn9QJlZd+7jhYSvG+dVgWGHT+heeSW9P/eTVMq5LUwy
KHvcYmnNh6XbywucSC3mTdi6eFsit1DdK0rsxnqwckfMXPfoSHLxBnZZe2g73Q637mi79VmEjWbN
t3rI0IloremWhlGwEKi0tfA/ZxVqHUSEy1A+Z8xiWAvpYjWn1uEK9OAOqCA4WimSiwPxJdsv7nIE
w8v94DLQZb7rjcm007OcI4Qt+8ENk4sVx5gRhxxy20VItC0ksgoDyoKKXNzI0XliRwSpUlQN9T4k
sT9ve/4qENjYIfNqaONzPpnNDbl+8z5DV7wtt7TuvbIL3Xuck5azrNBdj53VPM90Ajxu++yrKKAn
l7YpMamdG/ye13acpx8vJ+ZffHaAv3+ZI7gAhP+cgohG7CMzYt1zXuVxnR6Eu1xubqINz/DzW2wo
gP+ii13W4LWfCyo2TWDGb4mfcdVKq0jeJ7xIaBtsjl7LtBMXx3aANnF22IgU3YZ70ReKH+hqEYUn
u6n8Okiz2vaCPI+N6M7wvbK7jobEinmtO1Jo5gIQ9Rfv1t+Fw1ZxyNbjrBil03jGHNegxmh9PV11
oTX+qECeZ/sMssmvUsd/k89xV1FJ1K2OMXRzdx5gpBnXeYJiXO6dxDKrvV8tBG0CiXJK7ok9GKrf
xcLnGk4xoGVIAmgLjix2jLE7WFIb7XHKw6698gvHlrfuEBrZ7uLgG/uD0JnhUzDdoKnv7rn7uxzI
tK57haAv6rq6faA0cqRhoQ5jLg+UpDfXl0q6is7DEBW2fUhSdCHykE9V6u1tJCu41UbWHfuUuWh/
T5hArPG5qDoyIUHuDkU8oahCmId/N+T6DgTckdbF8b5EHWapcG6qvY0noDgUkTHhqRdq8of7QrlR
n91n2ErKP8D1/xYo/C75Rv1c9UOvMeA/kcMfhrdW9+3bf9x9qbv/oPz6+xcO5eX63/xPRIdfamL+
nh1+9SXRyU/c8MvP/wEO96zfXFZtm5SWcNWlJ/w/seHiN+G5HuQ+zzU9ztz+f2HDbfM3U1Hi79um
w3XXvpTu/0ENt9Rvpk07o0+c0bf4mX8LGs6v+FNSkpY6nwCdZ3rotwixeOsyw0W1DgdGdFuIaAkG
JlVSnZJM+WdcpgLPJRa8uym0Ix24ozmfBsXOsP/TUL37PQP6Z7r4z2vef34EYdE0BM7HXuem7bTJ
qrZpvUPEZoD43nF2IuawaWfhv1U99ftvcpnMyrdtftc6xSib1ggRl3LGQD6xN+mHItxHaPBf/z3/
PKQMKqAIJp50hLduzotVblZ2Tw2uwVnloa1mk6BpVXFbSU1tiqNd5PqqaUrj3p16+RGpgZ38Itvz
c2nz5Q8FMSRsH/WK7WBtWmW0WcmJ/qW2OJAu7w41Arm7HLwRHvoOtbULfQifovGL9db2L5vgf2e4
L7/WNU3bsj1YVHyf65Ign5t2k5utPJhlnRJG5x5gng2ROxonl137B39inztr1jSER35TekFoyjkJ
/DqrHiJtiJd6QSzLuTmXtyXRS4n7xm2+ZImGpJJXEV7xtPWdm8ZaWgIC6ZLNFHkQTgmwf0wXaS61
0GhoSsJ7fFJLn1oVi2dTVcV0Si7x+aD10kR8T+OOQJeqjXI8sguFL7GTpK98WWQfOOx9VVmTDcfZ
tHx9VcBozXecidynaPaTz4s3SffxIkJClpdNORZ1quHTKyq93U9UBIeCEzRRuJdMzDlhhnQZjqrM
LHtnuYvTBVQeDR+9MU7KgzUJv77nfmq/JzxIxIDLcfqyuEtvndBCYfJ0x5iMRkX6YjmUdth/cZsU
n1Qkzb3pFqNzUw34MYjR++6wW2DJuruGyGK9E9bg3REd6OYD6ATu6V5KODfoU41MCL0i2ZyCl8I5
lqlRV3vKFIj2DXrqC2J+wDeCoqLtdq9Rwp3LdlHNwS0KJ91JTxbHhPyIxYliXggMIea5V3EyPUd1
NPoIvwj64BFe1K3HTa7dtVaivhX5JLOdULItduivEY35Vnoykyy0gtldZiKCTJQe/XT9Zkjfeo+/
LyVoNAEQI8hTFD8aPxFxgIsOsxrDObwr2+FrhVeH4ERa0bnEZSgmNKOm5hv+p2IHwca6ao1x8A6h
0MkjUreYalvXf0V8Fr+NbYJB1AGBqDl9L85r7gwNd5RcA0wx1E2Rzd5wkxq++NTURv7ObpyqDshe
iOuy9wmde5Nj302Tr8iG4JF85LyOaZ2MJSI3a4rsY8TJHwed7V2EVPRL7MbSRLs3KDHeT1bcE2kt
phJbU9UnSSBtI/5AsUj8WOdZbhwSznD9VRTSAr3DxcftKlVT+qEYGLTyIiTP3Ou+j9uGwBjRqOtJ
pOFy62cTgcCaAuanxPMbTjeGX6Q7pLTLiUSeMexsal2aPVp2bj9LbyzLvosrt7riLhV9ReYFc7f0
87QOyGTQTa8HLQK4aOm32oMKvXP0YhaHWg662tkFt4+H1Bl1uJshS+lDNnWku0SpJ2A24fI047H9
pPRif4s0tZoBoefwEQGbeqB8wXMDS9bRS0Ohcg4pzurevEqV7/zEFOYuyjtiASQvokMamnm7t5Mi
7XC2GvKDMMwCed9U/vBLbajAb/Lhc7eo8Cuk5ok0j2/FViAx0DVBR/7AvKqFK8OHIYcZG9i+mTg7
04v6nrBPNVkBa3mudqY5jRGGq4x5Ynmp/84dZKz39lBaH8OCHNPOKnviSVEhq2LXJaV9b+qU1JOr
tNXvs35G+eo2hkkaye75YhxLWvYxMataXE5lntgN2JY+NQaJW8JzuvxCPG0qAzvWVXosCzT3LGSG
7RyrAckfk1VdCnKVE8f7ENi/RU6o842gNWg9eHBqhNv0axWD2rtk8YpTPzh1TJzQLJtdHTeGv8uT
ZIyPvO9VGMxWw81IE7Thf4etmALC+dOXqW8Nb59V3kU/NNX8ZSgLMYNycIiiQ5O2zrifBqg21yJM
Mkn0PXXK/Zip8gsB/+LdwttLjK2JbVzQbcWNFiKAtcvVEH7ze5R5l1/ff8oJkD03hsxDZoTyzGCC
kAO/3LQ583ZkARAJCuBtOxvFuoclvs38/diVkuNvqr2rsnLSlgg34bjrsde8mVPWui+95QNbrgmi
FLvQxRD7i13tHxX5f97U2NJcFzeLZSF3sdQaAGW5qk+0EalDTjlCtBMdBrKvIh7gsE5L5rs3bMOT
fUZ2b3b7yTI7VNfLpTW0YSHof3G2+Pn6BK/EtCzbJ2CHLVoIlDM/3xMVwVfSPrk8GE0vH/PusaKS
7Dpd8vpJeHxz//ok81e/jUoDuu9dzoccUn/+bQuqt8rtUnlIYAC841ax7C9VCsfBycVdnOq3f/3r
/kFs/nmoOc6S73agoMMxWTcztW25tCxo2BGXqH+ELl7iwpO9N+1M7Ox9INPSaXcjKLvxkBqzWb7Y
WhnhXg9Mw4P2my7fN8Kt571GV3yHK6+Tlyq4KNyxQZRv7eBY88nxo8pFb2p0807MUaLfSjbjP9AM
//9W9Cc7Em/f39+J/k/5vWrbL3++FfHzv9+JLk4katt936RuXNKKxfXm90uR9RtHVtP3uZSQtnbU
pffvD5WSsH9zpfI4WnJh4hW5NHz+cSfi/xIO7aQ8CAWgsv49kdI/UI7//R5SKePa5F+ADLq+SzZ1
fXy2fQDRgqZn0n6V+TUZUu8dNRfT5ZxS7RaT0HbX5qjltadeBgKfVyHSxZewqW8bx4xOPpu3r+cd
OfVzWszDgydGFYhhSj5MrRh29OqrQ7Q06sgFsNwRKP1WmO3nJcLWTLD9Mazz4eQ5RX6Yej+Go0CM
LOdIuDM7Mr5Ea9vPHKk+N5P6VI9LumdlvKHa+YUaAU5zeo5PYdPeWKogbzqVL7Vr9ffLmL6FbLJN
hduwisTezMfiYzMPA2nq2bvGia1Pjq3ng1VYHrOLrIu2Jv2NnfaJj1LcUdG4G0kTHHw8xEEpOIW1
9Ww/RItKjhQqkMzrFozkftLs5tEd9uQV3X026hvO+1SkRjivF+UuRz220aGunO+VWMJ9Mqo0yCR7
F60KzykLmRPV38PM+CiG0GakE/nDmKxrNSXxc5i14orcw5Vf2TkkHp9trqiX6wW6xe/lhP/W/H3+
tf7s/y3w8b9IknZBGfz9pA7avnz7KdJx+fk/JrUlf3MAuToutbkWGoH/inRQffAb67lyXZcLPtvJ
/2XvPJojR851/V/uHgokPBZ3A1OWRd8kmxsE2eyGdwmTAH79eWrOOaGZDt1RaH8jFB2SmjOsgsn8
8rX8zf+81DSgWagzfN/xhesa1jUY6n9f6n/ounldCoRnOgh2UX3/B+1of7gO//RS+4KdjNOwCZ5i
eGzlv52Jt07TM0sQMrCxL4P0f9NkifwqaRiD/PVFWWgG/AJhxrHT6/Lo0hF92LbulsiXf4N//3Vb
ZTy4fhIfEIL+FvpKfw/tIEa2rJMkr49dqY7JSsF9YFj5d9tH2vOnm/MvoJV/+aW5hoZpMVya+u+x
LGSymDg6ppqcguQ1s5rYWIybJXHMAxmLYtchUQjKVFW3cNQy3PJ2pQexKnabYeTU5A5+/Pcf6Dqf
/HYT6Kkg1kOniQiq//r3f5Lau77Wrr6uV8ekJXkitf035dV5LDvrmDnKjeq25MipO9/+/tfyfP3t
r71CNn/6tZpTsvH3a3VUfYuuz7ZlIMrBDBn3Hv7+N/2Le/vnL/h7auAk1qwqpaggrilISPN9UsyU
Ym7uV5X/22/1R0b3Py8nT7EB1qIznXIxub2/+z0T6Ut9oCj9qFUJYXC4zCNlJQxB6EU7ab8YK4nN
vvh1pRFaLcbM02WWEY+W92aQkLIHFOG13SUkvsaTFaG7AZ1R+2rMV0JJm/I2o0AeBYARdWkfiWRt
I6Vr7SO6OnE/Nf0Q0Pf8SZvoXb8h7W4L8Ybi1OQOtim03IFQ428lbeO7wRm+FRoNToSxL9SMyDkS
tqcCP0++s0DMD46qAgAlLyzE1keL4d0mxWrEykygoEero4F7br4bg3a7TkV7Ws3sWSefZGcX86s2
WwxyuRtLw3gSxA4Fvpdml3bxL/5i7cEOpiChH7NObcXBvDzR/7zzhPIOFK36QbfUTihTXsQBzMap
MtR7ba0ITk3Ek292Zyttyjv007FECrqDCR5Q+/SBJamWr+xmNzBCek361YtlDZhB96iZOAllG8xd
9h0KYLfN065VeuBkqYqkucRe3n3TVf0mmgGIxxJBqu/b4YdjKA1ZWp4cClm2x6ntuijVh+6wDP5h
aI0D68TbvI53eQlZXJDWIW2n3XvrkgZJu0IDAIMw3VgB6XeHrskJdlHmNyoY9jwon1qSaQF6dj5Y
9e61rRekvReosd9vw+ZH9YSMo05ZjqST1je0OL/pY4J4ceB9kSPzENnJBQALac9yFEGT97dDSjuc
R2tyPKPBjwmEuzfgyoLV4gda58UVPBf+OtV0Y9Teyzg5Ayn/xbvR6jSR4XAKymbF1dCx5mwUf3PR
y2BlqArY4o0TIjYn5D140Yxr17Pjv5aF+mZvKGgazVmDtbarqDCHsJmn2PPnJujc5bCZZrw41kNa
jJRX60vc9MfC7X8sFNH4HkT4+lAJHJGgRZlL5c2YZWakZeMJ/wl6hD4/Z2QSocDVo81Tj4lmPCCw
4Tg+uHf14D14facHVqVF+jwavDV1vI3540ah/LrkKtIXRLyV8eKk+nORdCdW55DS4C7op3gpXr1G
ngfxxJR5TJevNDNuKhoqu6XaV3OMYiKqAAfG5hOoKEJHePQSeTFMps/qHZI6zA0EPLhcU/GUsqC3
yoobZwtARQKv4FTtvi3iugK0sdEnp3rSw7WaYiy9Hqox3+5eF5ZXTw+njtcvbe+RACHC0G3Y9qHc
mzSlaxePI7Uz7U2rvJ2q5qajytHJbtNpn3qPKSylKTfYQQQJMtSX93TYTyPfrpxupv6u7GZcynSF
9u+2t35Y2Uc3fWnrEE6AvhQCuMUX7rm4Evep+LZlVlAv0dLx2Br3qN34r0voa93BySKkqkUDfJj9
WjYXwGvXjV+5AluZoq3WzqMBrNqdlvqxMYco8UWs4M873MW1Heaoz53xtgGMNkE3Fol8qjTCLJM7
w3QQ9L5l03u1RC706GrIExX3IYomTNvD8rigiFwQSOXqtmshwisrJiMwyMpYtkYksuq4rU+gpa2h
ny2DHygTECjrdFWLaVV3AhBjV+URnutdO8zh1GbocX/Y9RYDbfAY7RE9R4AnO6/O7ox5DouGK6z8
aJRTfL2WddswGTs7CY6GJoXUDT3oLZONBD1a3wRlsTNr49Hu7UCmTwBz8ewBAnXXPncjIsp31/fz
rlvnEOAwaJK3WmzxtMWb/we3vBNZfVp9AopzIwJFCRF6nT3jI5dnsJyoyHFS+/rNmIlDr8sXJ6lC
r7Eu0N7fJVLBxtFjW79Za7m39S3QHGQCbo7TtUK3Fk9lGw1SI0i4DnvtfisQcDiPFt3mdIKGdUHe
zTbtLAX6aX9s6snJUEV51qWxMcNZd4XxLlCEkonNv+XC2eexyLNbX36o5i5Fh7ilP+yWo5MjI2sc
Odi7QbP4ka3n0ayS0E1ux2raG7VuB7Ykyqof/CTsrx+7tzGpMOBywwrbj0xZHUShH5Uz9LuWA1Uj
cbQhk+6C1TYHxItDExWp96anKAPrUcARZ+uunOeLQmQTTiwaG+Gxu6W+9tynv/p6vKg02055pZ4W
K/XPiRjNoK3K+tTN2DXm5zXxfpnGfH8Fz31nr9HxEeWaPLck2i2jtwfEyzgDVj+TjQWokN0te9bZ
KqqvdpbikBfTg9GXN9KsbsTQV/HIcfPvBxjMRX8Zlq5DhU9yrW9Spsj2J3633eRisEdc9dph7LVI
Aa8/FsmBo3fzhAB7jsuM2OxpLCIJOVKGTCi2FbWerp99R/V7YeU1p9FetcG4NHcegX1B3R/natiJ
YWCvnOPELz6I9xbQGqjavxLQayfyWH0CbQLedk1gQud1TIos9nlvBc6cyttBzTAXjGD9z8sIHwOB
ttwmVS23sDUuVnH0Vy3/JQzl3jvTVn9wddz++9bdgXnTndSGrd7yUQa/QSKoGdFEkSwtniJPX1PT
l2E6KdRztxpBxrPQb5TlyqAQPZF3/uvW0C5kpGyn4BLBrF5oeQnbeTo67ph80vPIllXNT4ID89lq
tf7eIy8gGFfh3CMPLi6ka5WhftVOZ1sH85jJ9TNbi/Y1X9udavrLOIy3kL7lw+h4WrSu9ZuyE4MH
msMx9fMBvD/H9s2nSJalFXtOSGQOOUVb+2l4TizQWd8nbvdNmZkV26tc0TO6ugoLNCVZ6NcuK7yx
3hk+avmmJghHqkzGdrZ4IVxGcnZJXA4AajRINb/cQqQ/7Ltzpe/mansvEpwrwdwnzQH8zw41pdhK
jAEeRF8f2lG8tgZNyJPUT2ihtYsmN55XL711k66N08z/cpG3BJpdAxL0XREuBkewYmUsITet3ftq
9U4MXlbUJ20TelJLozplRWYJYW1CZ3hsiX+qW1PeDdXcRX3T7lEj/yggz1gHb5bN/kYaOF4J62ga
Oa3Sdf1uuvoLmUJvqdZRD7eta+CtznA0R17r0jD6far3UyQYWi9EVFRBreQY0JMu3xPDpjgEspI7
sHSo1Md10x4qX00/xrKdnxrTf7VqQyNR8Io9W28pWFZQj+k9StKbxYYRbKr5A52c4FnrijPgkQzd
Obnb0hHOhzFkQ3JrlPZen4YuymQFKiTwGo1G1kfa2ETj4L4ucB76bM5vXlH1zTsuRGIYt6Xtkeat
pX8a+MruVao9U5Gq6VWArneYqAO2oSFWv/eHB60cMb1wwvtRDg47muHiXKkM8+JMTfa0daQHhBJh
VlTwxOj2R4EAu9zDE/wofdSWsVukz9M4dR+NPn7YS3cHXx6MWucfHbtMD0WvjUFfzznfarKO9vBO
OQ9z7zohqFH22N5KMS2vLvjNOBvufSnWKcggb6NuQ8Q5TWmoVecS803Tpii712M3NzhNkptp9Q5L
xVFBsy5Cs9+sVMMrvea2C5/jloGBaDTyrHeSk+WFAxJT07TGWkJbSGWNYdVfLIkS/rqhbf5+ghpW
0EORwWvEi30camjL9jT43cWxXJjqXV+5VQyzXPPu+/YvUeyWnIeDa/ppTntNgX75/essPtuB/3/Z
Cb+eCWLZG0sbNzBIdv9slSrcSvHamVFu4mlqu6fWdsOyyo5+ft9v6xWLPg9bf2/I+iLcG9W99vPZ
WdewZIqwjA9P3etbv4M62fl2YwB+fZQjb/84RPb0Y6K/G2p83G+99tzzwjbTcJN6sDmGie3B+My3
5tRmePZEZqXXnRFmyemcw9CLoM9MkMaxDvXC38ji0/t4KK2d7tcBFZ6xn5eBB/NeV2+T+ola2hxp
VqTaN0z7MdBYuWZ9OqeopcrGiXtHnaZKHmzZ+vvrTMUYHZlM9J2GQI61cqzRM2l1fR7z6mBZL2CK
UZJbO3ojAgW7phHHmbl0FDpbPUbbtq/WZ1LqIbzuis46465DE/5cZfmn6f2clpuiKfBDIljed3Pe
RUlW3MrloiWMYUvv0vuoVaErtPsMmezWbd5lGdhQU0wfbVL/7FwJ3afQt9jKvJWNOFsy+2+u5P/j
hc9r9/P//p8fLeytXB9/pgi2/oLpg6P9v/HCnfxofvz8/ef/Gy/0/2ETecOYYyH7cSgaBAz6H2WU
/Q9huswhgBu269F5+E8WwBYoo3SU8DoYo2BIYXz5X8BQgD/CVXmWYwqUN47znwCGf0VywBvh11zy
Z+mY1a/o429QVdnblLt1zfXQ3i/lYRHF9kLAln9qZD3clOWk6/8Z3YZUyDIx+NqMTGT9wPL9FaXS
a60bB84LGH8lCp3Mxky6KSX0kO1DdjvbyP9ddqa4op7/RJD4XqiuPIHyyvKv/3G50H9GxlqMVW2i
42ZYeBMZeGZcl8GwJKj0N2NzwyXteL1cJyniKq+wBDLeWAFK5F8L8/On6oy5DVPTXF790VTe7k8P
y7/AL6/f+K+fDkYHPNCwLdgYIkT++unMdnJoxTBlULbrxgTSXIOIk21w7mzRMqtslfKixqag+d/w
rL8Bp1wXQBKeIWEZPGno835Di/OJotpM4qxZsaZcZ0fP3KeVCbLRscIi827ZuYPcMeTdlHbUMfT5
BBtRMVoKwCQWwWDFPV09Ynwgl+rvL8sfqry/XBfAdXBjy7F4SXg7riP8n/BMjIcAVE5Lnn/ScqrX
TAZNaQ0LOqES0Yzsa7wYGp2EDfp2uTqI57P2Vwu/rYdlrQ3vEyP+Q81RSLtkQ54ycjoaeuB/9zH/
SLD65we9MmmmoRuYZK8CQ0Df3xjk2ssdH7FUSdVlYh+x7sqYb1Ocy7LScXTKr7YijEBYvnwBGrM+
e1TOEmjFHe+k11Q3a5Ha350xs9jTmpl5ZnHZxtaqNILJk71z7OfUfqNoEKVSl2dijQgZEx+T9FeO
hmquQr9cy2zfp36VRYtH8eu9Wv1qebD8HBt30jrWoUNWBejVTbIpOa4anLw0vzXNh8KvNwPTy2jm
DUdyrzCQV2et3wdjCvi3q4TYinuA63zBTts0EIZpaQ3RyOKW4r8aOR48udIG1++SxfukmVevIpn3
GuaESht384rNZz/OXYGFYtRcZGzC7VRoFzxzuNhaeZRTNxh369wk63FzXDcJ9HakmquSNsHDjjtT
B0ag8/JB46JTow8BbCNAgmPYDdMS8ixzK8uYBYd/49ZhzmMjn60uSLraeJBkeBFWDP3GcWHIcfq6
lrw0+dAiktEX/tSWymBIQ42swrQtMZfpEtsQsrAt6fc91jd0fjCUIABzXiz7VdP1T3xPeMBws/OD
qV1PIWIzCX2v0v7UJSl1K+PWZNUzgvXh7A3K1ALGxmK9m2CWOPC1ffUiXGvwIp/m1a9qRUXNYd7M
wppxcglrf3M/9RU0MnA7pGwYgKvl3rFG1ukNReFZQ8fGhKcxCge6N7CkzXiTcZviPkriwveTCy0V
1s4hW4BhOiUDItbsxouG1t/CbVLjHC8wlkdr01IeQgMUTXGcxQtfTNnDxiH6K285CzGROoHchsYJ
BkSlD9QGjoBJBbRnIAAZlufJmsHCpdlm/q6++g1Tv+nv7XS5RgQYY/OqsbTMh8TMnKfO7trlaGsz
VFRRp+rBK60cNSQpXCIQ0s/xv8u5PfY2QA+jvTiZlfdR1xpZRY7Wlh8bGSLGj85J5G7AmP61FraN
88gpWaukiYcuJkmpj3N8b+d1I9G4G7cvUU2AS9M47M3cmAFXjOKi46N6dke93kLTR5BDq+QyHmBu
SahL7PqYOtPwSkCmGZljgjIzF+jcFsJns2Fsd/Y48/3xYq7ceS+NkaZz9ii1lrGWJEMOgbRiFHgU
xit4MuLnH9C2RQ2mjR9b6qHsHPPEeBVNlmDfKhscp+1cyIO07Qkon41iJ3T3p4Oj4FkrLP9Xr/X2
Go788344DFX93HbIWgLTc/OTwAMQrqXnRjgZu9jehu6pIKoELnxsiteyxTKcEweSxqrHYxTAZBsM
smuZIodK8Y/Vw8ACtql1O7nrZD/hRrI/82Vt7iTnWHShPTpp7EXHHpThpm0dR7ta+XAO2gbLCidp
cw5xOBXjzikaW+6qyep2K2abn63ny0vvLmBzogP4bNokOylrzczAI8LjV0t6drghPCtC3IbYa0ul
lfeLTD1/v7itHQ253B71siOIofCsc5kOHK6LQcsu66hN/rnC7BWKuSJNYxoXJxwMXcadygc/bHS2
Ll3f7kpfA+roxlG9dabLw5o4qXkxhswlH75P771G5PuipIY60JJxwEE2Gg9luo0RV8Y8uIMH/UKy
w0vv45oN8zX38yBrtW3nS2MWQY62YDf1BXRLlrolOLCVn9apX/d6X9mEcqQVp/YGdXmRkVENsI8D
N6ua6Ymtv/pE/mheCiHnXV0vSfIwik1x2PA9iadyM/rHWge+OWjbND2sppPpoZ4nztmmA7U8zyO1
g/O6bPdas9Btr6t8g66gjT7NQEF4ird3Mx1gTZrWopLEd6/bT9pa3kM5tbX2UPOkd8dc+Zt/YEfW
kuPMq1AjTFs4M/LE8m6X1u3gGkDHyrka2nQVFU6mhUZZkME62MNpqex7imuOxKI9c4q/uv/XdUdg
yt4ojX3vCtSx22On+z8H0T2K1o+d0vhc0/RObgrvXH6fI0g52nLo7yxTiiyoBg+j7JSyqGbiqeqc
yyj0/IquBfZSKUBx4lfs0gSBdRszsBIlYsHb/C1R/rLrDWKRG7IYDvM6ID9FhXNkq+PElubIRDpB
gZ2W9nueQTcmCm38nK1+OQOL0WCj84THEjcboK3Zv7SFhCahkeOQrdsy7FDwOVB55sg5XtrIP0NZ
+d15KgTWbamjOgZDJxXBKqePot92Ymn0/OIQUqQioWX6zs2VrOj8Q/6ffmj2gkbTSzztqcuxBbI+
Z+kxLxyTWQtZin1IklT3LoQk217s29nwjJ+oeTXQE3KFyzpWWz8lj6QsbJGVUocW8BCCnvkiSU91
M3DGXkb7Bmxr27ljvgx7Zg0V+nKxwexhG/DMFL4KPH9S8sZcuyXGzgxuiIStmMHiZwT2urDmg/Ck
fds7PfP7alqdG7Zt7WQwQi6KU33cNmBUrjnLoG0KHA61/R3da+bHRp0h8un1TQRFlUJquAxS33hn
+xviJOD4Gs1zF6LWGgeYpu7uNxYgDJKkEsczqc1fVJSb12vkIvcXhheZ3UrQKqV+xTOxq7pPGEk9
WKTUEA2095RmPbhQjGFV+OUvZJca+luCKujJyZvjQORNGm9WKcPSdYfQT0vj2+KY3ltmWPV0utrG
kCyNOXkmY27COvfzqkgvaPuDhfcSpWjqRzCD8q6FQc4O7CbVnaf5y/fJqFEpFrY8rbXuPcz89QUh
yevsFcPJLS3jQvtHCmetiNLJjFG825wDQZUdHxV0JX4Vg+l+Syc5QMMk0w+urP19FIl+5sbxxPD1
EhkRFaKNYV7Z8tXpW4Eed9nMGBS6itZGfi5Gu8Qbh7mwNKfuMBglNjmykhb06C5TAA2xpjpMaSXe
u3JEaI4K9SR6xLEBiVHDqVRm0+xKax5578EqtxZHFvk/y8mph3k/9aqMVNcCcqsufy2uaS1b53gn
vU57AnW6hTs5YTfbWZo9MV0JQnxnxzzTNTCfapynAQYG/tCV+7nqU4FFgddtSogZMAsyC6jes0FU
B3XbCvOs1qp9nCobZm1NzfmolgXFrtZ594Bv4rnM7OYMcdHfkm+x3q9dbY2cmRp/V6q2iROBUH3T
l6NGXN07Z9MsHHy1PPjsGntPR1kZu7W13WU0OAZ6VygYFJMjEYfG/qsxrOSmFrM4S1Juvl2Vzodi
tfoTdWbZxVBtet/r5Tkthjt3S+AQVxKxIk4Ap9TVjiRblW8OIpAPGyvvt4lhZ19VzoNe5numOEJx
MrL00J71gefO1Y2c7CFElzMEmXCMHZ7ciZbK2iVp2SjY0Cq1a6va3lX4CuNC1zgx9nX3bCoO6a1n
Vvu1WbuQeKIsyPNS7NXa3bgVqgc/Hadbn9SMUDl1djbcSpI34XmBMJfhjliBBH5oylhr1Xpeh26E
yVHaMyOXiKTdaOdZZRsMN7eb+w7Wj685I7NKWsbLmvbV3jO77ayaRkXNZH9m2MKZQ6Y+JodjjuuS
lvsyMX/2Fkjabiq3Os4TKzn3ZCMFWYbGuMnQ2Gn12j6LbGgudaM7CzsUaoclMxmnV1oXtqlUO8/N
xvPaueiitXVFJYfnsdOm9VxbzfBM1ucvX3nDV60wcKUz+bpBZtDU5uYGti8SY/Yd3v19paN1DrWs
8SOnaW/qrP5aE7KbGb6bMx6UloUZdHk0e/O9NNFMpF2Xsu4Mwy2uGBDxqsUgrmNZIJlJBg55JjzR
HNVnp+AW59jerXJ7wCJpPLtWVhyWfm52FU4TRpCm9y9TQf9CM8HqDEXPc2DKYqez7v7wmQx/urKC
9ZgF+0ySGKRNJNoFWUC5XwfL++ZbCYencazUGRoWJHyuXrwNK1Bp2zU0Lrbp2TfkK/EygOxJcRpb
3yNnzHQ4Wwm8lkCMes3JRaU3mpzt61SsxznFhTcJKsqdGtMn7skSYBaiKSJLht3kqxcvwVC1rkt1
XFb9frCgWk2NTVq0zbqranefrVh9zJwiEaJZeERmp10j7EksL8hDd43KWY5KzjGCveWZhAPzgCUn
P3rMF5zoGvMH1tKa4i71aI6dvbIX+Nmrnmv3VZpvO83wfjq6bZy42zSqsbWAN+d7vwMRl/14u1aL
OrMWcHZTWv3EvLYdSouksMww2EuX/MaYbOiRhmgMRPS+O8X4KTD7UdET6D7be8rrfQD7IiG8ML7X
yKX3CPrMV1Be/4KIlMmK3rLAbiB2XUqHw6H0PwffezLmToRdUpAC14kpFIIaAMdYDxovUNAoy7xZ
Sq/4aqpKveJ75RIs6bIcPSUDc92a+6og2y0keMV9Sqi92ZFagJjHqXWGGjtLDva20YuQbbvBMknk
yO1pDdjA6rifuyrcSJabjt7iLKgMpmkkLmmcuYX9lrXQAJyarJ4jQuDB/SGIbT6TsX2tCH/76tex
OPMP1ncuBc3OMUFuf7HSrmiCTEoIn6m1Ts7czrdaZa8fpSbkPdWiCGMTtfYH3bY/rE53xtDxZHfB
GGR9VJbeYfzXi1NvQWqQNGXeW0NthXrL8UKJXH+4kmunxCubfddM3ckUFjlwqZYJDFjVdNIaT13G
XC4PbVaRAJX7/M8aonWaNPNprBc0+sR3vaMxFp+1GutI17Dj7m1IGRrfhnIlW64pzWAA8jrajjvw
ByeBwexVjEPR+da5m/6VUIwc+5O3fpF2NuyV7S076bZKBEMmqnOdYFOztanbw88wgvhJ2bMqWJRr
RSSG+PhPcGj1aIVq85trmBilk5bwqX4b/VeoUrh9F3L+56wReRlOSd8/DF1VvJgbvykqunl6SFxt
PS3SBQktS/kj6Rf/QD+j+daS1XFKG/tLy6vmZKFgCDXHdJ8Z25/IkMlv+oITbeCY24PyTP01cxhl
s26ZDrquZ5+l5ZU/u65jfTMcxiw50tqlD6eZtJibUTbMSGPZPXtz7z3oUKJxwUNz8Atdj1RBJM3S
FTN86Wjs2zXVHg3VPCxrl0WWPT1MrSF+VMOShibGuUs5q+9C92ECM4Hrk0hBrftEDj/re1YkGbZl
m16jVjWbMLt8SQ41lVhvi8SZpdpSO6dOUY7XC47qSE8vtRjcyKk0SJ+8KJyT2SzKDJaaDMOAKdZC
wkfU+IZ7Lw190/IOIxww2YrVWpaH2fRHjWqVZdmj83B+ugovYS9UcaEU6Oma/t/+yMbFmmEQDbsR
D2ntzpBVwBp3VydmEiu7VyIkh0CgncNSGrjTZnhUoi+oj1JRLtlLD/yEus7p9E/hd866S0gGe4eT
n0rc/r2/T8ZJ4yl0N+NM0aH1MJcSfMlba8CzlaRI36BNAoEwuqu1KHMEqm6a7YDwmI7rtXK8s93P
CYFPyHa9g09e5XhsNgCXm85IwdJaLZmNQJBEhjRBCLIkR49TlsDVBsHs4TJFcjrds5w25Uc/qhyc
u3Ry+HUeWvtNZRyFbrNyrpxfQHBlJ/kcMxQ+F3xk8Qy0iuCVnVkzcgelIztxZzkVETD1NA8FTUtL
+TULs342OBBgz62mR5+tGmodX93LWMvqhdMTWY0kRVrvZLSgr8obz95u9RkDMOZUOuZtW1m3E28Z
x/PCsLOoX6DA45VT6yVt12U41oCJiAzHZLiXRpI0J5ciuj6gXzSPNKupb5qq064CSFjW0G2rpdk3
eDMZNef0IbMThHUsCUj5BgybXdg0XfXLnwBdI4Gk2/4mfHes9tTksKZnwiBaLTU6oENMFyOMIRwa
6kjNMttboS9wwaUrHXB4kMnyYPYOFAIiTH6egHfu64AMQg+2oV/u523m9XZSx5rJBzJG424ZBn4c
+jprwhIs7znpeDx3YtbXLSCTEqtBuY0C73Ca4Zqg9BgcL5slw8SYAFZ3ilK/HZQq6EhhaMuFtBR3
C1PhTq8wHuowl1llPzpE/kD2UjlMSFiCVIlDImdmm8SfC1N5dklTGIjQnBakN20O9xRi8bL1MGf6
dMMiLVVJMB2huYHwykwPKlUAo89+3eD7FOU2RdUykgI6MoFh5cyV+7CZOTmtAd2AztGccxNQozPV
fWqnGlemgVGtnQ1GmXwYfWBZgY3AzNwsz0VmuUzJm0MKqYMVcwxJTVuc49aoZIzwQ7BmLG33lVlS
wJ9z4P6uZJLdD6bZfI1uNb0gIfUBwbvhzhp0MQRG65IpZW+k4RdNvaj9ZCY28VJOIoZjVjmLd8TG
A1CL76pVaFvs4QZlkSDG1CnvEdSvCDvI1Hkxmd9fV5oxb/3W9euw6zvfZENt7W+2vupVKP3FZW8m
CO9j6xVVKEDl7NJL4zlQzO5cv+ZjkzDQ14Ob/5r9GcxeZO5UHgZFs2oAAN2gl7PYkm5S9tu9b8sM
w62XrMuOT25+zLNvjzh2ExI82tXO44kqspzkDkOd5LLlb8bWymcvNcdbghLTPTgDj4zuOa4XURGU
poeRNMPyvK0l2hiMzbkXtWZaV1FuYe8Mio2QD0TROoOVpgnj3u7d2jyvJIPJYHRsozpqRt5MoTb3
eDn1JF2SyAWOX8OMvt/z0gxg9UieWNjGcqhCtML2CfugWZ90hykx5qzGw002qIVRmPbO99y+jp05
aW9P1pg1Zpi103+xdyZLciNpkn6VkT4PUrAZYDj0YRzwNfY9yAskgozADhgMO55+PmdWT5Osrsqp
Y4t0HvJCMjzcHTCY6a/6KXeFycGde26ojOPSjSz1ExWib+4S81E2WYppmSO4t+3o12O7Gs+6Oqy6
Kq472Qf2jcME1UaQsNhaqcWrKKHwXd4C+bp1DD1lcAy0f1zvEDbTj5l6R6oFOeZd27xJJ1IjY07Z
4QYPCYc2XzvG5t2mnTz8EHHXlw/oufIta/viK0zBdN7nyimfbTadipu1cJ5XEy0A5NJsIq77gLBU
P483IPY9fKW1P79YS9FNURcgrsCWnADPFJ3Bb+hXduFtIZD3YpMncX4GWCbmNV4O8R6PCM/0+3KD
DknPV5das5nu/UkoCLgj225eMaiMyHFj8BFicdSukA27V2wq1SVDzEVFAbHKazegAx4PtGnuIWMZ
DDhjuhVNH0htlJH1TrnirRiklG13E0jGxpn3Jp0+PDFAtAzRWI9uifO2xNVajWpqtiVvZ9qwcJX+
dqjs9qYOAtY8HsJDhM4x08GS6qq+HPJpuuzcVXJO9Ht/ffXcqvm2+D5Adx7juDAF56P5jrKDhO1p
NdmEqfAu4RqXTfs09b5qwrZqGHQsRi7H+x9jrKWyquporhkO0ZopGB6VKbge8YotOwhf8B5NnpGM
bQOVPBQ5jKnDaIDa8rjZ/I2RDsEzqAI/4zwq+3sCXI11lHqqm20WJB8d8NcQYCJ7uiZzg2M6Ihdt
1l72zwKOzhzpQTvrhmy4QOduedRh8nKny7i1A7VTwFb3wpCI/D0qf30YqbCc96lXJs0mqevL2LLr
+ALkSOV9H/wuXW7zoG+Ta+313Lyimtf+0pxHUFQ9Qol9AXsux8Ay9swSOT875VEEfbxGwD0UeQRd
6U/QiPisgPsUz4r68+Vimgs7/mLDVWiDjT3H5dHpLN2/meAJ12e4VOwOCAT4ciuKMfC3Eo2ifXCJ
IBBAtYqtsvpggHwLS4JEm5MRQ+7QfWiV5ZnBECXD4cOnxPFyUkPRh5XPk+IdSmW2rpt50tVwiyqf
d3dVm9lPK7Y9n9hd4Mw7mISJCGUrBnEzGAYuNAhlkRzNiwIA3P1A9GCnkQZfqHtavyWZGV+JtbE4
/gpxoWljeHFFk7HD7rp7P1lBtJHu31CvzTQHLyFQfF3ctHZGel5ZporoCvQv2czxSraiI4yxrP9A
pKv/VlR+wuUTZP7eTNP2lkF2+WEpPX52a4IXCgJaHK3l2N5nQA6Diwmc1IWnWny4BvBy7L8El8OJ
HMWLb87ZgUj3treDPotwhPlfAV3EXzrTD54Mtr6R33Mp+AVut9xIxAckdkk3lOPbV+OS90d/rM2b
lMynf0gxL9inKV7wi5aN0lFGHByQoRAHjlVabZBKmneVKpyZ+TAZM9QO3Ffe0KZvzurmB6OcUQDk
FFyAPZ5PAvtG6FlGcKLAjNHhXPjXaaDsrQfbXIZztcZF5M7CNRiEgGyvynR9SDNoZcyxMBhCdUbg
kqs7H0oUwje7B7xk+UFxwx2kIDulJZtKP+2Gb5MTlOiGjKKYeo/5Ze/anh0WyCgtc+msDnByTno3
YtUrto2PF3xFbwV9qTpmqyJZsKpaCqooTv7qYRVl+skwm8XOGjmxpZVp5iGSsnJCXaWY28cUs9ji
Fu6WfW19mnqFMR546plfODR8rVYR5mMWH5eAuE0u5fDFWwkLwHnXl/a6JkerKRmOWfGLkIhbx0XE
Ro6xqmnEds0nDYXf+pSZm1+rYXwipb7wKGywW6JoXTI/XW5mlRZzaLg6u2/6SUS+ltAlUT1Bcsed
OPUzLgnPMYbHdHHl21JOzaWFx+IWMZULf53aemcKbUazAJWeB0lmb3SM8SXkVwsS9ld2fCx90lBh
PBoTCHzlQfWqzDZ9r5zOODF4w7iqlSZrkOl9uk4d/jVeMHLllHub6ZzALWbxYM6yusRK0mwYWUt/
w3rqHmw+M8bVHPRvgZtgllViaq7WGMMjB+TymYlDFfXFYCOy1SmD+lhCknCnILjIYYl+nTMIE5tp
SZunSUn/Olvz5UugWnsLzmnA8qqtl9oyJhRdGnnALWkEC6cws3Q3kEBkllyVF8LgSb7UtpfsEtPW
0WSoT8O3x4OoVV9iDaXR5X9D6Fz4quOcvFCALjq4vb3lY/eXUGSaPVuCvzHPEKU6O6flVE71X2T5
fjXn4O2Qju1xHsCSYAt8z2cD1U8mFCA+PpwfiBJd3rJSS0oBLtZ4GL9NwmbeZlb+TT7Z7Cz/uavk
V1/Wj5cVGErwfpkWO7cfhQs/vWw9ZLMAJsdAuzZ8qGrl4sZEZvi0t+AlORxQkCD/4jWtHwV7vxhZ
oEV50vb9H2gCIqS/vVmoMX1VMn3uR/esZuaNyRzKZPHCtyl6HJAQ4R7nmLxGbbGnxg0h8wNDf058
Y+Gt/TZdPPN9KTtQsL2RmRxe/W5WLyD7hXH06FJAbOuCvBHvjJvZQyvh5p9VUS7AW0aJTUWYNfuD
Jbf6bz44FuqtydVaPJmDujqIsqnvcmQNMt/l6lyPlhqeJKfcieQC29q7RnsWPiBzUP0BWDBxqT6f
lmVbTLFPtK8XjOdyDkbte7C4ZwvJuYSXcqISoZiuLesxyAYmqG3eG0cwcwV46WlqVQgSHOSiU3v3
s0NpQFhwVnifgDPf4VmXaLBsrXaOweYybBPXcUlUGNDf0f8giWLDMr1Ip5QUHIFEj2lETcFy9EqT
M9tMfSarp27VySo8iKhsypwXqIctLS/EGT+qWmbsNeaZ+mEmVtkXr4QEtYcPK/utG1vLt5LUuEku
ZR7aTTHOnbnNxxljQJuuXtQrlGhOkQ1dCAbqmIE11hnaY1nR78JppkA4DnytL4D58piRROhLLEQa
x0viA4cFmRRozmNGVu+TiqQtcQbHqba51w8jYgOMyF1uFQHLN74ZQX5r0CfXKs1g187LelTBYs5/
pjf+x4X6Fy5US3JD/mMb6nX27U2/JcPbz07UH//mTyuqIe0/fAeonk9mxXQhtpAQ/psXVfp/QO0D
PQMIhqfeD5vq38LrBN5B8UmLvZ3jnh8S/KuOCpL03//NMv+AqiecQIizqw6P67/iRf01vwxYTXiE
pj0nQDhi0f29/skvTSBvZdvtOMEBNGqFePDdtd85cV38RQfor6v6j5fCWvvDW8h6J35Ejn9aXrmE
lcizQO8mH6NR1d/lqtin0n6ERXrR+38Fjfv7l+Mjh7VxdtkGPAPP7/ynlyuUKVG3MMV4g/PoxnLr
WKRpMgItm5pqsZWJ+F94Sv/+s+QV+YbPkA/STfK3Vxx1JziV8YpsLMtw6toth4stw6HgL+yPP3A1
//nMOH+UvgnJyPMwIwn+/5u3FjOXJte36F0LNRk9Ex8eNCsHK71KllNjpcUFCKT+UUAN39X1SFXQ
9MBP+oo/77XCtVk3HgYFH/MJ6BF9YzLe2nrsf2rRFvdiqNq/qND6O9YRv6UHfcXn6+BJZ/4e/crx
cqI9JuUuN/orr2mJ+HW3fhIslxVz6zE1AZQIh2EKSHyqBLpp+9Nd+V/4fX90Zv/ykZ1/AeiM3GwY
wwPzt8fsnKSD3VAXwcKp8URSU1NcNG5s7zAaRplvMH4JkmNgGSGwvXClGMWOg9OciDfTnC6aBKtX
b67f7IauhX/+q50RAb/9ZgT7bR/bue9zW58v5J8u1EymOYbsqtrFxHaG7RrTg0J5iuiO/VCbnA3V
uq0cpePNZKPiRpVyndt//it48te9z3kVQA4lnseigk0WUs6vv0S++g2ligG8lWlIPo18EV/JNeFU
IeEFaRHDJVNdvRa3dVZWX4xYP8YTfLfYqJOa0olp3I5q5XOzpbjnnyl2y6u5o+zS3Tn++IjNIEb6
SLJQcodE2Lkem7XhFJAUr0gY9oh/ye0IkW8TDxPXdq6I4exLI/ftbQ7TXW0h7a7Dpd20lgtzbzTf
PdX74z0+LusdP29+Tc0zOyJrMYIvGr/cS8d/LwYulfcF3JS67laND6l2fCbN84JunNdZhTgaxEgZ
HDvhq+sKbIfXdaRzzPpCIK9c+9RZaTxn3fiRrQ7jemb2cRv6nS7eOia9z5qU+ZFlqHC27Tyv+7ov
SXLW+BwQ5RuqOJic5vslNhfvRGEC7jo3hwHiwT7DYupRI9VVZGwLQ30w/VweHVHi0qgZWF4itHcb
VZj9p73MOfsMS8bXJTbIlyXpNNlpmzOjqxaiuuXScj9nSOHNngNZecmMo/9M7Wk5YN8MXuoALAhY
QaN6rbHcX9crEz7L7wWJxNI+gmUocHMqd4yQk3MR9sg17FSggZ7StCfTNFIZdaDGAOgcVrDRQD6h
lCosg/Zs1PECjDr2PA77bpJgIGSioAFavncZrF3BgbC0u3dc1MZNMgiyWKmiXWebJz5fJh0iprvV
pATWECdK2u/4LKeGMioz708VKeEjZzXFmxSyGL0IC227HFuN/f2oeJyQ/qG1MAQJ6u9SAQlybFWL
77MtKnmDcrIkB3uxzTiiq8y5WAcPSEHNlhU3ntM/uYnIzSh2uvnNpnt8wFurxvYEaCPwgIX1S3K1
domRR2aeQ8WnUeUuLlwVhMNSGY9JI8l/MQmfo7qtLYeE8mhk72KVfRbOHmilXeUrTIqx9sUd7ok4
PZ5HwtdEvcpP7S/uh+xjyIDkqBhVxD5gGLOor6i/66/44PJPPY44Sxd5Gy/THOJiegKCcoXV1f++
BvWDgm/z5NdVgS0BpGPmSCLIpmZCXUnt3sQQKAgM4rLN1rZk5OUwiBhi724JxvRorXAwBNvIyEWi
PazKnEn0u/lFypFwg5dU4DEZdZTiwaTsJC+p/Ayap65Nmrc4x188J0mIjF/SQ4Ato6JRIhpG/NOJ
THb2nM1R6S1xuFqNRD3rjTuIkyQJcjkpakWYHFmLewd37oSTxb+Y3NY6GLRyRGWm9THHPx82Qtsb
6rKukd2crWEPN4s1XFp2ozADBbskr+Zjbmpru6b9elgt+WD4hdzYXUe8zkDyr0vjxmycfkPsMt3O
XW8dp8EHWtNIdUXDQL2Dxk1s2w6GV9vDUlq39i3YwE8GMfaRBC8Y/9gQj4ZpqWO+BtnFnBfvbbJO
VxgF1s85t7KninXzVSOyHHXWVZBO67uE+cfG8StW8koz0oBTWmORRexSPjZup8q9/ZQzQe+S0eDG
ZVy/ATSx3s3xolWkoBll0VSVaHCms/OS7MaeUxXRjRXQhOMBsNuYRcWuze6biInh/ZRluDAkWtSj
7bcujuf6VBcWAX+RJCVXVaWvS22k9wXITh8mkFvYuNSHpr4gb4lJycxX8dIWVgEeZYAE72EisoTf
npB+BqZXALOMqfGPzjJdqimZd3VTZtd1ld1NmcXxzVvZQW6Vqylo69R0PZbL8Jka0jkxwur2pg2o
rKcM4QVJNyBXmKz53lNIRDop0d6nJERs9XeJ6r7nZ4+jtHV7Y3E8qiOXDPu+JRzz2Sd81psyyA1s
03QLHvzpHPZWs87Cxn2e6xRQiMRU485ecFdXwXKyvL6N6sDNT37uO88pi8U+SRp7b2hlX1r97Id+
W38r0CFuJshm+6ZZ12u3W+8Dg7GOJGROP4VHOYeD3S9cA+IP8PoR6zD1fa0IPkB37etTCSrg3YOq
8BVjOi4HGqTAPBiNc9n3dcXDM+O5Ihmb71XliNu2YVeY5xnVIEuBV3WIpxsG7T2uWocqjba1tomb
LEcYvSAnbLOB1hCTVE4YIO56UKgks1dng7n/i04TZ190pFEBxyzdNY9k99uccboWhW4vzarsoMJQ
k8TMmJ+fpus+yyqIuU77PtbraWzWt0KREKnjvAwVb6FhvvjesTxtZVXfB52z7mm0uHUQp5iZ6zfs
Qvk+aW0zzFXTHRXUNWvM9O2aejcqnR5qRgMXrYLM6kgdjfbabtM6FxGNnvMusaywMxbUhFH5gBdL
yA1Gi34x6RsNbPgIkRXLJHz5zP+WWUu8r3Hwojvy3C69qQ75OL9WS5rerktNYxe9Yh+2n99j3tgk
wdpTRZqWZ139nCbvsg+vVRZgaHSwLEiDuwFrwcbN5IwYNwQySpqe2UbQFIzGFAtV6XrDLidM7MH9
eGcINbxRuMHEbRHdfL0WKkCQ4VoHYI5bh92Gd71yd6XhaHPLHOYhL5/wVLcl5ufxkXF/EmrZOY9j
KaHyYva9jXuM39u0YFBXNl5wo3FakTlKy4eyycavAWPom5op4xCOTZNlFyv+j0uEv+AL3SkgdK3Y
LZkCGrb5zJ2QHcvU0fjLcHB8FEJyCQV0Pr3Cj0jv0AOBUxOM8cHf1CyKzBCsOOTyjUkwjw62OmtF
m46WWZKbdTMqwKJMmRmI3hRgYsQJFb+uXSTU86lF2zciFc2tsc4EO+pKN8+xZ8wmoslst4d1JoBC
OC3LHnEIr+PG6qa8CTvl4cGpaheLpdTdZzcMs9ogpzcCgVJmzUaLTj2WWO63JOPKr01bMz5YS1Yh
ZViXFXVC19SJ4osqnMSPT02V46bGESCupMzy714pYRgnQeocO693LiudyoNKXAZOS0XghXHi/JKz
BoSd29cPMwAbp3LnC5W6LkZCXN0sWWb8ZSlgOlVVPF10eTkdJrp3rrKld9+L9LzD3AgGTl8XNcnP
smrnPVc5ZiA/iQ914uRWhLTuENr2cDNx31u7MR6XAC9vyey6rNcM5bRcYS0vBYMoO/HG+yyQSxoN
zGh5BBI0T/ze4cd2eIHmAXJR6AUVlml2OSocSPScmj4vLgtfEocyVT2/WlMVXMEaEGkQxX1vOhQ4
0oGIi7BOqydy5/M3n6PVh8Jz9WAVYwcHhsDUkUb1QESC9I+iG4JcVdbNrOFsk5qHNqnL9HbU58Wg
CQaG9KwbPIXpsOS7BNR135ZcEPulbYzrHr0J+a2ay22OaWlrYyV9xQMVvHb87JRkgFdFXl+OdxZn
hFPWpP19na0GqeyyB+LddnTVaTZLPuF1DDPmOD+rZZErmyq6jDZGslIR1JpB05BxgC7JvpP6zbCK
59F7LjPBRkyv4sqGC1eGWZ97sJq6pdjw1ea7Ckkzvh6bdKF3LhVafbDCa2xcmWNVcu8oV8pHsytT
bDTCyI/LCDmdAyGZ7w1Q8f65ICt1y8iNYJHvzcV9a2tYW3Sf9YeJdsWQ1r6aDwKjt5GMY7TmPYyp
ObPTPZBlnoFaMbCB2C4ukrrjXXIUbx9Wi6rhvMdVF1lT5n/azKoP9MACxFk4hcxm9wQ3jPaPIF9f
sH9kzA5Kom5e2a97Rq5gXOhsPNKkEm/VPNuH1CA8yuYhvcJyjimW5mfmn7rdYa9dwwAV9rsdU2Kz
icek5pYZzMcVd8SffLr/EQj/QiDkOP+P5cH/UydN+Ys2yF//Uxm0IVci4ThSEo8+F3jwJ38Kg5b1
B+Fz3wugFwn+juRP/qYLGu4fjit80JUc1l0H5xQH9b8Jg8a5v8PBRWRyV8nzHzn/ijLo/Spn4cJH
FEQngVULVRL18jddoknN3nFd4EK53Zt77NEUVW4qNdA8yrmgNG8rRqUPS5fxZM+ZpR9nIxCEk9pg
+Z4Ynj+EdSqh5dD6eyZTFfOrXtPpZhGj8ZWUh32uk0mnFw0/jZWZmcG127OzvSiHHpK/S58Zz7pK
G9+Yi+DhDowcf/RQEYYNWwKtLK3EdVVYFkPwkJPmweNhS44wkqMqcoQMhLOPJ5kEZz8zfIvVGtzH
RhSm5oSZxp9JYSZVRK3ZDJoWBHcQshRkz1TItdgTDNYWLOwqf/RxufqQw4RooqYsefbO8TDgtdbm
DDhIFKTUhIMyQaKCgoQwq63+2Z2yZD7x+K+rbYcriRLhpGGHyxl8mqhEKnS5Z8g1NnM0USYFOncy
aCXYVhy/68+fLrn/Qvs6J8r/U2DiixSkrnjrZyKCOHNUf9V2JqUgF3oeQ6XavylMf3oBzskj5Z+/
yu+XC+dOwArQmpidM0H7Edj+Scai/5LhhG3dTGPhwLxr3LY66AYk6WFM1iz7K8XqB8v0p3dlmYJr
88eQEMoD4vVvCf66Wgs0jeGdEI+GSucU5Wsd+NVbFgRdc1h5BKenAPdiu/U7j5JT22NkhvKzagbc
c6bOmh7T/LVPpy+5xtvOOXfK2u6j7AdpNa8JjRzYpUsruZ1J7DGfS3qJx7aHtHXhLBYDcaSiZQaE
AkCfaX+godS3TslhG0PsydFzbVF1RoMgWyW2EhQHGP2t01vNiwQqSRBzBGwQrRAitkzIXcD2Bn7k
aMCujDmbY5VEZONoTCLbZfqz+qujd6bEqOAOGVmGWfVaHUqUpOXkU9KlIoOzhQW5shm+syX1Xxeu
rSIUWmIxrBd3TA9dZnqHYdWLOrQZ5pm9EKX46GUqTridiD9OBVkR6rsMOlf7bcseZ14iu1Uz9mlw
WEtORiu1xA2nA6aVerXns0a1Vu9Fu66cito+A608e8YYuQ6hpH1gVuJ2rmkXOGUELs+xcT4CwnJF
8d4nPJF23uhlEunQL8yIyT/ymoBCQBUfsNs3K00Iqg1FtVihZ+jMxV9K1w6wTJrs7mnHcINQlikx
bgoGhuvOqTrKtOhB6UITatupo08+2KTlUAQX2i6lfT7CDS+pE2AeW7RP5gwtYPZPVOVRKohi3l4S
Ay2rY67xEuhSZIT2k8CltbMsnJd1tAFYx3rAmmfn0mP8iuuwwXtRYf3PU8lBYu7aqT/RHsFH4RHV
flAJRoOQeCBdsybJDwxTTi3n/UyYXmymMY8p8pEt8bRML4mPCbvwqS4sqzpKIWAYx5SQL4l3toJq
n7deynS0Ts0MEEFr4v0DNscAtcms5yIZ248pWYqP1KWiBRWEoRJ34+qR6El0dSTENoiw4IzuRSx9
66EHlHIpg2wEgEeKEp6VuLZBFdQnlenc2kknL05rO9ObARZKvDhynZ9g9SPBmFPPDqSfPma8wi9U
EeIw9V2dqxAMXNZEyYSBclOu1cDpARBHR6ngqG89ic86nEoM09upJvexsQbJhLa3hbzprdWFVtrJ
lxyr4j29K3o9sK5oahC1BblrWZbR2ON0hzgqiNGIMM4SvpLSpjomMjE+UIJO2fYDpS/VsFMOJEQy
oUs2hBmusCg2yVviWoBfBjDcl8ce08xnia+33lCXPFlR2wv9tEoidNvasfUj45T5QwyTY58DPUQb
ZsvA+S3gL4QLD8UPvkr4uPGSEKoJCiNVbPLHBubY4sV31O45OSWY6owrrVYDvBuxGerRvaw/H44b
+S6xk14RrZotmFJKottm7o3LYfcjXfElUcngiDoydUlpfdJylMUpzIkCt4tTPKXroK8omZ4/h4qV
b4PGG7+qamQ7zTWCmTGxFGsVu077IXA7dQ+ZgL/GncS8yB6CbImWTPk3iVnYIBuSSfs7+myMeicX
lXxDTFAvTlrgV8NVeBaFDbsMoJc61GWLMeYiXGWFKctZR2sHCS+4jyUdw5vaz8A2TeOMaI6TwkSF
ic32KeYZSdy7cOMPbxVn16bNXHLTBKVJaUI5ysvedho5fKvnGr+b0VJ/sYm5Zvk7EzaMy9T2mjsT
gwNR8HZuNUDUyhwcwjmr2+ydpqapkcZnXIRhSjDnnEOEe3BqB0sgIBg26EHBIMSGJDX6/satAv8C
L8QKHhfP153NAQ9EDmvBGEm87zf0i06cxFAgr+Y8S/ytAnL4tUjMSh7I+gM1J9Qu0OjS5UnTQUPz
zLm2OOSsmx16TnM1aL8iryNKem2pOd856jpYxoHYRVfT4b3Ry2LtyyJR5JHaxlOnlGRfRQrsbGeb
4ozC1CGV5jN+I+tDx638LirBp4o4nd4A/TFe5zEHsOvGYAqhUWCZjL2yHU6klFGP/K6lZ7xlzpCd
jb+CsBSqLt89mxuXNUCMzXaFHwyz1wzYiBROaibEVdtu2MgMTwSIBsg4IC5azohW6bk2/kQvBt0Q
nLF+GXEqWmYT45vOaTRCgulv+Hn+C+5v81sdxzizg7RT7H2cVQLb4gyTRWVnTX1oUQJMmBBe3oKT
eyL/43PwJN1qGC6n30RkkUt9XEOrGE09WM4rAWTCdZ331KuAKQgyvWzkkGk2lOP0NzGLcE2/T89O
iwygazLFgR+QmH320HPB6zBeRHGnC/tsHS7N+MYGlMmAwndFHC0p5rYoLcrpi0pGZrh0GKVNtEzx
ShSnUtVJzNxeRLahoEU8CovbicJaHj1LAKUwK9L+1lrZUUa0P5TfKqcm62GxWfpsx6F+LcYk/i4L
k0Sxd6Z/yhFoC/QZA6dKGlcJ1mm/8b6XqejYS85qcTfka2obD/DsPa669N76ZEi+VKCTMzoRegx9
ZtG1/U6YuXnGSK4p5UiGgQ6QMXnjoIif+JU0gffaa9buXZAWtGSuhJ/aGTreNOFRIbYKfoVb2Ww+
KVvwLR5lnX09c5t9bZTvfBP+xJE55ak7cgpe0yTKkWSKqCqp1r3EHVVqnuxQH287GeSvI0cBYMlZ
kR9Awy5l5E4t3hd/TOsiJJMJrtOPhwIkXiFHspgx6jNeHlmoMKZDHKFVZat1KZBb/T2REaPHJtMp
xdDLiV3ccZkx3s/ESMcwmab6QRhObF9PRje3B9qLcEBRIWHPmjMHJBl3DkcBMXoMlcfI6J2YQEIA
xbSThWglfgWT7ZnXLrUY9vQ820u7GZjuE37CxIoHFhtwUZ7AojDd4LkuExB0dTKJaTfUI4eGTVXo
NXsnKZi6hyUpnZl0fhyLSyLABCbY+aFNgnlMxri6hSs9KYyNbCZsZjlCpDUVqcyUsFKxd4UPSvm5
bdwu+HiLSzkEUAdD9IA1/W5rURo7RDQaQwqdCu87UDXej4zrLCNcvrA0Hk3cvdBBrXQuzCFcpzqw
Q+oCGvjGsc1YoUGtwficYYwAHpiNC93x/tBmT12wpmfcdSvz4Xld0NqesgEhaVd2hRk/DnkFWYCF
Yc28HRsSWx+SAG8ejIhKS/suS4Gd+RvLF/TBMyYVQRJm6cwOnECCz2PUqPlto7lYC2IXLJFN97To
fsCwSc6AalMH55aPWJS43ZWRNvQ2160ep6vOx8uOamlIrNmbdOb4e4xd3Zo3Q+sy6qvoSZzulKLP
48HulPSuoOWWNkCCZXxmYGyeafyx622KhYE+05GVUUycu87LlM7LZ2cRJQzNQo/ntHJrl2clb3oF
lTHQDU276UXrLaBZuyIGS2o5msdhLTsDNEwzwAnPzdUjVU2LH9u83k4uc5KPJgslTa9oZ8W0ryx6
I1CkJ/s1XW0ArbobXNDHqVuuW9msQh0DxDv7ZJFTNhHnM91sfYcPn+srJr3JkLvj6OouK8b4am6G
m7YvnXRLxhg2JyWMao4yUJZnNHSVZBCIVPLZYEVCBJR1AKWQwvZ7U1TZelg6UeHkBMqG68Mq+9sZ
2tBkNxf5WEGMbkw/5o0YI3I0AVo2w22cVk6EDam8nywwkXYeON/J+4BvJ8GUvSIlJndJUyN6JQ34
SOKRnZ7DdZyn77Y52vltDMe03Qo79Vv856iJvPVm2FaexeObEEf3obkkCDQb+LqlJkSyKSjb40hh
LiXnbyn0fBwRq55mprXPgscgMuXa1hkUx4yIQZN1wIyahr4vZj6mvU87h741gzNvBhW6FjdWzkgw
MoMkeTS1V31Z2S/RhcYTwojmc7yEAIUB27ZMk/V99XOAlGpOKf9uuhg1YcRx7h5tkctvbewndzEt
fEBN1bkf0tNY2xlHOSAvs7yCoEUbxNz/aSv6l4S1/78ymBv1UT/0+uOjpwb3v0H37Zmw+I+1s235
vx7egNl+b/TP5rrzP/oPbx0GOipszxQ/DPY4d3G1/M1bF5h/WHiHHYyq/A97P3LFf3jr3D/YIEiY
hB5/Itkk/z8JzXL+OMtm2O5MCaCP1ot/oRfGOdfS/CS84KXB7wedwuVnYvCT8jfhBSPdzGbMA6ky
sojiinooWBTfbO1x7BJFXJ7DFv12CBQu546ND4DoUVqXJPD0bY+yGHIwLtmpuiZPtc42RuJ+rli+
NFa3XHieIiNSe8l8k0g/pqMZItCRWlHMCJlVP1mizL7GnlPfd8SWs02SNmDEdGJudGAVF9TxpQc/
SaZjJphaAMs/nyo1Lc9V4/vvug/yyBYZIcR6AbGwjXWptyTOmOhkiem8EFxA18NwsbzWeUczWsFS
fkWue3WiFor+Xa6X/o78kPiuspqRNM8YGExDh2NkN3D8IOw62gQWB7dL8i3mvObglDbAONz8ZJI5
ePvBIZ+5oTZtBW12w5i5/aIbf72cbavYtVgrv2Y94mrYGyWEXEpNG3AHiwhemFC7b8SGlhMcbzMq
4R18tQeKajeqcxp+Hm5hD5l86aT6btQloA0BCoJfSeHdi/gCqm2fJv0NRGPNW5+dq3MkLN/W0KpO
kxr3NSf8mpK+aPXkp5mI/jGxKTHd9F3gROO6Lsmmne08pwxSguTFynRdq+rWtcv8O3BydtK59pBl
GG2MfehXXVKFwihNMDSp93/JO5PluI11W7/KeQE4ACTaO6wOrCKLYk9JEwQpU+j7LoGnvx/kfWwK
m03siriDc64HHtgSqgrITGT+/1rfwvtXdsVTga5YbPTeDTlIyPKrOrZfZVKRrm7kylmaJeWqLcv5
MwdkMDM/wUAEuGkD+nqxqVxiTQVl1fd98NMXjuklyjjrrLX7RKsvG8zjx9oHtNbWrvG9r8PvSQju
hU4ILKa4DZpzrEoEWeA7WNvVANe8siNIbuXBRjOxG7K8PUatAoK8uwwa6Bl2khng7B0JKXd27VL1
xjCcKSnBY5VqHRNk9fhSouZuwrn3w2zJ3DVh8kSeibe+ZQA5ziMVHYH/jlcqG2D6FAVSEoLrz1pw
cBPvEEdju6CXxQrCn9zimAF3jX7O3BEudNtTaPVI9lgHGf/ZddoU5Vz+0xoARyhS7/HZKMqLqfGS
lk33VOcxW8Gu/Tro5HYUwmQvADoDskh3ESKdKGJSJXTiHCyZwTXkV28Q+TxjTKI+HVo6ZyhX2fGC
3nZVOhA5bDrKGcD0cY91OGAfVja73G3wWfj2mWzdaza7/PlYy++SygXJxWB3Cj3bdkV9VcLW3hSl
9uvF464UagzTtraL6WZqO9RBGU5LuNDYR1FZaPKMznL0vcBg/LU29GkX6MOgr42xzAl4n5nPqX4N
gK5g8xEXG6fVoq0u1eFLa0iKZ5n1APY0XbeFFM8zZROmpNaIr/SPTAYQ5S2Q2POWHGymS6t3tNx1
pmtX0HKYTQmHM1MZxWY0oWatFMcETJnmayzy/bq2yIageqIfAhKSt2y/OF6VnbEWue7esPWnTo8N
cFuPVO5IKHDxFQXNrvBnU+iQWApWbIqFD7q0tQvKTDgGcnWCmuinDlDAtPLvDLyY5maqIkDwKuiZ
nTGak6eATmk23WjfGOWUo7WwfbY4Zlgd3Io+43x8uJU4b4yrwu0pbVJ7I8I2gt2AdXVQx+TgDoO8
StPYui34TfFGDIa8wuRkxRRRRu1sQld0G6AYvGt7ezozktb16Cc2mwRw+MFRy2YTs2rssP3Pciip
3Ax9C9gywfq1o3COSQiwOqCHEediP8XySz9I7aKQKaeCCjPZmv+de+Ygm3FVWmyDJlP6B3Sj8moE
zkCBqi56SlHzDJNN+RRxHhBrV+b+T7QMZXLlB071WGeSonGMf+mWtO5GuwB66vSflPv/XVA7t58M
29Zm9TqCXl7Lr2WrVm03lDUNzCLdmHtuBV5wbI7BUDw5lCNWaenfWW5xhbZcrkowBHEKQt+M5UrI
atsB1pmPRGeW5hxfbRLe6Hb8m+77V1sMGzL4SItW2YKubChEwrWmau6gMLVrWeYPKbvYVWtqHZod
ayva/uzjT1xCc3nPCzYbOAwBLKsacv/fbwW10gjPeG/uemIeUA0QDWJ1W7VNDlmkH6wg78giSs5s
xus2svW5YN6B+qrv8qJ6RCsabSxnaj7pkOi/t33m3YfQEFDiZ7IcdjNLkbig+qGGgGt2HR4Zzs1Y
79LhAS2sxem8Evtem+44oLMA5j8E8xIrX9FsglC5SyLrEkB2S/JTTNEfw3XpFi4wkiyDN+fciTSD
R990PzPEUiv0Cod5Hv26qf/Rrvfu/8OURDR1r0bf5ql9+lcs6uVTBi39+JRGr3fDv/74X9th4w/d
smx17iWjlGdfTEfsX7thTf8DmwktwL/A5oTP/b0b1nGa8A+KcJwkjGGHv/WP04QJTt8QdToOW4jp
/8l2mMis37bD9CGR3gNkV+kn08MWxqxBf9UhdDSF8lXCat1I1Twr4pj3aSrVqP0qBr4ZsAKldnIY
su5EZJIrtQH/b1BV55QZO6zeKLn6GyFL3T5mcWvj7w/8tv8ZVnrBXmXw+y1i9bLbN+hTmr0edyLf
wctO5d5AkMwhc1JDf1eaAEAf7EShyCZBA3Ean+pC22gUqt2vbHEgpa58uFrDrVNpZvKnM0iLYAwh
4dBs1DzLUCiGSfQFUyg1FYgCQ/SnbIiL4NVX1+4eVt1gfOEkHyFLTXhzd2ps2BRJJhmuIP2m8aaB
renf0Yl1a4/WIkf4UblrB/dHgSy7t/2MCKHk2jcU8nhAIa6FMqemIyQgyCfrWg2entq2ZXN0wIw9
qGr9nTOEFuyl4QuVTidFqkm1740ofDSq1qV94zb5FpXWxC2Nqdd7CPKdEWyz6GlyBHazUkKkCg8G
h94aBYkijV2KtC44B+pWHWwnCpsHQ4mVycOf3pDnKMmqwb1GWjh1NvjW+0QW4kuh2CRsOPAdd7CG
5J50Z8z4uVZmmEWtFPpqVWt3TWO4ksSsnoqg0/mOv59AqRRrvzK0G6RZhYtgVkLFxpobymfC6SPJ
BsGXqidHqrhXk1L5AjOt2zzrDRIf4WNguK4HipPZOqBPQllu1L8h3oOghcAIjSpigjgNj4NvWpsm
ESS7R05lIfLs76e81fdjpIkXitKoI+PZ2kv6irTCcJdLHFo/DNmZJHSHTRJ7pjHK7ljGksaE0rr9
14j1t1yplOA8PNQI2DDHwqD1K0gPbAjq0tiO7VD5NwCKnS+y1XADboDCJfZL1Jmp9pJMqItuk7Gt
hj3AOxeprgRERpm9TAWQbBXSe0aI7mTTX6YuQY1ZnNF0pAqB5iFOVIJFUR39sGy0PjD2RnWIt+xr
s/CxBEtif7PBqERXCOb87oX6cNwC+xDYOVY90Oe89yjc+lC6Vm2FeGKjpyI4gmHybdrNNZMSF7ZO
vFcCCqB4BkjYBXuzl5V9S/Ovju7B3DYqqL84ShHeOxOMiFXLya65alQ3Si9bByVatQlVNdXOfK12
NEpcjgnBJeo0t8doSonUUdZ9KDJb31uguM6T2HK8xOxrT2fbfelUiKirRhxDs58IKevi8badAhuU
ZhWc+zG2hMA2++9EiEAWde0EShmt+ahKKOe0WFPX2jQBZoFesaMImZPwm2Re7Po54TRsf5vVSI+f
1rZS6mt/kNO53jsIRe0xT+4cG9QNDuuO4Zt03cPYdfU5a1x8ZrWTdcjjIiEkbviJQyC4lOx70lpz
bopkCg5qanPfiwCwFTIVWDz9wHyoLdf6kpVS3HG6t2n65rXhqayEh8Ex8cZ2fjzsRqUfEctK6x7X
+nTt0rU7UAxvL+qx7kF31PRvXUfx5nIgohdX9CQHGSXKl0rgBI5cFtPdQEvXq/QBsFEjnHPV6egb
9ZS7wS47PZL/sfim55hSe1qOWwd72M4OHc4ZBnXoVSl8BwMv/fcWQiZF80bZ62mkHLu+uUJbzv3q
GnVHdhoE+GrCTOInlrWSteWQ3mVIpDNlt3HjtjuXtXS36ZDMjcgMU1M/Htkfy2fEQMMZKPH6huNc
dKaoKAEAvmGt7XW5w1bjY/lXiFWJnBaswhB+pbdtr5WCSFdfteqdLTt/H2XVLbwof2cBN1sNjhV4
7JwRZaRdfBllZnERK3V9EylltKdsOH7LatWfy5UKcTdh+ayb2BIjfNZfqaR011VLFFYXwBjSiHbl
jgzglI3wXAWdhSRadde+kvV7op2egqlHwKrxh+chrx2DiRKr4+jEJgLQ2UjZ6busnPPga2gGiivc
MxqYw76TAClkqBhf6bVb54bTl/u+5mzd+ul5r9fzEbqF9E7zcluQLHdmNC7EBZOieEe/8SB70wfc
FfqeUEz9DO1D/TT6fb3lFFftrTL2N42edWd0455tHuHWjHT9phpm1nUaXiQBkAzNGsU5SdnOt1S1
SDdUaYUijVIiTrfwCtcuZeSrEuXr3UCmxTe8NBJdpFMFHilu+b5ArXqlhSN5Ahg7VIwtotMI8Bjy
ByM1rwuF4ketqPqNAs4ZXHVY7SyVOpGiZ+l1b6u3fQ2EY7ZCfAf/pq2zaBC7SG0SmOrCAVaei0d3
tBGX6QgsA1P+UNKOpSUSNSQhvFexT4tQEdbcXqa/Q/nsVk0suoSOHGv+rXY3LTN3Gw7oo1m6nHWd
a9228oOKAVQqx5bUoVUFBIXucV20l2DJeIsT2pJTLoj9tN7lk7Cvq8CqLvRExj+HKRDNRUchCLcF
g0B0ADNWdtFFzMcdzR0Ns4Q3hHGKtnRlObx2CDZxghoRUVQPHfW7qmnQTG9DPEUEQ61cM0rqIV5T
ZPFRB6+ckCAGdBvCiUOhzg8cD/st5km9Aac7dGiN1n2iht2lYylN9mJo2LmedKsbExXapNl+b6Er
7aupUhm88HiJim/XSdZ+T6tsXNvugBahMaMr2hjh2rLISkjMPHU8hb6NulNtetVbl/YwttEhBgTm
ZMXNnB+xyRNfO8Yugpea3AnOEOjm4PE3ED8nEMiD6Dm+2xxkRxvHl9FDtwRcJmpcNF2/V5QxuqDJ
lD3knaT3mpZ28WPQ6cbNgM9wLaOi2Ph5bu9Eld7nlHVXkaGghImKDB9aEh8VO4ifyioT9xAiB2Xb
tma3qxPKcOkwJe6aij+Js4474vxzCyLdkmwnh8l8iaFZrC09Urxgsp8GeKsbFefZNSF0sKgyq72x
u4JlgwsybOLO7vbI6lGXkOKTsz0j8xac323ZkINpxjGsfHNUnB+YeVB7oCC5r8zsq++PLb4HA09+
FMb2daP3YkeBoj2oSA6gfZADgqxiMFsKr03tbmRQ67dEKmcVL500j71J5OLYARD9LqV7q5HocFWy
+91ZQJRWhD/HV1WsDOZK9o1fbjK/pEUhcnSIFl2N77I3siP0cv1sKszyKIiYWNtmFXlIo1JoEZCZ
VjMx5c6JLHmBjKGl9jERYqEpZr+n7UfZ16wsXhjTs4KBABqFRns9N/KvrT2iz/Z7wHgiKaS5IpRD
0tmMNHM8axv8q5wcXXFtTY76tRMV6YFzBw1KV9BbjwPGgh9Tpjb3vBl73BsSFzb0dhKgc3DGPtCE
fWzFGtQWRz+ayhA8ZIUfPyNlDuQm6Ap53+tqdWbLbH6VZ0O4zUdFP9JrbY6hJVUIlpl/SLiEuzaU
Ur2Yssm6Q4NZnRujiMhKbRLD2GgT+5jSHMN7vNvB0WgiOe0mobS3PcoYD8mPSfV3kuQWstfwm+8I
9KOKOL/CQN9E3REKhfZYKz4ir8IfEsg4ZaTpz06FXOgIubIev+DylAEmKkXTv8Sd1gN7lpzs5cpV
gZXeaVkRlUcFT6qO99ChWBUGXUPwKK3HwsDXVCSgut0M7hmqdqmYR4iFU7OlmDnHm6YlYXdGMNj5
zu5pnoPUdEjKc8w+BTOGHhCsUrqWDRnP1K/3jqh4IXMuWMdN9cjvKrfBgCqupvDPs+cFuGK/Vu4z
MVQXyqDAsgIjnWDROSIVoFZZ4QTMkmaOiHW1mclRgj4ybQJZaaqnGuy/lhrlxiSFMKSMi8I+pUwL
VXJv2YG1B4z8Dcbndaf31SY1eOlDvfzm6+zQkcEVdINTxVPMwTojXyT+yQQVtwFL99poB/1bO8jw
HpfCXJTTfA++pXVkMSWHRjE1wMRCjZ4aq0rPpd+LJ7U07PZywCX1QzbWXJqrlZEQ8k4O2r4fOQ5u
0K3U8SW7eOu7qWnqdBh6LVPWBKC2+MxabDuPWTTKl0AzePVFUnVS9AtWX4Ey9PlmeWnrZ1U/2N+7
gJSTLRYaoMVGFhHZpIpUAhhxDXM/m0bicyUqOMJOGZCrrTpAMUalHCsqGzus72d0sUuxdewCNH4e
0NU+gq11un0Xs8s46NIcmi+jg0X5yQhwqG/DrvN/RDiG25WsimFcNYJXz0w+RA7V5aMdPtltZihH
H89Odq0gtbjXnABQmZt0guUcw6A8TK5bKCuIAjIEUBjh1TRkKcjmJOzBvk59XyPZc6Cmd03jyPaP
Bu4FYkB6n9TFbIoGc4uK0HnpLTMvLh2OfsR4Jgqikq6fGv8siVPH2EwKAMONYofGRVhw+1YaPADe
A7hP0eQSrZFANcXqoKAzMKMmPfiG4W7FCP80otCMewyxQoVs40wH7fxDRZ37vcO1urKn1HpUWiKd
yrlE6is+QsicPCU25+h3Kt1G+BDiQ3kee5+4y1wI4gHVVIe1nLtb2g9fyTUiGTJU7ewQ1vCcgkGX
2F+zieAE5Htxzl8L8qp47vUM9WnKtuBHFvVWtdJRvG2zMcMDnxSEEypm3f45plNxUAlTfS6poLAG
mqVwN4k6GbtRw99M8xpV0zpvp3DCy8chMFYF4TrqNCIW68DcqEGheXqg0yXzNf981ILes6HVXo0q
VsqhmLSdHbQPEGFGipmWtsU/V5/3eIdXpBzpFziJ9GOQxEgjmrJ2vrpR1mwnXW2fRaF0RB3W4U6i
ql0D39P/JAKuPge9qd4Eo64ZK7Vyhp0/2oCnNd42K4RhKREvYY7T0CCkmBAiguEyFHrBpDrcYf9a
YLmkTyh8zLqjgSq4w8keiqbd4omGc9wSpOvDfbsFYpzct0GQ7POGG7KhNd7tTR+RV9Hp2n4cq5hU
TRC24VAMG51u3lmrxbNXtS235DC2RzV1HJ8Ijqr8hkkSiQwHAvJkvyDRz2dpLWp8NpKEHR0UE4n0
FyzfLg0urTZAWthp4bZf/vN65P/OLrxFufr9LjzGwCgHcvO66Dj/jX+14C1triyqqMk0vCqC4t7f
RUf+l0H5XXUcdo0kixgUNv+7BW/+Yf2FnBE4IyhSU4/876Kj+cfMCSEmxbKNv2wx/0kPfq72/+MS
MM25/66CZLFdKpympS1MLBqVkLCNtGqjt5m6m2JHXcvU4GzrK9i/11kn0LbZJYhmOma0ZVYh+4oN
InQLvB3VxNXQqs5LkscHox8B/ZI4c6VRE/K6xrJ6BL16/lMvFLVD+ItGfu4mGgI2HSnWlQbsP7KU
sVqHcWBc1M7QXUDWHB9LQo1Z1o0+e7A6Tb/Pq6xjo5lMdKoiee5zmoNyXta4mitLN8ljmC4xtFbd
/ztlSf+CHqt++S+EJc1/oT3686klrvN/gMaEYfTR8Kae/oRF6bfh/euv/DW+Nc39g/GJuISStQNF
iCbLXzV11/0DsBD1dht/1BxC+E9J3f5D2POwo+COh0pD4Pn36Fb/cExTR1+CFEkD+WLj3/oPhvei
x6OwTtsYx2g8/V5Kz3s2W/hfxF5pi+iMCBL0Vb6iZDfkiA3nrUs7alZBKo+WxBaCKI7Gv1lWyZ6o
C+1aTkpxEIAILpQYRR0ZGWa8zgQhWKuwbfWjX2rOU8lZex+S7IT0Axv4emRtJZlpiNpoP9ih3Ly6
7W+07fTfZ+o/P2UhknHJTccaQMYz3vgGllnslC+NrSE2Rb5g8IbWdREhhLEALSYCc0dQlxVFOgdZ
/kaGXfmCSdp5mDILPWKHRNnBVz9Hx6F+TI9+ZurfcCs4l64cne8869QLyVC21phTsicHmHizkX1W
fRuH1tl1tqo8dr1jcFZN7MPHP/H3/sc/v3DRHhyGlpegGZv7JHQ58pO00/7QjZwdcRzrynMsivSR
uAmbwiAVPRQTfomd5ePP/l2K9M9nL7q00swpKiM03KNoV65cQ9W+0QvwUelW1WfhoXP/5p+19p/P
oIP0uq/jK6Wk2DVMDC6B4ViM+XNE4efWBgR0DrZcpuuPf8zcyXrzkxahnzkEBxh8htjD81Z/2iJ0
bmq/Vu/bWnea9djb41lJ2wfLsToQqy5d/G6u5Mg2y57uHbdS79F2OM9DH/ZnToVDeeUgIKJOVeod
Rwu1GbdG4Wh/akoEZlimSfHJc/i9Kfv3PZotna/vUQH4lmidnoTtyPRydzpQ4/yEsfXepeeJ9aqt
1tUDvP5xaj1UvYi8qOsl5Scj971LL96eyZxcMQxd6/mApzU1vFG74MQbsmgGumEF60dUfOsGKflY
bUTBIv33PuWNFeW9L71YG20DOlJocWVix3bhhNY1r7enXXr+yFe32rWQmIHVJl1PUbe6sNYpoOPT
Lr1YJBJd6pPtDK2HQXWXjPHWicdPps17N2SxBmRAWjJXmA0iDXEd6jEeEuPEG7KY+kiuOYlg6vfI
m3wmcXdDqfQTPcc7K5eznOsSklSMV5DgVzAKVk6A7CrT0+ZOVnnw86SbPlMWXz9PivOq5md8Rhv2
swTQqNwn4Q7Zac/UXszMNO41a3AZidnoAuCViPGGSitOe6xLdGPuOqmhJUnrlVB4J2fYtnXlnXZf
FpOzoVxD0EPZenTqN6QeQdsxqtvTrr2Yno011Foq49ZDCHObUWKI1X532qUX09PJse/1eUSnVAI8
UQM4M/UnN3te8d54xy3TzMkZ6znn0oRNkmF89LOETiYBfg9p308HG4jYDUyG/hNi5jsTdlY8vx6W
+NoLyObMqiGr15MWIA8wPvkd7116MWGNjkOJTmnIEyo7pMHwtDA6cbQvJmzPBNXh1pJzSQvToW6Q
ladd+Zew5NWym5W+oUd1A0VK2A+t2n+1LP2v4/0P+X+Cl+KNl8U8ot94rtZiio6h4dsOSgrPDuEe
C0wlq7bw8z1ILyh/qETOThqa86Hk9SON9T7qnYLQK3cckXX7OLw7W5GnPVVrMV/DnIhBWg+8l6rw
zvJfhlz5RE32znj5BYl4det9NyAXUncbmsg04ZBgPGY9cKTTbsr8oa8uXs4syYrAIS/VrXUZl14K
buK0S4vfLx26UU7CVdV4tYkJKCoNdwMdMTjxfi8mqNaFYnRRDXj0PM4590Oq/Izx+t4NX0xQRDQM
wnQeKCY9GssqDnQmPzsNvHfxxRQNhy4di4I8bhX3HAl2G9pEp+1CzcWrtAlCugt913imlj24lfFc
+slpd9tczNGqMfWcxkzj6Th4E4c2rj5sThomS/Zq1RUwYNGMII1HVq1/c0brtAG4hMkXKU3ksGHN
cnKxt1Rn24w3n3zn+Xe/sWaZizeokjlCohxtvJ6y26ZwfDZG7HPXA9iCa3UU7kVjhRXi6r6y6Wlh
g/2iNVV8ZreBWq4aIlkJpdYCk860dL6FGS1zBOFik8DjvyIsAitJgiP8KfRH5SbC43CmSCu+Vxs6
yS5Nz9RMqo1EubOfBCaqAObIrq6S1Ov6KjwrwwhGUqRq2Z+1bmS7JiEzdNDtcSMV7HeKMA1nBeDT
2mtNjBwpNUmRQcTd4YhA2ncnSQfd+tjBb5TRKoiHdZT2RqdBQ2hdYQ2n7XDMxdKj9slY0+ZuPMwS
axDNG/Q0Jw7XxdLT0I+shc9MKF3nxi/UG9XXT7z0Yt1BrahAwGO4+tE+0dMNEP0TJ8Ji2SEzx0fj
w5WncipnYdZzaKsn3uvFqqPRcLQSO23QHFFg1ZqEvrnf3X4yG96eDMZi3bExxkyNyuFGFD5A5+hA
jMdp7+y5SP369TTRs2/ADTFGOtirxMDGG/iYwWlHp7k6/vrq4ZQ7eRcyi8kthOw/ntNFO22YLIW2
DW8ll7ofD7PDUqxoax1e52m3e7H2hCKRtMD0xusCZyultSEg+ZPdwIIV/neNZK61vr4jyhzcJlS1
8aQ7hk/+hBfcnftM4eS7dylrgUHfy+kvtTRuDlnMaUqowGJO+2Hi9w+XTR1PXR+zXofacK5CKtji
cElPezsai4mLPy43bOqbbLtduHsXQ3nixP2FSXq1h+KdiwKr1XggDTqPCU97IE581ot5G3UD0iDE
ax5OmTs1B7QaRcNpN0Qspq2fqUkH1mC+tvIlilQva4rTljKxmLbJaNUyJrbKy/X6KiUwXal5t5w0
SsRi0maNrJGE87VlD3EiOGjVy2kXtn4ffrA2p6ml8e9prgSEk62mT0vA8/R5Y7sgFlO27PPcB1LR
eE18rCBgCGJEP/7S85d768qLCatpijIwsNu98O1+21oOaBVU0LvQFvILzurgtPPw0l9jqdqEjYsn
6uDuXiV+fw3Q6rNHqs1z8K1fsZibupKXXVoFzE3CRreJLacttRWf+h74JrVss7Vejuqhzmsb2aWs
ScfB0jaalvqTuD/rtJfNEmeGGNjIRuBV84Q4hioBqIBfPvuN7w2B5UwWJaAPlTcZKoormbVXCBU/
OUD/Sgh44/bpi5kcJB32UY33WAtuBs8kwdqXhSQ0TLESVB10z8hpJc1tW1pz5wg83LaSpUIqT+Pe
VlZffxsjKz9UJfpW2svula3AHB0GbkUVyGqNuAY+jRHoF0QaD+cZMt/TJvOvjtSrpXN0Yp0UTr45
5IcN29lVd+oN1xfrRFrgAqXZw5hqne3ofqfUfeKXXiwUYxQmrWWyKGetIDhjRDWht+0nNdd3xskv
Q/urO6IFCrfBTjgONdZRnfJbGGInHmx/tTJfXdtAjENoOmOwHmHpOm2Ok8T68+OF6L3vvXh5p0Gl
x8bIiGGZOxDlTE5iiNnmtIsv1gcD5HFlgr/b440v7lrZ6+uI/tIn816bX0tvzZ/FzruCIBbTc+r2
ldshwU/hSvSd8m3El7Vr9C46aOjk1z4uj/Mu05svkSCHTsX4u+70fDynh9Lt2zhyzjCoa+e9wKgN
OSQ+G2OhnbY3+hVH8+rRcRZExYlmcz+WtSDXIkSizaL8yf2d58QbN0BbLCB+PfigDCbdGydbHhCF
g95T2vJLazokTwc6FkNXI4Lu46f53qctdgeZXibNGAMKqd2muxzwkF64ED6Oo+bMelIxtwEHW15+
/GnvDMyl/ASgVKkQN9N6hl04B73rwTv6PKGPrz6/wd+6c4u1wKepaPXAOPcpaZBehaF/H/RqvYFj
PDx//BHv/YDF5iFUa6Uh9U7zoCxXyG+TP6M+P2210ebPfDWskH52qQLsyjPD8WcQlV/9Ijmtcbn0
violauUo55iipDtHfdHHE2/HYi0w3bGg/+cwVoHQs8tJLp2o/MzB/N69XqwEIBBkPjYdCHBmLqkB
s6QWXe1pD3K5BcgGkyYUJ5CsKM8p65Kt6HgnXRpqym/PMZ7yuuxN6OsKRroQCZSt3PaReWIzSl3M
WJdUXauFVuCZAZwvDg6biujpT6bQr8H2xhxSF2/qOm39UsGQ54HpjveYKUCvOV0AkkHXDgkUPGpr
bfQjZud3W1VW5OW1o5y7eangLsCG0AwQ6XlVEpd52t1cTGrRqPDF3FRgskEOY/U4EYOw3X988XdW
DBy9vz2qINN5c+gx+ex1UZNAHPTdtd1N6oNjROn9x5/xzgqrLqa1CDIyXRS33ue6mnoVTLebeQ93
YxAdsjV6K0Biode3H3/YO3NGXbz5yYnNYeQFwhvr4D6eBs9vk08u/c7pZpkYlkuzollp6R4z3PUI
MTBWuhpfalMUbHOHlfy0X7CY9UKfzDoloNtLhfETUNcZ7bPTVkF1MeenXBnIjsVDif9WPZiT5m9M
F7TOKV8cqsLvY6kerSZJ6q7yLIUSag9CcFB3H1/67WFqLRkO2tDp7lg6lacqhXNryKY9hLklnmD3
KSd++8W89/UWzl0b1h4xHcVelRWKa81OPpnEv46m/76s4Of8/eYkBnhbPZkqD8CKZV7EvaXcZ9DD
1w4cRdJg8LQ9uH4krjjyRRdKP2FuiV1NrABBi6t6stN8ZabTeOzl2PzUfHgRox/Ul1D51C/sT/Id
tUNMHuwU49ANd5lT+mta0yhUfyFIOiMPdxMGP4Lh7fGYg+LArCCLxwYLzDpG+fAI60bdkS6NwP3j
p/b2XARf//tvLk1yXMY4qL0qbyKPWINzP9RPU5pYS4h5XoOiCkNZEV0IsXEII2s1G5Q/2eH+2pC9
9bwW6wj095A8xbDY0wu2DgmK0G1sVMk5ivfQI6yCxdINtRxbZwAMFZOzr18rATL9Jq+ac78AYLjR
2XbnF8hBiTcKhYYRGcLxDmwLZNvT7rD++x2ehhQA9xQR4d3Mr55UDISSlPWJz2+xErWkrw9gj3RP
VHF0Eypud64BYPikiPP2a4EExt+/e+hoTatkge7ZoB12ED3FVYjVfW9Vvns9u8nvhWzyx49v1DsL
yFJuZ1BGdnvSLfcpz+Sxd8VwTkSevFKRKHoff8Tb5zYs/r//HrWIwjJKtWkPK904xwdoPGS6jO8a
1Uj35SA59+PjXYdaEH/y9N+5g87831/tl+2YUES07Oq+IYgRkFcyNMSLYeLZzpLOw5gV052wkQB8
Nh7mR/PGpHAWi9hs7na73iKFGUYw3X9s6itnUKM9PmLocHTjfJIT9OAQQX8i+k211/j+/HVpO3Aq
jMk4t5OWLAXXTzcFxGpuRvxCtHMIETrqsy0RZtk3/MLaqgDcetnbZTXsVKNpLiT40AfDH6wvet/Y
w7rJ0vrKrf3gC8SqlMD31Nmxb0uOYxvkYJJq318HozWsrVZR1y7WwW0YRd/bTimgOHXmMU5995OX
0zsn9n/LeS2U0FehEjO4HGYfPPkk+Al51iQZJguV78yiYJ/XmroZok5/MUQSHa1ham/D0k0elMEq
r0LeZgRMGe16kMMI0DhwlbWfhOHPtsvkZ4/vnac3L9OvhssczZX3Fqd2az5X0zs85hmMkI9H/zwE
3hoai/UyVCmsO2hp910VjEcBSfQYCKP9Xho5lVOCTE97Tc9hzK9/BDwyFSe27PaDJOXBrny5GSkl
ffIo33ljzeyb11c3gRk2nUy7faAZeH99MImYU+sxPnGNWKx5g57oLhEY3b7QFH2EOWeol20J2iUc
JzyUhSi2cnJHqlUzePjjJzNvv954MktNYzm0gginrttD20uehRZiRdMLYiBkEbgb3P/uj6QZMJQq
VYbpLMew+Mknv3M3l3JHH3WmX/Cyg0bifpcYNpUOx9fHv0qbH8lbP2ux+LlY8uQc4rsPmwwPvKvG
/XnrV+kPo+yyXZAFUHQ61fU3BOqoXpJZ5nFqy+GpbX00Ch9/ifd+4GI9dNnVGQ4pKmBewq89SxQ4
IK397Bfq7/zCxfbJ9Z1eBPCO90MlqBmL5Dy2g1rflI5GI6JujPTMqqP63O/jekOrKN+YokAzledF
AtMDHP/Hv/K9vZA9//xXCwcbRlI4U1yWWdYqW+T7GmjeamTXihRjM2IjOcthz2xVWswXAPb8VS/G
YteEpCqirk832RAQYKLwNemZt5usCYdVao/BJ73Dd17uSy2mQLOXl9GQe4EDxj4QcBNzBQPXoKfG
J0/6V6HoreE2P6RX96Bt2lIf86jfDz5bZceH77RJc5ObYOaVST+idw6CTInnGKeu3BLhwQ497LF6
Fk3IQ8G0eltLBDafGQjenQCLtSpNysFsQpptfRVNLyBkwgdsSFq8wio+bIyguAkpSm2SlNmR6zEs
0//L2Zk0x4msC/QXEUEyswVqlEqzZFsbwrZsSJIxmfn179Rd3ae4bkf0tsOtqSDzG8+x58rV4LZx
DPzl0fhDzON/Os/qXlHo0fl60gPuuX6vUsAmID0C/4c1+Id5qP9dsPh54pOt4x50LqRshSvO3MYR
GhWYI5F7WdxsudyxPJ395ZD+w+P0eQQUKETutUEvjhYEpn0XbPO53Axu73GY/vI4/eG2/Dz9uW0V
pT1Hm8fFQvOTpWKDFhO8VS6DDDQY090/v7l/OJ8+j4FuPkWdYWsAG612DBgnxgb/l9PpT1/60+EE
4/+q9OFLT9JIQnFaoIf9ux/6+h3/602DSLTqbXbKgxM0+gQtUiVTuNl/+erX6+F/vMfXzdX//uoM
2nbVJFeMZcJq50h51w0s/MLOHbX+9ZiVoclqt99+/PMv86dzw/t0buSObiHadOWB5q136NXkf6TL
rN88j8gFd3CKDwnuqsTuVEb8S30qFxsTbuP2yZRXEoR42P3tzPjTk/3pyNgcDRHG0/PBcJB/Dxun
RJkgc/zL4/aHgR3P+3QczP1abQCfy4Np2sY+n69htx1oCClLlbG82i7oisBLppgPalPt2UC/4vrc
+W+NqT/sQeJS+v8fb7kyg0AtFlU8xvDaKkU0YkDEKE50ve6gbJVZudNdfY8j68SM4Y6u2D5UG3MK
aWL52W8qrbEujJvB3IFO25U125Npf2HrMrEKjO2d+kuz4w8P4uchVkDlGSv8TXmYBAhd5aLAWqEI
1VTNsK1uUAEg+mR/7W3/6br4PNkqTXtSLc6QQ+iUAVhcdzR/WrPd/DS2bCCDZFY/TofQ/emG/vYh
ZiHSqM0Rq57FhFz+n1+H//S7/8fr93kKFiQEzDvTnQ4re8zwZIKsOJfQbhLUgcUP0p7sgBtHnBhX
w/kL6dffDnNIYzuvu+zoqxH981BCkDUcq9h184yvFdhSFjlZ0e1ru7VfMQFeF8hIRRUoMDgMYdu9
DcaSPherSSnNXMQvtxmWLvnn3+kPL9Xn6du2yRrgUet46BxieJ/IaFc0iHTE2g/Hf/4Wf7guPg+n
doblYJI2x4PXTTLJXWs8bW6pbv0lN+9AIsu/nFbXI/Z/fTqfDsdyck2oTjnmk8z9PoBh/ga4MHj9
d7/Ep5NQbQNyBe1PB7Oy5Tkb6g3WCKisAws65YPTr8O/6rGCu/3/Z8ACrMfO6YAeQqiTZOvgHYu/
nHB/+gN9OuBCFMdbWmTVQaLoUdi3S/cv99IfvvLnsdXCAaZmu+YADwSJTogdPFnQq/27kObz5Koz
b9QHTfwjnTDEYdRTzclmNftm0n9b+v1DKPh5fFVzrAdLChmPyanqvqhayF2oZPqo37btdhpH92xC
t4qxmM1/+aD/8OZ9Hms1DMxZg2ewFrXB24TKJvpoYr8Zua7snv7VU+tcv/d/RSNcI/WijHQ4lJuf
HreydC/SbTIzMhfXOEKEQO/8z9/pT7fn53HXXmRp1o+sBOupb/ABGeO2G2r4Dw6J1W5NtZ+MdQNR
SZ+D9ku+df+ypuJ8eu1ToBlp6OuKSY7FPMm17o+122//7p35POqaOnPfUXACCe53d3B/vhfm+v2f
/2R/emk+vem14UrPq6f6MGe9zZW/mOex0H/7QP701T+97FnXNl4TGmT3rmhjXUqH4eb8yz//6H94
dj/PuzaFmc4yJ2eV2eRfNkeacdY77nOHMeb9n7+F95+M5X+c558nX31jJpfwSNwLUdEf2ewCBh9W
yHXfFp465YDP3lJ8UzCpnBqiCKQqlY1X4xWLGsiohxngojtGIF3PBdYhbRv3jUIFABK5eTcDNex9
BfIkwsynIlsawb6czeFXAeLoDm86aYE/Smhca7jvPNNWgODC7RfLFrS84Dv53c6mjlBHDuv1JmLs
0YBwaEwfxVose7yy0xeV28ujlRkGdWALUHJe9MdBp2sRZ03XRZh67EM2Wup57H0OAbQTR6iwWd99
SaGvAceb8/tg0biu63pdIzW48tg53SQi6q7bXb05ggfyZdrWq3qtgjLFgkmov8hwlGMk0lXdjNpA
ITm7hWmSpWXGMad+jUUcBkYKt/61RPB1Z2zl8lybtRHJyXFAtpqrs8sZ3EXJNk8mNqqlQkEQ9q+0
8/NDiEqC37VS5oNnwf/cNblT3Fd5VlxcABjHFCqkHRl9WMfXnD6gFwnuAqpHb91s2tU9lETDPobz
lp6oKvhJWCt5zAosVnGd9euvUuXWWValA7Yzx5YYmYWcg3haq9B7dCHaYaUaKnpGW909lBARf6ZY
Q29gmRIMV6w6XJbZQcCgOuBhrl2VxZ7DboGplVkeoQ4KnsTDPVEAiq5gygUCWAhgufCrAZrqZiyc
PK6XEf2ziy4xUhZI8aiv/AH6mLKTcc6bI7UylQSdPb8UolP1fnFb+gcV+1HA89mTZk2vBtqngWce
wrlcJnqIbVuDx00hdKZiKFTijqOs9kXeNPPLOAhnxj7hcAT0YmFmOnBMVIF5v75cG4RPcN9m/2bu
R7E++vwiv9J2Cr4j2iPirn3DPZHUTnelb+Z8V9giByOfSrFzmb0posknVR8XA1holrtaxJ2vhEhA
7ct3ZI0wpn0MA69GB6cvQFp6RJLRvqBlMIHp4qUXy3SVb0yI+ajEe3tG6RmP9TwAQYeZjPe7sNK+
i6ZiHUB+6NlLmm1Atlhq3ytjf6tNN0bVBnxS98iyJt6Jip5H5R6DpetjShTiZsAIPNmo6qCjxhJt
9u3MnhR4t4U0Bz7hUiZyCQP/d2tVdU4hpR0jPPZLfsy3FWhx74zHdrDTOS6yWu9DAwQZfecJ0WXU
jXLar6VZx30BCaz1guWuGEt59HA9JBgMwn3lLfN5GO01ODl0sIOk7AyYb8EERhlRZCDvJVz3S+h0
dtSGQJbt0OizeG3kdcconMrj4oblzZgvW7tPlehlrLWSP6WJgQRdDhvV90thTD9ktmz1wQcYP+zm
QP3EqeyeS9hI8oLru9Y3lic6860fwt9mVeRVUnNLwMWZUrh8vSm9+6VZi6Mxr9YvCKLVvXa84t61
rCKeXa/SEcAyzJeTZawCAqgE2OmySf5WDErfU8/rHvnx9ceUBcOEZ6Tqn2cjLF/ctQTmAea1iYcK
ZMPVXVsxrLiKU1N45bVN1p2xdWgQcjOoPd9x+MqbhDrE47Xkt5kBvcfqVvFC+z64b9rpSntcl6fJ
IV+jrKr8R8ZPdZzJzDKSMlR5Aqc7vEf/SVzXd23Sd4s+l0Li6JFjR1ztdxdWpcukXpbpWWqRx7jc
zEcqsf5OUryLnNZASGFMhpcYK5+Bx7AyOqq5uw+NJf9ldogGg0B7v0oo/j+ZpyH8zfLqh2igwHqm
dJB7WF59xXWTMItquu/qxtmnXtZUiQTKvudNCdjUhI28q41Wn7Vo6h0f+nITzq16NJ253nmBbvca
bhc+NxefTaQqfWdTr4Jaep349FV7OzNy45X1TqsCRCm5Ixvrtb2rtw293aim9FYDTv4Ip1wnY1Ny
aHfYa+YsBZwLcr+KBrvI5t0SICI0eteLM3OZ7ntTj0eraevnprARh7qc/ANyQcfeN0VTLTGm3vVg
eoC1OQo29SVoxuGlkwMtmtBvzNhu0GVDxcvr17wdanqenIiRzNL8YShZj4oYVSl2vFBrAlBG77Z+
k3fLssC6pWrpv7qzr39PE/UY2tSM0RrwDrEQt26Eb4tLjoF649npENxB0yv979bYIypfe0OdGoX2
d/OM8NKFgY0iupVvQ1AtXFoTdLLRm5tXU6ftOVgDt01Ma+s5FscKYmfTWF0ZjSNTWZyWJd7pMcvz
B9dSXpOMErZs7ObG8uDkMz028Nkl2Nu1AkGonLierf5OA1y/mLCa+WNxdaJZderLplou9MLtq4dm
s9mfSEX4sAhjOuVAogCiuUFBBCBt4NetvvQUQiKHVasl0lNb13GNDvhgeEXwzvQKEyM4JH+ugaMu
cAqWrzIrxrMxqux7mKb2IQwBxXbbOu1mN5sD1ggLdhn8bsiirZitX6b2s/Nq5dav3Fmao0Nc8TTM
HhLZ8iogKy0MwP5kHxbPb4d9GTT1Kz1AffDSwT7iZur2TiOCQ10XwY0OaS4Efs+1vUg7RhOP1TQv
wSpbZTPfNV3dBY9huLmIzhuHZ8NDrloeodApcFUqmI0Pj+HCZAmzZTgU15m4yHF1kEDpVY9LFqpX
O0jb7+A+vZssn4bnjiLQK0eqhXhFAJlL2hAYbMS5yPFbSvWQN7+Ua3fHauL2mcx+gD9sFbcFbqzE
NkB6J36YebdqWWabzZV0ecYEoe3Y6TncS+10Z4mn6nG1lnJvFXmWgh9dgl+jUPZuNL0U6HYxVzd1
Q0wGFDLEJaBlc/U3a8du4xBix+MgV6GYPfDMe1WYzQ+j7Y2vQ9/5TwNGgr3AG3uCrsmCcG1YN2PK
nnw0y5V+I2Oh+s2B7xVQJAwJsXAlru+QmGiqbOECp1K79fReWGG2w7UBRLpWuM6j1bfbLoYj5RIJ
ON1DVq5Dumum0T3oNlzZgtbdjTmn61Fqpe4XSr54PxwHSbhl6Dma6ce3cd6ky2H0PXX29PQ2NiDJ
r+1euOGL39zWrl8gzR1q94cpmFNks7BxPoasy+wYObsrEN01494UZIJSzMHFIJp/rRxWqkbTql87
x8A1rp3MaPeqAyiVpT5m5HGFCwDOF3PTkrZ4u/uWAZSoDVrWrXu8rnRlEaVbSQ7yPzgvnmsXHyPR
9p74iipZgz/jZvaMyo3gGBTgM1nsRqflbAfLNprw0PN2NbFlF0V1GAw7jD3g+fjEQlFsTILJ/OKH
esFo4Qw8oEWOygdRgHtmuLH+CcaUGqDXGj+kvRjo5cucSNbA83sB+2QkRu6rKSbwlDKyDdHFFcgT
MNFBicidkbU+kmlJIsNCXDdzu7m9R3M+n3bs+jK1OuSleEXK7X6AxOVdHYLhOsrazQ+e8MLXolut
KhmWhtgGLVe0NY7Jijfl4bOzcpZvg8O46MJApF/6VHGHyatvLUPYX9DgjYnPWcekPg67jk82iMwh
DyG/KbtsERjPLIfWVDzicVLKR462Ml+HCT47htUs7usyV4dxC/ZZ0KtfpZ67A7qI9I74kzdJFyNc
2PUX1L8lxEC/es7RbnttH9us98Dsj+0Yr9CYwUYXjgmfvDU6cL8bYjcYYlLdFbJt2U6lyz7zSrq+
uc9rtuobUu9juLBClht1xoiMbPspIg/cLKK1XBh3yzhU2V1Wirh2oVjtVuKneReGncs0H9vNw74f
hxur8jt9YOdu++m62Ov/Mg0hgHD+74rg5/3GYEFiwEuSH1d02hU6sqa8qWk/32GzGfdS+OtuHKzx
jNE1eB+RX9tx14yoEGxaZzbs5wSuvHXj+9uCzbbr4d32181+7LE0ORBx4V4sBHHC6i/w4tWaFTyt
asU0AqC7vPAHmc2jhSK4iu00o4mpcDffsqA3GGBdy4qmiQ1MwUJXMuxZHigepGraHwoJ9CVsZ8eI
jAbRepT3jqHIWy0GpUB8ji8WYvi3PF0ylZRGoJOGG+C97ZcQiXG/zadadRUTkoHzNa0cExugMd7W
PbkBnhhmmAaxwF7XILdvx8VTGzhEykSxyykKQ271VhxY82ZwuAvFxehRy1aFDf2a/Z7XUnvzi8EJ
g0ghzY++4W/zDtUK46A+eJUiEanLw+V73amydH5hYuEagbZV58U4bfgbq+u/behGfO281q7jZqmW
37p0w9+QHuc0Yq/Pu0Xh4fuXlH2Tm2YW/TvLQ9Yay7BxTqtrrU9jbnH4ZB0BbRSGmOV29tZM3+1i
s45lI81vmqbUV3zEw0nPvpXvkXjXr4vuxbs1WeSs0pd7G4zvvcNBJ5NJsR52PRlmxXBkJyOmss66
CwCpd/1WaLptw/xW4yh6HFx7fSNFfkMeQ2ya+Ur9DLvJPXXBYL9WwejcFT2u8E3aKx9h2eBIb1bH
Y+ZAI1SZVw/9TsB5fFnKwqSN46aC9YjG1AS7s3PqstAuY4vhkzJqtpYqeWUON0EjlmfTs1FPs+d3
KclR+ih3ReHGwFS1kTQOBoeouTp+MQZlnrmfw6m+YcaNDhFBwTd3yIsva3A1PJup57+npT3YMWbE
4YOiQEM2LCnWnehGMMpThaXx5huDW0Z8aGDaV6wppHxOAEndciZ1sCmIr8k4mumrMaBzPQHuG+8m
un9ztHahQ6AFM4R0uTEFmO+8qEYm2uzla2q65WMnlbhpykqfF8U/i5bQ7e7hRZN+B4Lc3ZK9X+38
anTeO7R9irEfvwX7nxnZXT4Yis++gLnsok8+pYbrPNjOotxYq2lmmhCu5z1TSPoZ5bqAIG8tt5mw
/Xt4XfKVKeFg5EJpeMFaQ6ynuTD8fe/48lFLYsNkIrv9BpitvPM9WJ6K2I/CRR/88OeieTaLOY2t
aS3f/dpGAAnyq35hHaXdQVfVyeBJe4w0o3tAo6jqSjY8+iKNqrlxsgTIfPsYMEb5k1Wn9IZOuiwS
ndb9LfJLcZ7WriI0bcuj7v01pokf/Axhs7+4XQvJ3W63cDfmq31SMsAyotpKvCyjM94PQm5vHKn4
KIGAfgU64H/ldu7fED5tXXLt8zyEtZFCBgYVfmeERU0qn5ttjwkHXemEJv5okM1Zu5FrN2T1tc5/
VObYAQB3uz0nOQYzUTnQhqustn7jSZreGJJ0EeR2InhbHCaw4r5l4RjM6/TDLUrErUiwq13VF2sV
NX63fll8w8iYEKNEg6Y6/BJu3fILMxkJ/kTQFmOaFXeDNVgfiznhMRpyNsdLL5jq/UB71ObCJtX3
lzR8lY50f4bjUN6AbPEkMJeufmmAzr829lgSMy36DoFa+IxGaOYnmWX4w+3dJtE6kGe9DT4Gl5kQ
uAgcCl26LtNfrqm6DUDZPCAQV6I8TQV3KqaF2lki2qneEzuqhAqg8JbfCG+8Yyv6kVxBObuOEvjF
ULp8LRbp68RaB/nmUGkvdhyD660BLCsl1rQpjqRFycr9YMuOnMIYeyPqGmvhFjRbBMFzV5lshisa
hHvm3YNLkZtSHlpSr343USl41eFiHYv8GoMojZM9sGpSLTdFEUEYIYtbKxPbr6Fz3DfVdy6FnjqU
QJ2L/tnpK064fBMr/1Sky2teGdml74btsjgpC7j+Uq6nya7AidLXWlnIJfZI+BO19xRs5K01e26B
CqLw28SbvNLbwUCxX6py4YLDf7twU7lDJZJibjKgF7SJ+UrMsF0sb9r2Es3PmdWt+oc/Ki8WZm3q
Gw7DNSdi9WyRpJQvDquqmyZWfWYfgxqtRd2ppokYMQmOsxcuG9Pojf2ACgN7Qiqde1wr1alse+pT
TZObHgIzLb42FkM8aHZr6lkqXKOVFT1EQHZ69FmSP9m5bT1NrVK3tWx6+HpmdVLVWtN3y/G7rNgc
1jxt916tSrpNpjqtk2Pe6NFs7/VkimM+tJiG3MbxvyOfmA+8A+W6owqwMjExMAk8BB3JPZKQjfih
wVjQBjSu5EjMkMnQP2+OFcSz4ehEzzXVkK7enoVXta+L2Lg0lRuk0erJ/L3wRgu/8MiDPI5W1tzD
s6a8kI+VyVK5J+S+t7tAngCl1Hdcaix+CuIbCnC0loudmy9A/ZFeW9+9cKjOnRk4Z3hK49kf2RFb
nC0rY0ro9tc64As0qbGRxhDJJm7nu07Mh4ZoF0ICcTSKjSSbtuqurogcfOFbrxJ0CQXS1hJtwqMY
njqeza+VGxJlNDTs7wzVGU40NZ3aK2aEf5Wp9p7kQG5kbmJ77HPLP5GUSR5ngUkrDt1tPTHOili6
UxPDJWp2fCb2WH0kbevudCvq3YjAaN8ZvfiYulk+FEYwn1cEiVXSDtl0r3hHv2lKxvGWMZnkMz+G
ImWsT06F1JiTij3QxdwAPemA/J2t65NZlXYEDs08DgCWSXbNYTd0g0uEi9htsN15P65oaEAmhF9G
fqZn3QT9c2jVaeRbpvW1pu9yBPrS7byFcyNQ+nuAm+y17MwGHHXZdgnjHE4aF2ZuPvW6M++acBNx
3gb6zI3NrdaHFsFHVzpIbJzWmr9vrjAekGmtcley3bNrwizFmONJhL+LDL9NPuM48WZmTkCI66Q7
yPFVlfjT3FlP0iuG8WWd9Ej6kZqbv1tX3z+lLh6hxGjd3Ipyc8icyGdgk5CxcbriELiL8CMft9EJ
F6IF5ahqhH125kF/b3zHaJ/9BXl2PurqZ/Wfj76a68xLlrIruefqfJmi3EHawUb/ZDyPmTn0MW3H
xnnFcGWPu2VkFGBnlw7pljnIY+8O4y4QqfOMPUljt8k7XOJOKG9VENb7KaCfEXmzEgHxh0stYWOu
DduUar7ZjZj2qTUZFyIB8bzU+LJXSmy7PuiWHeHZmATUAi6Vn5u3aysd3LF5+HX0Mz8S/HhHNBNk
e7pYjg7FSEoEsvrJArof53VdPZVjF9yXwdAdxFapLyt5Yk+8pttXpD89OuV6+IK0MHg34EEcKsvT
X4LQfTaI4/dWn7unVkiGYwR3ydlZuul71xFH+11xl+eh9W4NHDlUq4y4EBNykKWhq9PN697YpvWr
9hg4cFqqjNFVjnaPcnezoqEPaLGMk3VytJW90psJX8XQ1vueBakDy3csf2Guci50DZjD8iDASgxW
1fqoXO18ZIPTfXUDTzf4HvON2xsw8q6yCvm6zWw3FkvW/KLwzl21rKPb7OyRRoHElX3v1dfnQlME
Qb2yyq5JBtAi9zWdj0svtETuNoTt46oHXEGWa6DazC2TCg5TMxyCmcDbYljWmbR6vGNrMr8NeyZ7
mK9aako8OP5goszqQUgzeKJNkN5UrDKRNWVXA+EyhyfHBQBfCpV/wVqwfNu2tN/19qYpz4lxPxWW
XcUw45ZXdlv7iKpD/tYYujuPhph2XEGsKLS9c64o8Xzw33AjNGP1UHpVePG6vE8cnaN2LLfiI8tc
lEICWbafBUAIxiw75Ty3h8FW7MHQXFWRJ1v3bE9jftNhmyPMS32UcovcLm3FARLna9jeIbbEJs81
p6it8pHsWlpq1W6BFwECYbM3XCAUJnqzrb7LNDfPrR6WY61D77ZeW3FbaMm+iQ7wWoHFfpauhKbi
5zQRuC+1+ta2mU8PUqXtCYsDO3+0G2aaEwQUj/TaIHPWvgQeq2cHy1nRk8jQSMBzo/zvrjbG3TY3
/sPC3GLIzJkqmGtqOz0DUyzqD9kbPv0gjvU8T+tvM03SI34vN8mpnG3YD7GCkv2WEuhdMRmChT8r
fKf+4l0yf2uTYVpox6OAGKNi7hoG2XpzPVAaUV8aNDP83EGHUN73CuiwlX9AZGl/haTHQ4FZllkk
HmGx51mUjNtVlEEcJk/LmPB5eeuyaw8xzzbjHOYmwZODsvsRgzm0ntaQu85Y18PsjPl3ku7idbRz
9TVYRvlTuClHE4XyOalzWowUuZf64hRWx8NTblMSrql78ay62G21tIDkDunzOi2sTLeE3VFGBfIw
rDhwnHXlBWPWIeFCksdQGd5vHsH6VG01o19jyOIgz8NNRll0N9tBZ+CErxHbp+v60oXWcNvnom+4
mOkZxHJDoEsY+k7WOV1hPVtO5Oib582SPhkb5awsaFaCPaOIe4qRV3Ewr+Yg0uaYi+rqZsdAfqeH
WXRRU40Y7qqxPGxDFe6ZzhRnKDXr+4rX7d23loE3yaskNGqkkQIbwbp8s8Mt9HYGv9y99OEHkTgh
h5L2fKdnCxe83VvlSXFfBLsqq4ZHvEwot8U4ogB0w6eCFcnT7NjcFXgQLg7YmBvImfqCA34506mr
Xjt3IbdQbBXS4/X2lrjeGFCKIp3nIkbnBL5eyYYzvKPRb23rwVrn7IAWyXzLuHbp57uCPQmgPCHK
Lsr5Ea2F+T2k+vKhAInAXWwLWoB+jU1sFcsJATOwh9ogKBuDQuwpxYuHKa9lRPBUJ9guzTNr1/lx
4Zd5CMu6JVCclDzgcbJvCvLHqxKOFAkfU3h2NWcZzfjstFIAezCY37Mio9va91op8zEbUnGGdyxO
pSmGS2q71r3rFvqjrJu5uO3bdWIqwRuc42Br702N1fDNEcL6Meui3w9uxg5tMKxf6oIW7s0oQin2
1dqbyOKKdrpwuFM5cRwu5oKBhIXP49tiwZ049Kkr+Dz4afXeZdr/17T2wOVGWTOO2PHmlKF7xXaX
4fyCAq1K+noJMceC2qTMU01PW+4HAu8T9y8uF4iMnhvcDGoUJ+00xi6F+n2mCzV/w65e7lsMx/vB
LBbqBI6xTwdGLVM4cD/RJNA81yLEFeaHTeK1Vvp7cdNwB3pD/kK6RRHZKYyGKtsU7KdGCQvN2zTu
V3tCTWxP9dEeyvHi1DiFOYsa+70pXGtX02Z9ELNXs2GmtXVXU6g5mr5l3ObjtNyRFbRAuxyq3bnG
l8TsJ9aMAMvN2whhiKd8DYyjloZ3GEU235rZVJTRLGob/XOjcD1v2biTAaafCFYLQwG0nUcEUVjh
22gxh2mMBqlpjVWt3Xzh+GNzmSvsVHnlpuO0pYQBS7B5ZupCJO5mtXgcpEHK3AV2zD3vvTI24XhR
Bj6SitZKO2Llp39OQ6d6cqnH3nVVa+7UtrmPdlgU9B3K7EwAKM+05PIdn556ZZOY0qRwrafVUT0P
QFmtTxx+/Yk4NKQ8KdTHNg5t5DBnEY/0HtnT2krxZLAq9aTcRn5kdeXcdGxd/FRX11mERtt9Hmr4
tg0lyn3grEFESS/9AODxI8P9g25sIu6tRhp4hBG7Ie9TquuVfX15x4PJTjEtOPr7Wk5qz1NNBbCo
+kSK1tqTI5O3FUW9EsrV2RvDe2EQL8FALx8v8AvM5OUBcC2rx6XLyIseS/MIgctKrADaicFLxNQG
3fuD8uchCVVV3mnDy24LP1BPC3RSqvCeU9A3XKabKR/EswQInsZ55bhxJ6jfyyKQL7Kq5jvEsNfZ
4ZZ6/MLx8eRZCzWbOtt2+aKq4KhNCrioY1oOTljav4QX+KdJ1LgWjQ1W1c0aqjRqOP83ls7bHoso
Za9kVtRfhFgB/IAmGI4cdrlJ2mZWIDxTY7pUtQfAtp+9DBNwZ/mvHt3CV0ZL0jvyAmuKu9z4khrD
vLfT2jhS7JuPdprbdjRtXXEuKEdycTTh8raEs/qSM5hwalqhLyVYj1uhffcuqNmMi0trKHeZl6VG
RI+dSc9a9VJFrSfVO4eq1z9ZY1rJZPaK8GBaXMYJqNza/lHrTCel2dAgreHiDpvVUxCbIFxdTY2z
meih+REU3eREinbDwbW39MWbGY26x15mJmKaZf9iwwUI9znhW4EmngrTYWpXl/9H2JaXPfM9lt8+
df8EEUI9MdbAb5cMQZhx427yi8UpnO0JlYefgoGce2F4VF0aXk9gGP5cS/I6vvnbADPvAkCziLRj
THHN4mbEtq0fNVyuMVPg3WlhivbGo0vGJy1wc5eWM18M7SLv83vP3XWWF1bHLUUQeUOwuihs2qHl
p9np+oGVCLV4YRO6ZGTQ5DTACFQXUHt3kG12rp/WTwLr4ytCtzJPfJ2HdcKWCvtDeVNglQvBGXwQ
a40mEQaG65M1UiigX6koMU9+SvKKHNzmn+uZIGjNvdWIN2L6ERMQa2hWUaWvc73KmTkdz50PnrnU
8znrFGbmDJqc8d5Qnzlqi5Y29/D0wRyP43+ri6sALA9bg7Cvkm7BjZeNQ8zfyXEOtCD8n91qBuYO
Pi7yanSg5XYQFnP6m85HJ5Gbtu432kJUUVRurpHXZs5ucBx9s7jK+265PU2h2giwudsbIouUiaJH
tabeS181TJjkDDXZrliS/2PvzJrcNtI1/VccfX3gwZ7Ii+6IAbiTxVpV2w2iJJWw70hsv/48tHW6
pWpPe3w3FxPhcIQtFVkEgcwv31WMaj4UHg5pW160HxXoYeCxhDHt250T89VhF+BgSXJaHunGVvfc
HJIpTssCUDscNnoa4bHAQ4jOphxf+MK8Tata60DvaLRtEMx+HuceQ54FZHYOBe2zO8bdSV8X9tC8
gJ727+C85UsSuc49bW+t6afoqo5QOsjiso5Vu9acZdWqiAEdZa+Tn/Nkmr419iR3FaAM2Dh5F58T
fWHY78wo3radqV9h3upWHSAdm7IXyW3Kjf0qSbxsgkFq9ioNa/WK5y67jpF03XMrx+cuz/QXc6g8
v7Km6coMnfnasCaXeoFxbld0UnEWaWb33tM6LWDncL/lfbRs7LRq2Hsr/WGpFrXh+Z8Cy03Nk814
+273F2SJasbiqfZmxU0Fa82lBV0VUekdKPUavmhZAhndxT0sMxCB6DMY5bCqqx2imeaN8tX4qHVp
f7S9+BscVHiaSX4wfGjO6BmDkR2jZkm9POiTjC4EPRXOW+3c2NlOK4k+MB2aRiBPWz8e3YIPYdRH
MAJ5aE0PL2sxjAwvsVelqIScKDriXVm+jl48w0Ia+GyA1O87SrtOBdaAr47SihcbqpFg7qSmGn7A
nuAbMDTHlltkwxCdrAdNk7c8gPKuqvPwulF2FygGvM00G+Uqb2fga3K5c4nmI+L0TaiEeJBpnd7U
WlW+jRrV7f4SUs5p0QxOW+hU28GIQc763fLwv34qYuh+qzz7gkuiRTnUf/jPfzxUBf987JbjFf75
E//Yvlfnt+K9+/iXLu/zz7/F635/39Vb//bTf6zLHr3OrXpv57v3Dvbwf0rYLn/z//YPf3n/7VUe
5vr973/7Uqmyv7xaBI74Y1mi4aEB/mdv0eX1v//c5QP8/W83b+1bpN7mf/uR7wWLjv2r6QgppW3q
BhYrA5PI7w10mmv+VkHnki7Dn0h5ieT8XrBITuOvpjQokbLt73/4zw46zRS/urBeHi8q+Tf801/p
oPtZ0Qx4ZNm2KS1i2w0Hd8VHq+acEYfGPp2trSi/Lw0ThaFVWNSxR38WNPTH7+QKiQSDINCPlgMI
NNfQ7DRbZ2Kez7XSnRuav+11NXEg/OE7uPldK/1LCVBRATd1f//bH70V4iukuFxBx/robDNtG5q7
50PpsXET5wgTNcO5a9rwT1JTf3b4/H7xLMujDNCjdZBr+LPdABa26apMpniXTGyBoLeOX5qxcaRY
iVWCBf1P9Oc/28++vyFYlcUmKIXzMbVkoIgSAV+SrZ2yza9l5b2mY9peaZ5lb6in03wHZvFPPC6G
95tl/F+KdN7WsyHj2HCEbnim/HiThCCGmsSms7ZpNLzRYALfOTSGawjmeGfFsXc/TPV4nlECrK2+
q3eJ4eWHqR4E+5RyVk5r5TRNZ8WTNJJuQ8jQeBiE7t4sceQFdtE6p3hW7V7qWr0zIlfcpwPNX/C/
id+hhgTtLTgY+oTfUcA+wFO7U5W95KYDYWqS1IrwuYTQaLO6X+lDGxb+nE/Gc7gMzALIMF8GPSy2
MX3hCHLHTrv22Bm+hEAMrzZfHfbKBUVT0WYTW5zq55MIi/5NVPnXOKP+WbfEmSCT9JiYNG8Aikhj
RXlCyvUQwp84oAfoUqej17ZIyOiqRveQaE+GHXtnRzTjGpllv3FdHDYc/cT0WKK22Sasr9fZ6Jl+
zsAKuCn7naMXb3rVmLuwAWH2m6GLHnW3Mt5alRn3wPx0aOhT1iu/mOcvOsRxjmLdyzeLM6qtZl+A
nrwYhpXmKoYOmdRc4NxM1TWC+KYH+qBjuSfeB/eg25zi3Kku0AqpfFmhtc9D3mV3hp2PDwKIBAAu
dVamtqD9BRb/7FK4HqQkKPhdGSXWagkT7TSZkbeCR0deMXrqS8Rk54dxaDxoVq00n9YcJwnmvkhP
btVmu6HIw32bMJKZSxOtQnI8D3FkZddp3kYIMJtwb+B1RcDG/9wBWJB/nxZ5vmqr2dlkyeVEGWJd
CpLcHA710PX3c+GgMyuKckRIHhfi0KdO/AL7jdln8cIqWIYcojXOpo216NZBCqt8M6MOgSAztfll
CMFz2PI7tRtDr0/8uG9dJuiWUNYkSWFkaIdfKxUZkIIVjrgKZXQnli5oFvW1Zwk4FAhRGl93xw5d
nNUad73et+8KYuSYhrSpuzoXd3HQqCbd0sQByqIYiVMzdkFtpvnqUmOONmSI9u5wUbKZQ4wKDAXX
yuLMusoJAfeHIkFyOg8jGiTDeezHoboxa7cBiSqzgPkmfKLOLQ0MnK/PGo3tB6+Is0dHRzfhN03+
OmueWDeICrYpTeC9QboVhiXxbFQuB3hCGh8SWUR35eC4J3ew5Sd6ssyR06a37SI9Osg+Lq90nr4p
mEND/2QtsX6trDo8G0bCYYEuuek+Di/+2GoMvyYMD9cI1VI4bpEdJTzpreZ03bNH43N/a/d1k4O8
GWX3BWa8BvqbydLd9eWsV5uxHHp9JRa59APHhTas7lpI12YbDWbT7LzJnYrbQUcGuWqU1uhfS5mP
+caiwybccszyKBkngBbVmLSqikTuS8e51cn0E4CrZfgR0viv3SCV2Mz6GM3riGSmOmi8Kouu2FK4
3ks0ZV4Qzr39ujSwHatLxZ/YlFmh+pVGZfZ4AA8Xne9G3o3eI3RLdcPZcvKKeh/cxB7xxM5aijuL
X/bNo9v1IRkqGxeEXDKxdmzTvvK8BYlvPtvFeIg5H1eHUoKY0Y9pD1vDtaa3AjuC6zecIZqggfv4
ovRUW7aq7KzHUeEEO6DW6L8R9D/fG3MRWw/Y1HsnKAsqVwNRmEu8bzUtu9R4F/V0jFPLAFegYP2u
jSKgjyT8lABZbvXaBuFHeBmEXX9ydODxOQLLQJcRrhQuns1AN3vQSmhweuwPkRdvmlBxw5Vz+GgN
MCZBkabf7HheggGt7UUTU+cBt9PEX6w9ulM1yhcjxyKN3eOIqaR+1JTLesH12CNpf08d7JSoMesb
pNGgo7mi2rZyTE4n4+xz899n3F5VrwdjROu4zvttjUlc1IryoVPddeu6u7AkTo/38vTNJR68jtyD
KTAQU9jBWS60jWvTnh/V5Rot8ZYdaA0mfxT9yAFa22OFPOZT/jiOsEYV3OcUzl8Y8t8sBAwp7g+j
HU6GW3/y9Hj4xD605RSz0/GH7922dfy8wYmksHL5oTmSbxIRH1RWiFkRhxDG9ZjNPDZ+GEWrWixv
edKeqiy7Ypfc9rL91tEpX1k2Ei16f/P6vmryW1CC0pc6vhPX2iYiVq+KtYFg0xD+Rrh7hIQJKEVn
n4cy/BbbgExtf00lwVbJ8pZq1HMtzBbPknxqNXzjMkSyiwiXk3QHf1BzHw3LTujNEaBlG87NECxp
/GXSJdr42Y/ku8IwDVIq6fLIH6u67ikRAoPICCv0MzKXEHcHRlOeHGd6SVyxs4Ciho6DG/zikhnr
PC18u+/f2oHfeDFOcTZfFzbOghgqEtMG82ZNOXHfbGBt1iIV1303Fr6ju+cIxMcvLHXF+ca8t0UL
Luhtm2F6KKIxC1ynra4auuaLtuA+MoudowyUW9JCbzi/0EFcB3g5DuPYr+3Ey33T4B4OK80MxgG0
duTYu1UTzF4Eh0PX6IhCY2wRfHuQpMJBDSLboAJm9k1hbquG8LN0bm+0OG2eDG/wgtqy22uViBvQ
XFUDEFjVKV9QXZuNnW8GEsDthLTRtIl7X2T5Q+IwGupZeeW2WkTJKVGQS7LXF+9IPsxbXmVfS0tv
7uibXc8ECPs2/GFKbspQIwBL3OReFt4RMNW6TrW0DBCqyx1vwIdPy7UI5xUh3wRD9lq70SbvaQ45
NdcVA4rjqkBV6B1n4oGCpRsH3+0NcWuKtD6DYBWrPK8mX9fbcw2qhz5NU7d6X8u9rJznTku5ZN18
lCINN26u75ul0LdR3fd3kO3hpqpIfyu0cCcXOHwTL8pVIxZxUPN4EyblbtZJtoHAXa4yrFuNp1W7
hNLhNupI1hDaq8VevzMUTDooytWwuLflBOAN4zv50k7Tl0z3glirz3ksu2cUL1YwtoiZVEecczje
lQVNtL1KnnusSpt2ip9nl3cceQPg1+m2G5LHyhjv0IjiYyF6T5r4SiIZbuvRNM+G0K5GISl7R/XI
XBDfT7N+NqxhjzDoVlrzQSXdaTDaacIg0k4ryDzc05V3ZQBJrEEkXmmhOLp2u4O4va4aBwGhArZw
pod6Nr5lybgTVnPXxOFjnrt3iHrPUdaeRB7fZMT0bYZFrY15ocxLp/YnmacvmHVW86yt7czby77d
dWO6XRr7pPG4wiPOm6rLrqo4OudpluL5Sc7VYHy2kIMswMdDj2obYVfkG5r3atjNXTQbReDY4jrN
8rXwgLMz4xrQPQt0gX80XrSTq5cP/aJ/Lg0X0icfVlhKkt907NyyY3zoLHRtLR888mTmz9MEYpaX
FyREESrPdWFfWk7NZJyWlGe9a7FyqgrbYZI41p1o+rPBH/oeRZa7PtP6YGo96dc19GdfK+HL2vwE
pr8vK4+AKnJU/UIf5r0cbQopWvOr7vElZvjpgJ2mAA3vlxpNxcaJlHtIEWyzKHY4PO37MsbMKJIh
xboFwNZh6QOCs9rk1mmbJXBMIf3INJcgqzDLKW/4MkRVGJRDfYUyXTskBHQuPNrcKvK5y8vXqcWe
0aXL/TLlnk80gu5ngs2p6xFw16M0Nv2QPzn9MPOS48tcGFeobkofxznXFt9foJmEFNkLRTlwR+lX
c7ikLuUUKGvElFZvYenN68kMr1mm1rbL5SX8pN/UboYHwTUWXJNutGk9fEbk6KLDEWwutbvn8/NR
3PKiWn/Pp+7o6cRoDC7WUr2hej3pQumbEZjXJG3mN3y8vlMgwOtp4yWNrLM3xGtoe/qaUP2HeL12
Lk1f22pxU9BcvU6ZWaMGWgeRp1XN78WianKqhthHDJqwZNbl2swbhAKhcsqVqVLwq06fHpd8ng5d
pDlfCArJHjLZnjEWzEE/t8X9ogrScvGyrcY4NE8FSZOcs3pXPeqlQOdZMB/rRTeC1Jse4tgiNtYF
1q37xNSZACLOfJdnkbuOgtsAjKV6N6Z4OWl14jwOcLPfBK6cbT9a2uS7RVqv5iTD+BpnvVxDHS1B
NOTxHQor9y3T82nX2tbVAgmxGXFKn/PZTN5TtQjgVtm5qF2IeFS2hgvNYKwO+ijMsDs0cl968YSm
CJp/nyiD8J90Mr0t0bEcmiKjME+o1tNDrxtJYI9NsyI/Y7kJPXfYAMBO5zar+vu+75xrS2TFFaW0
LxixSuyguv0e5pdclxCZIMLaCANcxj1ayb46wUHJrd1X2Yk8Qve+neHudUs55768COch4Tdh0zYr
rA1zgPx4uC4T232ch24JA9QoHKLmuiPYchDHLkHSiSi0C/FJRmSQGZWGfP/i8R4a9ZTMsXksNcO4
BRyoU7TiVnZlLkXyoEUZ42+o62MTZE6YbbhjxRfb0Kp1zQb6NHEXfhNCtesBe9fnCZH3Sc+WOlDu
XB/jooWqaRFmoZlM4w7SORoLgEye/QNSUDjwaBDYv8P+ygnheTCrvCusSptIl/3KDmPvIZ0m67qR
RnM/4hZazd3IeFYY+9hZ4NsH7+vQGuE6YiE5dIvki55M2F69ruYjScDqrnWKC6ohUpKJO/QQ5Wq6
fFMHIj21MeIBi5mazJtc576dT3qBttj7Vnaz5VVrz+F2uEHwM8/qSrcbjEWrxiXadSWKXtfzHkbM
G0l3nbO0DXJqMhDB5II6nGrSjKuudUL7BqeZ8dTTHWTDS6YWkkFs3HeFPZ8Mx2ZxLcZur5PzTggk
pO0Wf4f3VM4QPD055sgqEJGwxFRrl9+eQTS2NmXYmhvDyJsT0st47SbEB0EV6utqbjDGeOg1DYTL
W0XG4saQ7rhDh8x4gtuztQig5jVIe0VdlRUlDJOR2iTq41ADJ/ROlkH7o63Cm2ZkWjIm2fmc2qZt
xcYPRUgstj8Kvq6sHrZ8VCQQtldvOfJf5CTj5Qv29iGFQf7Qo3Xpx+gq7aYX21ve3QTp46whvh8s
YgsHLbYOcR1u7Xa58zIOOaalH6K6GLGSRcNpimYS/RbD2eDHiddDrdShz5L2qu69cavyJT/Gs50f
krTBoTlb1nMo3S8Tz/M20h3UvXpSbqrchQEP1byuSvshNBmCZ6fb4KbE1kp2QA8lLuNA9KF77M3S
CxycdVcteWM4uct231cOxFERYsmk4VQ7q2Ltjp6xmfpKW6FIg813ls8Stuwts3HU0PzpIi5veLBm
U0G8xpj7bfvYOrO79qzlxO+Da3yW5uoSEYykRVYVAZL6HkpQnHiUJzZMYQUapkLfzGL7uq3r85RU
ch+7en+RgMtDI0fcB4BY6VNXFfjLuzoa0TXmny9GdmIA+gz7LvKwzsuq7TQ3yHo6ajQj3cIAPHZv
CJ0IQ6SOm/AJD8IijJJ9vHjNNV6huzRC9yjaCCU8NIeYx4yArvl1Qnrt1/oQIqyr5I7nXeyiyZ3X
ZnPRYQ/6piqAIYbSsJ7nomw2Ia5fMk0xv4yedQbqnM8NSO2KU2Wx4oihjvjSlsDqMo2RyHHmDSkX
fsXEERQGN2akw0y3TQh0F2lURzYEV5jZt9Ytj7HH0jwuEOfphJac/OJrz8k5TrTmgOBHS/cUFOKP
rQbrm2GbIVVwhsJKOrAK5kV0W/d6cvK0kkVtseRm0NN459mO/mKwMO8JMsTyUDbiiiU+DZzG63Yc
Y3JKBWJ82Z7IA/z35nqGpd7rnaPWuWlMzwvw6rpzvfkEDk7iDqJgDjpp+VkLw/HWBpqnQFU6KZ6V
Ev092tB9yIdf/+YvaEzcdDA8/E+UEcXB1Gex0dtev5M1tgO0Q7iHo0LTP3mNYrPUcPImRanuy1Kz
jpzF63XViuYJK8kYGFrTXKUjomUtxGiIciIF2EwxaflmKhHB14VHQoY7GUHXNI/IPpf9HGZWMFiC
u9Nq65VpUnEXjfmbieUoYLvgfiuax8W2zkZU69dR1emsS5KpTDRlOpHyOebJKkNI+WimGlKIxYzo
iWy1gyVd/DZaXgBCVJ+yGph9WRlVWMWC1qTKZlhELDpSIb6Cm/Swoi3P3A7pjhRtmNoxNUner6Th
mwMjaMzjQQACd4rNoIzzqUDjirzGAHS2NAzgVXXjTvgsYq/wNioDr08NbJwSS+fN0OTFGRIUsXWJ
gWkRs76SREftsfl/6nFDGsjJgD5jDvKVw/w3N84lVZtVglvCa5FikdoWWL372GhW55c2Xodi2Syc
EiHq91KVOCLrF4GmPw3RPc3eazENnxmlHEbcdNg2o9df433+ateLvUntrliHtuDY0XWf42hc9Vk9
75tE45DX6P3eaEfnhmeuvYKv7U8tW/wO1Vu3Itl83sX0r62xm2WbKBGafgP5nR3mMblykvnJauY3
LW0UJ7Zxvi8XvbuzRwAOvNjRHORt4a7xpFzXqmDMtCfM2hgvR9+mQVKZatyUTimfwm6enhyr5hxl
edpVpRieyd3xxcXTEXlYVHIbE/PgPQrpHisDU0FeYODLHHa4NkKcNTUvpTs3ZO+P23qYDkLEO4YG
SFX3NAvbe21m9lGYeYJmyt0g1D12pnU/eSuk+HcuwpYABH4Dh4v8Rq+uvGUwmX1LOHmCNEq0zbdj
260AwFctP1Q53IupavZoK/Zics6E2T/LVj+moxPUlHggnEd0YO+8pXiYbJ2AnASJZKJ2iiLKTia3
naYehrj+1JYqQAq/A1Pd4BRYo2TwZTEcItxPeQxtGxrvPQRBZ4jV7HY3JQHjr6ZpYXsw0POy2S7I
acxGW1dRu+6qeXlKBQKNS35H7AT5MK9rBvU8hwZueHpLebQEyrhwQFWAjGyiVIw748aTBCI6xWNd
LKs4oYwvGn2yaILxcrRZokNUxkHh4GqmLMLW5v5lKNxNm5n3btP5dYtX3dJNecDM9QkSP3CkuUaI
z120ID3CCUU8gJ8SESxA/l2T/U2IYAR+R9X1Fd1Qc54K2e1Gs8JDtBxGc6yfR9SQJNdu42Hc2zG7
ehJO+yiyVnFFBYudMSKUw6mvyi0HU+7V0DqV/bgHMAimuAsGflNUHy81+cNRmgbsH6uirG9gQ5+F
xjKIwGPNU3kqnPKu7ACQMC0ArRCKkYckHFUGrIDBl6GQRLqnSXRbarYCMI8by6qtgNSdACfrWvTe
RpNZeeJSXkknfOj7linjizWapy5JNhOOfXtEOZaqbNXl3YMb5jezF4MuT7wI6DOHHWkOG4TSp0gi
ImqT4j7UMSpSgDiwo1u9uVqaYlhNLsXd5WjdEoDdBIt8nQstyHn4IjYP8FGNYNl0bVmLSWP8dMra
7qrzatYLjOqqPuZds8odnmU0hGXIsV/xjMkJ4s+vR+x47PK3NW2d1pC+kpZzMxOoBoXQH0xc5LHh
eHcA6/gRKa2tQtVf7BJXSqE00rQLgEm8SUm8wa2VmcDaTsaG0Kc3bPi3udtftYyUi54BIJhAa3z6
bJgY9mV/HMr4rkkQOrdiONaYymMFEEui1DaJ5aa2jeNUKOJnRlKRgJ1uSqc42UQTBW403g3OfB/n
4Uqk5jFROqImqxvXykJL1EtW01AjOSjG17bpE32XxCFnT+4rzrZrmnxeiV7AM56pl8pWj63N0qnl
07LKOnG0zVmg1mu/6qNid1G41iYMseneriSpBsnLEItbGKNPplN6IO/qNbeG44LvYg8X8WCzatVw
g3CcV72MP8/DfIgHuQlT92aW6S7yQpZLyB4jkTE+RrkRRns3OoAK5iiTwCABrrGNvUPuSiidT96i
XQuTOfmit/S7yL5HodoFYdsHdpRfoYx/TyvLnxpzW0/atXTjN9kNWgDusqdhgJoUjnIVH33UqmvO
JitLz45OHlMCNt1lbnOH7kwPYqc7lHV3Zv97rRJpB8iiP+VRPOHQ6JmfhEcwzTAEyLSvRZudWlNl
WzxPTzDYWNimYyHVdR5TkNIvoX7yFj25NyLO4ZpKp/OywMqNXoVlah5Mdb8kxUOWIsyJQ2CSTNfQ
ROO44dhlh8ZeSITKhp7Np9HQLzLc5Vy3Sb/zOp4Lno98382N2EaT7Z0RVda7Hrvrp/nCC+oR4rDS
QA/sC7OXhOvaTWAq4sJ9ryUBaWScfUbXnKKeFnI5EpNqXJmO0wdZ3+XNpmq0eG207WUEQjsDkQyJ
3OTZLuvz+L4gDPJzZpkpCVpUpBDVS+yHNRI3o5IEX9ycODeWuKjA5kRGuyLM9PdhkCAxeKQVC1GY
XJIhCDtq9PhzHk9hu8OKZ1t+lUbqRRsbtLj2WI03RqPqMSC6SbFZmZm547U/q5wi+bAoW5zAndhV
mSnukfQsTxQwedd1MXiYVBujQoDIiVkm0bLqcN+t4zafboAOrZdQi/XXESR5Rx2HnGgYunj1Gh13
FTRcvk4i2cDy9ARNiWS8a/hm1jPjzRqxLkOVyR5WdlHyJhthgVgsauVO/RTAqlvM4zOrT9pPRxKP
rA10gslgF8o7J8yJKyH1eF7nDBeJ32umtTFASVjYh/HKHohx8ujT5TsqzfExx/0QhJzcD4Mzem9x
IdmfTVDQKFP0j3gK/aidT590hZ5xtKL3KGMXqGbsNX4/sgEYUq93nVmqg6c4E6Gz/JrG8avonf46
AT1Yo4NuHlRh68q3q26gADKr9vOisvvWAVitxwRQBlx1tbQ4hkVFSm8GlaJjUeFK5BGkJACqI5bP
Jdwg8mkpx/2kEYRcdz3rD6axjfCa+thULSn6wGTrJtKJiTHO5MAhugJ2u5P6kh2T3tkiTLiFGrLu
4mJhDm5a/rqOqmc1eWW5Hpi2n/AC0DZiZeBkXV92K2bYYe1EOYB6QhhOD4S6Mi2gpsECbGgS3Fth
JbTzXGG78cUwoQhzkgnkohpyXN4jlFlpR0e7nUb2jjG87CYoLvyxjtQ56fDHKmzy9DfZ6a1eidem
NZsN+E+3iTI33zI7yUATDjYpvWJjV1Hfn/WBUHbuAELseDKc7KCcTN7LPqNZt1NV95X+MZ0oKzxw
JESN6trDHs9xzcXGqRZTbQcKexj6Gd844gt7u9hd2zMWpJDpLW4JnjXgEwIOJvvQeVF/sDNicXg+
FxegI66zYVNMU7pTEKDtSkZpyOxvtvaDUUdmTe06ziEYQxAAdILyuihQzvn1rM1MjP18njIFq2VE
PXYao9hlFDyspDPGIDo9KaAQdbym5p7rkAo1R0tBKR0CsH0SWEz/v5YSxU6tDKAEadL7yZShmyHr
dchRospD41m6qRs/W0JokT/FMFsr4U66tf+vPsYUhB+KzKgBgRX0hhcZcGM9Xke3EV2//a+swIhM
kEEMLibhszD5XDJIuMenIK3n+DEKLc7Ev4mg/pIW7yr50lZd9a3/qLT7UWj3j+vhve1V+/7L1Vvd
/bJR5de3Hhncx5/5f1Cdh2Tu/6zN+9/o+9Dm/fJWfv3Ff2s/q68Elf4u+tt//fvf+NnvIj3X+JVj
pbBcRyAZc1wTPdn/iPSMX6WOnZ4/1D1LepeY1+8iPUP8KkxPep6Lvd/V0eL9U6NnuL9KAryQ8PFa
Eq2W+1cker8V9P5LfuWg93JtFF8uDlIsJJ7Db/5jqq0ya0zKKXlk+VCI+2RS3aGfvblibYOrsWqJ
as8hpRPo2lBX5eIx7fUYLtCuM+zszUk2t87Uhvs5Wewn0LxOosiZMBqAMi+fMzPMt+GiXdgK7KR/
Evdr/SyS47f3TEOXoINI8bgiv0Wc/5DJq+lMFDMRGatYOfPbOFnmPVabGYMklvbL4ts+YgU18U2H
4MFzYa5cwmpQZZip70B771vOGFj3cetUhOEZNtFnpGF8imAEskIXZ2F4843qrfEZ5c0MPYJM6WbA
lchhIFw4suSwUGmhleRDQGhcRzBW9JzCt9y6aRqfQrPMgISIjA1GotbY4eYMODjROUv+cP/9qS7x
90sBc2aYfIum7diXS/XDpTAUdpLcraYVYkx6tsh68NWk4/6uSYL4z2/1s1Lw97cyuW8NaeuuqcsP
YbtJVdgGfb/TyhVk2OHx0g+dxkaBgM3zRRcygKny9v+vOB/1wNzLP3wR/6YHvn8v36O3/Kd15vIT
31caw/jVYq3QpQmu6zjOpePj+0rDcsLjQcQp3B6LDT65f6007q8o8mzbEywziD8vVfcdqYXx3/9m
mL+CuUtTStfkJGfq1l9ZaT7cNCxytksklYtAVugX09HP92cVkl89F+Gtm2jGs4to85MlderYDVyk
5NBhOfpcTSLc/nCF/uCp+Dmx+bK02i45F5YhuQDw9pff6oenQngRs18pbwfE0BjYiuS+maPkT9qG
/vBNpIVMl8hCw/I+fLQGmJeZw7vNiJZ7nkXbPWRRA339nz/Kh7Xut48iSH3ksvA2uvjwUZQH6aZs
77ZQcW4yvUT2LeEA8YkutzO85p9ERf8sc/79wglD547CqmOZ5of6DJoXRrEocYuDiAi9ybqPRsM5
dcr7a63T//ZG1odsbbdkh9FHcTvmrbHCNknaSKtlf23F+v3aWTabLEGqhrA/fEMu8ToFjei3RejJ
O/7SwJw1LsshhyXecPQmQst2o3j1n7+xDzWA3z+bMFknbQdVvf7hbXMKOec4926j0fGuVDaJVbiE
pwjLy7HBCLQKYwcEpJLZvWolkYvE2T053iUR2Coiom1dEfpWSCAmfa/2MTUVMYxE54X0TRXgMP/5
t/2jB1R4DrMGpiJhfay7VugpiCcUt5Vquo2VZQvkHFGpQYEwAiP2Im/QLOi/mzp+8nT8qKb/g0fH
u4jpeT9MB87HKzSrOCZV1LydMF8fzHaUK/qy47/+fHo6yksJ08Hq83G/arWW2Fal3wKiZoEZeoTj
tMpb/+fL5/zBty2QxHkOK7DwhPVxhauJ7G5JVj5NyyCcdYsl8Vli9akOLYQAICayFuSYRirUajAN
la4pjR0q2ATLUEiY9Oab4zlhtFqKcgBpFfZ/s3ceu5IjW5b9l55bgsJoJKeky6u1mhARN+IatdZf
X4spqjKzn8Ab9KCABh7yARkZ4XHp7uSxffZeu/aQM3lLju0KvmuXtnF0pZrV83cTa950y7irByJP
+eYks6O7NS1h4WEGQyL3sWc/uwr6TSsLeIjUqLZfMZZmxjntoZ04rBHwqq5zxn5D1DYbdfKkwWz1
6VNfG7z5POXPhq/sfq8NQKBo1UnHAGUp8qXgqNFBrQESmEB8rGcvgutQJdk3DofJph+DPAwrHCpH
r7Ht5wisvMcO1rcfWuSG+dCVbA+Clo36PXzZdT1m/AsrWKaW+ambnOlDmfWC5teUwNYBdhVt2ICZ
KcJqSfhPGsr7fsq4JMxJxlF8Qn4He5em8uyVvZvSguc4Y+i1In7kOvoMqmXhn+GOIGDxFcNNBUKo
OFdL3D8ZyJPpQZd9dC6BKoqwRiIg6eSw5thHWG6QJiGj4OOj1/rL0zYzsBampfcJpKcKiFPCSibh
VsZsHDs6AdzYip/tPILXark3nMjqpe5FNMgJeZ0h/KMEOTMHBfAlwDRsdDjGYh+BOtWXPsqNA8u0
0M1NVfAKYZq5+VOZqk3p84T3zLNFH/nT4TOxW5rePTENV56XAy5tAGrcrWPnXDaGr7/Fvkuml0G0
NI8Yy7K3MulKTDeZM6qwk/NwxQp/zPbWWLd5GK/1FB3ZvWYYRF3SsbvYn+pdGmMYDmqlQO+7Xtts
hm5dfkvMkdosW4C1CMx1qr8XTH6c5xenujGV7NPQBjdLdhJTB2hrGAK8vWumPx3mZyAqZQ3XdUMh
fxpTM/gBcTswNnNmvQIaI/y2UjmUBixq2P7j/7MbbPpmdEPrgJVfN9MEqKNwUMR2XuZNj+Tp+qvG
ruwvRla13NHUMF1iTQLHm9rs6cvBWuQuK4u1QZiNId6AdGBxW65+1h9L8tIkGtisiEPqrDnUQvR5
nMB92wIhLZZqDtd+MB4aoPR8xYwW0Y6crhXtcHqyn1n07K0sjmP3a/JK1KOGvO9BdAbfm65xDAw6
uCU2DLqRpvvIHubPZDbls5Xl3cfUN8mjO7lFFo6pWhQK42B/Q/LLn4EEOPcZNNrv/lx44y6Rftfu
Ur8C+AzWqjj7RTzfNDNfvSMI3IodbsX6hp+1/p6wMeHCe07x3TAi/c7foHstR7dXoSpxrYxW0UDd
Nyv/w8/tyNl0VkVU3wcOgpV2wOJa9hs2g2tLdAUsMbA4YZDZZE39kch1gkU6F+nPhbdhs3eV4xMB
gepTwb9890pkLlLEloalacqX2ZZIrQSaytu01CO1KRA+AEtXFVBkS/IkDKEazneecKDiCTgrmyYZ
X1udFZdUoEQ41V2Ql4q45dpOh6lobL2rKHoqd0K7znMlx/HJyLfP4GwML/jggONBe2B1aibAdYN+
Jq8bgp2dXsxZRffNUufZEcGUWMZqDkAqClJxHUTrMb427ASTlSs8Z9khBMJJySLArOHYaJMCBCcx
vyYwPjF97S1tn0vbUaHKAyyBF25ZEx5znd9PSI9xmDjCvFJM7KhCY28b+8GxGlACwteEKvOS8HA1
jfl9xufeC2av3rjmvXTu8CkLlkpIUs+mlqW8wPqQncfVcb3rmTt5/VEMLZ2HobSSSBwgEprcgRoW
er4bQo6EL0dqSGPn4HZc9mx0nGJYg8FtJ/vRKVoP97HRWTd9K8FkL8LGHiHgQ1kXAtQni6I8S8Wu
3JB1sCOs2seuUlLiu30r5oBzaM0Hwl8pvWwd3XLbtCYKHyeacvHYuNYlqVL3q6wGX+7zOV2Pq42I
GEpYRwRSZVNjk46gzDvJiFe/TC0MwrZW762TL1eyNjxceqsay3CwlfgxZqJ7yUf2HoduBt6zpzgl
+RiKIrszcJP+hPhq/mQMl2vAJoa3vgaCgjcl0nG6E1WXz3sBWBXPOhXLe7uypGG+sHQ3nhoU+3xX
L8jXp8abdb9fnSQzcF+T26bUol0oHasLGKT9nDv64Oap/QNHlQn0i4XHfFKOxK1JVCCzwhXNfz6B
Gs4ETpjWvaGiTLun3stTc78AEhpDw28g6oDKy/E9FLJ5TdPenXcsJYrXyPCWPhjdFJZv5PPx2QnE
oAxJdvtkSYVRnjhYrcg72HFEMcSMkECiRH2bW3wAe3IBbh2CsxjhYusJD2Wr+ijH+MOy8DBjBuMR
33cm4RWV1WJv0M6h93IYFB9Fg+RL4LE6+7RnKZF5qHgI4gi4ewCQqukPjB55tF+sKE4Dphky3a5P
ijKUhKLY4xYbHhvobNGFGSbrIvRZbZtBwvEC00yisfIBPYJT52ZUp+44pwKciYucHo2U9QNAo5be
i2vDmkFGdubkjceoq3hSqZy02CmJSiWutnrp+GLmUeDvKydLYdJ0lf0KLdQ7KxqAx10vVPtmMCpM
6O2LBsWbuV68GzV21RBqZ+s/FSRXy/oW5BIqcUFG8H4tTPfDopaBdEcnp1tWkROcQWHnOFddVotM
TOwGigB0MT/ZanN0CDpzEbeWyk04Qp2NqUraisHBZvPG5YzYsBwgBuCM5mlEmKUZaKNiuyTZhXX2
RB7QTTcQaGtH5tc82APlA3QmcjYxsXlaSwRzP1lsCnA4uccr/OK5FqcJIMijEvYAY2OZXBE2CRsJ
9n8+9IuL1jGM+JnGG6y90ln94tjS7YO6zUOkPOR9S6GBxxdD7mqj56nWkZdLPkcUv4o+uSmy6v1k
QhIjBoFZoQr8xsbObFGYPGeHwTTc7HZJs6tqzsoLbM2AamfKJGldpoZZk5yx8JfKVNc/UYRa9r0g
cMAWDqVThYmY65ZbvQPD2h4W82qoVUpQgEllCJmBB6iARa1pJRANB7K+X9UtJDcfVGW05s8sFlI/
oBBEcF+2yD8eZ/YMVDjE4ml2TNVeFmoc+zMyeEZlYJ6kb0Myuvn51zn//4X0Xf8sH4ni/ezRvv8X
CN5b09w/V7xDMult9dcA+/Y7flOfUKVNz0MNdWGWu8reemx/E5+8XySfTkzSlkRcUqYNUPwPldv+
BeEbKRtbNedytYkMf2hPv0BE8jkampvIyAlR/ifa01/FDM6W3GEcGxMLmi5il7n9+p9UoCrrzIgl
5m6kmu6kom69bPiO7sm6LYc/XZN/oDf9VaT545V4Ia4GgvTfg+i9OaVeVOYc0DHIhnHjbOkkuO+H
wjW+I8RZ2b85tSPP1f+j3//2gij4Cu3JhQZgbL/+px9tHaIpln4KUo75BVybyXGhn5evxZuSgHQ6
pgc1Ml7tZqpDXv71D/uPLiu9A74rmYu4vH+7rNFkgjKlQqM0EiPfdbVsl6M0WUPuDKKO+b+5tP/o
1TwEbtuWiM+m/zcxZY6jHtcbnlWTXfArdxcYNnh+t0NyPTTj3b/+2f7RdfVQ2dA/Fc9vtM+/XNfE
XOIJAtWudelPkNYqMMi5bxJX35n9aRGyNAGZa/GPf/26f1Vhfn0/USxdBFylttz/3+SwkY6Qmoqc
3ahMHa5Nw8OLeT1V9ifA2S5cNqfHf/6KiL9sp3zHYUX1t+uK97hjEmTdahBQC7zeow6FO+klE1/8
aBogzSwGiX/Tdavk9oP85YMrUYvQmfBWmwSCtr3Ynz+4EA8qGOPWYexhmRH3adcNCWRNFNFwJ/kB
ZT66jitspCc3smBmm32sznh1jCcxG1hNJ7drWoKDanlYhJUTJzE9+6dJvPvZSW1SnHXSjiuBkAxo
cF4O1ZXddTpDLRhKAHEuAw8PTHknqG+aj7PFYvdZ5pldYTWYCAx0zG3V3vEwB4Zqjka8dkO53Eq8
lA9xT6yFvq+0vN98ngTFWg6Q+1zX9YWwKuLrWcpeNzASl6NvLleH+E3bIZEQRh2IGyVVjTkLQ0Z1
6WmMByz+W3LsB6t3nDjB5O9nC/LJkuI+go2I6TC2SSuF7LDHDJdhqUa24VPxo6d9+y1tRaKOiZlk
Dw6bcXU/Yt09TJJ2410dK+K5FBBY7PFLPBwUJRAAZyjG/ChrUFDHZPCx76SgFhsMsQ15L5G76wc+
1ASDOnYDGx5lbb9XY5dWWLZF7mCZqbIPrRQ3mZalhLXzEYSep9qUtDt2eJGDjGLn/ID+1dj7zoJW
s1F1+xtnmS0Z5p0nySWq/mfcjf2yh1uV/rArE9NME5GE2lvSVBegscfohFF3lC82SXQK7SlpAAjp
d1iJV0Fk8D2tEhKn0zI6rNHpd2MD3leoZTdOprslaCeQ9NUegB30UmL4FcZynhUR5Tuc0GrGPows
RB7hq2M5IqVUbNkOmTVvItOTe0DOiWMa/uidqDmUDg2CQjn3srnNyNG3AR5gmR7iHj7ULocoa2Bs
mdXEfbDEPLVbjB6ymuEkSXxRGNMir+N4pMOqA75SFdAXM+FK5IS00FdmUTviLYbmwIxuzGJrfIsL
5TGXgV50lndLY7298tzWyq+mBk8bHSPj2PxoqgRkM/7kzNCYlxTonZI3iPflxpRRoj+NQVTmo8Ra
aR+8PEkIf9QNs9POQTyY3lbDwgpSY43DLAvVNnrnC9aCNh0MSwMkBYwaFH3lfg25tLaccpax40Xy
4fuIDUkTrXKBrmoCP0/UjwDNMmDlN7RA6h7ckZLLGy636YlI3xZqq6mDDF14nJvJpxSP2pumtxp6
+8MgeUqH5grHk5D7CE3fy7PoOndb9Q4hPzoWhDLQIYdqqTmuppJJGT3vBu4+WCwCphxLYPWJPigU
dThX2iMEEOTpYj7GpNyeCztfPoU5m9/8NsvfbW4jn43lz6g1/J1+PVHmd7haje/UE/g/QHHV35B4
0BEN1rw9yl0z4psdtjrJLQJ/D+yTbsbKdexPTaDXCqyoJB84UAsXGLHP9Swqt3lKzH7gxMvu2Aqi
Lsu+bCt2AMxJz/nm9vmqQ+1wQg3laCzFR5PYzsLJyolITJ5HWabvJnRu/kTXlT8wqmsabhXFmnsS
WwlZUZlRl1IWzvvqN1XMKQNay0Z3ZyNL10r9UhsOBxTV8384s0DP7ugVL14wwmI5n8ycRqaxoSiQ
Zm2FSKv1SvEBuA/yonA2Is4LVsYb5xeWCa45sqsLbJc9bw5ohifh4AmAZRivmJaT0XmrPfzABLlc
shxtRHQnIMnmPmCnmMsw9hpML42UxUc3Ygfa0wtAaSNgLuD2yo1Fv3cQuwrEwLKoLqOUY+u1569A
VyZBExKCsV6uo67A1mNYrn7oMiIEWzIzPntuXce3CdbwaV+0UkSEpbjXbEabwlruanhnyZljRk1J
RjFYAHfl7E4XsipMdewwWKrDzLct2lVjjS+PODuRKYrRkmsbSF701HZltYKvN4myZGlpj49FIjk+
lo0isNmKzU1OpApRSqZTuwAnVDO+udiRNBNSLEMnV2dw2v7p16P2n3XtYu4VMbSCk5whghykL0hU
9BCOSWTVcx7/MGU3tldtw+IygFctl7PZNDVWUw7azR1Amlpecs91ydD4Ve3xoB4g8WUoJfWnv9TZ
ldh6I/YRsyD16D7aXXmJMljIa36udX1jnTfTZErb8MLzRDpJ/5ClHM1vWWBompygN6Xf2xlQClRd
5Mstgb64V43wk6ELNZqs/q5KazT33AgkfJJuQAs8j9NoUxw3dtAR62RKHivPWGmx4dZHbGm0njV5
56+4juOHaUqSy96lKWTL8oofXTN0J1KQRLUXs4rTYzrH7KDMRW3fPJl0ZLhavZV5KF4KHc4RsMs9
3V5W6JwofdDVwfCsmTOFY9TMHcnRqoKCDtGPU25Tw+fXfnc0k15wdiyc/r2bcvmCeE8Lk5ha77Nb
EPuDNuma71ST0k6X+V1jB1Kbujhpw+vlYZrL6EXlCwlXCJaRNxymNJrfbJgafWAqkV3a6eBt7/e0
5ufaiOvudiHKfcHjnybTIAKijnsibYcrJJJuvZ5gxJmP9hx7L50mF4auT/3PvmMfih65TqO1J0oD
J2RCXqkeR8eQ3pm+Ax87MuyTEbC/6RZwjzCBXFel2eFjaZy+eE1avao3bt4DPGOBuzswqZNsw2n2
3R8aQNlbs/b+N6dX4oYNb8k72SvzxgYM/RZR5bZADUpqMDetXap97KjKPvS6mojw4+9sghXUZ7sr
I4rAwooHE6kqQOhFkBmmU5+ImoDq0Hx90KHzZbusgrxg2KmGfk1djfqDIsnlGmj7yhs7Mv0ENlWD
H7BnLORHEwYEEF3s5KRR6RK0I7X+kGvRwbWIC+u6KQeojpmMXXFQTj8XoSi0175OYujFocOtqL7P
3uJTECqWKAd8xJtz7Id19QOhqOnALJjN2cUs6IFkF5E20QF+RKcPwJww6nUAK9iktJ2qYCvE3nCF
3DfGl0Yyc5tBjotqe18MMHIIMjBKhFpqvhhE9DgWkQ5PMz55TSLfJPcq0Mxzn/psRSQ9R4vhlt1+
gj9FKpiMHDhg2EEAN+P6O3iNxQ21ay1MpP5yTauh1+7biEcRk06R+VhkEZZ3RY81mUxwkphtgH60
iF1NUFr9oNdwSwtnFUyE0HVtHX3RQjS2RwtaTLIzkjhJXwvfrtE3fS4ftTiJSknB8hF7wclGdx9x
MX4ci5VAYBluRfSIU/w3egeIYpRd7yashWLra5zz5AZE9vzeNRD+15j98vSQFElbAXfy6YsAVMzZ
qZ8ofoAgvxxXVvwCnk0X35RJln5g3yhfWUi3bphIe1AYpkee2h5y3QfBTguihqR9jt2KTRzR87wv
RfXYPYW0dXbwq7Z9b6yFIGmVTdym2DvJ4mq10uU2hgiyBNx/tQiWJaPdKyM79N51EmStZY4N7ONh
YfkztlVJospvaDDKq876tibp+kpPjlWGYnGTH16TjpJtLUYPmAHOdB0jArq8YuN9G2K/eaTGVlD7
OXTGqTdpCt33ebTekZKjOyXqWuO0GhVCAM5vDC8dS6bv8QRYlXoRn9TltPEmBGd71hVLln8busG/
kxNQFxmyahwbceRZHp+J7OFmtkzOKIxcDSwnul2LZ7DqU7P3mRhd/GgD6bmeAI4OfWkVd4jReG6J
MNlvVV9Mr/XSlK8yj7IbJjKTmgPb09hmU9I97uCnBzsxsyvH7vMnunyx3MLcdBb4vG0O7QAzoB9A
L9Afahss9r5ZG9QsALimsDHxLhORWBycrEi9munQ3XfsdZ9A5fGQdF2qKVCkZzbby7BYl05RUlxX
txQ/s0KJ7ac68mPoupLz1iXl1dLdqSYCktTRvw2lwMI+eYxghd/ndQTSXEqejAVmI4v1ANJ5QMFU
y5aN0empnwaOAT4D9Y3hkwg9QKHiFFfaeX9lQTFltRsR3/zN7fH/hcH/Y+Pa+OfCIL04/be/cC23
//43WdC3fjEtqSD8SawlpqMQF36XBb1fCN4aljIRAIigbuLR77Kg5f2CXucRDkP+851fjRS/y4LW
5lZDF0RRhIq4uQ//E1kQhxYiw/+IEAKVGMuGDzKIf/8n1UxHoJrmHvaTo8R0UTk2uF7bZ32TiKY4
xV7SXliN4f4gGFJ7oefY3iZlK6bOxC7M/jnJvexFGM5rzOZH88Wu+QTmsDeyg9vFXhqmjhvf9yV1
rMzNnNRR4YR5z6Yat3ls5P77bNbxx2TR3OOhQEj2OZJwQmhSEMKDhWHucZ06hw2GKVx9VbS0Wnfj
rB8YG02inxSdstMWgwqpWu0Z2slnYj035/qCAUu/NB79cScbPBiQFBVHgHSthiZFWS8PqnWW5E5Y
1DGEwm5yhv3WBfiOGgr0h+KT3tkNwPpabshe+ZQVZnoPYHG9k2D3iT3l3Smy8zaES0Dn4qrK69ic
849R6eUC/42PH8JKTmoephDctaD7pWsrwkuq+h4N3dZ9BwWqoef8mJlxdd3FZIR0kcf7ntrMGi/V
PevcjfBT2G1g9hZoYPJrw9Fp6OliYKSEA4OCLxzSWQqOIedautsmApNEuXHYqES95wkMoExrSUhv
bi6Lpujue9d5bJqpPkWRBhc0GOvRV0sbtjTi0EPhXFPOPH9GqKUA+sCIblu0CzdHnsgzIZ+AjJW3
tB9MazB5yXhkKenv2Mk3r31uOBdNTstAYE69S5mB0OTnahepgnA+RNvRvAXYbj0bnkP+A19doKps
vV9twhCBwgOwh/eQsEY20u6hXmuCptRsUKbLUqfbEV9cj7agPnoWOWIOViGig/2JrjHNMaM22Hl4
UBRoXbyMtSFf8cPZO7ZPr0Ib4yV9lPTXFKN+jcYBbZaBr0bkaGzaSSF46L52aexu45PkAgQUCMJC
KtQryorCEhHLk6sGijrJuG1axexCZxEj0KvQKQQVKcIhaRNggYwm1vH8MMGwbg25cUnJFvi7+iym
KtkvdOwdffJ0K1YSySEuXcSlPVBfSQv10AL8X9oNdA/BwDrpfJ4p6KBx445ASvSQrE5ZHyhvggqu
IZdIkIuNfTssMwlXzcayOvc5rqyA9LbNoSNfpssyhpOjsQy8uA4G7xvqEcf6RKLSvMrZkgEkVLDu
ktKb9qqvtxW3y+rgoSW2hoVgYWtBjSiVpH0oOurf+Z2NvlBZRnsidGUOwfU8H7AEFHqHjVbcW/D9
dxZWtyOLze1rNzXGNdSJ/lWDS75OrM4T/JDY60K8Kd6ROagHI67q4lSvrG7NSaZkMic0N2MqL/PR
kP6uEsVKSoS3CFlSNvGhWOHqTSW2JUxYsXhGLy+v83Fo2bCS2ZdOZXFTIqnPaV4O+HNKAkjKoU/T
jmrzy1386F6bEQ6Ppe6tp97uenqQ897CfAl1391HjpgJu0RRe9vgdoVjGZna2UI0Fm3cLsaVQbBU
U97KO9f1Ir+L0x6CFWbHMUgBuyDKdJ07BIj41e1qmeK+UpZ7EJATOf3FujuSnqzOtQISEgzptCVt
0q1NFQ1wnrgPa/OjJznTk4qbyotlmdYLw/a29GYCCpPuG0/e8eFarqzGbSKOBmud7jKQZ0gkbUp1
EE8XutqSMT4B5oovMQVZ0D9TPnOcO/KQ9hAojVvp09UyclAJ0ejSfVl70D38rqDQS8AECLopy2l/
M90rg1mxCHN0gnPn4yIqIKXu/ZnJEn1gIK2rO1LCRIXFmXbz1g/S0ksuPQeoV+GJ9rXpcYLxfRzx
1yXR8sCM+ezSmPoIN39+rz3VfPfGCRo91548XzRPP399IP9Howl3Gf739zXkX7I6/5vQ2dti5J/P
JFCt9LJ2f5tLYEP/MZh4xi94mh38h+Z/Z29+G0wUeGwGFgnqzyZ/Q8jhvwcTafNLCp8qv+ePX/p9
MLH9X0wXF6tr/m6VN/+TweSvY8nGQrY917DZ6nkeq/6/u2LhheZG7unmxIqgDbM2dnZFUft7FCvK
ODCH7P90cf7B1tI2jf/7JYkGmHgRXeYhvLJ/23ctgmcq92W+Mm1bYu5J1hV8TS6OyEHW1nFNwYDK
JT3U/TqAO22ns+tSUgZSH0sCoK7LqR3zH3ltidscUsGdGWWPKja3YgApmn0PLGe7R0/0cKihv045
G38187rVEcJR2jllLn+OMIJhqYyFOAyEMJ+ycsHNMncxhdAFBtZjMduMNpTnBiBpkzsiRfR3dU6C
TuAjvb5p6UefZuOLi5Qjcx0kHVI+f6CgWK0wQfgqZwVgZiDcV/pkmB2gjjynVizGuVIxEL5Sm0hX
CXzZY0ebxMGwimoLOc1nHnxYJFVsUGTVuVjJY4KufmKte6A93WucjN3ZSQzvzVPTFwsYckHJmFNg
6FiypxCK9dpuGIz4yXHL/IJspFHhsGk+u6JAKHVpbkL+ucWZ6HJygxC202t5kn3/PWkJK+m8Xnd8
4ImF22lC+AhBqlPpgVj8lWEvC0r5uKdkm1uwVq/4YbumuPW8Ga+ikw8fIvfFLh3AYnjgF8Nh0h+d
yJwb2tVMedKt+jn1rMx42j0gen/UbvqGkuDCldtaigs4tDGCKbIdXuHSxevkKeq8Gh2UDszC1W2/
T5T8bOgvtN6G+3mVv+MWdqnC8MSRAtBrB6zd3lmpIS2Ly1YBJnOzZnmR/XAmEbrndg63dD2pwuYq
Uq9oLKdcZWBaqZcFTicvylL/YOjYjSlJ+GyInLBoPkzMlPGSHbvcE1eMRIxDy1QT7l/LMPd+VoyD
id3eD1ZXYcFyvg142MwGzpSiUguASsEJ2458CDPLCQbhm+8aL4hcYEc50FMbFlNkExn2ngkaVHRa
QJ3AAoyIBsz+ZMSd2E9qcQPIMCtsvjW1PiEq4S9nbbmwhKAhfLwXaGthNtnH1OqGM77snSEtmoOH
fqMftsOuWMx2n7LCxAteLDFw4cJ76ow82UMcYVKU2cNqxTSGdiMXrJnSz3wrZXWmugfDl4pLv7WG
g3AicCrItPbl5AwPiWIoo73P27NqGg+p6BkqN/LdvrSd66mVj2qyljfbcVh+TvM5QSZwlqo74LNs
zg5cuBuOEMkdCOHoZcDy/No7DxTeR0e37dOjpsf8cYRFGmCIp7i64MiExA6VpM4mymBlhnguCo/V
BE/E5xVjWToOBWyssgzNwswPvaqHizY1mUki2NQpSfPBcIcT3Uv6lkLPGRRvzDaoT7ou6LP0vjaa
+sKS1QqX1Le/UZqO8RPo8ExtjwUd8JR1xQPo3jxsXH854yRT1z6+14MT1aecAqzQndtrp8opQUx7
47lsQYinUHy/ObTCI5SHeYaiaaKpWvYQroN/0xoL2HRAcYCUdo2vb7IFY2GTlhDaMmqw5vyWJMZX
J2JMX5qazYZPlTOi/Gpjek4XuFyUlHLLWc78Tefrya9eE9qaZpDWt1TyvWubH6dox4sOldwcuJB6
tHZpPTKkzBfx4p3hCu/z/Gp1o3uoHLAD54tucGlUiF+WvCKQWFB8tGyFd2n8kaBthxP9IAF835ck
HXc2fNpelbgjsaKQDVbZNZ7z9QSl4JhsXVs+++TGN96VgjCagid7gOsox8nk6+72AhAirUKGuI7I
51+NfmldClLBu57SuhzEV7QO1Egb8Mr5tvKJL4J51MV1T5S+ogd+IVkQuiouwMebuwnYGsePfAos
rzwVOZpMD73EWOf4ZLDX77sESquxcjdILux2fasNdlMlvWnHpmghwy/OG8CcVyqEj/Qk0pgsPSQq
P+fuZ8Q7IbMEH6liHzR071nTvS8sUREgLdKtjr5JPYjjcJ5hBycSsMykH5DXltPAovx2dfUlsOQ9
lallqEnmPtW4pYs0q69cp72fjTdRbTfEaDh2fY0z1VsuZsM9RoAP8AJdC8qu7FbwmPFxrY21Q8sR
U6h02KDyIodaDemNHIf+omj4CvnZh5VPCd+5Zt/WTIdUTvYfi1XkgfTMLxaV9gckP8JQlXPG9cnW
sxvffDMqSQM4H2Ai955gDdkPpfFWq8tWUjwwq4IFuhnXD455ZEd3ofqvzp+7F74d3AgTtdzMLjid
FkLXkdT42e0cfXRYJGvDj3i2NTeYNu6QAXZlUUfPlW8/u/Rcn7vawZ/q0NSTjraLSXW6XLtsQX/U
r/EkLtWM81RidRgBPO8oTB4vsqGeDl3dWGFXJc5zQTL/zkabvQOccKT1HroV/el72S+HabHo1Mn6
N2gTmcVhp5fHOHLPo2LjIHNYfI6+1hFpgcqf2Pwk6ySxcWPMx9h1SiB8nJIs7mlr9UI6ZCFJwxwH
8Jxi0dcFZUOVe/Tq+jX3remqTPMHm1LvoF3sS2WRoO+W6ntWNx+DD2NxXOjZhRdADD9bD7Fubwhl
BZhYbrFHpzu0zOXQR/ExdTskZ8f86gHo2qRIcAgv8d6Fbc9rebtUgTwDg00Dd2beN01VhCVng6BJ
m+faTCmiIIhTdo17XdUuxKTWsg7VrNnit5TsVu1oAGmM2dqSohFzaT1oAwZ2NJEgBqiQ7rpIladf
t7uN3azHOB72qiZ9gsBMQ4J7soqWsi8L0tM4gNruUHYnudcVhT8KxM+uVmAOMoWBvgC4VfvjhZIF
IjJ1Kb7I1lNlFkdLCLXPJ4qeY4VEBAIhn0BUq8ak7WqUC+T+6Ai7dkMqTegGKwDu3nitnYHSOqs5
WhQ0ZYsNs1DxZLK8+kbK5CkaONAywl0Lf+QSao7D6HNeaIxC4xvr6/2o8Dhzrw7hifancqXCCTkw
VEZ/n5B+g+YLPhDn7g7ek8exOD/Ahsn3lXlLQ0W2HziE7l0/OudZEoV2x904b3xOtGsWys54bMWM
Gz9zIa+YN7R/Y24uG/+q1hFjVma80gySByWyEctmIz9N9lLuNfPINV1wH9x7bzBzBF7in7xo1md3
YliYBnr+and8itALw2IqPkZOF+dOjE5QjPFDHlt7VB95qbHUQCUHoxLQAIpug7s6hAVGW2zema9a
Nxu4sH3hO3MyTTScIrd2oNjSn6nh9Af2Nu7JkWm0UyTnuJ1b3we3qli7NPedyWWT2eTuWZ1fmr6X
8vzl5kuJiCceGUinsEV+C1Za7WWmjqWOvyoxmPeiQNWfx/K6p8UdtmxA+VcSgHX5dezJWTWI5UCZ
N+rh7I20J8xnERc/1Qruie3HyVqHj6K3vMvIidr9zHnhYHM4/ja5Sh4GfGyHMq9oRWOnN56UtTlw
amP96CxIU1SpR8dE2z24E2O5QoFkezHxsVo97ER+oz7tyOqOrDINIhoJxQZsO8K0ZauBN1v3j0Yb
2RDifJxZzdi+O02BhICz3mSxWIHrS7beSmAgd7TGzKdUIfn5ybk3m0fXXa6SZENgj2mzrfLHPfZW
58eQxlXYAna5Ehkk35G4x47qluq/qDuz3ciVdDu/UNMgGQwOgOGLTOacqZRSY9UNUZKqgvMcnJ7+
fNltwPvsY6PtSze6gb0bqJKUIiP+Ya1vQUtUqJPybtlLxC/lqm/s3z16IaQoQdsdWY0e58H60/ni
y1oqHTa1OuGgCKOo+SmTKnokX6veSMRJO1Zv1T6Xf8TIrRE74tH35/ee3TKKv8LZ44l5K+69iVvC
AM06rBt82MMW+c0nCvc9a5TlQpG486ipcR3oNS5nvYoyF5auaW06GRSbJm9Y2XiIxobkwR1BmJWF
+B23TEwRb+wnJ2kPpm8ggNOSMPXHAfXUxagLgj8xODylWe+s7ZjnX843PxEvmo/7gr6W/9U/ffNX
cPcjePrbYqz0SJZCxQ56flvS7rP101unxIPVqJJn3ZoeI0iNKxTCXF7gmsAGsDBtnLEkAUORRDNm
9sSUUjJcpop5XHy9XFU5LBurVzEw3UDsU4/avvYqTGB+YT7o0do2Y/MnCtQ6t8pLsSQ1svZ6A/ac
So37XOllDEmgJgRwVmKjcibNRFrAcYh8kDZk0L/QNzrcrwm2lkTqP4mno5eIbL2bHMrxWyTkS0Di
GB/s2gSC0Vpu/qlYwgJdFrrelK7GCkEgA5XXUH9gMG1Y09niK5FDe+pcG61Pa0/hUBsQ1Hobzmq2
rYiMxRKAkE3Uf9zaWHWO03EpMHctfP8tNg2yOQeIFIwqfzgWsn0ENCFDKO66lokorOm740yT98C8
7SAdiYrADvP7p5pTH66BBFtrBo/0imaw87U9nLOUMOsB2h1vnn4YTHJJndGtQyzqYZRygpYRxHQv
6b7wzqSr0tIhblJsQswwmX++LsCH170QaJp0N5qXZbAe8io5zNkI/m7OvZOtP0X5w03VOQZiSrnd
MjCgDJMtJqI60Bd0AVt/tNfshmd4R8uPcoHWjQXVba4BToWj446behQARAiwk05QHBwMCzR/o3UY
i/mziHkZcVWW31nUPrMI2HqN4MZOgbXyRwPFqPmeQ/KQpE90B4dU7w17ZkN7cI38kpT1AYiU/WuE
nbCRsfUetz7ZUsMDfeqyXvL2d0uq89RxXPY23eWCoAdtD9D8wpxPyjb6c9YLSGBuR+AP5tnUEuNu
MRhgGonXnh10dOvOLCesVoAdJfzdnNTnqsdxwcf4XLN+XBW2u9e+A7AO217pFidTUsKMi5yOUWyQ
+GqY0fuE+G09wW80115TWJtKsCAY+l48gpslCGNQ/lGQQoB9bgkuKTwjtvxE1/TR/JTQk3xmCnMt
qlhnDdY1ewlAYHKi3hsEV+k52Y52xcS8tiZWFUX0HAR1SV4TPOUNozLYxwjBXope92dzbuN2LdSY
QGv24huQA5dA3XhEG1FXuxG84cHPHRKD3AkloY+SkR/REluyNIjSiYJLE8z6jLpMRiFsOt5cyxsH
wkCH57olkkJh2ThIs6dEEfkWV1a1UVrmJ3bg70IOOOhYTiC2A3ZvDe1z49XnQcSUvLzBq6C1aDcm
M/M3hjcGJzk0x0HfCbSVmA5dtDg7Y8ZrVUEC25oI90DKWslbNNNv21Vl7LRrDt9OSkWzqYHue5P4
qQR3apPzgVMC0Ldasf3u5jnFZoNXiqUCTsIpAdcfqV3AgBhwDomqmT56LnFPckwsGnZtrt3OqLDK
6GiNokAdAU8FoXJye2cshf82N/M7qkuKEmgt+5E6LJSCVzvQxs+p5p4pavulmnuo0JDymeubIHid
lTtHFWR03kkTZSwoH4x5E/lRUUsCAi0qGAOCvl47jjS/BfiXqDK/aPU9uIKrSA3lptJ+eTBTgrFq
jxmJlbGO0rUD795Go+PLCRO5nA+mFVzGjmsgFhP7wdpGLUFYEHYwYm4t5IsUb055rqzqowMevp1j
MrytGAGmZzVit8z1GfbUHfdLCJVT2JwjwUNFfi+b/OJzys1iW5K6uDEVZVTqZUejI1Al0RCCsN1d
WBh+sZ59iozut86zrZmpF69O4zf2MhliGiK7JORyYn0S+8mcFPx0Gbz5A444OebjfQZGQJthS6xx
sfFdWUa683356nmTRYy7JzaVCeU99U8CWukyW0FIPT+HRECfijzAs5akVDpKPVuDfS2q6ZLkMYFZ
ncVuhclObUnzVLv+W9MxpZwSmmKhzlEKSJT8vDCp/Uf8MR9NN92QGBy49x90322mO9SBJJjadvao
owmxRrXs+aTXLxn7tfElyts0XnnuhNLdNm9ew3JBYrA13TLtILc7He94TDeLtndUkzoHjYp/scVm
cIg3C093nqgfQEDnEPX6zAllKdQdHRVZX1BXuBI7yHKzyEz4FeVpjKgIUTn/cGTh5oWout8spqO/
iXNBNK+Lo+z5E22N97YRIt5G2XcxlQeaQCtEWE3/RcgAaNsNIdNvOh1Q9JQlhnzAT2OEoa8ycrXN
S2cLkqAkNEghXk/vMU2Zm2yQdHB/2KJ/mOTkYWAT1o7c+pe6YELJtnh450esDoQVfTDh5bsrQbwW
nsxR6MF2jUD+bu3Wj3+XM+EsjCDW8Lyx6Q2Ep/OJhA3jAnQojBOwA7yMNWMqs6UZyLQ3hJWGFp/A
A1kRA6W28VxeBb9v5lPzzRYc6cz12O5awS4r71HzE9jHHO6nkP2A5MVmfVdaDIHHbPjZcB6usql6
QTZ9cLvylnr1E4Ddeo+Cq3myWfet2Bi9F/P0aERMaoZEG6jxRYR/3xxDPZJXTriwfUtGP6KXSXbO
GP2oanXRPL+rXBg3HZGR4HVL/OQt/ZElNtq1dD6MSznArgbwNFftOiXJZu4Sg4lXUW5iCyPggJaW
1/rVULH3ifW3Y0SVM+UTjFodHZDHMrbXEaQ/k9x2Xxv1pya/AbvuzqqILlsiLk7wvSNC0VVdYLVV
7msppj8peSyYfyPoBORO+2yAR5w/Z3YtdwFCPT2VNmGxiYrIuxk9dn5UQM06YYqyYTs37WWm+73B
JDgJyEPPx3l8bND6Yi4gBk2NBX3E2ONrr6vDOB6LLDlCLR5YP0NA1IGZrywPT4rksF+piFFTFp1j
LLKhh0ZZGsAoB6v5aTRlsynkdKCgNcgywDzNTzg8RPTOsmNW3drRvREaWaYiwKZPqW55vyBrHEuD
+rwZX1H861NQLUc1EGxdsed9oEwE711lr/HIEDGW9hAGweS9dO29EsiMc5b17bZb/Htq0s9lzNUj
W9Bd1MiHJnAGdvXLac7sX7HXP6Iw+BNQ40aJ9rGFmEc3T5i5zZNcuwyf/5SR9dS11qlnoAm1Ml7L
PtoSkyxWovvjaC+AY8vnSrfehaIzb71jX6tlNMHZ9MnWdK18k2YN83K8t2bXRicHPOqVVThOrUaU
34XPDsOeb0C51/g45jBILer1uUd2X8s4CxPTIcMjMnezspsN3N6Yl7f0N1WDJNmrnR3OJA640eCE
6Cry4SP29oSye/jzr9A8yMiZRLKtRnPdez96r6rPhBLCE63GdcTqPPeYnLtUoM+uTyibig3yLCLa
l6KIAca2ycm8J/fhSGE6W95nXsjvVKGfWfQ/RMGwmSpG5BRSmg1MvtdZVe0AMB5LD+iENzG3yziZ
TP3kuWRHu2pDcIzall4D1bmC1e0o8Wg0bXFCX4auO2H+0ZTeJqEito1u2qBiWY6OhS6fnQYsB/7+
sG+7LSLFSxcYcEZQXVZy/l2K9Ldosbzkdoa9PM/JeVO7GtVxknvkCZITOoo3P7bNP0zVMpoGn0jc
MU1++9r4EVEGETZgwaKLXfOuDtTrjlAvhZ8P2fiTIVW9w1t86DOiF2ryJndD7R2m9Jp6pKHha/Jd
ohckE/a+NwmkUB7tg5WUuzpOVdhbyaVd8vLKKa7YtZnx3pZDdJaM/vYWUZvmDjwdkNT2Awe+OmpG
OCYuW/Fa07+vYpGe8FIsmIdICfIbthB935xpLL7cXDyrhHUaH+vz4PohRZoFsDNTaU24CdldsdUP
a1Zpyaada2K523Ydx3EXjhQ2MTkgYa3T6FfRw7Oe62HaNAEPmm3Z/d4KEk65cWrf9JTDzsOv3Dyb
s9YvLGzPNZGjQCm83zSXtwZTyEX3Y4Llp+k7SjkZp78SWx4qSqfpvsucK3UulRvd5rqCPc+3wDQI
b/QqmUqCgpK53RHXqni7cuOG7fnR68wvJ5/zzZQWBaP+Yc+eoFoNjfNcR+2J4eTC8YkiKeg5UPF/
/DIc8wGf2tq0zuA/Qoe9/2FqctqSFtP6GpkBJupo+qwJMNxE0/JhL+W869vixmiWs0AzwU0GJmFx
c0Mx123rongMcvIFMialo/DWGPPMTVaLfZC9kqgQMhe7cSYa666ZUVQr9VLavDtTOoGqsIZhY/v9
d+JHGNUikb3REdCuDumWKIPQ7Ek26OziiYYPXLQFsKBG49EY6SN2Nh3WxvCMmAgLj1abmjC/aaj2
Rm0FazMYrnPfhDS+9rrKs5E4P1TJBN58+ZRtR5V/WX2rtpyDd4fLNLI6MeuHmaiNnWEUcGfRAZMp
iHR7CvbOyCqB4EakD4zKkHbowT9krSFCN1rIjUOxXE0O/3/cRygnAjR2FFG4LEhflM1D5HfvkE3S
FWRGMrA6/0Vjt1nNDrEPXprQEXVutkvw9mCOb+Uxhq7eQrx7MzEugBQn9SgTw7byHmvdHjF5PfXs
e1dcOfamY7gH1oZ4hVl76Nat4pJFwQO5N9dMM9WOhxQAu0vzgt+j01E4oh9cxeayt0YSbfzaIlUV
nMF6sRlQLQBnHojOIBnL8QUkd9vFgBaQTjvzsmMnZcBIhoVjXejtVySSuujnqprzhvRYGHbWWZTi
T9EhTTMnKpS8ZCPiQg7XFdK+wCeHE4clGl3vDu8aRmDqFUWis0q80SbYK3P2QTuRfUY25IrlUwSH
mqJehVaRZ499WhshImf7lfXrSWHK/GdAh5c+cmXuO98jqrQtpnOl1ZwxLCG7eJUEHa//bJg7ehF+
XKfcIHeuf9hS289SFR9DvYyP0pwSWEKO32FWalMFXpcY0yRABdwMtZ9ucLZFqzQAa2ekyTW2PZum
we7DdHLsx2is55+kbtq/ujoyT75RvDGvrUNKVFSFhpecRBJD3Hch8Q5LfENrlwLEj37ZhvMAjSYc
yw9+s+sAJd0oy3iTjkPBt8B+NtGvKVcbHNCN6YGZ0oXcU2mel+a+ENBHWnu2QAWSnK5kOjpO1zrK
b3M31bcGWxyiTtqlnnCijOlDLpEbLKvUTH+43EtmPjzmy3QN5izL1hrszJqovC+QPtptWConGfg5
ERBu2n9J52GinBqQBTbzQmAm44E0JeSgDZZ9YJEeHTfD5W42qEmOyrxtLLqLTOvTRCBQgTcvRFCk
bkllf/tWM16MKSVR4P4tZ/N3sGB5d4ioAAKzWqqWE0kTmBjlMUf5sEZnuCIL6aseq3fl7suZVFgV
cfvTuRaW/SMKmjiskY8twCEo+awx2CK+pn6ISvo8i/lfMLCeMMnayxzjEGRVsysFxxjxyuxmUbkW
xnhryZgwGucBSR+RKQ5TbHQ7bZ0dk77cjEt1S0lGPjoRKm9nEUdZ83mM2MxOWE72S9VcUcdVu38O
WovaZ1YZyEdU4iybdFpsSlOSh2S7xKmYDUdrkDBKS3z9RtxmELpj4PDvUfk2mkm/Rl8Vr23LOyWy
v0ywAHw3/xqleDJIuWFd47cXIcyDMgZ0CpNrrfMcCLpoGGxUnORk3Ia+kbz1nkXzZg/ZpekEKTR4
JTvXqP/I0mN3SV4mahQPD6OojI8ewC7ZnBjYmplmoBK5Cr0SJNDKyJfvMovbsGtVuxUIF16WMS6Q
2bRkLnVNJchDIx3lkLSNeHfsCXUFNii1U5ZtXIZ/bihymZMT1Hozv0rtp8WP1ELDMmlM4sSLuQ8t
/hEDZzDBZk1hvGFX857myCuJxmLMuE1dGu5JCJ7lyu4fStljmtSu8RgMdvcjTz15basp+I6GFJv9
QmbmmRGEuY0WnzUGmV9ZuaozzKNzExcHFpLRBt2zIPUt8gU7lMh56QZZ7axh8tgHe9nGmyEAFeAM
WZzM7m42ZfbtuMtIJhx0fGT+HemAqfBpVoN43OEFGR+0yKcd0Jx4C1DIveZ1KT6Ufd/lmmNNvJND
veO18muaYO8Ja/hikEt2H8aanJVRAfGdXMgHWTUpIVhpfe7R//00rdkElNYTAmEJYtOSgWInVzRS
RrFGA6zWCQjE3Tyj7JPNLG/C19Y3kkUTIwi0KyLqZ0rAbufD2KOcUM05yt33QPZvqAhsVqvRlkSb
Zts4g/NZQ+byzIsZTJfZ4VngCUp/prjC2Yg/yql4Lo3pfSiYGU8y9nZTjRwycOr70tW9oXedNyn/
yVbkQJp/SjWq692rBC5sis5BO2QPs+lvvBxMw5rViEcEVq4pt81XiHlk+3QT/qxVQ8QAQq5uPRoD
JIG0QcgroI3vm3tSE5b/NVFJ0wmu0cm0yUVkWxQ8VqoLZcWFJog/SKrx/rJ17IHRc33jBs7XTATQ
zNiID7geMAW1+c/EpskdsHrQ3XX9xs5S8YSF0V8n7VKskx4Oe6IADAzGXYfskDNp0Vcgf7BoCICM
vMQVuJ0ZlmKCdcVkQ2AnXcqGzk9+x03XX+fOsvr9WOOktsoWdF/6r2Jbhh1WoR+DnAaUIjX7BOl8
DYW3hqJW7P37ACZeBlS8HtmQLNzokk2fAN+e5RgGJHT2fYwj1GiMw5DN/nvTDnpTyobVtTcbxyzz
iiekqAvEo8KYH9op6DdsCMr7CHleLR11NHa7+Z6wSnOp+7aEPq/t8guiHjk+RjOcvLFbtrWd5Lu8
FM7JqodkQ3qF+b4s8pvL6qcngkOTjPLMTILLvxGG+2tOlH9q87LkmpvLCyM/l51nnpyNScmLHprp
ucq8iF9vYDB/cKxXY7SbiOijZjgPuq6+iRjEV+n5BGP2vdtzV7cntWhOm9JIq0stvGI1RJH+Tvs4
e5au1h+TjfUudGpN5DYjT8b39rhEQ6jqyHuZbML9Ehy1e4ZYGG1VfyvzsX3CtGGdGl78w4Tv/kB0
tjyV3tieg8RBgCTvSY6iK6ZLZpbGd9yh32ozrT7NxCeKxa6Jr1vMSXApA52DBhlNtzK2m3BMl2LY
wNKKyLAq7W1hZKwqMnIJzJ683QUJCe1XfrUSfvN9fbEpqTe03N7bgHqZ2hCP7Jgxtinw7D21dYOq
xUUD43iN9Ux2bXyQfdGztqLrwdq41NeSccpe5/OCVmwYBXJm2My1xSTDgnils7E+yNTJ39HkNeCL
W7zMnvzujKRdy7qpL5Bt2pMFUw0Pnx690FcGNigdXxFrAW5EE4RRVXpqOJSqHz89kkheLKSXl6qa
R7yRF4Rs/L4tEN4RtKnHJUiGH20/5797hPg4oX3BBk4g5mH0QFz4R9L55bLGlJCtLStmyFzqP7Gc
9UOUL+aGse60SVsEdLJw0xuIjWEl8gLRyDSkT0OORRyVVZHuU20xASD/OnqyR46hzuS1NvGnnnm3
unDxTW+VLUzByHVyDgI2er1OVM5vqyMK+VIF6ofR4+ksCXMmyhfzRutivDbjdtkmvWjxpJd6C8Na
n/yxNSgR4ziMB5gACtRW2Bje9FST/vFmNEmBZ2POTvR67qd0R7Yy0kgcoKDkcL6iGiDwVRWOvMa+
+xh73buT9lAssSKHuYt9c6n8YB9ry7+ZzM/anQF+5xovwXAp0nn52ReaFXC2FD+kH/2Zltx9ksK1
QemUxlUq5JFWRKAfRM3ioa6IG8e/RFa26TIQ9MhJJVjT5UIvwICmVYRwLosfhQ8cwyLpbr9EiN7d
BHl4BMdrN6oi3aYW5Brsi96DBZrnlEtSQ8Ym6jdpJ9YTN8Na6zk+d5bPIzUNTIJYoXFuQUgkgt3+
wKuprk1Sjz+VnBgVzk0zrNquDz4RjUfPhbLb15Hs2bBqmuBLJVL+yfJ8eMK1HV07OTXjhj1YvmfN
gAWEhz3YsxC4V0jQQ59avm1YE2WdfxfLkLwBa2WebtwFhvASHoy4e0vhK5EQmXu/Uj1VQHAshD/4
01VIuO9EhGdTMAdfGJvKvL7OAt9oR3o6CrGa3DKDoz6wDPtlkUNirtI2cdqVps6yqZ8QX9Ho1mQq
4h7ZV7YYQyWG/k/pWA7E/orDpGJwxwnIt+DFqt6DQE6uepjcsExwjkR2ztTUQsuXo8O90tHGyd5g
NIWJyNbeDdfDEHZkFm3TPvCCTTlDJgPEUh2GuCrr4+D2HNdOhzaaJ6f/7rH2iJULieRUO6xAB0bj
B3Z+mqwPFHtLgEEqGBqC+bT2jrVHElo/teowB4s+OwOhTqtGy4EVXu9sjLE2P6I6mDfs0ljIdU+i
VUz36WsNnqC7i/up8Z+tWagrULvlZXZld+7iMScPWJLHAvOleJpzBynnUFqnlPXDpq8R6DkGA3sE
48a2UmN3soaROKxEiDCIqOsG07cZspXNPsvbGnP6JNUJNsSwZ8NshOjjiC3Q1fie2BMMkBELGis/
RFCJWX6L1PWf5tkrvqYacfj6TplbFofpSleY36kcbfawDj4uiZh4y86Oqi1nC0RxhEFqhfG3/Opl
GYVR38FCGZpyw6TXficXCcu7WfDUOsEHYwEUNMgMVW0fzOSrGt01yTEUAFOW/kkbu9jplgCvuXEb
7Pb4Up8Yg2S7ltN3WzayfrPywX1Io8cuUSPTWlE/BypCjsjS2HxN2TUvqJbT+RdpbIwuO2aQrhvJ
e8h2lPwuhN21YJnl8pwg5FxnczF91wKtguWl5idD4fjGToiJ8YIDXfWV8Z5oztw8mmM0J/mAALWj
3PSF+5AVygs12fa/ZxnZ943XHXZTN7m5NztCj4yqRdNjsuDh4Y89lArod9FWeeZydJe5/yS1brkp
A3SsFpN513rxmQYtfYdtKEkijiDyE0PMyiqiaTMiWSMpN+55TIfJ4Q4xCLcx0yeSi0NDmM1tTqh4
0QmRLY4mDvxQgutrmIQ7n8aY8LkVbjYF17gCcenwGJC7DWX82YYRUwAl7eSTb7Ay69pZvxp27746
SZ/thqVmMytjorTmqc4XcrqnPQr27ujUbfmlHcpLXIQF3WKnd6W9ZBz/TfDaFnjTjYhKN2rmnVER
sgHSoQ+VJlqcGg5Zv9HhOHINBkJ0AvHNzMBXqIJRTOwlgC6Dmce18OUHmiVFjmpU3awcm7JBmh9F
5UTmDoCB4Emxjn6qiGjcjB6yPJVX+Q3L9E+/Q2I7L5RuJLvmG97wYE0e6MQSpU/O6WJ5z5VzX2q2
5n2H39Uu8iy07/RLqdyKfEw/VOcerbGiU8Qyf5a14f4YagxIQ9YnvxF2TWTVUg4d5smbn9PWMlAQ
Y2y829Ti+BFuSH9CI2Cc8zzKGZGLDrBl0lcPTO2XX00RJ6+yr60rxyKUyMp1rU9QaMGXzP3uE5nH
fFgGz91pdkhfvHbtBwgAxJy6jJ7dflnIbmvjH12Vyy1LA/viDe5M2dH3+rHgZn8vMtnfprLLUIIa
nF9ZKa+ofJY17BTr4BipyblnfU5CFy8wUfQY3pGv82rik1vXxLuAfspjeQ0CPZxGD8+pDa6GR9R3
X+BAujeSzaZ2JbyymjagJmZGLRYvneQRWS1BkF/TKO/YncOPevWZXL9Axm66UDPEpEOx7wIwUpeN
/lJmbUdaY9Srk+Uhn0RQYkQXu4B7PtISxPu5nTrjoYTRHQ4zpE18997FjDOtt06rsg8INtk5QkH8
VDTae5ySHDkcDJQAAR7MFwzuSzeuXJYMK7MGU2PSQG+E9tSzGUGH7+0W4O7gdq8RgpwTfhgiwZq8
/2CanCHu0ghcYFXMYdnciRbYVeB2Z8RKwf9bT7qdEHB4ya4Zi2ff7q+2JElYAwoHWBktJ/zwxXu9
kNQCS+zu6WFSSMy2F46KDpO+NEPFVta/dNroCoiZf1/i2+m+NWW3saYk3VYl4qyMwc9LLp2YUC65
hBEuvXAClXy1eoOkMjTDpznhr57j2d7qBTF23HnRevFi2sAFDSveO7CcL4qa+VRbhgF4R9ivTlDD
6GLe9qgA9sDpDKpnSBjFdzVI7hNIZMnFkRa73g7x0AaXsHvfQeFijhdl/hQolK5FGyGdsfx555pS
PqWWoxmnJObPtBuHs+MUXHizNq++Ag3WtUZxFUFfPjbtlL6LVAGArXR8DsoiuY7UEUf294yd7TY3
VoLmjCuCtTok+2TDLMDflJn0rsEIRzedbfXSUEi91zUj7Fm40XlQ9bxNG9f/zhNykB0kx7/HEsCw
QoOzdslepldyim2QYzla5apwH8TceT/dFrb+5GTQgJs5IbkbXyIFWerFr4kik41RLYNhY0SgO8uu
XLN2EAdGwtEPk1CJJyX8aVe3afKxuFkBH59cOAWkHFWD05/g3nv7rrzrrJxFzcyWB0hyBpNEM+Eb
NwgS+ypQq74QrK7PQ221x7kS9TEpF258wYVnwHzAfWM5ITaO6U5qrtd0ev3vkWzU0+jo9AuwtNpM
WYsMyJEyWFOcJBztHbCFzSIgca80p8pn0QKdWjm2hS0gYGQIhnX8ZeVB8t1ClaPYm/bdKAEcsZP4
QpPenTKdZoco8dwOZR/vH7epbxKzFwzxLx/M8S4OFu6uzq+2zOj6o8/kaM2pyoqal/LS4XpZlz2q
xsydBAmQwfCTyj3+DQWlfbURv8Y7owjk0fSVN4OhZdVwtyQF6PkK9aLSkQU+5vhgL7zJgVLGVxQe
sY9RME47+vHqMtl4beAKjvSneOB3ketVdD/yYMxZC4u+BCJN3+E9W03KEg+nmRKj9auzA+etttx+
P2kL/LabxC+ALun0p04yp8zuvuwqRmtWq4EPlLTTR4+kg+/JaWZYODyyu3GaR5qE6Mghb7M9t6Nr
guDxj+E3TEF6CyqObYyYi5om4YG2pqUne9wf4u9Els4eVou/tZE/s4UJyr0FT3cteW+oplFbHRve
SqobXWSH9t5HMTiZj7Jthq8osKNXFctSMptlTzd5fvPdOoQOyhhhmj2BZZHmbN2WnMy62L5Pgdup
vf5DFLh/lWMHO0cpNsdgFc+Vg9iRxZX9abqNSbqvJA6vmsbrou30neD3CaZIhn+kNdFtnCdb1we4
NOlmxKi7wdsqcBDgYfYaRMl4a2ZQWWO1QvoOV5F7Mlm3ZD58Coqoc4n94ZAyX1Krf7C2DtrKjNVe
R0G7L2rR/0kXBDgImzkqATwhpqsN1CbWqDe2CSjT0IRxaTD4a0Yoxq7EZXwgaJfxdWdXDLKW3y0b
/gc3KNFrjsXIRgeGInUfcT5sVp0if9GsQvNNxkICm2DJkrjoHSCNDZsflJyURWdT6nw/gwI4t4DZ
r1OWjcdczeU+7UVCb63Yv/jelLwvXs36kueQpRX10RMlxcXvE/2ZBNm0LfKk3cyGEb8kParkTe2x
bJ8EUkaCCvS5aFDb++jIwqHkFel6lTwXk/Hh5hSQfZvbRy8w42OVtN3rtAD/d0QBMQGv0LFsnSoE
tDJt03SOn/4h+oEm3PGSfbeQQyDgdm1r6flb8ADJKqkR+abWKzcUC/n+7nPoESOAMpMLvYXR9F9K
AZjLrQy7hCAFegYzwePmeXb7k/Oh3NCoLNuqnkWo58KuV/+ARIRwxxzdXUphswMRhMKjo7n9R9/F
rh+LPN5P6Owe0whJseHO2caClrZLaER2GrPQv9im/0/G5//LnML/z2DNtJ1/8fj+l6yw16z9lZTY
xP+SSXj/E//Csjh39zPHcUAklmmSKoPH+V/uZxtgi/DwOKPkJkTOuluP/yeWRRIH9k+/tAkbFYti
ALqWO/ieFOY4/01gwXA9aaOLEoK/73/89/+UAdT97d//z5lAZGjZHO+kjglGqRaqIb65v8JZUH+w
itTtGKYZ+iPFE3yE5dn+69H4T1/1334Vx8P/bUsi7OTfQLtw2PyCWIiRXGpcACsTwfseqdz8+ZeP
/X9jrf4bR5gfRgR8oj4xWq5J/tTffphecnwJNx4QvVdMc2OT46hQButYLzky9OtejRIedcVsUv+b
n/CfWOv/Rbe5f5B8QcunPzAhafve39jQRdR0+MgrJG9KWv5n3lQ+V3Lf+IBLjYEolE0/J/WEMVXm
U+j5gXrrrdb6UdoFw+O4uAdjGPfty1oR56A2RWtW5YMlRSz/Hcb6P+dA3b9VB5yFNPkiNogw829A
Hscfhswlqzu0YtHf7IUr7+Cacy7+DXf4b3hlvg5oPEg9kt84cOX7g//XZyvtbGij0KvCngsJLZew
JxqgvmB16jN4wLRd62FJP+JAJb37b34h/+WH9CXhcChU7v+FH3L34P+FOqQxbiGRTf3Q6wyXfJv5
P9g7s+XKcXNLv0vf8wQJECR42XuWtJWSUnPeMJRZSs7zzKfvj1WOtrRLRzquvm077HC4qhKbJAgC
/7/Wt9wLWSEY+3zGLbfq3VPXiooZ4ADP4p0kvO/9KJWcYj8gNnYTA1l7RphT0V6W5YOK5qfPR3rP
DOChYe1FBCSh10mJLufkoanJKzOX7y/QFov6e05Rhba+T617HI2LNFHFVxl4H9xBj7kshekSdOmq
5fG+uYOohO1OOLHcqMnWh9DpScJ2CuP4+XX9bZKwIEKFcBX8hYVvfPLesHuy4dQwiuRg+D12ggSx
WmQiSojkmTCrBwx/6fX/25gnEzMjvGdCjSM3ghPXSpB4sLGS6leZOc4jfBKJCsR1z//TMVmSuFbP
5LjJmn7CfHCDsW6bGMOxoJJCuMzcXltyHs8To4DtogibIYokjQZ/+/m4f583nKrplLI0MUHxn79/
ikE+GDquWrGpkEh976lxv6SzT9+lzeDG9E6WXH0+4N9eCVZA/mVJlNWeEEq8H7BINLEalVIbq9Xl
FeX5qtx0ZhY7m0rHxtnngxEqcDKBoM6B7WCgJboAB/0SefB2mlpFVSL/JYWicfy033cNyWznJR78
+TFmCxfuAy7S33GCFPletCl6JXBdIDBTz/EOykIO+DKmo0mNMkiSvj5v8CgE5xONfgNm3lwBH5RT
uZRKyjxcAeezi61VQwxGfoAqd8+yhklzcptRHqhOF9a6r6PBxYTZ0Z/K6ikrr+oGtNDF1LtWfk6u
kpSPeh7datMGKc5LeealoWdtwZ35fLfyYBaHOPTG9if5PRgkyQgeiuNQOJVz6M3Os85jxzd+kec2
mJsoMsqnIhcu3mWUMcgh6Goj0O870nz8lpSJdcAh0qImnDDbe2DPuNFrem1+VgIEJD6nSy5j00Nu
S1xhIPaBoeLrASBQz3mXY8u1Aa5B7irhlk8le3Jiu+aYCjxMUlsfbddAeZfS3AUgUJvhlTZtSx6c
wGwefGJQUdNZOMXQ2+flRCCZLO3R3pYiIJ577UMO4NaWg8DgtKpn175vzZEzR1lMM7ewzUFYFa0v
xNYkBAKueZe3D9OY5dhC0gTyIMLUslgFwk3rC+Da+oB2o8NoSL0ZFYW0/Rt4cQPKKdwHP3ztkuS0
KiiPOxfmAJm+XpFhr63bgc+FdYPUJW72WMgzsZ8rSFDDCvF0EWxp9LXDYZy9WezCse+NI6d+qr3U
03txR8kMU0kxQ+Je8ZkIhm1B49fYSitOsQpSy02uhdXk81lfcf5ZY3Xlf/u1Y8eo0gN33EK3t4gm
MjQWxiFRF03Dc0cxQBWpWQwP3l0wtSBdCVPv5Cot++pB+zWl7ZDsbG89St9OvqkypvKihfTPfIgX
zIQwTOlPtaVzW9d+OK4QJ1bFBes6m42s9AIKajXSxLVT5+qlzhs2TJXW2Lgp+pf6qcId/orNNuK8
PGFF25mIFggQy8zKWCF+rB6I2DLuhKjIq5HSyOG6gOJHopH0lrHqg5hg6IxcuHi9TJvfzPwlmr4o
e+pKje8/JLTTS1rAOG9W4FKRr4Fj47XASRqdFzOp7+uxb8ubnFZTvjW61K8IzXKpFKDZ6uSeymfw
WBADzR+SGBDJgwY9JyfUqfopg97y8KgVfbzYwYC8jjrBO47uMbNprYQuuQaE0P1BC6HO1gQXTuTO
dfB61oyDWiwTEOZJ++FjREgRLwMV/6nYZAPGSfqsdjIdopBEFZwfuVHuJqkBnijiK7qrko0V1dww
Le2tOfHe3CHOCoLvfAQBynROj1WS71v1bUJbHWLtb7NnNPZwD/oqvoL1rWzkOKPCK4R4KDqrzXQY
iZk0hL4XqKbOeXXN53bAQQ/RwBC3eRPM3o9ETBplbWgv0qtEW7X3A3ZFRqe0MX2QFD0hmPw5mQm9
g5BBX1Uh0UN21q5y/AmPlp3VDeoLOkAXUWp1t7htVHhmFrCGQUYv1h3QCAkf5Z2eUhEgg0zNEchM
FyIYSdnl7WoxNeK6CiK3+T64RD5UaGlrgw7YXHEMVlBo6z/iJLHGO1rOcX7g3czTLVBeW78Gzhz5
u5S9abwWODEo0E3g+PChDGgQQeS5/TUpVNYReB3tKIr2LRpTN8j2c+SaPyIMtjmsfCfhN6smoZ0y
CJjAfpl8ZxONcGa2W3TnulQbz4XyuDGHtDrXjmU+U6MeX8EITL9zdgFyT4EnvCpHHZXXmZlVP2Mj
L3+oQg7YTEoPenxQaRxdrXow61ZZK9cNzK3rsS6uLfh332OkYH9QyQX7TUF1qaUKF1xLqxr3vPDH
am+xePbUD9hAUtJRGd5KGcSHbIqjDIFwWn4jlU8iPI4FDJYGMeWunhoSxwXAeZdCstdwC0eBKKPU
fnlMvLC+c5OAFYs+y5KpOM4wCMyQppWhVIYmb2BZTd129vdtJtxmowulatJu++518KLGWguvNh6C
KhHXwC4NVBiiQ0DX1FK80h1U+U6gk2vPqfn2B437iXJmUPC2+61ODyQL+vVZ07XOy5BoI8RzP3ZP
jYVOn+AGA79JCaPlWwem+oZ+PP2QLgyACAbKCY1VGUhQJJnpAz2y8pQ6UpHHxSvYkvhFJjFtFS44
bjZVWPLLKcKn9IhnUZv71OxksCuMWN9IK63qu8FsMSpbnexflkf7C7awZIPVDvg4pcGV4rCDk76f
8MZcIroY9bpNR3uf9bSLCLprgmvTzvj4xID/nqg000YkfaTJ0c8OJpLGsa7QLSS1REXh58n1bMxV
vWkbGgcHaFosyr5nV3zBXTJVN+0cGT/rnG47UrDCszZ9OISYOyeZ/2iFi8x5GtOEjgNF+vzOnHqb
voDXp5f50FkQwjE+oruMpX9woTu/hqlTxuvccIEOQxwtfxGE6jU7CsSGt8cj6P6ONRElGx9nJ5wI
J7d5orLut8oBPb8f04I/rxQT+IYBGhH0nhnwJIBrgsMyJ30UYxw1u5zkvx4r9IAUVSd5NJNzxJZ5
RdMOkDDm8RL6tzWgBne9Iroe61KGgF4KCroB8Q0ri5AigpThNw4rMRv6JU1z/6kAngoXaShECWca
18M8WPiMIqKdutXcdsWLAVEmpWgqbKAgteiRydDVpUlZN+MPLVJ8A7UX1d+D2J3DDWeXslvrxCuG
fT5obLx0zmlKKCUIIEw0fSqjEW1HL82vzp1GZtO2phwM+oktz8+IRfE77SICXzKb4L1Vrwen2dXo
RIEgsftqt+2sWTYBp6JriAgYlLvGns32rEd1k607pN7Pqe4bImiwc42IPAS4OEDmiOf9uSfYhh9o
zkhSBRAAZPp3k8bBeUZoVadBrbF6brxoLs1vQ1DlBoZGEE4yadvwu8u+1NgMPgFF61HUU78pu6jc
ytpSOClT1f9EVZywZS0I/lgbDoG1K6f1sGX5kYNLiIwI/JVT1vVsq+oEIA8AvuHQWh3xi42yJboL
u7TOsGsL9pDAyTF++Pn4jKbPKWBxQa/CMOu2333SMNtz2zYxrXqDHT5gIWZTpke7RE8hQnlFfy63
9xQiETaT3he3Wyw0bIAjJNWPi4ztpRZDTNsIbrW7gWDt/oZwVDqrRvpIynuW6d+9IovXSTvv3BxI
qtvgD68femkmD9gnJAzx0Gc+w3239q3XKHO96LIyLt9xiGDspvphAFDPN97typ9jERa3edT3901d
zuSI1mV5cIuWi0bnqHAiKA0/1h2AhWJG9fCEZTZkhzFx8pscjRalaFmG8PAzq3pEvbuo6UYzPy8M
Z3Y2qJyA2hk4gx6MMIFPJCdA+NvUmr1hK7KeX8Rpj72poryxWJQFqmy7pjLFm+ZZlI1zZ1gouBo7
f8YBaRWS+3M5J4YqNtS3avpMIyE0awL18BfVbOPwnbZmM0BHJi/jHDksnhPLd5xbDFh2sscom18i
rJqfanZ4dFYJ3ZA40Tw2dALIHkKTuQIiCCf2kbhCXMxZkWXfeJwV9NtYt2ot3FDcOG0z/QixKOab
vE+z27aPzVvkffk9XyBYdnJo/dc+GiugW9HUXXu4axBba2wkzLVJf8MC09Dgr8fggazSqFoHVVp4
eFP0+KsPs5wC+ricOXiwZDzO4Ma2/WiEbICDEU9KFoSaVasli6XUUcsBQBUA+UoSGGkukjDyaNid
go2galAycgbexc8v4CDEDq+Oz4b1BmkZyYc2LYh4B3/Ev51ozb1QWENQM03IaLeR1ZW/Lf5vYhSC
sfpJWF5PNGIo6yuiJTgSjK6X6VXV0M3ivnvlrSWyEg6gT+ctpbPrbKOxkfUmDFrChqPRGZ6DQJXz
ykMiQ4eStX3TN2RHQAE0WJzLRXtlE95NhpZvB9m5LwXNl5Gl6L7Hb/1Te3k5HtLMt69AcaThBUtk
9txMMiv27TDqW1pbeN6AxXY/WvyP/M8AyN3QjArMW1H4D5qJkJzZosgePXORULY+NF2M7so9Ulag
FFnTFbknbVIZTAlJ2qRlxGRBxnijbFjHNlJDt6xw9voEapZswGwbE0wPwL2z6uC8DTVgjLCsYcXm
/HewlQ3pxYhaehZUU3By3fYo1oot0DHPRYqWoX9NCbQfNoMBb2HbGxxmV70bYedw0Ibl7HsJvNjO
Lmgv0sDCZl00eozWAz863Nc4A/wVPit5Z9kFy7MatHpm52JD6cGVcQUr18a/swAbwKfFOSEQ7AUu
8LqYfK+gzgOAHazGv+lKjPDrwemG5x56zV3CcSllbY3zb11tOdU3CoNI9NhNsPuoy4ULVo6FU247
DqmotYMG2hwJmR2BrUFRIbkeCfMJDA88dgi/YdqSFdwiRe10dmcFpX1ndiYZBbjI5G1IGIJeWXHP
IQrtXgVOQdFYXNlTF+FNTRyCTL10fslmjwOahuLHtlcx1xcPFoq1zhfxb6gPgI2yqMMb3gfJj0pF
/WspujHfjWHEx6lOa0PtxyaKJwqQtvIxSyYg/ofWdH47sTkVaGwlWVQVomZvVdhd6m58jq0urHJI
aLvlSl/RH/YEKcZhurfg4oTnpDCb24YakkSfE8B0iuwpfo0whk+rLGcTjPkRGcnaDbCar92G3f1K
DFN6RIZXPHVdKo9BYxKbiiaRIyfSUfEirMw49vXYPveBGRkrt2ZBQdoZt98rsJEgFchwwTonrNjc
kDmzBKBNQZHvAEf7P9kgdLT+XRMRlW84/A7ijKYEyzlvxMpBdf3NdRP3lqgk475z0+oFC87Mt52A
rLsOmHB4FvsFtHSj9p3bkW1UiL8oqvzLLE89ufd6jz+H7QF1i4ljyR+iscOnUpnlve8i1Vq1aQQo
C9+Who5Bq69cTlCN3AntzO0Zx1Q2mLWoE64jYd+xL4c2u0t40Nk6zpQ6wO+ywWfYHuQjsw3aCxJ/
OzDjY35BW0KVWzGZ0UA2coJRo3JNJMmBKOX3wUkqawvQEO/EhEz+Ox1RFOWpLeclmS+L2UrPczDT
frexTExVwBbUSJL6JvfRAq05tmGJwaGoyWbWRVSuMoOguH2nmvLKNgzx7LWtGNai5GVFu9bALtJd
R4GppIpy7Ihlh0/rut286ewQIMhs50ALstq164Pv+ZF+yel0iU03ZxPsjqGwHwn7KMqV4w2aRrBl
4tIZpIqvxg53wJYy1pxiQ23HcFNlmXcWTbBWNsj4+27jpmOP9SemWGO3vfXSsUM1OAdNWGC7krl5
nluJFRxQCxVwYHokkZAGJpgFEVLptUgyNDbZMNX8HfjiOMZL82kA+aHWKsp7uKe1y2/IMVq8VDP8
PPTtLHsXNQx444APh1idAqkFSQQ9oUF4pErNm5GHjjpIf+bWdiTdZCtZIyXbcSZsLiPTwpczYNUj
hasjLgaIRwu3ssWGuhhHUf/tasRn3tYOEPZs4FIhReXxoTIl0iTdOA1zZWva1BGeTMpV8S7LQxd9
kzG2RJVnClWo5BzZIXaySFWKG8cBEBfH6NNLX+iNyIbxnjd4Rj0HN/EmLDqFiolDlLOjmw8rG5+o
CZoM//JrYhXyieMGONtCtfMvu3XUubAwI/LhC5wnZU/uYx2L+heqb2TuvR3CfjTHQb1SP15AGHYQ
1RtqMe60cwfRkSKJ3nXZqlfPkHCA8BP6N/KtCfQ93y0AYeCBVbbv+764octhupe6tsv7VmbEnjVm
5V2nsKqeqGz4AAaMsGUrXTVNt2msBgdU5S5ffmMkDXElQTUbK1VGENQ054tfsw9LGOsqjcymjCMH
03sxqY1oFwJTrwP7pwR6etvorg7Xmeub6nLWKPd2sW9N2EAmM8UhCKCGdaGXwyEhsy5C40q1cFPP
IUoO6TauOERtRd/cYZndtIMsc7WZkSvQ4eL9vRaz4I3oEqckiL3p+gOtf/YR9OBxVfdFSMJjbM59
do+forifKro5q2huQXHUJCARreKyb0DDK9tD77aYa7nZyt2QQ1keC8DMTMaBJJl11dNjoPJXEiPn
qEqwB6L+eezs1MAiRCAeBlkV8bcYXpjf6M4dvZVV491ftYCiXyD4g7DteQmnnREpwD1j6ehHM/MW
EI9YPupdEZDBORbxxC6+yRwCtbS2D6lN7YNJFAaPnkF5Z91NhSiwVxQU3ZqIxDy6DbW1SVkNUlS3
oCrQYaXxc1SFEVvMJiYanEhAUDoFQlVwv+ncP+ksd4KdOamcHbhJ8QnwABSuVYp3wV8pvyofi6oo
Xm14BbfQ3lt/6yDJ5GFSwFqDG67uWTH7b6J3VctZPiVeIGaB/i3J1fgpEMazEUhHI9hPGQefrT31
1pOvgjHGAVCT+dUPUXepKk0mUJTAwdsOEE6QkZPJyZ9H23Lid9m+fwaEYaDelRE5cYimBE4EoMrg
Scq8wj9uZMRbILe+mZJcTityOuJrb4yxEXugXA/4NHEB2laffTPQPTe72CBWHQO1r+/dGBPmqm4k
iiVs1Jw/TfDdeleQnxySvG4hQotdwIeA2FwQHGaOYlYFQducx7A7nnwKrdXW90X424TPhVRbGGG4
Gr20vMPMqHhosTJ++K1CLzlzEwq0KRVh9O5A7hfeSQ8x4BzrX8B+cZmGOsgeTYcYr03ZW1jg+6LO
thY06m7VjIvHq40M974fk4qvPusDgAlpJb9oNy9lJPD/+YtdL5mGKQrIZ5faYMO6a8rqZ1/as79t
K5ciM2ukF1wjczTTM8xuw6tUXfsHyOgxWfGNqTtcq3RkVo0xIKYpwFFe2dLtl1jZoTG3qiuScYP5
grhzQcXismaFIJWq6qaDa3eyxRhgN48owI0BD5klzuTQ9TgMy9r+lUp0XeuqwibA6VnnjzGuKMTz
5qSvYqdU3yeqPL9MymDUkpDvwgIsOCWBdI/0nnDflvKG5Za/K5gYJIHNk3FJNhOHLtVIATQwSuEn
o4G8CGDVNRTbS/anMErLV8+bDVamzsiOhlEiEM2aFKAfguLkZ4A0H7hZVORU9ruCZk5RRcpFi40d
eTXEkgV2YnMIjKZtF5IWqjI2f9oq2kNBTjhW6rTCLGAuubaEMiIpGIfI3maa57Ozp2RJZqJcXrHZ
hXN3MVE7E7g83OgZGwzThNPaUKwzp+H9RSbbXtlKTD9GB0rcqsJGzcEx6kCnUMFvqj2ucGLALHOq
70JgS68in6MeonIzfiOJ1gLc68uBFPqokKRKJYb1XYYd+wrfnptkY0wLah5Wu4RKypLRAyM12aJO
HLLjMzpsCjFq2zccUyVizWCgqrh1ED/HG0m5RuBvIMV11WOv0vyUcCActZu9uyHLAn8tfIr2K4fd
ogNCqiYyFvJIYJ1BrVDfBuTv19Yyq9lc8andVMjAKcemC/MsoCE80BYq1XEY05Z2Ua5m40rC7gy3
6Et8qEvJxLuM7lHgUDU076usDV+DhqVFufM6MJTrLh/xq5dNSlncK6jHrAqNLX/vx9Qzjg4vKxtI
wYfxMqEmamwKKm/zBmdo/gwuBtYEwZhWtCFNrL5hJ2IUWzaa7LvcqU/v04oTwTbG+bAcph032lq8
KcW+mWc3vR4EpsYtlRGM9UMIQBNsUuChjawQsWzTsfIzKDgUBqDGgInfYBp0Xi3Oahy1/STCZg5j
j37HQLULXl3m/fa8ydH71uUvrOqiJraD1Of8rOdYemkVkRAQRyyXZauc6madiV6m+5zuRw1A0e8v
uqR0OgyK5BVQNoEXFZHbFKxrU/rF2qui8JUo2SWQhm5gutM1R+pdE8LuWpvhWFuA5uIYgn9dT3e8
tpmBkK3la0z2TZjuStdE8ZlK+xug/+JnTx8AEyXlGndtg5TmSOePBOWk86JotIjdQ5bJK+ev0op2
1M7zS2NicZv87ypFA7nH/Jwsy3cM998NJGdWk4MtuTFydHeckCng9FrYxjn7X9fa59irwjuTWnb7
KzLZh+1KOaEyNDLgl5R2GDW5Ksrcqffs8qnPA8G0MiwhJo1PpDqkXQFxwp9YTpzHdpIDBBnJpf3I
x7IV9AIqPrR55JjNjkZ+GiNYTbsry1Fd982ymrH+HibsdFcFy5ZDoKzbP6EGoIA80wHrOBSnGruh
jBMUmimfZ3sX0W7QW7Cpcsc+f7Sg/aboLsvcaL8jWIp+QMQFcQo7vBCrqmoGEiAjtqkdqNPbrPVg
IbrxFFzagV0CnIBlSv4jDQECcywyiSAv5V6HW4XYKVT7MwyUkbMbYXyxl/qsRcJmP5L2PSSUMPNJ
gpXYAi0WeY4WGo0Llf3eea7LvktpGkRmu+4FHro1yc1tfcbI6bPXG+ZFj98sgIFvxr/hciVPIwJp
C2pP2v3yFErrPzi+oMPahWak7OeCxSqrVoOgdgwyrc0yMhgd9NePM1EbwcZJiQkDX1HU0zllsQLS
kQPKc4WDPyWTwUNMsJCOWCAkgWTTqpaR7n9jIiEAuGpqaq6AGAL/ji5E2HKYGuqXwXZZPozQJbxB
xL5j7wdAxFQBIRYbkI78GQ4+eoJDYHSBRRHZi/TWrNEtbcGc2re5jtn4UnDqzjCak5sIZzt9mMOu
QUIvSau60PT65dabrSpaE1Yg59spsuS4J2aSr29cmcm8MXRqkpBrOSVK1po2JBA+FeCnKp0w3dQG
f9MuSTtpnJWD8q7hTOKfdjEHAZh3QogzBwoyfRWsRcDe6sXzyPR8KAPyEM8IfgYYgaaAmikbdFFy
bvd1hv467rIVqZv4TKhQp8FirPIptvZzRhGsbnIpeG+7okUV5vBVUXlhzDsrAqayppbhDOfD0I0I
LJYATr/kW0aLyG4JIEscTgtjG4LuTA2vKDB6DXN3xn/ltJJ1SnIIoHeqIdy4yZJsWEK7WFbpfp7P
uV0llkVU0RxlCvrlaxo4mlevdJo/Wr5St8Y8ABnODdD1ayscF2vGZKszm8hqd4twFsKJnftjtrEo
89bUcE1BjGpjIbhOEmr4ayiGtE9VXuvhglgL1rfBa8t5b4H7984t+tvQAFsBM8dNoTVjSQvX+BUq
by/iDNiJXXWBYH0kdI4DZEzlvatFtEcgBtqIKnUx35fgquIDyAkZbjoL/Tb1ZubleFYlqfOrcAvv
l1W1GNcG5AqDR8nNKJxLDg1QxVtkCzC5StPN7hXl/fA6SMa0/E3gVb1PGhjJ37BBZtkZNh9QlRGJ
wM62td3witoSfAEKKAasHvg/+MTQ0nT5w8S5taA+PjfuWWoEkXnjs4dVgAZ64PJ8zE1nF9UoB7aj
pan3t52iqWtHninw3Uv28DOFLXMvaSaGVyNGVQ8UvVuVT4JvYn4tDa8y1mpE9bGmZkH5DzdY9Zck
7P+Ll/+XhQDrvw9v+t9d09YvafTyVr28/CN/iZfRW/2XhWKX/gNCZCWXv/KXeBnV8H95gsDJRVPm
2NpGPvgv8bLBP4N7RXnI+TwXwa+LZutf6mWDXCd3kZ+6SnsWzhKh/xP58qJe+7f+UlP+QhOJE46q
iE2ElDxRRc4BuhdX9VgnNGdpc4tsBH3XvC6sb3V1YVAffnNzPlAYv1fT/TUexyPhevgAXZSL78Vm
pW1zjqpARJn4gOL0h8h+1VYMYE1+MdB7Fd2/BvK0UEpxlxx1IiyFsRKNE8f6Y95oEBXlWlN/Aoz7
+eV8MIorHdtGWcq/Kbm8vxxi78iNw+NxXLJi71riiNapGbkbQhLl4fOh3qtJ/7wghnLRZyNG5Nmf
DOWONf6ntLaP1SD02nXTeTPaof+F5PiD5+PallBYSSzTdpzlV7zRrIIVKxHPUK/MhyrayF5hNYE6
PJe6vJx6vJCfX9SfqtuT+ecq6SGQRZhrU7U6GQ/QRKWFto+ObXZ8ijKWVU5QnKlH8mEi7qbkJBUp
atwrPfQmWJOgfkFvNEKOKmjGbIOBNvvKYP+b0u8rXVyIQxnQY2/RUMxhHN8VpIBhQWOXE1b1APaW
EPhnFDaiu+6nwTvEZZKobcJ2a/ji8ixMC6evl+uYFl41SDA2y8D7y1sQ5HYwd/ZRssfdthaZJUkU
bEKDYpBJeNboG1eZ3f0o/XY+TxuDAySojC8UwtbyUp3cZA+RBr8E3LLD033/K5wSGnbbc5OFNKyN
GE06JoSaaVQhzRTvDLPaKuz2uWeeAb6I/8FNQNnPK4JNApK8d6KgtQvOF62c1ZFog4Lzajnd5Pij
6mbe2pzCj/RXN+ioq43nxGeJUcsr5Y7OF/LhDx7FYitAW2uz8jDZTn4Fygl2v1GnjmRSV08ca/0D
Av/nnuTSA+cvLPupmVzCj+n2uIlKusORdWjG9CvF7d/eYz4CrPkok5j0qMLF+4dRSgrcgy7IoUkW
ppTnjrfo9PwvFqa/P3OGwaHA0uSYvMyncmlpW41sKJJc1CC8/Pl8dMs/vMTgQAG3kw5VuRosUjeq
OroMbj9/qT+6QmUhJ5UsIzggT+70WFjJUAezcaGt85rIvMH58fkAy6Lwbj4riUxZK6VtSUfKW966
N4tUAbah8xrPu2h7ydk2Ure2UbNFgu1DMT85BLi+t58P+bd18WTIk6fW6JrjdeJ6F+5VWj1b4l4n
9428/3yQv31NTgY5UWIPCYjyHmbEBbbkIX9RxAmkN58P8cF1sA8RKMyVxc1zT76/piQRzrCjkNIZ
FdFArz1B0Ti46UFLfj7SB7Pg3UgnD2loUOSKOQyPneXvCqUXPebj50N8MA+WTZXDFxjtsnlqUal0
L8asisPjUMKQ7OfqTOO92kJPvSChaiKsGXDL50N+dFV8hhEhW/TJcWS9n3p9OnVtVUKeG4J6X03D
c+24f+2k/4deLz70SrpvhziZaj1hoVVRMURNqAFwAnCIpfpqH/a3fd8yCD+f1cFTbCVPBrFmv6Pn
hWddiBs/6M8JPpz40LZMg9y70NUtrfcvlqSPph4mGHa6JumjeMze37rOpGGTSoYMxKUZiGXWGQPU
0+CfPKJ/j3M6xa2SoI0e5fPRSeq9PVBFDaGkfDHI4qo5WYKWPR9rD9t3bTonn1QzJbtQQa85WlcO
aQU2Z+X0qo+nPRlvRvXVNunDp/VmtOXWvlnwMlhuc0Ru1zFDqyvg3eMT+CMDnE/oGbEoVOhIA1EY
lz+f7H9+Ez+7ypPdmQXB0UhAxxzr8Lu5wEa9jiQWzCGrUIinviIJLoAgBVoas9M6Sy7C9BXYRdb4
ZNP/GOrLLMLTj1icNJ4AAfhQbNEZ7TKPEExQ4yOovlwvp2FSPad/sNK9fUInvqjWdCudkbR3LAcU
l3ztuYXgJmgwZC+f36aPlqG3I51M7EG1DoIT5kLY3dTwg+Hs/xHUj0RGCByJzfrz0cTyav7tofzp
h9UOfozlbPh2MoCroHU4y/DY0yyF3t4Uv73mB9m1q3nqnmWv7wJOcWP1ZMSbDB5zehND9QzraVPM
AH9y8K83DjAyCZdNky6BSP7zX/jBZ8x13/zAkzvvxxQjau2x8hNfuTPZ+n3rRoS/9gzd5vOhPlqO
tclGwOVQxGnv5MVAJOtYZWeFR5g59aZTMM6QXWVnn4/y0cr1dpSTOz71JKq21FyOdfTSdPXlYPxo
J/s8A7/8+UAfXg4KBIdtIVv1051ynDbQ00bet8SkIUSZnBzbz0f46Nno/zsCx//3kycy43moey6l
NeCrezAF6pt/so8BpOgIUxJNbRJD8X4QqpITgYdzeCQVIJjkoTCrtSHLLw7EH16KWjbRHFfZD55c
CgqcXALZYAlm6hv9Qzn/GMovTg0fjuFIj2qF6QjLW/76m4VXOIWJVsEJj3F+CdhwnTT7WFVffBj/
fjThY6zfjHJyv6RE96Dp8EOloG8JykHgxQvCs9kPSnB94tKRGMeiAXC6elYNHoxA1uMXv+KjVezt
jziZ5EhP8EAJLnWGVEQfExbGhMVmBR4UAZkRbM0Fgv/5bPxwTBez91JT8Mw/b8yb24uX3awSjCrH
s2xChFGg35vtNdkQ0/fPB/rwDX4zkHj/HNXikOrdZUnqyQmTL4qKDR+peRq+uKKvBjrZwiMSV6of
dXgsPMS/uKpQbil5TqLn9vMr+nBmurb8y1vMoe39FfFtA3hIieOITA81P6EF96R7fTHIh1eDWwpI
x1KlsU7mRCcq2s+wzo+x+O0GdEHjb54myrINv/ioWTY/9/SjhgLG4czK+Zyy6PvLAW9tuDUQFAKK
IBFOIHyzPTb3/CdZqas8P4w0r0Bybcx81yAQNL54bB/cTU29C8UB2B0CeU6GT4Y0jlz6x8fYQ091
H3L++mop+ehE/m6Mk6mBOrbNR8UYjm3s2QW759DOtnAYJ0AtVbM30j8MLb54gh/cV20p1mKL4gf1
gJOlpXPFwEY1iI7aH27iClMxRNDVfzwVOeczswXdPkWR6f2z892uNaDdREe/UzuOxoZMtjUN/M9H
+fBK3oxycvLqHCxQo8wjEg3TVYe4y6N+9p8PQX3IckyH//Dten8hRdWHo4ke8Tjryy6vdxifvxjh
gxeKgyp1byTm4DWckzmAVzEN2ryJjrX5EInLYSy+w+uTZvpFye+j+czSQA9TSwvn+snNiiSyJzzk
zGfnldAmY7hH1vXFY//gUELf4N9jnLwzRUPLIAaJeESa0Z0HCSqUrrDLPcX286x0H2MPC6Gpq5sh
Tr46fn11fSf3sZ0x0HY9Yzca/PtDrJ5b7/fnk8Fa/oyTJend9Z3MhllH1jg2DtzqC1q5e3WASjYT
CQizVb4u2dVoF+yOtA6CGFG8fz76RxPl7c1dbsCbL2MrkFpBTYyOCdHMZPpW6jHKwKwnv/7BOHRH
lAUTR2r3ZByHnOdQQtg75hPeG9VE3x0sqKumJtAyGm29/ifDwaugwIGl4XQ4l+SFrBIsR1h7F6Tv
xmnP0yrfRLRKPx/pg60FFW9Popj+s1Tzf0g7s924laRbPxEBzsNtzSqVbMu25OGGkG2Z8zzz6f+P
6tN2VYqnCKuBfbEBAY7KZGRkZMSKtYSg1Ov0gUt0VU4MrK3IQ9WwW0NwvNEhfEya2+vG5q6vC2vC
eVMGAEtNiLURRO+XRJoGCu6BDdEw8avbJtQYiHjoMoKWherryxzNws7Onka6QhPdCArfYkEn7fPI
BUBEDunxylZpBqybAcGwUm71Tak4E1pHGzclU437DL3kj9d3YPZAnpmfDtOZvzqFqtRQ0HJYEPls
AovZgofF4uVLFiAeSV02p36lpeqqIXzUMfFtCYDrFNZqqANgtJ2mh+7C5GvApeCUX6wHJbshl9jQ
H1p4CsxUfGwopqCMoi+mOoZwUhrZpJTkN8HpcQDPztDIKmbWI4tuEQ7bwcf376+bC3PCxQ1ey0PF
GnNyz/CtdY/s6xg+/vtHO1+SkN55utRbsD0Ep7w9ZtlT0NwPxsKuzWY9umKxa3BkOaourMN1lVaz
YaeHHhqpMOY/Mu+jl0NP00i/QFqf5HTS8WtvAKq+u766edNQNfG1pjtdNJ13YDaz6YJC4Uy7MccE
EA2gmE2g5KhRI3yDJF9R7qlWoVgE0/LeBPi4tP7J8V+5rCbTcbJpPlm2UAwJpTgoZMZ5T5V6n5lD
xqRxsRlb7VcSwMrL3mvSeDMVwbRc3sbSvu0YKZUXurpzp5Onwp8fIVSoZIB/XqCjOFKg2YQAjFzd
LzZlZs+HrpsW1F3k8WLZ1YYwoI3rjHSghL4POLF5Y5iQTjTxaNxEeaOvymFARjjXf17/znORfuKw
UXTq2OSfwj1tdnqSMUIXnGrG1I5Kq+9hImHmPzUBpHqGDeFTPyxUhGaTA54LBik10VZ+KdKdxbsm
R50sbgrCrSHdNcVD1B5U1FrreqdIiBMOzDY/upHOqGSMsgOze9+uL3ouG4byzoHGbkpWAYFcxNuu
tl1YMKacO3TvrFrf0GxZuFFmnebMhOA0NlMgZtmRcMvZ45gDMpLvNKBP19cx6zV/jYhFnBLAL4Oz
GJGS/Cu5VhgxU8YcaxXct8HPOF7wlbm0Cue0DduE3UxRxQvEdfUSIjDWlBxHJnfi+Ejt1E8WbsNZ
l4SOS4OxkGavCD5plRFeLBOX7G0m8B1/bRnfYyPdKMHyuZtdksVgkUkfhyqYeukJ4HHLAX5Utg4i
hgChuzr7navD1uiWQtmsQ8AzBiIPKAN4hktLThfndV4RyjPwnL37yx92zMHYxu0Yu+sbB/oiWkfo
ZK10xofIfMy03XXDr+sOs/Qjpr+fHbwUjY0KiSiWGz750CHXwXEMfly3MeuU1DymJy3IqBeqwjMb
iQ0YEKhAcHJImwz70IeMdBSIfu6sHDmpBWvzK/prTbghPTcajaLk1Wkg6F2Wm6QCg+vfX1/SbLw4
W5J41afMBwfQhpxqxFBM97vH0Px1C0ubJkQkSwNGw9BWcGIKqTY/eom79f1xF7eMsz8yo7kQnQS+
yJc2qU2p5s9HEsJT01th2bstFaOQYYX+PejRVVi9z4KbqbHRBEdGkCMAvx9DZuYMdMV9wLKw5XfR
ErRkYW/FoBKZCvKoCSv345ApIyRUlggnZ10EWDdwDoA8VFkunX4cGUSz4oEoGTS/q8Yab5DI/pr2
WraQM80GkzNDwukqusLoY5NN7aMnJYnWMZhpwKyMtFcL7rJkSfB6xS11sFhYSkfjAFr8SCOCpj3j
bk/X/XL265wtSfB8O00bOJk7AsbIYHJgPkdI1C0sZun7CL4/6AkaC/Dln0brIfG1bVr9UKJke30h
S0YEhwe8aTFdg5vZfJQIDSDvjZcJJIvUQskrkJq/dDQ51CuG0XC0RIn3HZoOUvJ7kPtTHSw42vxi
/hoSPr/mpb6je+yYBZFcoj3bg72VEDO+vmWz9zCkjToQTQatXrK4s0AON5aVDSrJN8pjUIXwKl4B
yc3Qm0cKPg6UW9tTwoXANL+yvzaFs5rFEDrAhRjQaniS0cLD4/I+XzAyG2xB0wGlNUkxxICQy57P
i3vkVZEhmjQpqhz04LmV1yXTIKl8c30b55ZkqFz4YJJN0xG9Iq3DBi10h8q1n8r7IpP0Te5ChF1F
Wbxg6qWlIL6XaIfpBshkSqUitqtqorLRwd4BsBkPlYNEBZdWFG8rP9tn+d5BaoFHZBeh0doOG2u8
N6zmU93ox4oxl0iSmauvh/319c/FKkMHtQzGCMiyIRxvGBxHJ4v4TUEA87DxXUl/pzUEfs32up25
UGWAJTZAR0+4OeFQdOGQQy8Qo/zofRy837R0rv/7c15z/u8LoTD0XSpCUhKeshScirli5HQVeV/y
oWHuttmk0ea6vdkXOBhiYIATczVD1ZfhxI8MvRiZZj3FDuKSZRHpuzEytVXYZ9YBBSVk2GK4xgoz
chhP6ZOvgwMW9PqPmHPeCa0F0IlyIBSul79Bs6I6M0wWrXiPKorvNHYk8/G6jbkPZ9qGAuGpAbew
Nv39LM5E6djUo5qFpzROHipe+yvATv+PHv7/iwubC2aEZFODrNWSwbBeGoEMCE3WIQ1PRZXq6wYV
vbUMtmWDoM/PKmeqFz7W/g1xhg67SabFEKgjto+o15aomQ3haZDvvOqhNZDrzr4pLoMkyd3gZAvx
evoW4uG3JoSwymtGl8XpgCB2qLj7TXhCtOQxh0Cv+Raqhz49BL37Qck/8P5c8I5Zi6auMuMKIJKn
2uWmZpocMPSPNlJbITzylDHGs0INao0KAqVMSAWL/mth2Lvr/vJCyny5UF3WQNiDbKczR4vm0mxl
5Enu9x7YhZ/WTo/h77hV4nXzw32mQsNAodOfEJ3S4eiTj210HM0KpUCmpRbL5DMlVX4JYxKmzY+Z
ALWXv2Tw5UIDCQ/kpONJUAeb8QCzywfkJuGAfOj65wGZlq5kwlhy3w3NEsv465CEefpgCrzvmqOJ
0PQit8zBHyv/xF0AfXAJwYkJzWa5hjtO/0YXa8HDXh8iZme454mvCmVcQ1hubOVwczWJfyqsah20
36u8h74AjsOdn4T76195zpbB6Ik19V65OoViQ5wz7Jt5gA60Flaa5NP4WbJGgLfQOf5zfU+nyQcO
ERAUcBsRcOM0PrIcGRe0pP+O0OZw4iM6GAux4PVR0enyAoJRkSiaYumlpyQKKk0jMoYkg7QVkocC
/gfnaTCfEDdRvzjdwot1xjMwZ1Da4tadupiX5spkol0YqPVnXUw3QWJm/YvuQhVzY2dQ9bW/rn+s
uYNwYU+9tCeBfwhSRAROislItAsJdc4Inm/tbaV91ECpev3vsf4u3cRBvVqqOMzUE6fN/btaYXNL
30Y8e6CsIfnSwbLhcxoR6bTyYxUcw8i9cxpjW+UQfnT1TpUzaCUMZM+XmmYzFzY/Y2qsMLMi63zl
y01gUANS06nyYTr9jVozTSl/H8LHIQ72VVytNe3bAGtpqy3dba8vaQ6l44ANpp5J3ifYdRN0cZws
RkILJUTUlVa0PuiqLrnwTNEA0DbQugn+Tv1P9GHKqYExxGCrx+GXzDj5Bm6hdQR3jK8rK9TcHuAA
34/tIZVQnVpoEs6EA8IsxXELxDAOLWaR7HgxeAFVJeun0lerOPxcls9O+CEMfy748hRZhOvlwpSQ
89hQWMHdi6miewqH58x4FyQwZHgfrXGvm0cXYpTsy4LN6XxcsSlWQZBtUnKaHZzXqFpV73zjEGS3
IYypP2om7KEl4z/m1mm4LBieWywtHqoiFCV5BAv76rkl291zdPwYwpJnuXiKnisZLSwIKe36sw6j
cyItPcZfPwnAwjEzyadkUo5k/fKguJlSNgPUIKe+3E6FV9dGm5Gug5ouhMGZ1vKlJSG3tKNqVL2p
zpWMkA2Gn6XqS1qqW55EmsPs5DqDs2iQb/3c/6CiPuo7H92h/2c4Cb9hQsUw98A5fQkbZ/ltX7lj
CHMVtTZJUtYl+rBM9QNHMLUwWy98zrlQwJtBBqtLOGS443JnB7ca/UQZAkYqs7UOlRPavB5ED9ah
0GG11e1HRWfKEj1SS0+2UxdPjaOTH47bEjmx6z9m5spj3X9/i7D30FqGWpPRN0sp6eUppLTOUwS/
pWnCMMqAfgjp62L1eWkDpr+fbbbDEND03CYGwxzk5PamS62d3T2/YWmISzMFBGiLV8WllQpqE0YW
HI7rqBxKe681zgbO/Y2tl8+Ivoy6tg4b+XDd6LRfYoywUNIwmDMi1RQ7sog9NCYsdtRGYArbwdDA
RL4GxcB1K3Nn89yKcJmosEvZkMUFJ1WK93CmHJriXusoDCz1z2cNKWR2TKhOClDT38++VNIbbeM2
Eu5BoWsLeCzfZ4b1W+cA7pTKsxeyvNndI1nWmeijqS3OHtWjYXcFRDgnFe2Jarwfsmbzhp2bRutI
j1FaEQs9UVOB25OI4dAprDXjTpGzrQR16VL1by7PQE/jryFh56ClT8d+MqT4xslK/G3hq+uwb2+o
4m+UqjXhdet3yFL+pCzw7X9bpOAePRxQJTp1nK/xEI67Iv6Qw/eoeP8m/zM1KBhn5l1FyYg+LcRW
l95h50ymuchPncin1oyGaEhYXV/JTIrMrABzb9PjyeRRc2lBi8sOoQUDnL2aooD10SVTNpWvMYyK
Oe1gq1+4auciE7MJCt9toiUU61NwtSG744NTH+qPYdtvKg8pGPj3r69q9lSdWRH2TTNSWZUyQOHd
bxQbUQa4B9k/5k/XrUz/yqtQdGZFyBpyMlHGwlkL5OCrKC62RX8b9e/6ELbzcOE7La1I+E6Jk9JN
BWGMNm11Z4fDMfOf++KLGpYfry9q1hDsEJQoAdzIL2+cs4DURFKrwKhM3icPG714RKH9rpI3vVcu
3NKznnBmSLg9wCaVhje9BSsFfqgBLd4NSLzvSLcbC1fG7HdiVBEMkTMNDQpXcJnkigOhPCGpDtaD
doxosX2uQ3pSeub/vr59s+fpzNa06rPtU0BD9mMIqMLSq/F9l7oyUjb2+9pSnssKeeQUwT1THrOF
YzX71eDyQAqNbPLVsVIQkNEhq8OsjNio5TE2kKGQnepQ5xd+2C+cr9lrxKFWYJkMaOsikK0a5QGZ
HszFFoVKI4u4iZnmWvD5OQ+h7GvzkIT0hP+53MuxhHQoz+P/4Nc4w7V2vxxil4wIByuI7ATNAdww
Uo41WhyZc2dmSyQOc/s1YeiRWKO+QtZyuRI3L4BpOxQiKksrPiktaquIHWcLr8OZxocOUvWvGcH5
Qq/Ra3THuRIdJzukYaEBVIu/x2WINH0M9ZNZK8PGK8dm2zuNuXXVCNVVV/I3qWma23aMklUXm9pB
8QOHzHT0jvB7LE4xTGUXMW6e/8zJmc/OSO+p5n8QNKW6zlCnmDiNeg82Ac042PqxcW81yG55itWL
Bai5UECVy7Q0HeVF5uMuTWsGZCDQvRLdfPUW+Jy9LfV0C3tNQmnEf6+PwcLBnE1TptzOVoipU5X0
0mI30I7yBjJJI8+dbd5Ik3qRnK0Qaoq2ESTVK8imYIS0eRDldZZ/Kw3Uwq4HpVkf56CSLekvh/by
N8RhB1mrq3J5KN+ZcnPCcuVHP67bmAt8VKIZpAPYasERfmkjhey1UyEuPEFdI6vHQqs2Eq/m9Dvd
eK9aaP2+VO5eudCZNWFXFScz5RRK31Ogyjv4O+VhIMsc7mlwbBGr2knl90QbSGiara1WN9eXOnua
DfgwqGQyhS6muG474FoSIaOHw1GZyHeDpcRvijqv1ndmQvBTqR+lweoIsHrR7WCJ3KnKbTU0h1D+
nGmPqIAsJmazJ+PM4vT3s0NZG10oaSOLCiFm7SUo8uFPhNVmUw3+c6jsrm/hrEeeWRNCeyKjotWN
eAvczyeke95PMbfxyjcUHbgSdZMZe9hEZMFNXAWF+fAF0R49FeGPMDwuTwnM+iLp+SToSsbHhXi5
cw299diXqa7EYXOL1h8c859HExQneqqxBQe91jEx7vMuDhroj+2liuTcXlI9oqWncVPqsrCXiCfo
6IjzhDTU3zHwFyr3KEAt3Pgzx5t/nT3kNqaZI4YxTUsCGX5AZiFa+jhatcqbfTypd2awpvrZqksX
DtnMCcCghS6zYxI6xcsfLMFguQqtSnBR69AN3+syNwVcr97gPBpGcGzkY41M3XW/nM6VcO6APzJ4
DMpahSdLiGKlZJZFA5/7qXQoGJmm9Bk9hTu0wd1NKlvxv8dlogg4Z1CCUDMYQn8i06H9g2j5pVkf
0xfLlbvOXij+zZzrCxvqpXcaYQoy3A3DU01XDKLrY2RBrNrfdc1jGdgL2zfrJVNxHKomKvBia8zt
yE1gPA1P+vjS3EXVrjB0f6e6crxDJv1JKryMR6X5fP2zzRwBuju8Y5lc4duJr8qMxF524i48IXNw
57n1LTXUtl8Ar86EfdJQ2JDAbFN8kgXfqMy2gdgbI5YKruI5s5YmWOecDzj4JJo9IX7FaNUrlcGA
lhWeoANBnWET7Ewwc6n78fpmzXnEuRnhbkEp0eW1QL86iKHPiHeqfQOpfomITfj1uqU5dzi3JNwp
FGKQPRtYEPIEUgsnaCzLX3sDJtZWWaX2Ntb+fThMh7Pq7xZOv+jsFkt16sqyrIcnzXkyrDsz2LaF
j2LMG6LhuZkpeJ2ZcayhrsiBwhNk1noHc4uUnaYKQ/QYFSXSoOVCMJz177/LEovnYasZteVq+DdM
0fCVw/Q/sb81ye/rH2zuLmP/aC0xakKBRoROjZHhRCmk5ac2BVNjJd9UTb2Ru/JdmNU/i3bXys/l
s+FTJBozRNWuW591F3rdoAahY6INfbmrpduWMG1LYItsYFlVnm5MJWUMOEQLyIJqfIRD5uf/ZlIo
QkD0445dgslOUd7Hjb/pU2jbQpgEquoG+vGt72VvCMhTR/+/qxTCCEx+ad6qUXSKzHCd+8gulImW
rTJ0+FalHx+Sro0WTM66DznQ9DqES0PsNMHGXGnlBPtU421D4zWkJlaZC6XlWSMWjQDGWSC2ErmZ
eqnKGS2gMK83T6Ds/OZhsZE16yA8pqaJFQhbTOF0x7kfQpfJOybo1HWEZFYp/3BRHpYAoqkH1V24
nudPw5k94ZgjC+6naYE9hE3uvaJbjfnRHu+UAGWkagvP+CrRbqL4W770apzdy7+GxUEoBz5oBsk1
qqTKTaozVWbaW9rBH647/7wVwGDTlcl5E7bTrhO3guUdNAZFWCs7QvoM9c3+upG5W3MSI59mS7g6
LcHdoQ+zUNbFSGgop6iMb1vdfbpuYm4dEwSKCh+0C5DRXsYNU/W76alPCQdU84DshfMAK9gbbEDg
AgqcX/yqfZkaCUI+QUA6Wh8lZrOSoVyFlHyvW5nLAECI/rGiXK7E9lq4MkyPOI9klDZue9i2leRo
SMbChfIy3CUmuueWhFhr9uh4JlnNRel75Y0UG2irAy061A1CgGWQlxtPq617GeLyFbKo5odQje+r
rvtmdZaP8t3Y7zMFSvFct7ONPwTFSh6bETk9xPji0v5imx4Dy9mgryvNc26KEDL7JEAJ3urr5lQD
toY6kFdKi7DbwrGddQeSzwnYTAdYRBG4uQYVBkXP0xgirhDXW9LqwFq6rF7wJK92kIFIxkcYSgUN
dvmtUKDiseQBTDXiHQDVo6MNa1tPJuS+uR3U8EGNP6nItfaoJHrlvW+Gj0pYrFvzg5b+aEJ/M3bZ
TdW9gzE1se+BQe9k9cGT1LWRbuv4nQTP0gqn3l33sLkaoTYlsdCX0jwlp7j82UnIrL4MA/vJzG/R
k7wPWvCYY3Zj+GgxD+NpCP27OgHVmxaQ6iNktdWzZl9U1Qry/o1qacchULduMchv+WxnP0w4xREc
9HmFhtrJbPp1H+ar4Fjp7uH68mejEYOegF8nLhNx/qwoBhRU1JLErf8YOuFalhdi0ewJPjMwOedZ
ZuhXRTVIAQa6eAMvIt9eVT9F3uP1ZcxdhKhS/FmGkFiXiu3wBTi9qvHOkjY9IFNY/ErJocL7i892
3dpcDRNYJfPPoDfwGnHXmtGG4Lvg05A/aGhhdxZjgjDBZ9LHqtqEpXLLs7WFk/663ekEvTphZ2aF
vcxcScnGjhJA6W9tuOd0skCkJXpEAaxVpTlrE6G0RimWIMRzD6Tz5U7f+OwbIkxtx9H0LNfc94i3
IkxBa7dbGc62JA29vsZZWwySTrMKE2ebEPGHCkD9YPAlW+sY15G7ihSGj+P2ULkBtcUlzs7Z2Hhm
Tgj7oYVopV5S33C8JzoAzFM/ZMnCVTmbNoH3ho8MiBzU6UJkdMpEN7IeCLbq9uZaQfIC/V9lfHIZ
LE0gkfDqfZ5IjzBdpmX48Jb9/GNbDP7pWCRt32G7iz+4Q3WodRRNUW/K7WcneEv95myhqvDx/FYq
s9wC2i7xdCCXj7N9A/rwPo3G5A3wRijvYVmZBjvoiQlxW0cAu8w6Siu3qIahEAlNqNwvlNVnnfHM
hhCCxwZKsKRTwlMlo1NX2+gJP5lluOlgeaYxc/1LzbrimbHp72enjOMwZLDfhqfEyr8oUrB1DeuX
jPrkdTPzwYshT6gjGKaWbeE0m03h1X7J5E2ulQh3xe9z17jNk2ObZTdSNL7L0yP6Y8mPBbPTt38V
vBiDM42J94/G8+Xy+gbto2TEbOFWmyy01kn+oBef6/Zzn8crrUVAkW7QfiyWoEuzV5xNPs8lAL3A
y+k821eJWz8cIa2HpByROCvo+5vOlav99fUtWRGW5yqMc5bqZAWSybVk5cPGjQhf163M3qb07Cdu
Q6jAxT4zEkCIK/dk3Vroq1Ml2FiPMcrC3eCve8Yi3mQOAhy6ddQSzel8nG1d1PSGrw3cczK0+tpv
A4Kh+nOYJm/Yu6kmC56HvqBlC2FjMHUr6DqCcFyPdGNvBl/fXt+3ubN1bkH4OqoXapGK1OPJsH5m
FU1d931RLKYFcz4AYg2gCDAAmEaFOC8FvRRLHfdkWR2ZVOy9jR1GGwfBNJ3cH8HG+E5JDpJc7lLv
I7rjqVsufLC5gMUIDH0CSPcg0ph+4dkHG6KxRW2AD6bDHQxfM7xBjb5tTGODWNdmNKKHN+zrmT0h
ZumxUzuIVhHwE/uG2da11uR3UjYsZKlzUH5GezSdKUY4SWh/XK6r8OIgTpD+ZAAU7VPrzukGhOOO
lHDWitVCG+bbq4TXAlqlUg8Z7+dmiWl71oPOfoHgo0Eo52068Avs9LEpjd2YOGs7XGKgnPUgBcgK
I+kGz1Hh+7WIBqPnyWPEdrUfvofWnJ8r4+YtH+2vEeGjhUw8p+409MbTPShUBKh+1m668Mnm9+uv
EeGWiQzktLpxSqyC/OB69ibvlcMiWnTWyguIBEoyZo2nd8GZv9ttEWa2TMKRmQUT9Q20UVUb96tR
kpLd9V2bPVoMrE4U70BPbcEFcyXLBy/ElK+YW+urhAxznx2Mztvqb9o78Bi426RJJJI/xn5mUIAY
p1afvE697xNktEoWypNzV8kE+vivEcGhNb02CPykG44amCtl7FAM6gZrp+lJCu+OtgTYm90/Y9Jm
4qE9oXsvP1Vg2YhnOjKubUoKpaI6XIN+93eSEiHI6+gUt4MuWXhDzw0Fakwh/rEqhGTdT/KxLmkU
jFV5VKtxbSryflCgjcnS7dg6NyhXbtQnHeXMPnB+gex+ZxneyQw/jFF41KT7CS0xsTVcd6ZZv2V+
jcow8DRFrDTSUS3U0bHJ9aiTRNa+1L21vcgHsWRFWLwRV9VgFA63gcwDg56W82AOS/XMWT+iXfsi
yMUIm2Ck81I5Ib2KThlq3zCeuTK0Rs6wHtsFh51fzX8NITxz6UBuxlTBIEnhS1UzavWjbCFFm2Rv
iY5/1kN3/9IMLxc5rFrWkzv9RvWcg6lHm3iRjHJydzEdnrrc/9k2BkUvzehVKE34ASaPXXVH6+wD
I6lOGKyb+m4a9gGvvfCWmds+KNuYpWYSmDE04WrJu84vRpmggkq1Pz4P7d2kmfvvbg0ue5IkAuhO
2+xyUWqWRzakpaRZ6aQFqB+YYAwNf+ELzW0dyC0m+0hJp7HmSyuSZFVeE4XRKaiGFXyi24hOKlVh
BblLqRhXYbiwdXOhy5h0wqYpN8vQp609u2U05ui00a0jkPVol6bN4P7yxsBa20Vro4gLRbTqKm+J
l4BX4JWfgO5wzl4adfvYsdsuiU66/jVPd1x1e+nR8NdBme+vf7XZ/TyzJHiG0aVln3pldHLbbjdN
d/nurrRbBreJSE7ReQdZWwqA8zZ5WDDjweirSP/QFp2aaWMXnZoCwCMNrmyf11p8MzoR2iJRL295
z22DKDQXEFCzz18IG/5YFuLVkLl9nkKsdxrKgeE5BfnOZrhrGgXxpjUQGH+loshRhj+AZS7cRnNH
kNRhKmtBicJI6OUnTWOGztTMiGCrjr706TDcoH79NRhMbyFUzi6SiRYHigFUElHCvrQ0FL6dxQF5
pNbl28w1doG/bqNsZ/yoNPO2zR+TztlU9q/rjjR3Ts6sisPZqBXbbaKTWGbKnV/fprkEDvFT7x0R
XFzYyrlb59yUEKWTToUGLiS9TGi9V+B2ivKuCjyaKw/X1/SCgBUD9bklIVCjoN3K0YRyKbNVGsTb
IgCo0SfPoHgil6KF1e4iOV7pA/0ct/vaJPuwP2bd05i177qlozodxVc/BjwCA8UwOdA+vvyuDbr2
lp9RzTPLfINOSZ/ku+vrnfNRGOP/WBA2NqDFAI0CFmDb2zSRtWVjF9P2ef9kwoZ2C5ngqwkEGf1i
Rw96Mlzf2MfMemYykwBkhK676cZ2lWm9uqqb5laKl4YhZ530zLRwCO1SCTJ3JI8v451C/Pb6lZOU
0BnX685cJKWYPsjrD/Z3ocJdZVuJQaJN1us7D4D01qYX7OoqQoNKlfcV2ss9VG6O/L4OpYW7eNZV
GGOiA6Uhf/UKBemGluoZE0TGe7Ld3563cDBmT+DZvy+EmDxAXSAqQRahY5CX5Xsr3Rt+toUXdWEh
84YmSbJJUZUE5tLnwyFy+nigCKur2baPUWROlf2Y7iTQwNd9f9Y1yI/gSpl4ksS+uaGH5H0TiqlO
5HUVB5O+6Tao7G2hGZtyCSA+e9LOrAmO6GtVRM+KDZScO9emgw67s/n9+opm947Uha4D+g+vZCJH
1UmrFla/kx5+quWNpn0P4T5Y8ITpS7/y8T9GKClffiAbhQQ/l3jM4GkSBLxwgKomE9zPNIkOkoa2
db9U/J+b4Iali9YkPsHUpjgIGLqpX3YauKym/9wZHySt3EwkvKBYdxpqm7Ax9MgzWfnWyDRr7dfr
JC22OSxvxzz5d0UP3BKKBTDP8FgrIkzRlUIlqit+SwAbcj0Gd9lLJIM6y35LLfvclBBO8qFroibi
RRfK/r6Sy1WlKAvZ4Owh4E0KGxIP01egM5hc/c7sef9o1Z3q2xsInFeFOa7jIFwtkjzNGgOHBY6a
UQxyokvXceymleocY2XlP6JPWuvlTvJQC4WRJEcH4PppmD1xL4QY+CRj8MJVrnFX1xEwfqqV964V
rcv0GCNAdN3IbNxFNgu4L+AykKuXSyq7vIoMK4gYrpO+G6E1fEDW3H9/3cjcuQbyBbqdeQsomgU/
YF60MCItj07ymK7C5I4iUg10BNx52iyYmvtE0FUBI0aOmfqX8KbrjCSXwq6ITpaykUdtn8b+xo6H
Y05RComX3fWFzX0ii5oIrCEAi3hvXe6eU8StkTbEkl42V0mGtGrorNt06fkxm4Cc2xFcIZUHT6Kz
TMshPkGxuvJhurOqLwUIHpi4dopdrvr8uYqWAtfsh+MFTpcAWm2ohS7X18ZxgtIlsSJtj1UHA1Xx
xU9+xWO4ecM+Mh4K/xYDuWAGLu2g2QkoNuCNDPdVHpVbZiB8Z0nhZ9Y1zoxMfz97F7d+FgVqgatH
Kc0ucBbxJyUyK9C/x65e4lt/eR2J1wwEfn+WJDiim6Rd1wxTrBh2qYT6ngFlp7dWvuXV3szU0zDa
72P5kxmPa6+792uQVlVxw4zZ6KubwPuelPdJcwNSw1G43D8yctZMFaS+MD5e3/u5+xCoP/piGmQb
6HJcbkuQKq5Z6ex9Gq8d6btqSluj/oXAIPIKNzxQvLfAWc8NCjtjd5UemA0IWrl0N7WTbyY8azos
9Kdnv/bZsgTXpcVi9YGMlbp5TiGhl6KD7Hw2wk2cLyl+zcVQOuG8CzRm8Ck2X+6gBn5O6gfCW2u5
P53o0Fb9z+vfaDbOnFkQLp7Q7ZXaLqgCdHm2zcskhAorX4e1EWyvG5o98MxAmZBuUWMRh6H8pLKD
SqV25ITfXep7UXfsXEhnll78s1/nzI5w4OUs6DxDoohDRblvO+QfbvvgFnKLfV626HCv3fiHrz40
Tboe+luny++s0LuHe/yQDj2djGphg5d+j3AIygLq2Bph5BPsnn546AzrUzZJsRfN3quDJWTU7Ock
MaJcRg+ZtPDSYSKA8qbUZhw5B2x8cSzbcdUtzenO1awmpCtVOcoq3FGXRlBGdLqxHyOayN3Xwtfv
taDa0RE0sw1VrF0Irnchl5gjUNNseIOpq7M4OGUuTY7RpO/GGPLJs7V1Jx3a5OgiQmrR3C1uzSzb
6DqETMzENGvT+vbvnksaY9OC4oX+6u2Qdc6QSHGKbemDNLY3TsZUctysU3lJ6mfujPy19OoBgXZb
JZUyX08Zi6OfSjt4qzvH+EDmv/pf1gT6/nI/KRnVlmliyYlrhqqH92Cv7qSkWctBtMTzOeeT56sS
fNKJoiTwJXiUghG9dul7aX/o06c3rOelgMqsF2ge0YZCNShBRP1Ud3td92+96i7KinU8Vgv5xCy6
1z6zJIRko5QkT1ZbzvNgryndOMBft467kZiTUirzl9cNd3Ff7p0k+TCE6jqx0nsrzj5MJFLKKB+q
p6qJH6Kw3XmeQtne2kfdN78bD4NcOSum/m58qR5X4C15QslLadf8QYJly7BQrER9QAiPXerFsMnz
89NufAgNDTL7fTn8VGx/bRvrSopuEbp9ZyT2re/VK0Y+F+LzrItbdCLB5E/lXyEcNlmTd3DRc5gS
N9oroW3etFmiPWqjUrwrpTdIWZKpT0LuvKpkRkYn5zxLzVC26EMkJ3A+moAbXW7MXZ0yfQghqXq4
7oOzuTQTUozyw0ClWpbghK050C2WsJW5H1op34+Wna2zOP9EIfwo28OD7ZVb0213WlJ9uG57LlE4
Ny14Ze3XfT4USnSKmYBHEaQFp9SqS1XX2ZNsWxS7pjcq+3q5mSrgMXI96vYGdK6cZHp0yx2ROQ/h
xQ3KheqrwwVzaWR0kfWrMpf0Nq1vRiu98aPyEDVNtQJutFDomts2IAywoyBNSRlFyH6ySKsKK5V4
CKvRJ4vyq5pV4UKondu0cxuCB6q1lJp+N63HgxW2v6vHdLOYk85u2pRa2RDnMCcqGLEL9KKN2CEq
1f0u9r7ntBz8oNmFELb+u6c5Z5aEzzM4fArDtbGk/Ub/YCW3v68bmN2vMwOCk+WF7kY+wiWnQN5T
zlpFYD8WU5il/RLyCThtQ5dJZe4L6U6LKbKUd0ML+Wm6e8NiADeAkGdAHpTJpTMbHapNcs5imNvJ
6J0Dq15sIsw68ZkNIR0DUxQNsY8To9bbVqjWoGp7fRWzu4UKOt8doD9vz8tVtFXN5E4SxaciyrZl
Ve9r7b6I6q3HGO11S3Mkqrx1YGt+GTx7xcPC1I5XpE5DiKmCbqX6JHSSFHUbxWjh629UL7ptPVeG
BKaUNrpbf9UG965Bp+jWaKNgk8mwcVpGtyptyfx3x7z4aYJjWlLfh+gD8bpsy3XXH+vYXC1O5c9v
wITOnapm0MoLIUny2qTpG/AQsNZuPKADoffQoZmteavMfaRVa/ZHyWpXupevA5P6AsM68sp/g5g7
FzSlcoNMAyCeLmSIgaW0spVRZbBKaVdLWydS11r2cP1zz5z1CyPCjTmknv3SazhNsoeBhqCFHa1q
a4kacsZ/mWhidJlpCq5lXfhysd8H5AhACKTQ2qDgCM3BRsKVYc3795MC4Qf1jgmcyTtM+HpuYlSl
KWGJ37Et4E/ym3ynWLcGJD7Xt276zUIVSHeYpwW7DtEMvMaXZxLNEa2Wat7TVJQZv6r1o5WCHR+l
6huVo2zdBrm3cDjnvta5SSEMOLmZ1IZCNQL45yp3h4+xHm68UNlcX9nc15rGNSH2mohgxDQqKhUv
HZWBr9Wp3apFF/NQtAe/eW8Ysb7wsJyJnQx7kR9OxE88o6bfcp4epm3cGEy5nmLfTFepoRrr3imX
nq8zG3dhRfA/Oc6RaaRnTkqz65t+FU0yVv0Sy9esFTaNaRAo4ZFyulwLOl8F2oRhfEKR1q/HjzSs
7bpYSDQntxLczkBc948RYSlq7AeJ/X+kndeO3Niybb+IAL15JdMWy6iMVJJeCFl67/n1d7AucHYl
iycJ7dNQA/3QyuBysWJFzJgT9dDbMjf6PcCVZ0gAtF0QNaYdqnmyb4TW3EVTtPHAWx8cqeKZJRgF
oUWAGwVtC0qRJLUoDeFOLGv0EPt+Z7T//j5hfP+xszjAiWD5oY784m1WRCcr+xIYvW3lg2N0p+u7
fOX8Ygj03txrCXhrcZj6qoRTrKqSW/QLTh48JTtZvZcT+dQJEqyHcXC+bm91AmkteJMshSh8YU+x
2iowqgzutFQ+8G7dCah9JcbG9ljrIoUDRcWdzqA0/uNyE9KJP8lJzbB6UP9UFnwbcfC9EYt3Aa2j
Y+vd9+bPPjK++o3nNNNNoAMbgcchfoHlFqaAz2a2NfIVf3LxSYuRa1ageaQ3kplOu+PFEiP5wTXT
QXtwfYpXl/Q/Y1/CfqS8M8exq5Pbzvs8eOpJqpGFNnInGw5pm2/sn7WXPEwwqCXStDuHy4vjHsh1
w9QWyW0+Cs2XNk2ic9lLwJsAXDlCmmaPZmG2Txm0O/spiqMdkpU/4CSJHssus75eH/rq7tIhip0Z
nynrLI6NjlxAHk3sLljgXgSx5H4wRER//I27YQ2FxFsNYiRe8yiryIvFNCe5mSyBOfampLfJVbU4
Hi2rbLV4hKP7AGb16KntsYNj2hOPavw3pcYZP8fJ4xBsbPa1Qb/7liUISZm6OBlkNlZU8+ii6h4M
+X6za3JtV723sgjEZrw/yjyssxi/CrmtqjYqtIr2basovHZM3ttZeFhVqdNaMTm5YqHsU/LlaVQ7
ZfqZUt1G6LK6dSmskzuePSD0q5dOool0yxdEJq4rH416R/UP3zBpN1J0lutdIDwLxj6WnKh7vr5L
1zI0hNb/MbyINwul52oLe0qdgwfx0E3f7ifFzoeD3ryVzsAP2V2ZbGza1X3yzupiZou2SvzAbDmp
kW4LYElnEcfNl8OqFagcDXJa4OmVxaT6dTrW3VQSykAF5Nfw9PXbbBerm5GSLUAPEejdkhWa1j6h
0mOOH4SRgVIdY94ENewnCJYlW8CttXZhrkY4tWa0k0T963KbgN5OhU7N0ltTbfeNLJ3BY5z86dDo
z3AjeH2398u9Vn6Pmv9iwYA68uqhqR14zTwL76LCkEjXN8I6vfWK+96nSIXWfbJlZG0qZwtzp+sM
XVgY0Sop1WvDSm8rQ//d9uILOluHIZVfCpBCA/oW1/f+fPFeBG74THBCMP1QuYGdYnFdjAM5WSHy
BxeyOop7gigdAkLRWnJ9RT369bAxh2v2GBr+fhZngwLxcg7NFGm2oR96V26t/FdmhJWDY/d3qAlF
hy7TflDoMU95RCvK9YF+3DaMFE5hng60h8KPvhipWOreUIl97zYt7SupFsRPQ6y/hupknbI4fhCV
8nfbiPKtkkXdbYBSxNlSMnnDyX1YXr4C30Zv6nxcPqD1+gxWzkYIBjdtFTKX37NMsxOrPFqFK1IS
vz7mD76blyYQG41HJ+yESNJfTnbVaXHhxwaLO9zDo76PVe0OaMcpzPSNbbRiidw9WUbyAmQ1P9x5
wjSkFRpC7gjGa+xzxzLjvSzEdhpsoSrWTLF89FFQLmYiF+s4TrXZQuA3ugNQeKu8QVpnJkLM4i/X
J2+enMXJoIMCdPis2zVDvS4nz0hzXRqjdnTl6NUvv0Khfv331zYkrF5A7mbKCvGDH7MoB6VKbI5u
XoUHwfgSSZkDZsmJ8uzWTGDXzwh9C8OZ5K8gb4/Xra+NDiDnHJWRleClezk6RWwn9OutweUFDM2C
nwIBTMot3u+VtYL3kKQVCTraD5fxXzNIYRU3FNRrUdvrjfhYheJdXleRXZFuuT6iFc8CfwS5HLaG
hGTFYl/I8gSZQ+0znXrR7ZoO3b6u6Omdy+X0Z2iE4i28DhTa0vqfecfhZiORS7QNJAss8/xl7+6F
YDLCcUy1wS1QhgmkZt6O5T/Tpc1G6P/Gf5CSoDPx0oioCLmUyMHoinTN16XmYESWN57Tq+sFfypP
UK4F+GkvjYww+StxG45um/yJ48aWiNit3jH315dqxQnOWiKKqb5VzpfplVz21apFL8BN9F+GcNCo
5CTJjWqBKO62oA/zRl4cY47W/PZQDTgBlpU+TREaL2zCySUZfkwL/6Wb0ptR+RuJsiPLjlR9bvXh
8fr4PsRcrJWiAT2kHAaOY8lFO/SZUPIpg9voke2pj5mZ7EggbGz4tVnE3dJwOzeTfSDQs8DJBHlo
jG4BqCMW9kWt/EnG4r4tDLdPso01W3EYcykMFqQ3Or0lxVwuqlUVV9PkZmFb/THTpO1ssGTm0/Wp
W9uBENvAN4V3Z9UW4Wo9JHoeqdrohkGN5K9u4TMUTXnoYrx9LjXyBgJ8zWvM1L38S1abtPbljlca
tbc8Q5lcKUtPYuEqgfCrq+zKiA91OR1gWN2IQ1b2I7fynKqCW4RRLtxUHbUWEqeB6E5asw+kaZ/R
zlgqX/T6mMr7Qd1RUdkwuTKnmASaA0msjotamGzaqBbg8UKwqwwOjZXuhQG2rj9KuTGXKxsSej6J
FmGIsrjU5mPxzg+Ok0FmR29F16sl1LrGSP2ew3p7KPTAPAqJmjyIk1cer2+YlQWcU/dAYWe1WHLr
C6O6FtaZIU9uODyadXvwEjeWNNvyNB5wgU2z9nV7a4N8b09e2BsTs/JydXI77Wwkj33T7y35qCd3
RZNsDG3FjVBVn+sFIH4NcjmXpjJNM7J8TEcXXM5RqEGppt2+6r2N9s2V7cFDA081w6iwtjgCzVA2
2agWozsOUmSHXvVIe2HUdm5TbNXK1ky9CRvAvWESli52SBrHVZilGfdL4cRN/FlQUXTTanln0lR+
fZ3WJu+9qcWmz41RVloJU4n2JMWSjdf3pg1ntbIXwH9R1tFYpZmU4nKBNB45YhMNo6u3uS2pD+qv
tqO+DnvUVoJrxfvidslwz6SsXGWLXQe/HqpVMW4RtkJbALEoT3+uz9fHJAgPKwInep+5UGY83eVg
BFTLpEGVGIxfPObhJ88/0exaiOeq//+syKFxE4sv162urRJNKvilWRdJXIah7EmIvwMZd68Jo43Y
60lR4tD2/fbfr2TaPcmrs16Q9SzPUqREit8bjI7t4HslJHS8d62tpuT1SdQwMT/xsLM4sqbeV6Mu
sE7oe+1G4W/s/egP4UPmtOdOuB+3UBcrzo8awcz/SYpuJqK/XLPGJ21lCMnkUjHf+SLgx9QW4EuI
5JtqHG8CRdhfX6+VAzy3x88iO/TAgCu5NOiJ+RQkdTG5Kkq5KHrmn8OAArxHN+ahmORf16195LWh
DxnElInaGDEBNi/NWbIfGO1QT25Zqv2NYqCoN1Dmcoy4708FLSww1EelHaJl68bhoJzQ1s4edCPR
KzscrcaN02lLHGXlKFLKJUABRgthwLJLRpaQ2pCbhkCoDUTiR1ghu7LY6upbCRPo/J5ZudBLIhaf
Xc+7u7QRTV8V8564xIP+wqPR48lMfiVGDDlXIgLsb+KzMuQbx3HFoaEIPPMjkYCiwW/xKhRazrpu
jIxNH2yvznbdCBETvrqedu30c2N1V8dI/Z0/nEucz+UYvaFk2WvGWBmNW8jiiSaoU+npL2P7K0ke
NO8zjR93CMMY064s3FLcy/QZlykxjO+k2lMqBuIpVGL7+net7XFyYgZwNlwtDuPys4JJn2gKbCdX
UZ5U+S7qI1ud7qN/Z3xDpBuqJvrIaFaG0XHh030T3hVZ4/Dq/WfVejaoy5bJXV791aTmSxSqjmk9
ePqN4P37kwjDb0qyMDmTjVrsLR9V15mfk0Nc/ywRPvaJ1szO0bU/1fdAswMIwK7P6MeFpl2OohQX
C1QzH0D+owh9MET3k6uJ2T1uhSJbywoWt60M4r0/R4XU7xJt3Ih7P14us1monNlcOv1ZixuttyAD
NRq8h568CsqxsZ6ncMNDfXTAmAD4aMF7Mae/F1NZtQktPgEmoMsZx3A39gqkCV8s1DLFLj94/wy1
ZM/M5TT6v8jZqMtYrTWSWtBUDqiYyPIpV6nuEZAH36Ui3Kh4fyzZvpmCf4IsJVI4H14N46QOeN/J
LX5lZXZMhXbXqvVt1Qx2UwY7WOcPtZ/R4xK4Q33fN+VjOsHckDh563eUdHtHTaSNFV3bSGxYk/MC
Dop/Lo9mTG5EmimLXCn9BuzfHg8tdS/5VPu3DXmzjRDyo6fnmcYRBQg8QxuW/omke+XFqsQM9K/d
9FP59/ieZgm6Fig80Qn1gZ0LlnM9Q7BTdEHoHmB04VwE7RfBCDcyjR+9OnYYAFA9sg5EJpezNpmo
5ihlKLpyINuR1B4sK9zRMeGOfrDzrI01Wjt1AGJoTuTJKVMnubRWjVqqNeY8a1m085JiV1AjGcZN
sv3ZPV4mdhgV1Cg8acEDcVNe2hkKreKG5OEnsP310O6VFgm6MYNTvNz1we/Mqp6loXjoY/+oCJBg
bPIZzvN27QsWu5F9mHlclri1JjoIQX07ewDLt27G+EAQm4jNF0hGDqG3gwc5bpxB3EKwrc41WuDM
M1ARafkA8dpa7buGORCLe5OCbK7dCs1Gg+uqDagnuRJJkFArupxnTeiSoul48Or9j2x6ooViM7e5
dqwJyRnH3NIGau3ShDgrNzWFx4Wky3dCMD0kXvyH9tQvinzyvO4F+jIDwYGNdMXawHi5sVU5HHN6
+tJqJCRd3Iux6BZx7UTVnSA/IL+5cRpWh/bOyCKYgNqCAroWie7QWV8Kv93nQ3egu9YpTNkxYxmK
aOOQ5vHx+o27di8RmlInVcF9MbrLsYWoCAZ5X5LyqV5045MOa6yiPjCzEULbY/V63draTNLZQDaX
SgL1psVBkJNipJSCNasZvtaC7wpDfYtKyvm/MDOHw5QtAFIuC79jqerwIuHHNJnETuAjvPJq4WCu
W/kY/s1t6cgAUKGjNLIswFptVtZgbUXXDE8jsP9OeTBIg3fxRtplbdLgD4AVgfeiRd/N5RJVnuJH
Vd3h/aPKUQMouvzAlqKf/z6a91YWS1NlSlq2QS+6/WNb/5FmYsajvAUEX7tgcMCkM2nPoHYwD/Xd
Y0VgXYpxVESahO4zfl1ta2fwHasb99sJ/ZVbeRaNRBqEk0tec/EmzAaZt+cgdO4EXZvbwLtuRzB0
PV+ft4/t1KQykdGGqQ23RElpcXD5drGKRq9zy9Qtja99dvByKJtuTfmbIH2pyp0X3Yx/1E/wQqaZ
G9LVnYy35nMo3AQnNO7U2PYc9afS7urkcP3TVl7Fl5+2uGGj2Mo8M+DTGppFp7vej2wl3xnWPlPO
AZRk3/r4UVVOwWc21HXTb85+ceVdzMrCU8csidJ3mK7ycyieFe+oZWRrbFm60epTGr2qMM5+FeDb
H72DlzrhSy58Kg5081dCYltPk06Cwr+NT5O6l60/jXys9NtquvP5y7ktH4LP0VPh21lTnmrhJjPp
n5tsL9s44m9dxdeGsdhDptF3ldJZnVvTehjewCpvepIt958bSbdjkpOGYUe8N9vgMPVOgHjbXZ3m
B194CqNjDEowys/m8FUrgrPqav5XqfyUZTtNzeymUGlK2CVT7GgtmmWfI+Fv3ft2SGNvtHG3vCXU
rw1jcTXrwWBY5eD3rpp9Itc9wHmFaJ/un+b+/8nunPxz8Cu1q7Ph7SY8TJvZ8YOWOzqrULoJJd/g
FBr3ghP7r6O5g+6z6YJdHH3JRafU3eYhfBzO/o28VyGpsdo9k2azLNWNlD7nh/yTMDjy+KA+mtZj
Gn2OhfsBIk27fx6+lJIdxg/dvR7buWwPdF7It6L3YKU7CAesYGMiVkrpnAgK9dAfo9NBr92lAypG
U6gHnhwupB9gSca03utVOZ3TMoc4dMhkN8qT1PYV/SEZ0/4lrVvItIZxq9fvrfP+ckVkiWBaIo6h
fAr5/uWHSElXtl0f9u7EdgHc40ha99KRIqpa2ZmqxjX/lEh8VtQF81LaJ5a+V8SzNX5HSM2OemU/
aPbIG6uxBfiVEiR/oUk5zemXJED5V4SMT3CaY6tXJ3NOhtGqZKZuU+sncYsbaXMsi0mV21wuCysA
MCPcwJ9ufNVOAscif1BcP0aA2QTctR+GE3SAIYJaaQD3I9n8/BxLD9GDYtiqcAr3YXfMY8eTd13+
Oz8ENyQYDOUxb23cuL0lU7TiGpl/0BTEByQoeR5czn+oBMTKSdq7Hs2yJUziqXxsTDCLuTPn6ATp
3uqmfTOm31rlti78u0kPttIrb+2BHzYBIGdIxolpCcEuP8KMqkhM26inhjk+CKLwCVYT9NqCT3ms
3WSwihZyBXANT5OTZRvlnVg6npccc9l6as3pOejGXzyx74LKRAKxq++60juRi3xCgol5d0JJ2fl0
eAgHC9LobOr3jXJQTNdon/oMKJyhO76wccQ+RkVMLNgDmktkizLw4s4pRKVLEzPrXbTBQd1Euzzt
yBDuPRKF1++Yt9j0w/S9M7U4Q0UlqWXlVz3Xrv5U+RmtTVRJc/2R3unPihbukkwA84dstDLedX3y
tYuLXfbUBH+SurHpyT91pmi3yo++ulFS1ZG14Sinp42v/BiGMCFz3Yz4gHT/Ur/a8zszr4Opd+Fe
Nw6j0B2yTKp3qa/ru0xAoCUXvHvwgrjlGIp5AX3ORu2inVCPll0mmeRMtaByNtr2UFLCPKg0694G
fkaL7pBl+7A0bRxZyvNx0nk1NPqhltXm6fowPhJA008DLReyE7MHpbP2cq8CeqVv2ap7N4daypCh
lmphIxNy7axO3bHWzqZ5HMYfquBYwR1cyQfTsjMJHlRpPBcEG338Qy63GNg/PprgdqfNh1Y3WtFB
OFx+lAwga57a3u1N7ymzjk3+KPnqoa3TE0CosnODqdkIqlaWE5O04+jw884c3Jcmh5KuLCsWMRlX
zhTdQFK1EXSsDgoF8Jm6HqnMpSBL0Ri90CQgHzPu6CA4NvK9ISdO3R0TKintTT5uYPJWbkWmkYTP
3GNKPnsJyqssYeiTgTFJxinKoxPRyZ1274v39a/qS5d4B39LEGN2r4ujC3XTTBAIlIoqyWIWW1+N
oaqVetcsPDsdv1uecAjTJyXozm36vdtKoK04pQtzC0c7yupYxiMD7FBPy9Ff9n8bwi2cHBub4+NT
bZa++59hLaGAWTlYuWqMPYmeU9fe1wMGt6oOqzboNiOjBVKJ1o3LDSgMYYaQKtsDuNxNUrMxEKvK
tjDn63tiRsGKc4cIzYiXZho6K2N6BxkKYXgnT6f2q6XleyNzzRhFdRH0ZvENvgSnV72NA/CG3Vnu
jrl5Fcz2jNJbBkfJ1NRF42nci2XwqCbHWn81ku6oZreT+KChadr6PyvVViM64WVUM9EF8d22PvbV
yzh/nPVNtA6+evp3gigEymmAIqMEDpNC1MIJemHeQQ+VAOALn4r+rzB9H/sv1x3t2vKC+qF1Edzq
R1lLUcgMv5AwMQ4/avl+yI+q8XjdxJqDeW9isbQabddcPPEAeO/ZsGJbj4TjlFCP0I+VeK6b07+3
y8/zRp53rn9AxL2Ed9ZK2htRkwIiTXt6JcoHafgZCN09vV7H62NbnT4y5HDtwOQCyPNy28qRpzZy
jCUNIrP7RNBsqcg2Ao95fpbbE1QWdRVE69gJi10QZ1MS6lY2uD2cev2egp2Tli9x++n6UDbMvEEI
3iVLUnHI2lzHTGeehOq5mx4m9X7cfBteH8xbr807K6Of09zclgxG/yoOxyCQ7LgaIJLZONSzi/04
aTOJCpAR6lKLqzo14KfxeHy5gxVRObyX9HJjWeZf+GiB30a0B4zXUgsi9QVdrbRicE1ADfqX1H8u
P0HfYm9msVb9E11H9GCDY4erZTEWmOPlsiOFSV2Ul7Tl34rKTqnP0cOgiI6J2K05PmbW2U9eA/2n
FQS2FR+8/hw2v2I/e/Wzz9HQ3Tejchq3cB6rR/vdly2eNSUNfblatOyZ6lWVBVtJ9pNhy7+y8NGf
5TjHjTn/2Io1n+z/GFzeeJKnogmGXowblefkUzX6gI5e9ergdy+V9LtMvndSBy39Y7OZYlrdUO8s
L0KIBp370OvFwfXNXNqVwgCayhOUjdho9RC+s6Kw6d4dj1CWEiRX+4Gmi1Ml21I3L+aNuuX1V6/b
9/M4j/adHW3M49hv2VKE/91Z7r6l4kMrofLq2Uqhz7mRXHhQkA+/7mPW3CUATBgCiWd1yu6XZlOv
CiLEwgY3H+HUHo4dinX9+PRfGKGYDxqIxjIsXRoZUNvMolrhSpNvrEJyyuZRRhb4/2ZkcSaDnN4J
zZMHN1G++K1pi/q5yTYGsrbltHcDWZyuqFBRFZaxYXrPXvRTgMn3+iA+0jFznGZ8ABgmMgI8qC6n
qjdNs28MCWLB8DNtJSSsvZvGKJ021XZmTetP/Yc+tmx8LsqK1LlIB3vV2qP/beM7Vnwpleb5K4h1
LOCJl99Reb7aRIbKkiUhYn+dphQ/TDMMbiJ5TFBqSjR9tMNeJKkrJWL67AWFChg6kqThHFeGdeqA
1iU7QS3FmH671LzRtGy4RSqp9UnTFlu1x7Xv5Rkxh8Ts5g8YBDMyE6HpWRm1BtmWtanwKy/L5Iju
zOhknha4xqQIx+uztGp03s8QawIyWD6bBnkQQ0hvBrfsPsv9D6s+l4XK3fa7UJ+vW1o5pjP0kaCf
XrhZGe9yOTro6ZI+wVI8KOpOLQP9FMkVCrJNa21EHSuDgmYI4hhIBYDFLlfeVwqhVUXqQNDfiWUM
nmq6hZfUE+5GPX25PqyVVyBFIDJFaNSC+lmCOkerUj10EiisduIrQS+pTut+hsQo+b0YTTtw2Ruh
74o7B0UBK/IMlEa3U15MJK83EJmS6GaV5R/SKbZ2Jvy+55bevhqKt40dsmpunkhieWBry+AqyMws
7zOReie90ArvT6FRj7Fo/vGNassBrizcrM9F/V0Bdfmhsz00U2hl+0Ry1dyDoKFygmFykI876Or0
UjVbD8S1taMxBwYZtiS+deHUyyIw9IYSLK050yEcT01dWbswEvamb9zURva11KU/17fL2mzO/QLM
JJVQOr8Xi2f4ouilpujGf5VU+Zs2JYxbv9Ay/vtf2GHJyChJwDeXNfEmrAxI8VvJTWFoiscfk9s3
kl3/u548ibS5M5H9QSsE1YjL8UhyqWVx09FBmwdfDas49JO2o699YxOuYI1n9B7wNmDGChHrYqny
Oq51so2SKwvF9KhpabNLiUoP0iANe9PqjP04NPUf04oEqAg6/9xp5lY778runFUG5t4qbe5QWFyd
rRwPfijIkmtSHmri7pCYxcH0/bvGkvdB/Pv6Cq6FUxfmFveopCKaBYOX5BqRiH6ydiyMcqcOP3Gh
VhIfdS4gHam4IdMPAVzpG9f4/OuLlwjWoTqiwkABeslPMIySV2Y02ru5lNuGx5U3ecfeMilX3hXF
MRHV34lQbIDQVg4k9zXtGTOuAk7CRQHfhIChZvbZtVnwAil/9pp1ylkQX3ItOSh6sQGKWVtQjaIF
mGsMasvzb0pZ4FkdBTP6hHZZRHHXK27DMj6ktQ/nu+ZtYNPWhkfsBcpu5lkUl/QEcjzJYq6nsusH
ziSSECLX75d3nQ87R3UbkdS7voVWxweTHPEYZDcfHvnNOLZ63nSym0+tPTNaWLdaEp5SqqKpvNXr
teLZwJD8j7HlU1+f+sEsjVp22w60SieVbpTxnknDMPjUdFuU0ithLD3lwLQAFep01i8uwUBP5NhA
AhmUAt1rRM0UrCF82l2fwHUrgMPZlVzyS68jxrXXImwju3XfUFcJ9b96Fm4pHn+ku5uLEfDYzBbg
k3ij2333bgLUMbWN2rJMKK0VdtVE06dMrMZPPM3rPa8CXt6ptvcLhAgKD4JfIYf3JRpg0w0GLuXA
L5WbQpx0m6tli7n4I9vM29fBRjjzNNDuvvB6ZjhMVSn3shsEE62CMoSE1jHWrXOPcmaauJ6W/mjD
1q2rR9E8ZqVh+9OXKj1C3ktD3AZQd21H07GLBiKhJMSAC58oCGKUChoOglJ3W/+wUpqr86OHyowe
b5haW3sq22iiwl8gw6ZwebMF/qTVuSxILiDk9hSz15wkBmJ5fYet1U918nwc0Lf30rJLLMmqIu1a
ny2WQnyVT7J66r2gO2kD0xuamfg08YzZ5ab/mnusswa+6Qj88wxF6Iuu6u25NfvhUI2GtJeasjwM
8uQ7Vd8pjsov21HlgZLJYIo0m0Q+jL2X72pPSvamCXIHLUP91GmFZmdZKe2aHllBJU7PQSd5TKv4
tW4H9RC3abC/Pu41V2hC6/VGVY326eL8lkYed/2kym7pRcGpNUXPVYsi/qUG9bc+JVuoS5W5G5JK
2QiMVg2T9pzxl9Smlq/TILaUvPEt2Z0E/VBBbpIF2aGo0ayCK0Lxx5s8kTZePms7iTob8DdCF3J7
ixhJoId4CNREcQMiXtsPb4YaiMH1+Vx7dUPMPqtDEpuA314YqTN1GIBfs49Q+wYoFUEE2u818dWM
9qhg27nFi+RLJAp2Ev0FErNhfs37WzhI2FVIJ1L4uDwtQ+5xu/We7AqCOQFBUKtXLymNyVFhyjun
edEfOlGf9pMpUZDzhfJQ+kZ+k/uqudOs8jkToEnTpSbe92FW3dabGLeV5ycM2OATwPZCObN0Y6El
iLosRIorFeb0lAOK2ctKox1zpd/K369tsf+Y+tCKEY9jZimJr7iTstcRW9TVsyV7YObyM/fWrbyl
UruWwHw3NqLgy8nv41Gv5JixtWpxM5bd3ZiKh14o73lXHCLe2IXsSkpyEPTRCfoSraMf15d/dcRv
oOaZXQ8xwssPAJzSoe4XKqQuzJyOifprIYo72Zi+FzrMCtHkH7Nwq4i4djPNT26EoqmSAIpfZBR0
0RsEP+ItFSo38WAePc131FG+t6bfzav/WDZktIc73yhc5Jl2Ex9SGv1xhHWh2iIyWrvDkdbhnuCa
pKtsmU73fAsVsomXqzGjGLQXrxbcMtSdcJ9092Mr2nIh3ojFg6+fqvRJz7xPvvld9PwN77ZyP3Jd
09HGGtDobyymJDD8OlHUXnK9/J6V/tQF3n6cPGCIf2L6IK6v+uoCzCSb9B3NF/ISkZ8NfdkX3vwg
IlzWJCj+svFoFvFrr2sADEFMFruwSfaJ3BJNu4bh77LUfxyq+lOYNXthMxW89mYyIFLQoaOgQRQ0
+OVG7EY9SHOBV0slll8m+XOgeraXpM9Wl+61Ee7pwfRtyx/OjfIqZ1uIgLXZhwpjznJRImInXFpv
Y11vLVLFbicIh3S8kep4n6FJSoFVsp42Jn/lViH7Q0CGzPZcLVrcoBHLYSZFLLuq0pHTHx0aSO3g
92NUAUNN7R4hWb0ZnbEJHFqoS+9xpF3p+jesfcLM50NOnJIoTEiX47X0NorV1mLT+2azg+Pdcywj
8Q/Xrbz1JiyeokCPCBYovILsWOYowc6FdIiGxPqdd5T8n5KhvSikjvWKWr4S3ORD5XbeDj23s1hm
tkcys50ORVH8DUbpaOEVkj50Qv93nnXOMKVnqQiOXSmeI3+rQvjREZK4mml7eTVDUrJ8NSdqAVNx
zCOoqdqeYH1f+p/DZl8rZ9FDd8r4c31qVswRwtAWRLsh6uTLrkqFqrdUDcTmhd/NRQ+rtCvtVPG+
CzukLJq5lqX3W6p2K8BDPBx1cHJYZLLI/lyuu2QFGe5Hkt3EB4et/0yRS0qtnaVFaCff6LA7Tb+S
8rdK00KKWnTcbGVi/pcv0HiR0H1FDXtx4wEIt4Se1mR0jfrIqaectkrvthW9v6P5M5X+BkL07PeQ
Vgj1Hy+UuXszpxu64/Xp/5gjmeeBfkuQghZUMYvzPgRJ5pPMl139c6oZ+wD43ZgeWhRPWks7lfHj
uBU2rzi4S5MLB59VuZ+iqywDaWmBosZKeTCmSXmSm6jfm6OR7tRIzX7XapseqkRJnCYNTVtoi3/v
xrr8kDkgfPdozVEtCXG0smsJkXAYkqD8NFpTclCrTny8Ps0rDgBbVJXoTeD4s+KXtnSBjF6uM+gq
UA+RqgJ+UsMvkbXLOs0R6ofQeoS0Mkf9vfAAfOdgJuzpS6M7uveQDgdz+GVQYIJMEyTuDNKGru36
F67chJdfuJgN3w/ipmpkMju591sFHOw3B8VCawvMqzfcFMmzLKmHUHz1zHMK3WHu+NJ9aE12K219
yuqmBLVKIp0gQFyiR4IisRpk5GVXVOre7vsHNNWn/rYqTDvSpLNs/i6j4iTlx0FDIbI5VNLLGJbH
JjAI3A4jIKTYMf2NEvQbFvnShyvEaWSiUHCbJaQWS1jKRZkLBW+guu2SF3kM633md8NOHKc7uoOE
h0mLEEwFuPkUdbWFO8nEvd9Ij1ACJDaMJN+Mtul3lqebTpkHyS60TAjRrfoH/5MLWaWIQpT8VWqM
mGJjkj3msZzet03S7gaKxo46peO5a+sthdS12QaJr83B1tw+s3j3zBew3nXC2zu272ySPONjLlmV
Y6q54OSm/kmxfCOzc1GybIOk9O76zlu7AeipmtPRc/JoyZSmwjEpKxP29U7dlRRMwFuaRWjTACGM
ul1Z6RbiewVFC1saOX+AQ1z6rOfiNBqC4ZVBprip3tL10YnV8wA+eNeGSfBLy4zxVlG7EXKdGpZp
LRdjp5iUWz+WqpOchOOuqnzrR180kuOHZfLHymHHy5IyuBVKT9k4DfO5W2w7LmKe3tCTzA1Ui3uC
hH0SlVKnuKI/HUtVhrKubOVdO8StIwO9+OecEfQ47G4Eo2kOIw69nJps6KSopX+UGtlXWQ2pBf77
jUM1luoekC14eJYIpC70K9VPetX1spruhHJXmqat6I966Dl+0p6S2K5fr++wj0EthBxIA81iWYCF
l1jNPM07o2gi1UVAWjulihjdJS29MUpgSo7YRtG+aPUt5fmVeg+YJBPuqbn3nQhjMZM6TqxRk1Bz
qyn/qvvquVSCFy+0TlPbPgCK9v3hWE/hDfInG65q5UTxkqPAyiuKlMAykTJYmVVqnam6ViXTI6RO
wT7KtWFvdYN+CGMBzFcnhH+qzK82Fnf2gYvNOl9yCMFSlPx/pJ3ZbtzIsrWfiADn4bZYg6SiLMlu
eboh2m6b8zzz6f8vdXDQKhb/ItynLzYa6A1FZWYwMjJixVokdYuM3rfMzvZ5053T3mFcIsNXP9fT
xmV6nbOjJsGbQWB8+S6WMEa7VCjVUIw+J7UUH4IpsnaOVGkb9aC1TaTPQd0clD3dwUW4HzOpiOPJ
MM5y258HeMit8O/Rvw+D8FAyLFc286c/9lJSA/ocwCXhw1xS7RKgm64sMlOATvLsKCenCEj/FGRu
nowbNduVL4IOJLh8auIGIyJi8e9SH3Wsgo6ivMkMinqKUHRVKgUOWOmkoU3shF9vr2ztU3hLfExd
cG4ADbw01ylNRcsdARV0mvT5ASa9PDoVhRbu1OSl72zP0fcMVbu3zV6fIDw17ChYegaEoW25tFpX
IGWMybfOmT8cglzpAdCQSDtmvZPHYW9q6Jo79bglfnTtnpg1kFUjg2HIbUk41DjhXPCQs89qnUzH
UgGxlsTB/e21rVRrLq0srrBJAjNS6Ll97qrwqxZAvK5EH/ke9r5dHLXGB4pXPQ9ftIChtfAM5hOy
in/6ODqU48Y3f+1L/BLCK+UTiO8o4F5usyVVsSR3gX0umcDMokfqs+XEvBhjg2GwcaTXl+GlLZHL
vPNb32mq3iRsn/Mwfp7tkfcpE3npU4nw+cb3v+K0wha1QHIThpeX3GCMfuiVUdc2lE5sqdRHf0dJ
M7pyUib7Lqhp7Ra1+hBk5ggph2U9mlUyfLl9ymuupJERUYoBrw1A53K5Y1Iw0Tw0NpwZPVi6th2A
Ier6xgGurhSmUGb0cVeYXhe+xLyrjvB6Z5+D+NNYlrswg+Rae8qqHGxbdor9ajcHyMFssfGsnSbV
EAhbeIgbgDwul6da0DaVATtcVFl1T/d1fDEC+dEKR/lRMwd545tZM6cbxNc3dv0rtdREapy8T2b7
7XKSpKeh/h6FvCOUrerC2rG9N7S4BZ1RK6aqmuxzn5Uub8nY3gJZr1ngrMQQBIw39IIudy6y6yGb
UtM+Z4nfukCNardUIBm+7X7XtzkYLLp6jNbT9rni6uxbsxvrurHOSNIVo+xOCGGmW7zaW0YWd0OZ
OBCkRa11jmGJaHpZsDH/n40sT0TrctsvO1aSBq5afgAds4+2OrsrK6FoyqtCEOmo6F5eHoqj8BxU
J/iBpii4G1KfuZnErfR6f/tUVq41MnO+GUp0b1NBl2ZqdRiMSMrks8nEjRMUTyUD+vq+TvUvYnzE
bMYNSMvKd8OENPh6oLB8O0tVyimfs5nQAz7QOpnGX5ZbaPXOiTeS1rXdYzoFbiXSn2seolwOxm7K
ZvlMPtbf2VG6TxjCOYbjn4Ot0f8jDPwPApFM8nL/LDRL5FZl/2Kj+F6blZuHznNfDxtRdW099OkE
HyAR5KqyBizJVAsfM1pS7ELrMYw/dcbrn7uCGBQUNRJ8QRdh4t11GJaJXOpOI5+zqt1NNbwN/aEv
f/X5F7vdbfUERTS+zO2hMRdQQ00UTsmvL43lJNqgY3CD4EPrP7ZVsa9ME1a4hy397JXgBmW6oE8l
7PBGF/74blWxGsxybLXyWTJ/6P7vofjjJy4Leff3F9dOo6gQOg/8/Xn6YBd//7e/T8JAm1bkn2/X
7bvfr0HLm5oVTDEdErgETWYPE6e+u330a+4lcGSCWo239DI1qIwsrMsYCG1S/Eq1yh3pmSv5z9tG
Vo/8nZFFbPbRGqHPr7KSPkIdu3/CjwMj/FuTvxeQZNw2thZm3q9oEaPVJgiSvgWlC9TqpKl/52O3
S8xkb2wBxtcCKCHa4Ip+Y5hd+Jc2mahVcnRnSF8KhuI/j/NHHZPmMdt6D6+6ssCwwsrHJ7Mk4/Jh
fHW0xiFWN/R85p35H9gv3xi48DP6tkzhL45INwZlNjucOc+yv9VW/yhP1QPSM2mwNVW7dj4UbES9
TKhgLFv0oWTMVkhr62xqx0zfGRXvql2BDtJtN1g7HRGdaYJCH0br4fLrtwHVhBmZz9nonF33oUVU
g7qjghS2LIe7Qd9ICte+I/qdAojO24WyyaW5MkrCQuMtfLZ86SmmF8n/51Ak324vagXf8Ib047bh
aU9XdxGpsxjwhmFFoq9aPebo90SwQzNXYh9b48F0ul0bBTul7j62ReCNcrqHQvb2T1jbV3j6HSEq
Sb9zyV/lM4MR1fBSnyfYSvTuc2E/C6FpeYLSZ1+kL/83awu3nM3SRC85A3qWhbtaLw9NIA87KjV2
cISQ9wCyodjIVteCFbUFJJRFiQEA0eVJynmS1kprkKb4J52ZIHvoT3AWCeboHszxn68PomNehvgD
yI1FAo40XtIzPA9PV8kxjs65o5hgB9MeemPAWTsj2kIzry5PUD/Qqqayt7RoxoGmjAWOqoIYVDOU
D/Nqp2V3VDJJMrf64itdOu56UC+M8gjRjyX6PpujwjESGhMjaTkQGL4N3W3tvwZF2U+6utORX2wO
ffSz7TYcdW2hhEzehYgFsdzFo5frrlOboVZEsWiGG7IIfg6m5I7TiVzwePsY175+wXFrwZohhlUX
V4ES9lo3BdgyK//gJ8bnvCrdtsk2XHPdDCJoNHAguVlmNEIPZEoURhmc4kXrdg2nN6TlhpG1+MxB
CfZtYifP+Ev/p9pVSWSJynkIKndITgEM7bX9PI8bEPCVOw2yJJCAgsTzmgM+N0uIUESiDknwvBvp
z9ypRaMebp/MymrENyxKEtQlGFi4XM2sK9NY5CO0fl02HgJNbw7arOz6YIQKtZQ2wtXKAfHwoIQF
kPUNAH5prRgKQwsHEh09/hRbj3PzsZxPtxe0bgKmCDwbYoHl9enzmun8juszBWGzkwPzMUfpzw2r
ZuN8tgwtLtDRbpKyYrFns/zdRecyfJmMjQx61QSld1GaQk9hWapuaXKqkVjLNOdMWT9wuezyrQ1b
9TPmZaAPoEh9NZaWSZEUhUOonDXFbx+zydHvaZN9uX0qq24mBmJ0jTAgy4vNGkClG4lSKudUH9p9
6RuJK+mGf9fODBBGDmjD2/bW4qpIBaF4YdzoGjU8N85gFF2unOW56u4HSZr3ulHFLnUYmUKOFB6s
KDNOSlLh6H0MGFpRy30vDVsAlLWVi6omlMkwuFJfvHT51olISKSYfAAZ8EB9bBz/c5/vTan7eHvJ
4ktdvBuh1hIYGxqL9PQXqc9Izbi3hko5g4XZGeWdP3Eho/BhleVR119vG1vJckRXFzyXJhTvl+K9
ZTBMo9ywvUXGBM5ZsgEOmt/nrtzb2ufO3ggba3tINCc6gdgTaKnFHrYxUTJjab2yk6wfZfZ9MBAL
zv/D5/bOzDJ1SweHib6Bq7+xv/Rm7crh35mzsZS1UyKdgXhIUILCxna5lNmxqx5+M25CrUTfpZnz
g47a4z3pT+fmCHE9zSiOHG6fltifC9cAYUUmA/KO3j9Nk4VrNFEsMxlmO2d1nneqH9wPQf+17Y6j
49z3ermL5n+GJPx82+hV8KKEIaIKVySAG2C3lyuV60jv616VzlJWPEnVPeRvHx2j2aCLvS6qCzMg
6USnWzxmluloWmaSo/vSOc2qveL8Zf6jV7sKcD7zHsGxi6r7Md8o1K2sjEhGtwsZRIDyy7dgnszA
lHU59BIgEygot/2MHNyGo2wZWawLfmdVy2D0RXKz2ZmUZ3D6cuMKW9s8OrigohmPooKyVJzro9SR
c4uVDPkH6q0744tjfUvHYzA+tMXvIJtQnvtztxA1VWBw6PYx2SrW/a5qU5l6WbTZHHpCDjNy6h1j
We7Yb3zKVxGDtx/dDogvRfGBK/TSyhCElOlbM/RIsVxJTnYlcmIKCnf979tefvU9XxpaZtFybptS
o2qh18c+D5MvWeT5EAsBc5S3EB3XHsErnakQASNkTVcBHrqPwqyNzItwu2o+tSn8qX8cA/nD740s
jqdvdB6vM0ak0H+QHSxIzRFR8Nu7troUhjZFVoNkwxIO6U9G3Pexnnmz/bc+Nm6ePuThxslct27F
Ut4ZWSwFztaEUo6WeVYAQCIbDn1m7esy+TrZ/aMTZ8pu8Oud2umHcAJ1pNUd7EmVBy7JHesSeP7W
03Jt1aZ4/ryJ3FFbuXRKfUaVJ1TCyBud77XsuOL7qhiX/fO9fW9FWVhJQgcp0SjyavPVaMpdpnzq
1C0dnq2lLLIaoddbRsKIE3yM5NJVpnZvRMFGfHqjX7i8uCge0iulyY/jU1O5XEujRlFRZ3LmNT1a
jnZ4N6H6kug7OqZ2lzzKXXko0Bhj1NJTii+R+UtL62PfZEcFLFmS/uJg7+RGv1ejcjfXw/72Tl8H
GZ5OtOv4hdQdGdO9/HWOHA4lQI7CK/UGGB8yf8dOMWF3biHanbQuOt22d5Wp0yN8b29xshaqxUpi
hYVXgT/Q52bvd/9HC4tjTdIOCskhKbwxCVzT/BVt5Y3XmcjlEha3Wi/7U2gYLIE+UN8JDhXsSL8U
86UuzD3lpIM5buTFW7u2TH6ShGy/TAtPKww4qB97S97YtZWP4eJcFoHGGYq66Hx0VjrlNM4OEpYP
RhJtQIlWjUCda6KoQ1lgOQY5GVEYpGNZeBO1aJeG19e+JIb4ef3rz71M3M28nvjg6EZeenUSoR5i
zVXhZeEsWMyjSP/A3MQWGmLl47G4mjUkZKg9wOBxaaZpYc6OyAU8JFqzUn6pCvm33tyD7Nxqr684
AHvGqAfcm1RllwNX+cBAW2/mhefMeXH2zVA9OlHz+faurRyPaODAOUFNVHAmXi5HBkdd6pleeLEc
NPejUgc/oBmNdy01j63gu7Z1720ttm5AH4N6Grai+VWu6nvD+DZyk+mQ595e1Ep+KDpFFB+IcTRA
l/Q4bT/BmdmbfDvoEafco+6cdKeyrl1NS/e9nLlFFTyloQmP4vNt2yuR4sL0YkN5iSOAqDr4u5Df
xCvVfUoCFxaHNv3HiesdAn8emsxb9fvVg0R6kYFHUixqzpcH6WsqE8097i8P9t4vX7s4hMnC6rfK
6GteyYuWMiXTX9QrF+sDXYUiUTfhMG2oP2hFMe6nbaXx6/SUA4RBRuAc0TRf+r5q10ai+0FJykET
QsrOo9V9oIzwM2JKaufo6sZzbHX3QDPjKpBywFNwuXta0em5ZnFqdoT0VzLNxUFKa/tYyGgs3XaQ
tQ1EHFMUlU1BirzMDZLOMGstKT2n8k+N2jBF5RsdDfnbZtZWBIaB7xrgFiDfxUuCanLGLyhKr7Gf
J8TTQ1L7BsHZ21ZWFsNrUuBMAGXwGhPn+O5V1EapPWtVW3q6fFIVGQv/IVnhpUweBc8ag+XL+yNs
EfYJ677ykqh8tov0XITzL10Nfxm59sf3IcPToMBJdSEVolV0uZguzZJccaLMi+O/peILEs669XJ7
v65P5dLE4vDbrBu6vogzj+bF2Ec7UMJK/nrbxnUEwgYoYapccBxfcb7MYeT3KBJkHuoF9755rsLX
ani0g48onsloI8l/7GlAO/lOYWKiMsTeXW6bmvAPlcLMKxvIxAPznEaPOnOxt1d1vXPc7QaDuAyB
vBm6tGLHRWBK+Zh546gfxuljr+f7zcLC9dZhBAFgNGypLHDxXhqpKoJaZfKKHKrZLUY0D1BlmPvf
UTi6TPEUp6bYYui6vhQvTS7iaTuprdX1PCljQ3KV4bMFVIeDGrZqkav756CCBCU1mMDl/QC6IDJH
WcXOoB8yoPcOA6WbQLqV1dB+pItMske/xFj491RyOSSmlXlqmbrIgPHEyHidyp82j+o68hA931la
xLdpzuSyNbDkdF+i8dEZtggfrg0Ay9AIOAwdoeq5rJaptqRQuZh8FIPuEHU/TtEWRud6swS4XiDA
qKyCAFtcOkkeakrZFM4ZodZDIn1GyZMZvvwhV8uNT/R6ek8AMkAwMDYPvJ63zKVjT7NS1ppW+bRr
/8nbvSN/pl58nC1/p6LTPKt3vfTAFJ1kTz9KnsVl6wX1vdZGB8QW/vQ7ftO6pLoKHQwciYtFl7HT
zVo/Q4Yy2YNXWj3ctwP13NqRt0Qdrr9mWGeI5JCjC7iVI0743eUU1jH4t6T1qVm3p9LmVZ1Anxrm
f6s5AOJsQq1BfanVL3+8QDZaFJDR2mSmc3GLDJCvNDwGpHOp9XtV86LgNUdS6bYR8UcuCwy8cJg2
JFXh/qWdcbm0sXA0bWgp31W6f3SgTyYiBpNznMLvKGXctnUdOYBEiyq16E1CgLUIirZRV1rZB5EH
i9OP1PqeKy9Jbny+bWTlayNocG1xXzEXtKQ90tSA2O4kgeeUkbNPQRYw7UVCcdvKyrY5ZJOAbMAo
MWq7WIqadtU8UfkEZvPIwP0HrfkQ6y9K1j/o04/bpkSkuzwhHod0z5DRg06XFuXlCalZCC+BL1Fp
svt9FsI6Op98rTmidOOm5e9N0cXrU8IeE5rilPiqlmROXUj6OodO5On+dKeHs2eU0tlhRvr2spY7
KEqfvK8ZARQCj/zr5bIifZytKOmo0kUZYmqNVO01O8uPciGRx8Ik5sbsxh/WEBgeoXIAtBhMAf/7
Jm307kPO4iDVeazFXpM/SMqraCm0v2+va+l/mBBaBoKTjxbXVden8SMrV5Mo8UKrC6A0DT4FRrY1
83e9eeipCRoJHB3tzWUPIRrs2EmmNvF84DE2fVvfUg9TP/wsIh+5qC3Ex9IlxJqYb4KtBSCGxbIW
Z9VruWxAm+NZDTXGeEf1LbK+3d63ZYx9s4FejhATwtWXDQurs6O4dsbEy9EVnyDxBzFrjs8Mxu7G
7q+s3vX19z+3yGwa9wepJg+pRSluhtcvK+0k9cpa+Vl30fwcF/rwZJu5vK+aOr4PfXM6jdXQnJKq
2SJAWX7WYr1cJZB18Mpn/Hzh/7D9y3Utx6mnOwxDx619V3bG19Ye9t0wnrT5YTPRWdth8EdwVPJ1
w661uMXGutUjFWYXz57VZs/Mmub6Q3vU5crapVISu0aqFYeslpFoYbB843u/yhxYMG9iQImEMUpe
S9ic1EmdPRopoh6dTYIaVfXJQBcNiUvKklYzlCe5LatDopbdnVI68bgLxti5z8ex03a5mU8HqLT7
j0Xrp+coq4uPaSZHz7ddYuXjZdjTEjDNN7zJItb2geHHmaak3phaySGV9Pp7akj1Ro3gipLjbSuE
lgvT8OC0lhO7MMTktlLZqee/FuXv+AksVXEy/4L3yn9MVLcc3fKXJt3dXttKzBB4WgBV5DB8YouP
2NF8W50Vjr9Uftf9r/CDKj1kn+LX21ZW3PrCyiIr0zuryGhYpF6Sn4MGddRyp1h/QXVSGelO3mJw
MBd34/9s5L9rWnzChtainhJrqddmxugOah1AhGDIBz/VoAtt2mB/e3UrgZBGPrPkfLowCCyTiz5I
EoAnaupNBeRY3PcPmb7RuF07JpYFiYcYwuevXcZaI026hi8o9YquDF10gp1HHkLhQ66k1nOhpqjE
1fHGtbh2aCAICIak0hSJFzap5kRtkuGPnf88HZzdvFPmn2H1O/51e/tWIhCM5tRgeKXo1JIWdiY7
rGSr5und9BLTZEGgf0SroHks/bw6TINk3FOVDD9MhfQDRN5Wb2fVuiDeE+9kxtUXziIlzFfCsZB5
1ZgcIVifdmX1zarAftaHHsWVuQm/58mGx6x5KMk1tUCHshXY78vjHPShAiNnUm3wkaWneQfHuV9/
sg+3d3bNMbmh0SUmmYfVTPz3d4lNHhnIiNWYSduHBmYDLXgst/rJb9jx95mo+NqQjQY/I94LICYv
jUR9oA9OVubeVD5HEaqOgexClhk3L5q8k3Mojopj1tFI/l77CFWWT4UDkbxzqM1gN8TIwPgawMrW
cvMxemqGr0p45/fhQzlvvVLXduP9DxXf2Lvd6Ep+fh83uafBJUgndDdrxznJNvb8+mh5ZEDuYYlR
BTjtF94sd9U0TAngGrV/TT5qvH9nJb2DRHTrurhejiCT51aAKI05+uXn2VYdwKxSzr0RLVwFYg5J
+VF18U6eC1dMmxsDIJI2fFWST7Ys8eZOgL8h89oZx1D657ajrVzjgv8ZWXm8lrxp+YjLB6YzJtMH
hFEfu/zgf0jR4Zv/ibIHLu5j2A532awmjPWe7fGf0oheKq12J/P3EB1v/5LroMUPIfVl+0UqvxRJ
qMY6rqA7y70qSepjos24nG3VrpJ23Uk2Yu3QhKZ/yPN2Kx1eOXgsi+eyEIKG3+DSvbQ5jU01jnMv
mSWEfU9V59bprmnvby9wzQysEGA3BfafetelmUzihpDHKvdkI01JgqEU1ovHOg3daOtlvraXJomo
ASQPtLUiQue7D8aZKP87JR/MWEMCZADq6npP888wtIAtqL4ZWyLnKykQ0HsuUsGIByR2iWic7XQC
DhLmXlrdG3J1lIZfFguLvyMPoaG5nJ5SuOACz1Duho0B0CtoLHH4ve3l452BGL8FvZYjMP3TCU+N
Qv0y+JZW7d6PdlXx0o0/i/4YbAl8bdpdBAx/LuMkLrDr2ObRGpx91jwX4b3y4OBHhebOHbxS0/cC
4ujbnrQWQFDLpFMkGixUCS+PN1aLOe+nmk9FqmM3TPKY1iXlA6Uptlofa55E1wxMIPTcbPPCk0J9
GhiaQbovMiDzQ3ZAOnWM/EOLP8zHwmnjQ2xaHTRHebXxuVzJdIljfWd6qU01ZNWcgjfNvcA0XC3R
Xx3zezscFcRJe729V1pzB9Rphr/rkzPteWoM40Okfhnr9NE369PUPlOnvVOfzYoHx+0DuBrLWv62
xdFbeqRZzJ5z9M6Dau0b5S4IQUMLYpJjMD076CW7qGOOjnvbsNjuyyubPeHBTt1SwByNRQxp69Z0
pGQgVOWnLircYnqas2OR5qdwV8XOrp6bDYvXviaUJzgKsGfUWZbtQii1R7WD9MWL0xlJ5zo4+46M
TFhY3d1e2nV4fG+IOunCqWutUfWkBQzU22c/sb4EsIDUuu3W8uG2petXobAkgIeo8Yh2xKUlmOIH
nq50qp0u/MGTvnP7NAs3EsUVF7m0snCRpjO7sDV7YCeWww3fQh/wy6kqlzTanYp5Fxr1Qekg8JUO
UAc3u9LQNwoiq0dHqVFwpQLVX05EGvowS6PYUct5pTpWK4+y+np7K69fNywSCk7RQzB4t4mtfnfR
TImmV3EnY6I1cL4vSvzJaTo3qh9smN9u21p1kHe2xHLf2Qr9trLLAFst1AXaYVJCN6gO/+HBdrmk
RbJpB3adZZNSeGb02w5j6hkfU8oGkrk5GH/9MV9aWoTxqUuyvExVkBldceqs/DG2xnqHQNlOBeXX
50d/Up4mLdhAe2+d2SKkNwPE+6nJAutZf0x9/c6K+70x3PG0QbJ9A/G4vkbChoUiFcB5cajvDq1R
xgDcoIGx8bcf/WOg5oh2HP6hZJFrPY/KsOEl66v71+Di+PKZVvRUsamK8QP1vcau3Obe15/Mj7e9
cf37huLrf1e2OD2z5xoOYWzx4sjrPhuS/dfUHob4+1T3p3m4c8jxnKS75xnRI6uyYXw1hL0zvjhD
OOJShSdC6QHZzHdR2SQ7yUgoANaAmnaBOX21lIkaJwgn6xAnDixOWhV98U0z3ptZnD/YrQS3lQSb
5MYvE8Hz8obCqcVolyDjp5+4iAiGljVONBF0QvsU6V9R+9X80TU/NYPbyt9UlO7t8vSfbKJGDQ2w
LsZQLp3MSZF5bYyRyHCcZOPgO1/76pNqn0ztozS8BvOvsdqIe2v7D1MLMr9UARgzWAT3UlEav8+I
RXOZP4eO89gq0+H2qta+HErZtGZF+ehqxHSQ07Ebchv/su5aPs0hO4fd4A7yc+anu7D9XukbZaNV
l35vcvHtaDM0kXHms4/dV7kdXaX2yfQUSOQdqKYzGd7IZq87cKdGH+3mYzj5f8pRAy0FUjD/Lnrx
UTlBFbWRLoE81Y9W+5AkRgiXQ7NLrOxMuWI/b3E6iEtj6a4qqE0e/PBkGcv0RpcpL5o+S9bTu673
3TC7o666kUOt3VwMvMIJBqiaSuAiaxvnPLfHHjztaPyDjqaPgguKNYGx9R0Ir1su5m0hPKMZfV2+
MOU+CGfaSCQ2Qbq31a+OmyqFqyCiDEP6Sf3RF59aCHpv++lKBYFXCE9Xrmb6LgwvXX598qSXtTTr
hRd8lqQHenHZLv5LhhQjz/faaVLGXfWPHx2r6lRN7qjvm24jGgqnWC5bFyVcBvhFmXVxx2jdqA1I
LJZeSv7dpk9Rp+8Q0nWz6KRqj2WwpZq7Zg86UB7x1Co41sVxZkNj9FKglZ49tq9F/aoX0WOefs3L
EAynczc27cvtLV5zUrJ+Mq23Qv8SD6KURlk4RVh5KipJHwZ16u7TwXpI60m5u23pCiArPkC0WsQT
g5YJQ1SXh6nUc5LbEMcCLv9WSLHr219j/zH2LVTcpWNZGQ9x3nKjbcTTVSd6b3dxbTS6PYshmgoU
13jUs32f2a7kQGj/yq4q0DJXKPYEX4P0qHyE8N8snuqgdbstVxIRbuFKdHuhtGOC3BFsRZfL780Y
ddOBn5E4w56B7hgtbQU+GU3oaxQbudFavIWBCcEKEJ9vg/GX1pKpz6ZmxJpOMYi8mUp99G026JJa
870cw4c4P0o2077JdJiM9K6trI2fsLJewYkK/Ifbmkbt4ttN9DTP7CFrvG74KNwXfZDpPlSeYug8
b3vWykdDk4pvBkiTYIJSL9ca6aE8o27UeIP9oZXGvZY+NnLr5vNDPd614f1ta9d+LLizQPuDa6NH
Sl3q0hz6VWHSZGXopcF3Ne33yZ1tuw6U2Klq7SJEmsvyg69sePHVlS2MKio5CEALnsuL3YykJHeM
dgg9OZGTw9yruSdNALytvk4e80wtXCbrErfTmqcmmaONOtjVWVJ5EwUTKNcEL+ISWBKmvjkXoxhE
TLPYG5gkdBM98w9OZdUPwRAIMcwu28j3rhIhciBE/Rh7IOEDT7X4YOKx1O00B29UqLJb+cq3sem3
xgNWFgbwWqD2gXzTaxb//d0bQktse7ZLZh85v0+RVu3M6ZnOsVTpz8qWRvSa4wCdgudNIfHi0bII
gH0nT7aRK+xi/KXuTJ5/H6zqlJ6DZJ+es3a+G8tfG74q/uRF0BF7+M7kIvYFai8xGSv2sBw/MqFL
46V1o9HYm1PLCCbP6ag9dv74Io9oWljurP/KkuR0+1eIg7r6EVzkYlIAIavlBGPfxHM5qWxyE067
NJvdyHqZ4em4beU65Im1vjOz8JcpafOcwjVn2ZzUooaquNg5SDsr0Uu0f1S6fV58rOcd5D+3DV+l
YAu7i3hQqNkgwaDP9LH6K7QR4xp1d4h2Wb3Fof3/WSGD20Ch4A03Fit0Zjlo85lJwsRGBSQq4UIn
B4pcZy4+KbESuYDJvynl9LNoo8zVCgd4TJj/BZeU+fzna6Y4Y0FGC63k1ThfUodjPlWsGQzGgxEd
bLs/OMO8kzbsrMUASAlhw9IscXku9rZzUHtqCjv0jKRsTl2hfrEGvdoINFf3Bwf43sgiCMRZocTa
ZLCYOvllDm7xs9QTpCRgwIjKvVl2sfsfdo8SIW88wV6oLS6srkm0aFRZlSM/J9M3xypdy3Rb9dNt
M9ddBBb2xr7DIBc38RI4ZBuBCfpriLyi34fWibK2G8cPvYxsx6e52k2qKz2rTATcNru2nTxgBeaR
yQaGUi9jaqBHeW7AYe0l8l04HiklWz9q35WL3VD8KeksvU76qv/aWvjH0IV+EmXYUorSHaC23YRC
rXngewsL5wj8UZ3GCQsOo1USs1RptwHjWAuPojcseCXBGiynTVJUHexJnBLzae5ofjeM0s2bPy3Y
vm3Uv0YWF4Gs1oYkSywjDF71jveSXO2YgTncPvr1zfrXyuLoU99J80mfIm9OjF3UvWxWULcMLM7b
182CqYwZ4gA1gCT1pUEa/v+2hMV5a3XbsgaW0Fl8IQ5TidFGk178xuV1qJLMETy5DUmsLr8PSVHC
RLU5ikqx3EqdDnlsH5zme1VunMbqhyhezijtAvdYzhb1BgwFVSbmvW39HiGYz4721Ggfieq8bpTH
Ppnubu/dqie/M7hY2SBPVmzyZPUU6zUARFHVj4O5NQx4xVUgvnlyQhndETCm0PNe7h+8/dmoNmbk
pdNxeJl/ZnuzOjv+w1y+GKnuTdpn+uvJk/QzCEuqzvvbaxTnvzy999YXLt6EKXw+dOg8uflb620G
2GXoKx7t4Vc2/ZfoRtGFxBs4EJw0C1tOWIRG7uvC201nVyRDtmcmztxY0do3xRUuOFpMPMFclDgN
oDaKUWqRh/zTnePEDxPCv7c3bc3lGWthKhCYmihWXR5Z3jadgZhE5EWyvNMRlf5qTp+hVr9tZeWN
BNxEA7SoQ+sE4v7SymBrkdoGPlbQpcx35ChHBKBd2kdou+zmqXe1cJOUUOzO0h/eG10sDakwo9RN
jGbTd8qXgy/vQKt+MZVfZjAdadTd+1u0MKsPCVFBMEH4QHe3hHAlBuz/RRPGnjWOpLknZNisKYLJ
NaR5+kLnYBdD3TlsVTCuNIrEl8dYJ3PuVDF4jS5iY9E0Fcrn+L5GXIx0OgNdproWilfUMKrgw/RF
Up4qv3pQhS6iq/7I7vvqWP+Kzb/olm741NppCyYeiMKYArwCoqhN00Ryxcarw2sl5EI0mzahW0P9
B0U3gFLoZjdMrgVUMXDKtwL+8QrNUwZxEoHmiT2kHR5M9Ois7hF+sip0jsFz9uO2N69mb4wriTlU
scxl+I6UrpOKLo29XoO8MzNdw2x/B36/m3SEyZPqWVznmpM8Bv63qNma9ll9bFD3VEQVCQzmEl0a
NmUijUETe3U73snDC+OcPyM0NAqE74bXtnaN/esWzfbqBrOv0L5QdKXpcvkFM4WZl308xJ5hfHZm
/w6x6tzxdP1v6b6vNzXY164rgeCGW4EslSrVpTUY5B0oEPvYK7LUHcNjBamTW4V3kX0w7/vPo3YC
Hll8bqxHlYoorAG3D3jVgd+ZF5vxrvaQWI4/GwgteuqjPiEBw3hk/mhZf5EKlKaxq7b8aS1SvV/u
4naOR3tQEnoFXt5ov+LYOuVldt/az35hur5x748fAm2npltZyMYu2+rlMtW+L+e+YZlBEu1k6Xvf
P9XVRna76jfcLpSpBJHVUrhS1gshZTrFXlKcMv1lBsfpNB+14dGYngBCbzzf1i5MMeH+v9YWBzcP
lZmnNivy9aw7JIZVEwe7rarmmhWBfRaMY8I/F8fVlCGtBxQ3PQTgXDFJ/8ckWSKc09WAggClZ0Ft
e3kyBsImuh45hDP9V5c+a+XvbCtbWr0y3ttYXhlaDQFs43P6NsJDXemiQ34s/PTUBtNd6c8PUtfc
RUP7gnbck+2EH/oBIat03EvzdNKU6hAo9uvcPUlbef6aWzK8oVFcgJTxivWsSRp5krIgYca/3tfK
KbMKN94aPL0SaHzb4n+tvN3k775xvfcbA0qdxFPq+yj+rYzhnWXfOXzv49Q/j1Athabjqn3pxjlY
IW24CxU38ycERstdOmd/DZK1y7v2pPnFcS5b3m36XVJJhyCuD62lPTly/ehX6Scn8Xd9Ux1uh6iV
vI3ZE6b7yAt5RCw5TUploDWUtVDDlTNgYXhTtNBVGS7dYvBbS2mYFqbHx31Oq3SZ6mbtqI8jhE2e
3FZ3hZ0+NTWycAcHiofktdP2TY9ISmrtb69vxQnwf6bvmTViYu3qG5vS/0fame3GjSzd+okIcB5u
WZMkl2ypbdlt3xDu3jLneebT/x8NnHZVKlGEfRp9Z0BRmYyMjIxYsVaj23kbn0Mq2s0QHQ0bREe5
bFSxNsyIGfYcmmnb5x0vlu4hGpL9ii/qIFT//cXQl+CdB+EN4jhrQLnwNT5kryXAnM8t/nPo1dfN
17fEHWh7/LKwrvPCQq14ZWe2vI2zpXgHP/FD7k7Hppk/L716vL0YSURHqBAeVmq6pLoiC3bQLEzN
6jz09eyQDvHenTXjkE3Lvk8Ok91mpwHFrdsmJS87TPK0XGcKSbeEd1A8wrKneezfOB0KkFJNOh6S
HmyWV9xR/Nm4RLasCdci3RO09RQ9PnfOMp2C0PH2Su6B0M+n195CNhZF3q2nsyTjWOeQweuRwK4E
xtffr63MSg9LXs51o/9VjNFRC4Od0il306Id6kqJ1/KgMm2RdUjdholQbpp1pk/ke8r0vAms1qIq
lIz/TtZy8vRoP6ZZuUvp5d/+iLKjxoQwU+M4D9UV4Q2oUnk03ZSXppWop6R86Jb0kNcbrU1ZbsxA
xy8rwlEb6wGo7MJGRmZ/YlLyWH6PhpPtnjXjW5afCgelIDvyw3betb+r38GVArHCyrKCFipXi+Cm
CIUotlXThjOW1yV8/n38kfD3hRzcMYK2G0b+fhj/sNRvm0Fk3RvhwcypBtAJzJzbV6TvGdzW8Wb0
s89tVX/PI8ZXJ93bItGXudylESFF66w8K60K+Fys3VNSTSOT8/Tk9j9ue5vsENMNhb0HUjvG4AUz
M/qYRdazlik52818UkPF1wFUMe2nJFsZy09825udu7AmZIRR6vSBm1JeS6IRjhgtKLv9HIUaM4wd
0qa9PhxyNe0+lYxZLU4zrMiG8X3fF9Z+1PJ2Pxbji5uiJn57E6Qf9NfPEiFy7tKUDlBBqn5xqOxG
hiGPaaM2G1ZksQtkDLzMRC42W3DLoS+mrutrvmhlfiyz9KhMgR/ro2/38DKbfqWbD90Wi6Tk+yL2
wPQSeSJ0eOI0u9ZF2lqCIHKh9tAN6bu2rZ76nnGIboU0ROHd7a2URK8re8Kl4Lj5VNc19vjKfkS3
2wkf5/oP4vGVFSFGRgw0lpGGlcp7NCd0h3/AntTbG28y6VoIUaCZ1p0TOcdMmF1TtaZ4iczdXWYl
97qvuhtO8XY2SIPQGgEg2KxVuOE8YcN6mMPt1CQQt0mfHIswvm+VKHxqu/IwJ7Hmx2lRHkun/JEO
aXpO7JpKsRF+mRtjuW+nfgtj+BMvIBxRfg98kNCHMQQgFjDs0IrNPOP6Cb3sXWHXD2r4vUqDL3Gc
Hr3I9u3KOKVGcc/MHeM9Po8i382OcMKcnDRdCf+/qon9z22nkjoxNVx01K11FlMIG0hlVp06e1xW
VfkwZPqdugx+HVn3GvTtTVKebpuz38Z3bqWVLwuYytp7uE4ytMTqAhQ4yNyQnmduZtxnxt/GsFHr
lQQdrJCngSoDVSBKdtetaSb9QgkUqe4etRvL2TFguVVjlGShV1aE+A4wxS1MHUKVxntw3HFntsYp
WJ5aNfEtuDe7eCOxkH+qX6sSPpXhtAk5dkyJxureJXb1kmbfquxJtaF9jpqNDPTm4hjVFRKJXGtM
HuZUMxNDZ/I+9WNw5erfffkh1aPd5hPvJ2vAm7MB+IWrH7kpKlHXjjGY7lQ2Nfa8LowPSe7UyKZE
5W6uU8WfhyL51MMdgg5Umh3qBGB76NZ/T0Y7IqUdmzB6tQE8u2y92dU/5omKZxhBTLHEQ77D6bzd
Mo3fraxFuEorPkcwL+2dPAneUS5y/TYyIERK54BK2xLPn72+CnaDFkYfljHU9gg/p7uqzqCvrAeG
Z7yp3JmTPZ21CMyrCfH7QQtHxS/MxgZrahgbgUx6aEB1UPQEJgNvwPXecJjcnjJBwgDnsxaejfku
UwcUm/7kbF6YEfzZHrrGLmfMhElwaIyXZnR2of40JZ9vxwBp7P9lRxQa0ENjNgIdOw7aIVOMzvNj
SU3uthHpYaEmYRHYABiKsdZsx75joJcyXPOXl6mIavRMKri+82pvwSmlphxm5td3NWxHwufJgAEq
MZIoZzhXDJAGRev4uYP0W/VQ238S2Xgq8Q5lZhxU2rUr6MuQB+ZI2b/vyVrb1HSQdg5ebu+d9ANd
GBEcAWn6vHFUkvxiet9Zr1b5UMXRRnyRbhqaTKuspctAqbBpIS9tEgMyYwbUoqXxl0zzGUn2S/U8
bmm7yepHCE0BK0b4hITAEm6dsIIzZiG6MGGfmPAbLe+dsVZPIbor+3Du4x2N8EfTnc393E+VP7la
9Qc+v9YSgfVQTKWedP3dbDeqirShX1KH3b5Ibd8p/qmNje8ma34z68RuIkNF409sfhs1qNoIkrxz
Nb7LVGb+eO2eu+5p6jM/12vYd5l9Ks2dwYan+XPSu8fR6vzJenLQn/t9JyLg0nsGmLqejesV92Vi
B1PEb9Ggf9yTFte7Mss+DO0WM4bMWxmiB0/kMXfOs/HaEHSFgc4UeHweFv11CQrvYMRKv485F4fb
S5K8MricVkIID762tzDbspuiyoFqLCjTl6Hqz9X8oVDvo0Xfte3fZfSkLFtCbLJrmB38KWS8koAK
u2hNfTo17cTDJg2P+V3jFT6jgXOo74I59IMtEKHsprk0J7hplHel3mgaT4zYude8/BOiMFSntdpv
1Pj+D3bz19JE0v9BL8HVDSzNLT8DevOjEfYJD4E2KDCejWjZq1sNRFnTFHAtOQYFIIDKok8WXR0n
S6zy6piOlpYi407r7i9Xmw6ul/tZso/QqP5Qx1uzgbJ8lMFpaARpKKxYu2sXLTTdHlAiIcmu4/AH
BYNut8oj/UGMubQiPIJh+FnGYWR1cJbcVca+ipLj0m1Rxslc5NKK8KjKM0geegTQz44+f9Nb39CX
B0Y0drG51R+RHWw6/4wocKnyahLuuhbniEyVfDcgJ75r8/wfQEvqDurbPyhSMIlAfgXAhdtaJJGY
ajcfgjXzsRe3O+RLGu2ztt4a3pd6wS8rYglZn0NHMUxeJYrxClnZzrGUjZgrfWHSsgD+S6PEfcMa
3hVBqhkdlS2rPnjuKeyO5YuqvK9DaCHeed1rP93P/wMZZ81/J2Gxy5ZdXt7r7dPtky272yFjJ0jS
bMDbVxe66AQYi9J3Tl2Bgkrv4zE8RuV9Hb8f7PloRFv4JJk7gvAgQjI6BARYiFiK0zRd1dAKGIL8
NLS7r3kW7uLB3thZ6ZJglWbinAlTTeR8aurOzlCXBshDrX9Rz471d9pQgbG+NsHd7d2TuT0SkjBf
wPy4Zq/Xu5ej8hWlK+KqmJq/7Nr6Kyq7O0t5/QMr1CGAcACLYnjt2soc8Vc7UOHnvIM/gofV+NGZ
t5TrpRUYphvpOv0kLPaE66sfU7WdMvoYU3OoKWkYdb+3vE+p7e7ywvOz+c7LT3Z0AvrqF8aDojrH
28uUuQcsKDCQAs1xIRu+XmaqNok+zGym0yQ9oC/viMTMvGcAvvFDJYw2RtzfmltZrUhFVkwefXlh
V5deCfLKI3Pupno3dMxw1SOys4+qVW3cnlJLxGEaDS4yU87qRRdnbOk9J6wb8BrDSCUl68Eeq3Fz
mADCBL+rMEJ1SEXGhFEYUGWMA4oh31WqorXI1dORnnSiGcldUeaQ8tmx57tO6p5+96Nd2xMyumXl
8W6HniaGAojM+2EUP/D/Tajt24O2moHIjfkB3gYipVrX1GE5mOBCWN93OuxPRZu9V8JsC/IuaQhB
VkeVmHuMEGKKc0RB4eZuEbIeLSt8PYx2Tq76NolwHSbkjFAjecld1gLiaL/31X1XOYfbGypJfPgF
KysT7M+28YZNRy1aE3E1vCWLD11TIYFKupXswzrnSEZ+YEa7AYkasz5Ym8172TYjxcBLb93kN8LM
lsNqq6mjktQrB6u5c79WgOOo6gBf3Ufzv9O8r61hx5C1wU70KXMVwUOS61829mBNsq4rTFSBeWiC
i1znDkUNWNXLyzEo+Aph0QGJM3ctJNVTelibgHbw0A+oU/fnaNl46Eq/PpVOCBsg8gWVKbx0EWwH
LalwekzF8tXmX8hfDlE0nXRvOvZR+Zh0xVMWH3VtwHj2zSrmLeWNt5cXK+eJtGIF6V+LiNCmGoI6
iVQen/P4HrbYo+61/3CjfYEt+bEdzK8bO71GuTc7TXmCHihErYYuBN1+gUHJQ9vx3KjlHnzFQ6yM
oT9X7l/Wi5vsWvVLM91bjAf6qfrPbdvSpa4dUBB7nGtxLNAhpAeBo3HUor2LajWMI4iB+0rc7+qt
NuLbfG5tK/yytYboixCc24sRzo7J4Hnv/tt5ph9ryl+3l7Pu1JudBOm40iSymWJpaS6agWcsX27h
gjQ65eBOp3JgekJ7jZVHV+n9svzt9INVsX3IYzF3gsNer8qwl1mNFpuLxeJ82N+Ar2t6v7+9Luln
ujCy/vvF1iVNWS1m5ZAK5155SDw7PAye6i9tmviV00V+U28SI8luTHri6k/Iqg4C/NpmkyB0p+RW
cp70z4Ua+W762Zm+lfQ/f39tDOJS5zFg3SNjvLYTMx5S6Q3eP7GSPQ3i4TwH1oDO3BDv9DH9H9BS
bcOmpMJFeYvaMPMV603zJh0IomHOPVCHI/IqX6b5yY7AqMThzii83ZQ9uPVz7myMJsk21KTBiUYR
boJ3Xi8U9rdhMFw9OUPtoCi7IKG4pDyZ5ZZ4lsxZLu0IzrKkNnTPECWeh6n5Ry0/tml08r4w3HWc
lcDbSPRXLxBPHEOotJLXQo/tCl8PLWF9KsY8PdfLtzEMIMmd/Er52CsPehft5un1trPILsdLc8Ie
VtyJNMYLIICj5Zfjs8uYyOaUmiyKXBoRNrD10JDJmrXFOXiA8Z+CMdtr07M17T33kKLpqW5iYGSX
7aVJ4bAVSjdNTYHJsDwVzV0SfmYq1B8o7yjNl649adbfyWI+395MqUNefDvh3qmYMJvyLkt5pDF0
oP3lcMNr2oel32ouvGWNWGWSPbq4KxMimb5Q0OlbPQ26pUwZWTk1NsMVXeaHo1f7XO4fZiU+xZZ9
mNDlbdJ7pBqPWr4cyo8W8xCLWr5Tg34jyZC5EZNZaLSvoLg3WguTlnWWYjXpeVYfHfOFhHkT+SPb
3J+vearYSK2JSzbRho6nzErPvJ98bfixjmqHre3r2tbuytyVKjY1bAfFUuZ1ruMKpOaeUi92ei4z
34zuw0F71xUhstSZ3xQPxpJ+2qTwX/+keOrXQeL1v1XaQXhxDI4xq61hpufGmPyEDH2zwSnB56zz
m+tdzsOQeCkElqbxgjGuqce74QcbbdNEeVyRveMe8YjlnVZ1O9WgKvgC5PHQjsfe3ugeS5fIxf6T
pmEFal7vah0pU5WH3BBp7xbHqFJeCi/YAr/L/JD3xX9GhBNoRvEcMgRErh8UR6NJ/caZdttjmBtm
ft6GF+lD2NZe5xqk8lmr34fTM3WUu20/lFqhib9O1ANGE5OvqvJGV8sNFrMA4io0F0KhQvuueP3W
sIfs0uFhDcCZKd8Vf3n9bSqvp+fgkppUSrYbIUKOPNpQphXxJPO0U9+Gqh9W0QbtlvREQxXACCHu
CFHjtdUwtqgOq+v93dzPioN2yvPS87nqP1reyqLBKJzKYIRQPzD4XE2xLg/Iz11iOHdM1FgJT4PY
OOblDNXFVj4k/XQXFoXzrAJ1Rg2CJLZO53ujPvUzvDbWRv4j/WoOLwAGBFbqbuESWFWIgm7AP1L7
b3B17dEK7rXxc11x+TRPt6826eldi7oG1TSXsHj9rbooa3IqrrRknbF7CnNd+VDmdX+4bUXqEaC/
EBLBFd/w9w8WfKt15FK+0usdhf0dwHuopZ7KLdlyQxbjGdFF2A7Sj3WI5Xo9Kg6/6CTkZ7cd3a+d
klr7OYC1lo5s9BCsKONkCXmvhss5qRN9xzBK5Jtmb7+rBuVAic3eq1lu3tWT9hIpmsN0lJ4dUfvI
7rXZYDQgqJY92ivozHSTdWSeRPXdmFJLuWR/DXkz+k7aR3sz0qsPQ8LvCKdeg9+liu+mbIx3pQ0w
QS3t+UBPOT0NZR69C/nLvpHQcvcYlt24wdfDJt5AK/sTjy9mzUgprjeEwejaLa1l1RZNP86d+ZE3
tP2cpajD1lUYfY2UZkvOV25yFRTg3QBEU/DfONdS1UhQyqn2pdc+TM7XsHlVjPB+tF5u+5XMe+EL
8ED0UnFjkON6cakFlL0tWZxZuzGtxPRTE9QbGyh9AtF1+DmCwECKWM6jytFovTIj/OPqd1P3JfWa
J5Xutjedau8uL0ZfzWq/jz/dXpukxk1svrAr3Hkxf1UZPHKHqFQqf1TTlwVRmg+VBQN5PoXFc1iE
CSyK47wfXUu5D3Tt7yLUjP0059U9Haffp5zhB8G8AsCdahvcgte7rbSt1qG+hU8nwFCb+ywHDZ4f
elZ/e+mycEG6jey0ivA0T6ZrQ3FkzqnXOukZbiCVMqLWdb7zPXq9bUWaOa0oESZ/Vh0xkRous5w0
GcYhPQ/Ov82BQkhm9l+VortD9wEWH8o7s/toDRB+wpTgZP5QbLEHySI9D3Xq+cRY0FbC4RyMgbkX
PSBaocKZMHzVwItS1Z9nhCtbm2Sx3NhZ2f3FrczDmsF4EmEh3FNaiE0tR9RJi+HK8NT4f6BX3+fp
1tNaYkfjRkZ9gbYWOrOCndYcnML2huycVz+A+TAxUI0bt6TESWgxgYLHAHhfkRsyjNPUVexVLihz
jvPwuAJdW/V1G+SzXhlCBF0bgGjAIWRGG1fwRqojgxG1dLSS5MUZH4xx3i109T2YYNVoX9j7LN41
5WHMkJ399w8S3yvj60ZfZKTwgixJxbk/Z2NwaqzDqOondznePgmSgH1lRPhaUw+9pl1hxKo+EbZz
5S91+gKpt7fxjpa1C2g+4uc8NiyUCYWtjAK1dzKF6fkKgLLhw/QepOBbu89tdghrv8p8x84/5M4G
KFzmKpdmhaRAt5U2s2Ia5E7iHLsJNFg66WfN7r/bQ7RFICc506wRMs31Db8OeV9/MZsPFhoWa0x1
+z5pT+TaWhEeszvPOrbO6fe/HPcsqT2HGnYAoS9oxkFgVSuCs0XxPUHihhfuoS2fY3ViJHnjxElX
dmFM+Hp5Bh1AMICbMKL5veW0j2H/1XaGfdzUKGelx9HcYvaRfjhoK4Htr/0FsWjmhmT+VQEqMWlp
Rs5V3Z16G0Bf0ZianwDOuru9nXJ7PMtQwgVHLqIgPRS4TW8Azxdq99/uk4QQOW2Js8judao8dDvX
cio5sXDa1HgK9dYpeZRpn9WqQvsBkYX4o17/HZn3Y38f6pGfZQGJ5Gtt3uXNl9trlIXmS/NCzjQX
8bxkQQXbAaISPqg9pC+Wj/R8/7ptR5KJs8xV/4bHJ4mrcOgqZMdDsABgI42vpmq9M5Lurslhsf5e
a09Zkh+G7relHTRIKi9MCkcvBN9AnwYwJIClds+Y36vZ0ffM7XpjbbKAeWlIiMqhkSuLlvMJ56Q5
oWCxrxBb61z00Ay79hV4DW7v5frDxSvo0p7gMkusBKAyV79k1ik2/+rd/902IHeKXx9LcAp17D0t
WA1Un6w+2lXlR9PaCMJb/rBGl4ubrE7ASA01flf0ECRl8bPZt3tVfWL400gzKGR+GNFWxU+6LB4h
vDhtSAcswSGCWk2DRVvLRq3zzxwM6S7Qgsdp2hqCln4fgyxknY5cweHXa7PqzHKLbm3FTi92f6dY
H//g8zC+gOYjfEmwk17//TjqS5J92nUjY2i5ReOHRrs6lMfbZmTlZyCDv+wIGX6gzqlij1QeFA1T
wTFPGQ8Gq/+DB8ZpdHS6TrW5yxr3K7DDzi/aJysFH6JP53wd3QTWffsHyeIxRee1bLBOnopdVwUy
ScVa+D2J99JW/3SkeOb4ZKYbeYnUTS7MCMcrD+2xY7CKgktxABO7QzNtl2Vb3fItK8IZcyZzLqKS
xRiQ7+1jxX7u42LwN8dDpQcNUj98hTcNxedrZ8FDg2XhLEEwE3jvktlzd0YO+WqdolBR9mNzarzW
vS/1eq9ozdYqZUkCdxtVTWCPUDELSUIS0cEwcrqUWTYfGqe7j61uN7bDMa8+6e2p/P2Bv7VC9sue
cM14E/M6joI9B74iU0l3JWUyu/py2xHXPRMD8KUVIZCUVasVUOhxmdkTe+g9Lq33we66h8Gr7pL0
94tydOaZYYC2dgX3CuEE7J43J/x/bsxF3ZV5OO2MSVv2t9ckK2xQF2IeApZjD+EpwUxVljS1VKJK
bZWo7N4p5b7Rd407nha72M9Ztmeufs9w2EaYkZ3qS7vCcavgmFGAA4CKzd97w6nL26PHgCuFtdsL
lB24SztC1FS8seiGdX16m/mJ8l0N1YObav4fWIFQdeWzhyhbfNOMFSTvk6XQRfaq0whw2c7N7Var
1AEvrIhu7kHOoC4Qx1jaZxtang4JwzFTD+X82hovt1cktQWPKoRrDB4BkL4OIArQSnOmmHamLWjB
FA/Ji5HG6h712uRE2mORiaft6bZR2cdiSnQNWtxAmghlD4tAwxGQJdfMV6pMu2xgFu5PAr1Jar/y
AULOL0K1ApaLojZd8cnU3g+W+j7srPfT7G2kh9K1AIlb6Y2oXomvsnA0pr7qKnr9ar4ia2CohOt/
o+8mNQL3PINH0MGzpOuvZAwmHUt1ZC3Urur3SV6g9RHvbn+Vn1w7YuCDD53LF+oECHIEX1Dn1mwd
I87OaoPkeTYs465ZtK/aXKqtvwR2QIKQU0q22+gwBb27A6Fd7UoTBJHaBQ90Yaqd4czFKTFHBYig
7fkhD6D9YCywjkwDU1OzsXy6/atldxBzwODEVK5B4GnXW9MNSRIODWlfaL/r+xfGwT/o7eB7w8pq
9DoazeG2PdmnYMiZKcqVrp5Iem2vVsOy7DVaoDn6gfsBBZZ3BiAF32uSLUkUuSnGg9dxVhXY7LWp
JRt7DWQ61yuadW3u7CI4krwtbKUsQsMX/5+VNUJc5OqNQX8kM7HS6sXeTSHbnrOd139f7P7jH2wd
X8pm8zAogqdaXYM5fGXD6+LvFgTt4fNmAU+6GEYGqN3BYkKv/HoxdtbXc9Zxm1rJywwlpwNLp+09
b2YisrwLDsH/7AgH0vTaVNEXrrW8Nw5WFe9Mpd7VCmQsk7uLZnXnQcA0RRsbKL3FmWMBQsFkxqqh
eb28OQ6tdh655WYYnKPswwitWFjtpmG8s4sYDrd/9dDZQfuzRa+6/uE3oYEUD/gp6TnaWNeGq1JP
0KkhYmdJglLCDwRd/uBqXRVi/p+F9TBcuCGoZ7OJWjLZKXhhpj9AeWfsP992QNllB8KFdjXATiAG
wipa6v9zrIAYTCv3uJSjP5kfgvDkmKBZUYS/bUy6ZeBoqH0wgwGI9XpBkc0QeDhz/7ihiiJ1XjyV
ZbYxKvCTWUH8LvxpUjparUQlwYgz2c3YNQltGuvZQ4cRCsk2fjhO7ndFP3TlZ/NjYu7U7EvQHJLZ
t1p6j7jLtK9gd0n14nh7ybL9ZUgTB4UOHlUN4fT1SrfMUwbubVCLQ5E/60O5n73Ud/PncVNNVBYd
4XMzQAcieEFH8Hp/ywBSFehZccl7dNT92ntkrGbjG8qO+XrYVqkk2NvE5HzWvCqYGGc/9x3iUAlA
9zw7VI3qp4PWsKxsb+S0gy1l2jAscx7gS6s+G/tI1fd6cZ2ddlpNY/WsjsXHgm82Tun9H3ysCxNC
CEt72NyUgIew6u4gpP2oWY+J0RwLBKQnx9j9/xkTTl7uMuSlWKA3jOyYjtW5CX2jiY+hOZ1hbdgw
JksJLjdPCCVKP2ltEqxQEWZrrWzZ25A7ZGN+cIL3bVYcMl0/3F7eT0d4cw4pylNL/jlTL2Qheek1
oABa+iktzzi/mPOy37VKTn6kRrrypbCLJvEzF1kxX+01QH6J1nb7ci71f8y8gwg+hgaxYqAj6v9l
cL59yuc0TpikmONjtTBjVwbN+Bp6TR77Thuon6LJiYN11CF46jPNDTjcQxM/Kmk2bbxQpQcNrXdQ
z6C5bTENAbKUpj1q0ecQQXmeVGF3N2pbpQSpEROyLpr7oKtFZu0gXEJ1ngkdSpD6+gJAvfZV8/vt
zyQ9VYCb1+odufTPJvHFHZMrWWFbKYBSfQzid7GzzIdysn6fIA54nKNixmUYFGGh67ObuF4ao9zJ
8817SZP3TtT4XbRxk0lXcmFDCH4qKoNmEfPqaMccYt2yUPw6dtv97f2SxfOV5Q4REYAAb/gVpnmO
ZjsDRJnF+YwAet/uMqdY7pVhKd8po3rWLSblb9uUOcKlzfXfL76R1qtF0nYgIepiPC5q9ZhTW2qb
6Y+Wxgg30/40EsSmtRa3bTOOwA4i09gHbrKvE3Ovq8WT16sI62wQP8oWReUFaXnQqLCJCItypiIM
s46XVV0+gUKnQGEdlKQ83N462eeCaYY2PIgoLmDBShUbhZUPCltnMZ3IsAxihoX3blDzc1VuCRpL
lwRijdbZCl5+c/0uMe+FBYBIgACvho756Pi9/ScrujAiXIOKbQc8SXXu33LaJQPSKPFxMZhODNy9
0T/f3j75imhfgTFcZy7Wt8WF55Uzswh1hEsMarPC6Ke48YfpD17yTLH9Z2T9hhdGktJLR7h+IAWG
TiNZglM8WHtLjTfce2stwn005Mvchg1A69FKdhXDPm7enuKt4Q1ZFLpYzFvWWQuB5JrFuFa7G/oW
dvyNRpJ0HStHDYdH1Tmq19tljYFVBs7q0gl0J94/SZLCfLKV5kmt2MxGMWC8ImaEN71W1B0yXqzD
Un8UzWPIoBf5+kZKt2VE+CRVnMGtmLnA/Vfsu/W4inlsTmmsPirmIeCMmdQD46S/1aFHysNtc0BG
efTF6H8UxglBv3pLm33LinD7aLMbR9EYEc60x2LfJBqZzdMwbJxHuRWGrYDhUAER56CbgccEWgjZ
ubWKOz16SDvvaGQnr/x++9yvG/92z37ZEXwsdGOIwqo0O69qbrq3UyuUHUZo8xwkKIx/MugiNu9v
2UDnymrAxaOtd6sqJAldDskqwqjZuVielhVrCEOa0t5n3e7nAKvqt+ZrtXyqIdmpDfNwe8XSOgIP
beBMAHQBba6+ehGF7FTVWi+h6luZAXTbanYy4/m9M7SHHGTT/KG3Qh8oBjllsRGYJB+VlinKRFxR
wGbECvoSadE8TXV2Tkbrjne+2dfHLL0rktPtJcrtuDSCof6Ar1pYYb0oVVJrTXZ2TeVlMtvvw+jc
F3P4UJLnbpxsyb3Lmn7ZEmK6XqfWXDrYGmriYB53g68byVOTpc/pBBao3iL0kcRdEALrPPhadaYh
dv35csOo29Lk86nRl8XpfTc53t49yZG4MiCsKHOz1pg6LvcFcvj+gITUKczv3SdQF0e7aU/mlgq6
fEUUeRg/onInUvZWTWdpmb7eV6H9qujWEwOYn26vSWqC+WmAhIj30K+83rSpVYNaUTnmxZTfDa51
jKYNzNSWhfXfL04V2oleUENxeHbpXVPg7IJqw9Mkdwih8NcaBK+OYtvIQfRkZ1t/rmkXZs3/qNhv
GJF9fGqnANuooq7w+utlqI06mJTywXOqwzpAgt737N2t0rOrBJA5Pmuz+tHSo7vb30d2Yi/NCj43
zV02FgDAzlHwqLavikk9B0q3cKuUKQt+pK2/1ifc9hPlnsTWWV+y0qgGhQ7xbsc042DFT5n1IZu1
D3PsfStG06bhEeQbbwFJdeLKvJAHhNrQm3qF+Sb4sGSfhnH0F7+fK0SSkdgNNqzJd5UCGe+3lQpG
8Pp4aKOsMrBmQo61tL5u7pXsobC2YNwyzySgI90E2JgHlbCqLHJaJ1zjOvMVBKTU+eJQfHGLrUAh
tbNO9a2ztaxHdM6KJjaUJdm5c1/c0N333v1YbY0ByA7yKkGP+DJTJYwmX58AbVaaQOlYjKEoxT6v
qVYpibUlWyO7NuCVJd9EvoRivnCY567QSw1G0HOr2ftgfA7Up1p7aPJhr29hK2ULInBQZHNUxFhE
gt5cGQsn77Ts7FVlswffDr90mc4bdTfZtwGggfYwsCJOmOBryqJbQxyA0k7ibPKN4Ouix/vMY0z+
dqSQbRxIfuNnJQeNQyF3mo3Mjjqd1eTaQ9UkdwDC7fCkqc7OS7fe1LKdY9gS8APfiTxN9GsjTuvF
GvJzW4dH2rtrNeL2aqQWeK+zZ7rOXICwmkxXyEAjYvpKVKNUs19sdY9lMQBh5P8sCOl6Xg2TZaQ5
fd32e5vmD0X/Q81eQifbiOCy739pR/j+SW94Y7PeTutK1h5OA1/AxoNQthYQpKDE0NTG0YTdctN+
7lMmpc96YJyUBlnwNjou3beg3Bo4lFqC6BMAOzVP86fwzsVtXudl4/QakcZQP5f1k0deHhux7+XO
hjvLtg2QPBD5n1zmYkc58roADc8pOzvdQxsb93ybdDNuyrzs0ojgx2XTpVXScTZD2yK1f2i7LXYz
6TIM+NP4D/FokT0iMftg6AcsjLA6dcx/ttbr5rjklhEh/Buhpth6zl6ZMUqV/Y/1vHjjuL99JLes
CKnIaA5h2jKofq6KsNxng+vsJrduYadIvI2YKYtlTD9Zq+7hygOz/pQLL8vUwFOKJcnPXrPYaEo2
4//asHL9KFKV57kovg92r284nNSzwS/A2LZSnYp1QmimGX3L0pw4jWgy07pNCgVjMezt8fX2Rsos
QXan4xWoO71R4oiVSKnLgtkxzUKMo4BN8hlCF+gbNqaQV+8VnvBgH9cBRBC5q56PsIvDPBWVlefr
g2ga36Xfy/EdqJBdb6yaqbvNMovsNIF1p/8PMR2ESEJEhYlhLgy3znHD2V9s0++3WtWyLJHOI3GH
phJ3nRDn9BbC1rBhRWkd+H1aHwr77/grtEsuKmLbM1zSpJie2dq9giSTQ3y9g/lCTlDlJfaC9qnN
o+eSkk6owhGf2Io/Zf+ExY8xPmpw0/++i1waFrayGRhlzFsMt1FzQpLNn+PhGOTP2RbORXaooWdY
kcVQJ7CnwgrVaplaYJBAl1lJvJv7hyH8cXsxchtrz4cSh4GdaxuGlUQuMNucOYhwOa4ygrvGcH5Y
sxYebluSefzKmYOHUEiBR+TaEsSblVYMWHKnbgQTpg1kjha4D6+ZVCh0wu6xD+z6bqk77dsy6FuV
eelKV0YDXIaEUvSXLlQyl4oqn82tdi4cJeWyM7cAULLwwRjzf0YE31DckZiJZMk5DsdTGE77cXiO
Xf1pc75QFoVtVKsYXYHfWxNhQ1kK4V5tBcy4RojrNo+tC42wqviHjYtFZoeYsZYzodKzRfyO1dlt
4Q4mcUoP91HxEtQ/zGw4di0cQcNGNiYh8tZ1+LfWVoYDQEIEQA55PMRoZayDu/3ZGWyYJ5py5xZo
hHTRYQZDBIRhOo3ea9qmx2jUH7re+tvTp12dbhGHSBcOO4XLpcOgsyUcDDUYxl5PouLcqw9jZBx7
lBac4l1nfQxG8/720ZDYIg2hrgpLMn0pscsbW9Ps1ir8tUrl2R/qWYX1LMxzNGVBNTptXsKiVWYb
51GTWgWDswZPhtMt4c1o5U4XG2ETn0G47YLPpXXMbX/y/Fr/wCzbwTPiJy15zJSBCfJv08iTX/ui
lf2hYxam2NJRlhwcg8ogykGwPTBOJxwce/SU3hogz9W97lgcrTbybeUU11sjxnI7azGXCERsFW6N
wrIitdAhM5+C5P9IO68luXWlSz8RI+jNLcky7SS1vPqGoS1D7z2ffj7onzmnis0pztaE7lQRnQSQ
SACZK9eqj0DvWhe9z+kAbnI8gxWtd/bPxrkLdwU9PrAS88Jcn4qS1I6Lw0Q/zj3I/yUNCr+fDHXH
ykZsu7Kymj26E2OLDjakj+cPI2KiUXwszGzHSzeNwEgt6meAetdZtrGy2khvRtT5muJkqe/yiq7+
PdbQzfW5MCKc9uJ2WeUF93x7IMsFKDn5GGi/EEfQ/v2TjJyP4HcF5gar8crz4cNbKsViJIOq3afy
4dcye3aT7iSy/typVne8KzOrEBLPBmqNAVTvYRp5qXKfmm9jXTpVxuyNnf4BThxoUZ+V4tMs3zk0
1Dvt5Ad16+vqG9g53ebgTPQEf0d5Hn3URjuzlx+ltL0rxwQwzlvjDrDDoa+kQ9A+2XvyHlurDRWc
kKUBXg2/xPVC5KUaDp0OhbDUnzjUvTTlztjp//4xoYneYIgbQMW9SoxMuUJ+W1gpNC/I7p0Fdq13
QfdFtz7++xBLIAcHSlaFgonwuwu/UiYLdu6e7KlhLCAa7PBn08WqvwS5dDKgSfFtIaVz2+bmFF7Y
XPnyEklj1vYMjmDumfn3SbmP/4K7hgZWKD8F67gB6u96XEY3jaqa0fVMmtHt8ic6CUvrFB5vj2Qr
ioFcJDTzUiaVIe7+F7M3zNAOxhYt6nERuFn7T6SdbhvYqi5qlxZWt0NpGtpMDUT3tpmeyKYezalz
B/ljptaHKdcoGN03xrM++JZVusXw7+sgWLf/tBEAGFtnTkK9GeQko2PWqkP6CLKi8iMIXXb8YUP4
Wfxx3nxET6BpzipMm0FRc0Y0NAxKRyN5gRntQF/fuerd1NXbGMEpyyWnWsw+NADv9fFMGtdMhyPI
YmSd/Hk3/7V1Bbj8oJX3OPkUtGEIkt6CB6ABGTUp3qRano4k1DLtnB/bwxe9LfgQzK7mag8aUZTL
UV+wxmiAVkHqL/SSp8HXyEao8Ul7Kv6ZVOhMhiOUzcfpSXkvz8dQETRMGXJWtx1uc+QX37Lam3Uy
S6i+suKm6VvLj1Gigb88l6ZbpXvVqS0mF5C98LiQNIdyZN08lGmkuI2RBoxAfi4SG2xd56bKk1Tf
B7N1DMIYRRPfcj5W8WGqzrNouB+HnXzDViy6/IbVSkdUpfRccMfNYe4LflvD9HZlWMUmXR94vO5A
dpN/doB0XIcJJ27melpol4B9h9uOqt63xf2Y/yNrj8Pw3Qz2igTi772yx52ZGCsedWuCGmOpCqcw
mFjykHVMmjhD7hKFCTobbnvLVrIBKjyEA0R+g7ugdj2yMKkCiZIv7eHpgOzc+1qxPJHLDeLKcwaQ
XQQrXgbvd8yKgPBqgJAT8PbnVcA98tpsrqWJhbSRINV1jvWSeQiVBs3PsXGVxzRxnpzlk1Is98nO
/WiLBAKOMsgfTHEFIOt2bVeRo0rLRjjyHPVHguxzrJUHw0C6sHwootBvIp0K6+x2IaxEy+KacXvm
Yr3zHNxc3YuPWHnTFBRx0hq0jsjWF8rI3kiDCsDiu2SPJ37rdCMjBsRNUKPAvbka7WRCmCCUi4PY
+FVWzehFUmLtuNBGeozsCZlmhZeW4IC7NmIlpZ3YYUIQsOS7WRcpbXd6DieFjp/BDdqdydva7xD8
WwIYiAOtr2+WHSeifMZWHLXYK+rgycmy30ET7AX1rUAKszzkl+SE2fWrM202w9BJZfqXOq05G8rg
5/nDAhFK7SnRQzY/hnXhxuYb1fkMX0kzHjPZPLcD4mcfQ2WvnLe1kOivkJXmi4i0K7edylFuIL2h
2VWr0jvb6pJDHLbKzr1+K8rhJsi3wWwPFmrll0W5aHM16bCTD8EpyqRDEYMIilofnXS3K+7benhO
rOovAjjoOKTUaAPlFrbyH1rrgGSRrnuMBtujU8WqUpj+TrcDztYEXhoRv1/c8xSl1JURJNDj0jxX
y2c92qMU+8NRs45olxZWSxQsvP2MksmLnLel2fsBTQZGXt7LNMQU1uLmoXgH5BBPR/nbJH2SuInA
BYb05anKuxG8pu7yLIHPKr43SutNMh7CbDnq2qmFeEdpzp16tOI9rP+Wk19+9WrJ07mRAK+LJYdr
uDyEk+0G2UuceV36F7U1nidQJsEsAepnDUugwcVIS4fQSxeDL+4GEtmJTDn+xUKDKyJXydkCLOt6
oRd6P4Y0+EOCaoPJiT0p3cmSbwUgODX/Y2G10FKrLNPUMWWlArpiND07eiyRn7k9jm0rUAvzdBQX
+NU4+lDP8r5lV1iT5Q90nYvn8DTvbIut2A3t9X+srMaSx0EdOQbbIl+e1MDwnfEX6ekBkQVV9Qs5
/Pe8Igjtgb2nuA79nrXytnKcJz136HOKizekBvIpfeohQKAYH/7N9FGqJRMGGyY1hms3iJsgLdoA
ZhjBQTBz5jnjp31GYfG9r/b8hZXVeBjqUlqCdCPqq0PWz8/2IPL990u7B4veCs0iW0HqWNDu6mIf
X8Qvy0ybzgpYqAx28oK6U214RvYVVFulpwdlOJBsue2Am5HhwqJwnQuLcWGFUhSzkdpy8ANVPc4O
smP2EJ7LLvrSBHtZ201XRBwO4VWh7flqxco0r1PBOZMWjeNOUWOcJ7O9K4q0cussjP0RfzplU7J3
Bd7caReGV4sYQYEwxQXnvCm6GfonVf8FXPRv/BFSZvgShVzPGmsbU4gPlgAik8DRToA+Ul7Hrfn8
F0tGJzJFE6LfK2WaMIhaEK/EDGobbq8ld9MXZ1g4VcqTk+5R1G/VNOBJJvMLv60uwPrXDqIXwdB2
EnHQrpCvV5YznAsO9/eB8lDmoocXPcn3uQtPaXayzIO1Rwa2sflAn4BuYqS8y/5QKFw4aBRqkmJk
qAMkUsbjOqy+1lENhRYqx0FY7lxSNo0B2QKsSpYN8Z/rwVp9M2WpRLvaKM+FPzXZ4JVdrvk2jdio
W6MMdnspN+3B2Ai2Vqzn+sIXp7YxGmNHt82kATsflPt8bj15KQ5qHP24bWtjAwCmQnLvj5C7/aec
cjGReW2rlczmoxIGsC7MJtIFdHr4ehUkO2+FPVOroNLOZRJJtP09KgHvyrh3lSlxGyU93B6RcL1V
XEY0Rdw26C4XnJDXqyVl85D3FqDsZhxmkm32sY7Gb7dtbERkIj8NUbrDcwQdgGsb0RgWVmUAk9Zr
pFnoy3qQw/SwlAetVQ5lnH+jO7STft82ujV/VCwhsYdYnp6S1Z6bUYpGvNzmugZUNW1eMnKJknR3
28hGJBbSM+JdTkoP2NX1yHKzsZKOd8ZjF7Ze6qhHOXxv3EdwAkuflr0E5cYxA65C7CkaNGHHXU1j
PvemJC8YK4vPOVSd8YuWBO6Y5B7Ag9vj2pw8cKSA1QRDyatG7qpqZBq+GFdSam4YSPKJqn7uVc08
+7dNbY7qwtTqTSMtGU+BCj+PKcPJ3cs4vp/tt01vuXW1d35tOTsQTCFIBp0Cuezr5eqHqs/ykWE5
4fvBBJECteTt0WwliYjwgmTDRsWbHvhrE0k6RtaoEWppGXBDp+ZqOFPBnr00k9y4XU5x/tMg9+fI
eyj7rTiI2DQUIrjGax0kalkRalK0vbZz9jHrJ/Sxyvs4cQ7xX5SFqNL+15L4kosoOCB10Scmza5h
11SeEpsoIwaT6tlGJu94x5YjXppahSdtsZOpLOlxq6PfVf4b9RNbv7+9ZNvzxunMxiJvuSajaMzc
yUqL0ch64pWQCVrlfVGGx7jfCRZb3kdztaBCgikWMYPraWu0tE/SAvbiAVYs+C6kJD/dHsofXPw6
mkPuw6vRIeXD9enahFONElzdoiElc1utPaiHsvTAuIRna/kwxr+X4i6hnoIkz4gAS/Wlg2dm8ers
BQUtN7lPwjsI8SNg4zsftrWMkOeA4gYsSJV6tYzzLHVNa/Ndlg2Dh/Rr+n9g296aXvKypILpnSJw
rbxyrLXJGiyHQFLMZPAVgD17KdGtcH9pYjWMIFTRbEMm87HLk3OoPs3J6JlISRX52yAJ7wMtkF0F
zMZUf+wa260/pKVvzNapVFJfi94b8UNT7RX/Nr+JcMOqU1Higne95LNWDSlKeUBkrfJJNT9E808l
qR/UQnvTaPod/H17IC4xyldORhFQ3LUEZnY10Zm8qANN/LTzlO8UpT5W1s9eZMHyBzP/dNuht8om
uoCK4cwkoznGr0c3Sblihintp4GKv+rJmeuCh+TAOZbtUzq3fleR+Omfpln37Dh+Ltrpnd3ZX8AE
HW9/ylaYYLggqumugFZltXv1IK3USSK89tqzEY2uOn0ZKjh/3t82s0VArpPfI/vD05XQJ7bSRXBV
Gh1dFYtEdF/rHxyj+emE3YOeoeawxB9t3U/TQxG6cdBYvtKY59vWt/Ypt1suGaJ9nRhybbztpVyt
oeh4TLVTsFhe3UXHqcx3DsktB/rDmM290+CVrl5bCbVZMyDbBXqRDq6Z1BLYhgKMOpC5atB/RK20
k63dHBaMEPDusH4E+WuDijqGUKDoFOHJJIqO79p5Ue0dB7ltxFiXhxwpDYg8Rkw18UHO70fzrNg7
+bStEAdS+H+Pg6m7HodkLv2YCTCBNNwjPuHuy0ttLs2FhZX3LVEQkc7A+0zEJDQ6vqFB+pn29/Du
7jjB3lhWsTSRA9RlqEs8LvZTCYX5HO1E661Xx8Vk/UEbXGwkfYhAewYMZeldcrVlfGwNd/CL+bdm
f4j6HWs7q79Opk6RpE+xKpZG8uuoOqJec6jNHYjCZiIB/KyAK5FIeEVf0URFZIYJ+1OWyD5Pquss
Kkq+1mlwSJE3M6ROXxEAjLL8Oe4titrZCZ3Hk23mg9ule8X8zSW8+JrVPrYnNepmG4+34gFp+Ml6
r1faXuV8z8jKI8sxVZxJZshloRzm+tOcS4fbQW/Pwuo863Wjq3MHC07xko8PpbyXkdyO6RcTtfJ1
YEWRMfZYkLTPSa8fguRuTnq4qw/kWuPxXokGv8wTz4Z3/PbY/i8e86c2Jwqb613QxMiiO0KAe1TT
TvaK3jBVL+7TPvaqKS8U35bL2SAKp/Powvg8PieKDUdxvVgL9E6lVp17VSniU1BAUn9wuphEtFNo
e91xW8crsAES0DxfaPlZHfSmsqimJrA/TRp4AHHcYD4GY+0P0q+dGRFeub6+XFpaHeTyEGt2OIeU
lNvMS0zQNc5TIn2c3ndg7D7pjquYbBZ45zTlw23Tm2OE8BpBY5CgJEOuw7fROplUaIKGXM3dONEU
d7AdBLi1e6Y/3Mkfbd0LzQtj4veL8Kehtjn0E+CWKF5e5jHU7qxiEs/QSPbqARaPGaq/oz03e3f9
zbgL7y4cuaR7dGNlGLWFxohyqs5d8I/DxTce387qYzgem/BtQnKaHOftad0c6YXB1ZM7MxQJDWAM
zu14ggKA9Pebie6WSOE9Zxh+tOy8GDdjvQ0WhNwxcKz1Oi41nEVkitlTvxOtuJ+V9rOpABu6PazN
VAIEx2ImAWfDs329giN1odkqMVMAgkeIJlJ/lPFpljJXad6BmHTLmpLpXu1xy0lphWbdAGSS2Vpt
xKBRgzx1cFK6MpruuarulTJ0+/HzzujEu2S9DS/trN4tyYIse5NgZy4+N2SHn3Svitw4gwLKi98U
vmz9Aze8ybl22/Dm+ADxiMeLwbNiNavOEsuJtTCrTvMMBsqZXmCntvqdk1ps5VejAyOtww0KyG2N
SpqBIIRB3lESMlDO7D0TIkbHX0IkLndSdZsRHjgJgEJAoIxpFVVKOtSKXKN+p32w4CCwjyM1aTv+
PCnKcbBVj9eT21MVtXqdZgIvSJ+M/HsOzPj2vG4+1Sy65cgXgk1QbBF3LwJOIufmlAQMWYFNv/oZ
mse6Ogy9V3yN5ZeGfglzmVwHVZXceFy0+71U7BZ6FHo8qitQcyM18urtkseZbUyiblTpXp/+0OfJ
1WmjK8bz+DtPjiMEh+OdMt1Pzs+doW+uNm04AtJDenvdbi3bESJAEfUd1R5cnHkqv8WIwoESkPRz
2cvHLj8BnBFwSja61+nPcle7y1y5gn1lj7JpKwCDURPsnzRPA9e9XojC0TKjygRKJC1sN2uQ8C6d
D3EHqZqTpuMhyRDHG6nL0EeTftuZCnF6vnL8C+Or0zXtqqaRKmqh8F35UaN81LVvQ/hI9fluSfQ3
bV+7UR4eyt/RHpfD5samIwFJUuDk9B9eD5v7VVh2PRVzqGU6+ym20Qd5O+31ym1NrigtI8lHepfn
5LWVoowbEzkdwmMzPIRxca9WPSOrP9aRysHTfV8a5auk5T9uz+uWh12aXUXLoF2o/C+YVU8dJcOw
yg9SULiBVT91c7+zlbfON8ppeDLs3QK9cT3G2dSkqluYybT6DaNcCbelFe/E/61Dm+YGulDFnlXX
t4RWz6JI4qqNZ4ReqX3jqNHLwk+TwwxFe1ruaSBsCcfQFA/mGBiu6GRbhUlZrcv/KZpXRu3F7few
hrGibhHqenbOfSYdq4gnb32A1txt5/hcqzyvuuVgV/b3KpJ3XvKbU0yNG7g7VB2kla6nuJfkTJci
1lPTG1dSPqUaWDlrDxmz+fCgMQDNH9B/RMfV1Wick0pFg5A9EVPlvuu71JVTC8TS4A/JAZi7Xnlx
gfb2ziG7OTwQ7qLRmNLYmr8FdRcjjzrIV/PBFiQhxmT6Y7DjppujA2GMgjP9a1hZjU5VOjXTqp6C
WByXD3aBiniqwfLvBHJy1y1qd+TlpT3MFf9V2t+0sYZsnzfxh9t7c6uJjhwl5QOR4KY0JyLTxcnX
NUPiSLypHof5XZj6TTyip1cjS3G2rEO5HAxJe4KIql5aPyyib6p+DvQnCTrfUjDkduH59vdsTf7l
56w8HcZdo6EUDg2WlZx7YPbL9KmQ9nxrKxDSEgq4FIgwaNZVoF86qRjHmlMmb62D5bzMU/NQWsD2
TDo12/CNpdZuXf5Fg7loRP2P1VX4zTIzm1PYIR8r63euDp4NumD5bE2am+eLR4T0bs/l1qECNomU
G1QAHCurs3RuJ7sLVbjXnfQT3dlHpMDsOvJ6e+cWt7lmMLWAWf0DYVutWRi3QWjPxANJ/x1JEATB
4tepe5mOTSuklQGuQsHG9ffaUUMSbt3QUf8s2+zJ6H+RSjqGy6/bU7Z1VCF2+h8j4iMudsNc53Xd
izK1brXeXP+W4YfS3y25X4zNTgTY9MELU6tZK9o07uWkRIV31L4oNEHnZn+YGv3OyhAakPU7O5gO
cbIbVze94sLu6oCEXB1RJ+BWj2Eb/OxIxBrx9HMxpYdFJo7fns7Ng+t/9B4tGJcAAFzPZ0NDlhUK
RZihO+jRszx5svmuyI/28LYIv9uwx9vLk2VFqAE/hfLXkFRfyT1/yvYe9pvew7MQnOWfD1nteKNy
1FEX1fMqTjxF/aSaqVstp9vDFS64vj+yBWhk401j8Ly+Hq2TgkoKB7xHCUOfvgdymeaO12yu3oWJ
1erNyzCb0oDXhG30pjEN32raY2TpP4Wg8e3RbE7ZhanVCRXUpT4OYjRx+1uuQCBGv6q9zoVtG7T6
w2NGZ+O6u9iogGvLAv/UyIVnS78au3Q50/9mIP81slr7zOnyqme/PdrLs+A6l4enYd5rj9iMHOZ/
jayC+5jPsx6jUfJImRWRtFMlfVSoXy/oLJXht78ZEPxYPNrIsKwB/Ko8zKAXcIJGATTWfKos3W3S
HU/bXBobLhRBhwJCTTj7RSgc4nwcInFBgft+dOlSGs72VAZHhJec/09T4lMuTI1lpihBydwFxeei
z/2xfp7BzN+eNPG9rzYn1XUwNCZArnVL0NzERR9oIxCTxvo0LvYvabdfdjOd4YhK7x++VRo5rgeS
W5Gp5y3iFbkV0hMZDW8UPX8oEK0Iu/4Y5927jm1Kd+CTVJGmHg4m+uDAKSI/1cLH0Qx2Mjmba3jx
Pas1BAk9BJEJaqMV5ZXxGX6oKv18e143IhL1dI33OvppJPtWQa8pBsbZ4ydF358n2U5OMD2WfpRZ
szvKe1SOW51dV+ZWAbBSnXIIJ5Yxr8Zj0RAuxn+URf5ky+MXIfgQZXepdSe1yK7k+QF2Sz9WduKJ
MLHyJDoOaGGhLckEEbNaZWkKdLOYEbYvE9Q5YXw3pN5r5OWAOOO7ZHqOpn9/rlwZXC1jakbyDFkV
iDb4ugFoWPNBDwp7x8pGBLuystqFLUIreqEzrLn8DTt/dVQQJaXEUO3BNreyXVeWhEtd7HfuGX3S
URyDU+J9ZD5X8ej32tNyTo13cOb5eomozlMH/rYfdoLA/8U0+CXxcoWIebV2kHDZctpCsxubH1JO
57Ci24Z35SlV4oMNsQHk50/2/H4y1Td5vQf33diPDNyk1wwIpPOqqa2YEmDFKeT6y5D7aXefgnST
sve3N+TGxZICPsBwIL4QS2mrc9uuMsDUNlWz+Dd8KM1zoD9kBprXy6PKbS83f9029wcn+mo7/Nee
vrrjwYscNvJA02yUH8fiLnpMz9Fzn/n9+FZuUhc5eIs8tfpxpmFQofcI3H37UzHeBplXGH44utV0
UN5KJ2Wvz20j4gMzYKOKkpxIJFy72QS8FU26mfeW/ptseWnvjHxzw9CnQaVBRUfllXxu0rPWkUgD
TcpDNH6OIaGO/ND4DVR5B5e+1XrOWLi6At+hrcpZ+W2lhiQMYt6OigIG7cuY+4r+We0Wd24gkss/
wt3iZ7r1aJehN5jHYnobGce66X2J27Zpvuwp1Gx/kEGftOBvouKy+qCYD40mhw+CXgiVUbPy0ze0
nh5D9aUv3mfZQ205lAh9aBVj/ZPqV/3Lop8jGM6d/C90v6gdoMPBSjh0coqFuognlhylyxzTnzOB
izWMb85ewm9zS10YWB06S6MphTPhSUH7ubfn01hPd5p9b9Q/Gt3+NmmfMzoibm+rzVBxYXK1i5UE
P6gGTBbZJz2+D5OB+pLm3zayVaZjayB2ZVF2oMgvvuJi5ghRpZLkAM2LCm2UjMTpIXUc66jKSOjI
TtcdwQUtbihP1EJ1KTgNSjzsnDubkwsvIlRV1Pjhs7n+htwc65F8KvGq+q59wYsOPBMLGYSQtni2
9Xx7yJuHN/uIUguKsq94xwZZC8Ic9ZlHWpjfpkbvI7njtuPZGIr79N0kd/3OQm5GoQuDq40SyGXU
aBPZkaF7CoW2gLLn/psTKBL6dMmQwVsnStO4UozURilQkMAm2fe895TWK/4x00NQVB4iYDtD2jZo
gEIntQSGchXxkyrhXSJaeS0DJdlKf0ym5aAn2SHMJS8xfF0+RPoeJmArY4rSvEpOlpZPOoFWu7zu
kqhPwgj9IEEdXudK7FlTZfq9mgWnvIf4q1u0Ba5t69QYTnJWrbl5PzthvOOvm5sGkDr8sWB1OV9W
1xdLzlqqUMw3p6p5Ukr5oGi/B2M85s1z078owWOU7Vyyt5wIjn7xEiO1AOX39R4ZA6fTJwhEH6H5
dqP6t2p+u70ttiqgUDT8Hwuwu1xb6Ga5b+yWVoZqcBO9+K6Oh+lB7odvRTncTd1blcLN9DksPoW0
OiwyIHBzZ2du3s1oGSUrDgKc7MnqE/S6JRYJXV+zq36lQ1G51qwcaYXxpG56m1kZwpu+EdHrG57b
UL1XC/W8Mwsi1qzvMmBX6U5HdY18+MrH5iSbqrAlZSop0ecC9UHALYdgkbzcVM9qI3syZBJGAc0p
DDgTJAi37W9trEvzq2VG94QJsIkVcLHAYVPR/lm76k8FugrqA3Lja1aycwRsnTOXJsUnXZwASpIY
9VSJ6Nt/L2LLFwWzcBcwuTkwdi4YLpSrAOleW4mLrpRnJQA9tGRuJ9PHGh2a8asWvsjlY27UR0pJ
O2/fzW2q0WAq+hVg4V+jGtPUSY2oldmmVstZ8rWbHEp0X+M8gPR38XhiBOPynA+jd3sRt/aqaKcS
SGh609Z2rWhQ69mi7SNMTcH2GOt7z4itJzdcYILLituXvM6aDaMyI4ZLNKicJ01K3Dz+3E+1u1sv
Ft6+3g2XdtYnc6R2kRSSNC30yc+6IPa0TOOGpfbLYSYUc/FM96pvW+fzpU312lO6he4tuyK3taRH
u/48/bTLlx5t9NHNhvYvVopzBPUE+p14zq8CDmS/mjwmFJv68rcU1K6513Sxtbm4IPMPVQ/aFFeD
caapkayF9ObyIWmfJIS5467diRlbGuKA8kBwgFxQUG5aBY1ERunOyXhUdnGnnuPAnv05Lju/cAYJ
QUxNOYOgg1SgiB1PG7Let8YOklyjNlzVbqqXbEA0x7H9MgwCjwYwcazOzWEqG9sLENT0nCzcEyfd
mhgOTy4PfDWV+tXEpL0WJbGMyBgttR6MgLbtmsMeCG1rI3KasEHoM6etbeW+cR8Acori7DEjTaoM
v4tyr917y1l5i7HN6dnBf1bHxdS2lR7J6EnwwPYkbpB5G3qt+UQsFailXdLczWm7sLdaar3gFWLz
jgaE+dzk+nEoR283obc1KO5v0EuSlYciZrUrImMwCtVq0ZRQTXdO2e8KZWB5Ojhyc+zL5Ky35fnf
h8xLk6uVMgapLdEahP09/E5yz5ehN75tYfNycWli5XGOTBdKE4wZrSmDdTKbESSxHI0PTl2Hp4L7
OXzK3XKqZDropLjiCa3hLnmUKc9I1cl7HdJbvnn5OatXQbZkUm8ZjDjizi5QbuNfVGVFCQoSAofO
yVdkdZCQBlk+IENjDA+q+qz0sLJJn27P6tZBBBEByDmKpqiQiFFeXB7SyGiaQBGTWjreUIxuAk5D
cdC63jnMt+4PYG1gO6XRm6fFavX6RqvmodDR00ByZJmWky6/JMZLVBj3QVT6zWwdonTvXbXpMwRW
+uE5aeEzWQ0PiLAkwbOK8gXsIvJoPJfF6MWZjqLZx3FYDtr8JbdSz0KioIxGP3DAzd2e4K0T2AHM
6pAzhG5xzUdA4B4CZQnEuKEyEolveh6LxOsm+362ioO0qxa3sftNeNqEWpONNLC9CjGLPpalOqEK
3EiiufLBqvxBfzsvqWdCGLR3QG6MD7YMGgCB7ELWtu7gD4qejv2MdY3URzX9Ukw/mu9V+WbZK1Js
2bEE8kIhWWUCVVg5apFaFLRMlDKKBz14TE3j7dy2n4we7jdV+X570bZeqhzFYIeE1t9rGq/UiW1r
ENZaK1fdZVAqv2qRm0qbxKFQ53zMnHy4HzOr80pQuOhV6+MpBex4uv0hG9sTnhVgvECoxMVgNeq6
UhpZ6VE0kJraG6ofS+/b3N/6vZ64jd0JWp8kq+B8IrW+ekN0CBsV01Tlj41O/mjs3Na+q+80x1MW
yKl/FelfXICBiCJSSoATNZhVOKiSOJ9iIT6RmFxC5Q9SFfuKIzof9vi+traDTaJeKLNZhLjVFKJ+
MlrFYGSPZXCQ5OSYJmrhGmZ0HEsHCcU6J0um7vmPCP6re/cfXiuSCyBRAGFfe6taSFFoBygNWMqY
vEFG75sS0LwZOEHkuGNWQv9fpfkxADP8pg+X6qTaU/FpSosIyulxOVSawivuti9tXD3oiRD8L+BH
hdbU9TfpI6ptdoCCSREO+XHJs96LI/apNah79fqtzcqF6k9MoFa7hlE0KQpT0AGgzrP8Mpv5foDA
3udVcBqkvcrzFkCF0CoUhwyAIY6+GlalaLEyxAVyKU0zvhkiKzgEAMTB/kThwVCV+FwWpX2IKfl5
szJS1CV4HqZREEGNTXtQRkRcokweH6almI5yu0v4vjkboATp/HQEAYn4/eKM7bQiR6a9ySmvlOUp
LSvtZBSRc0xLMzsshh6/04OguLu92luRA6CVAMwATnz1dm4h1l860FDA8Po3oaW9m+evjSmXrhzs
Edpv3IRMjjhY8wAkC/qJ6/EpWYzURIGzV829YT5n5d4W3hgL0nUgLf/IUHKHuDZQaKHdLSFLXBnv
h/i9BO2Ioni1fr49ZRvrZJG9MnUoDqm6raFOXUzHZqrMrFPEMWO/yezFNSbJndXurp5+3Da2MWkw
7HHZoewEI4G8clulyJ3QjBR2Y/E26Z7yYk9gdcsAcga80Dj/iLSrSZvaIs2UhNG0ZWUfUk2R3K7t
rNPtYWwEFUuDJPCP5A5U8yvfnln5GT61/LFvU1ebFk+ZPpE82gldm2OhHEqNCPIZyoHXDkC/GG1t
BQ3ajk75qaFceCA1rO5Y2XIzFMzJNVGCog1wdQi2+dSX1KBKWvOC707wLois45ja5zD7C0FGSrtk
frigQcm67gKCpzTW6gVJE6mqrYdGb1vXivT8HOuhdri9QBuDoqyGCQHsJJm2eqbUjT1FheSgeSNl
Pg2s0JhokN5BZXLbztZVmwoGSFyyroKoeOVvRl5UFiQF+aPIkbyX9M+9+U+zPBaG7I7Sg+0t0Od2
76TO37ErHrOro5beIyF0LvD1XF6ufSOaAnGAacjDlN15jtKDPrx3ivFhVOitnMKn0mh40D9YprRj
eWtmhYAWdXoEfSDmuDYc9k5Auh2nFG+LToeoqPw2QTClfro9wo0txs0PFl0AwAiUr8NS2IK7q/q4
eMzU3/X4RMuYEv37lkJMUFFz4JI1Xqlq9gt3FdnKi8dJeimsl4ii/26n2MYeBpIvKKRhiX1dc4ny
yY4Ss/wzDINaRLvH1rG5HhcGVqGorOSpgc6heGycJ+B7C/oVdfO0m1LdMsODB2VYVMxMQAnXyw6h
0tCYSlI8KsNDZaPtm/4zhF/j8uvtVd80Q6KIFBt5KTAD12akWZWbuu8LtLi1U35oQ0ajdp6z17e0
1T5AN9F/DP1Jwl/cTmYrTRupHFj73nE1uztgEHXx+JmjvB0exG00Hms3Mz4mmR8fl9B8tFvnfoHQ
bPglOx//9bAp6/65tFDP5ni8HraxKNXcRSTGi+JFH74F5nvJfBfvaWRtbKkrK6s3QVj1Y6kU1Kky
Z7x3DkaK1kC1Rx61Vb6gKQ9AKYeJUBJdhV7w9mps6SSnqTKWs+WOJ+aylmVBL2wYpyU2XVUrHm9P
4ObQyMkaZEupjq+7UpK8UuoEZt3HWD5FVe0m0jul24n1G74JNSak7JzksCyueeeoxlhW0QOS1PXZ
H8bQm8vymIJzD9JoJ8gKN19F9ytTq93mNKACaxtTs/xkJsNDnHWc/3c80D2p+BW1xTnco/QXLnbL
pBj9xYYItEJupw7IpT19gkCtfLAs022NxVfomLy9WHujW3l71CyyKlmYqoxD8Hmuy3eJ+VD0L435
rk6/BU61M5tbeQ3I54C3ctF1HFAj12NjUwTNrIBDXNrnRFbdRqJPFKWtRdf8OYpcXRDse6oVUpKq
7R1S4S3XvDS+2g+8HHJFrVhLFTFBVXEV7dnsf96eUX1j8S5trPyFF0Q4jwU2lKH0IdzzQ7PeGca2
CU5j7tYa4LzVhSOB7bkadV7zglXsTRsG7SFQJOvu9kC2XENgaRCEgVSM/vvrlSLZphVNb8ClJgRJ
nNELIxvKJbIk6te2u0v798W895Dbsyl+v/B8SZ6bpq2xWVImgCifYr7bJMd27s907/byL2evbXpr
rwG35tUIzxYPr9UGUGNulJLuABhQvynlE9oFZ1i8uHtkybu/mM8LS6uxcfMYcIkAz48nbxwrbzIe
lvYhTD+phQJaVRRK/v2zhQce9XKDiw+XtHWXaaGGsS0ZlK9aKhZHRRmfx0aO//2eFlZ4sELqIQpl
K38056yetAwF6aaeEMOQjsng1ZpxUgfFbcMfcw/2f4ofhs+BcXd7Tl+fA1gmt/DnhUmyeVVnMtsq
5qShQKGrT2OW/S/Srqw3bpzZ/iIB2pdXSb267cRbJvGLkMWmRO0SRS2//h76w0y6ad4WJoMEyYMB
l7gVi1WnzhHhVm89o7vwuhkFKP/SjjTCYsr0YjFRNCtafV+TrxRENTaYyHLgKTr2l9k+GwjBIVU2
P4HUkFceyhgGZGy0ZoXJ6+PRx4fgeYjUOvRy0G1/eUB8rbPcrsSA3fLOYmnkLM/Xh7piQEbiWmXQ
Qdy+RjnGa8OkeqFrQHRFUIIhiGZCgW0Q2e3LIeS+NZSdh7k0U3uf98626T9X+i2vPtN5gADTsZjA
HDqvkRAJd3V5qcKsQD6hjAt/Jruz2YG6HDegDm0WGwQn3S9T+1xm5YbpfrxatFfOInRjROVHnAxp
v0zUgEbOJIylXuhpnxFmrlzcH68yDEckiwDlRbAldxjTxDHTJYWFPIVQJsA2A4DZdb0WnK+ZEQM9
c8h49AHfIMyUKF+KDq6+up2d4Y8GIyAbgnIX79lLK7QzTGdIlv+JkKPHBPhuUONf39iKrg+QK2HL
OeKpjAqOdPnTAmlaWwdtY3lnl+GM49ojoLqjw842X5zeikjConTO0TBJgNFaOVdKF3JuXprJHIib
LClxsPw5QvR6V7qPJvSMff1WK4yw5LHWoH9zePGps2Fmu/fAQ1pqYLR3V3sMP955gmYK6R+87UCT
KvP3+H3tJ6WNE2jv2u4nyTr0t7xStLqsT/rH3MilKSmImEjhaLTFqCn0MpN2m5K7Ocu3kHeIyiyu
/TI0xqj6eX2pVafvfHySh2kSl/F5LguRTPDs55qvXaviF8i+BHUcwPsQMuB6lUbVdnqt6wsq77qO
FfQ2bfZAyDOx9+5ueta0ldOh8lzo7oe/h5YRGkOl4RSL3lT2DGsZ4enWaNAOmMwa1Dq9Pj+4gwfa
hgEdQ55XxNfnccWwDKb0OqtyfALDpUie7ckYF8bPydk5+WMKhMV1Y6qr/GyUMs6JFgBR9CVwMLz2
Q8d+Jg4J56oCk8D2uiG1IzBRDxePVLAJSiGfh3ZXT594cZrx/h3ZW0nYXZPe9j9r7WhaPzULWp/J
RoeqGQcz2RpOReVRUaXAyxXpV7BkS37AbD3aWA3wDlP5go6SrL+t0rfrI1SaQKoVFw8KCdinl+5U
X8BwY81mcbKcA2V3+rjV28frJpRbAzUD0SmBhLgcWLpUJyZpLVw/YDxIb63xrUNXWbW32l8oW0fX
jSnHc2ZMOgDL1PlLIpAbzkRClkANII3GNT1ctRF0EICVxIEOvDRpdgJyOn+AES99FqQkrval7/ja
3hPP2w+eA7S2f1uR9h7IkY2MmoCDeFCSy4Z4SPaWfRqdb9x7sby4ZX6EDvq8eBBal9dnUQzgg2nI
ToJoCQgGtElc7gqrhpaclmDJMmOYdmSx7HD2OyM2yg4UTK1vrVXYFXhwOH8kdBGnvp80aauDeZmN
WeUjaraXGMRHBg9BbzbEjnU7Qu8T90IE+aDAuc8JEg45kuVr0rrKbXr2BWLRz8IXA/3URBvwBXo0
On91OQlptSuOyNF7dM1Nq+f392ilDRS46Yg7PsEraEF/Vfo65Y9agv4l+uX6OqouHzQpgQMVAHPE
MvJp8BxUCRktT87XtD3UXtx7f1XZ/Nkhn0zGNmarba8bfC/UyTsHFCBYTIAgRYPu5SxOpoOWyiJF
nSHo7GM/WmXILKErx/mIzuO8RCupu2wRfGeHYa7TDfCk2j5g/fBpzBsrMmreHEeWaE91kHyvvHJA
ihfJBKeFUEkFqHNYoSllI4Q4dm41+Mc87cBwbU/BrW9kwQ0K4uRwfUyqxQLFs0ieeHiTyyWNgtRa
j2J0cdL8futZwFmyLGJ6vun8f9+FBV59sD6+g+gQfwqXcLYHuZONuQvelpPTT6HZgXWoDTV9ZY2U
ryo0EAoedLDRoCpwaUW3ISpHBJxlIWYSLeNM4sbn3+xqyaKgHr/TfCi2RldEtl2C6IHPm+sTqv4A
FPrRpgQQMfQlLj8gs92mb0cN27+L0Ve83LByW9i3qXXv/5VXIf923Z4qhhW4gr/NSY6UTkUG0AFO
G3KWv7ri2UggJmQ2G7ekMWMrrZNi8j4cADByGIAp6qD4k4xNDKxugQfgiqVFS7XVfhb9dEf9g+PT
T3OZ/DXVa2zryuEBd4wsG0o9uMsvZ3MGsRnvU16e8pLFpL0RKoEBcEpVrKX5H1yvIKoSZI3oCtLf
Xy5nG7QbcnM2cgA16rbbtlqz0evgWDdr14F6SL/NSBvEW/AUKekgzADdVac7jlYnFFpiM1mO2eKv
6RUqUs2oNgt8AwqKnkjuXc6hniZgnPAAKTPrLxPbU9AodFW3twlAFXrUVfUOab60/cr6NRUU1bVz
blm6dswiReLUrcsTJ3HvFLFexg6ZdqzXjth2EJi7v34YVLELWntNJGpx15qyrqpRaNRsbeB7jP6+
ciF1mt1m9RoRj2r9zo1I0+lOyEt5CbZJ4e1T8NNRWsfjEAX5bij/PTwBSwfPbANnCTiMDKky3K62
h9QBZsAt7YgbcxUtGkgYQPa4Nizl3Lmg+XsnY/jQFe0tveENfMS2tLh7Q41ljmvdP5iVsxb8qe4c
YG0EehThH2g6L/djbYFxeG4S4AT8JtSGKR7SLzo6c/NmxRerth82PcaCvQCvJW0/muscjf1A9mTO
VlvyeOQPuh22z35SbfyBP13ffMphnVmTznUKJiyQygFKguh82iyZBXDo4EVT46Vb20OMe92cYnCY
PwNZZgCaITIkmXPp6FTUhi/uoaU1L9AZ+AGKApMdq/auzFcOlmJsyJCgDIwSIN75cs9kUA91Mw7i
ILf7uT8BA5+6oOf2VxZMsQeR9sKtiTLt+ym+3Bk5gEekQnHqpAMB7vhROxydVf1uxfkFAhXeECEI
RiSrIVuzs8xBju2H7GdK7I02vbjgUh7cF2AJVhZJgYkU+RGATyEBBYNyhmTQWjQHdXl1Kk0kc60n
36+35WDD8Xv1Kejtk9W/acD06shhE9t/y3V7l+4SpDJS48aq5rXvUby70DyFEgi66YTioRSEsWpm
lQ2gJfJQm3RKQ99HYVXrbgW3c0o+20VkBfHAv5IApKKF8Xp9z773T0kBBMyjUo1yPODUjn25wLbG
5on0gDhUebZrkuM4Hlrtpks1pPr4PRzPlvQzXn991E2DHjnV86i3oDG7nVz0RNw42mvibYd8Nw53
Farco3Hk1muFJ5Nm3mTmrmQHf62xTdEThm4MUWQAghMkqLIOZVfq2pAufXVqvbjIkJNxyb4I7Ago
sTTyfpVO2JB5oxkLdEx5iK/iOkQm7vLxVij19Yu3QzD8aezX4mkxVx/mEgIQgPzbEGeT4dT65HJE
1IAtaGZNNhPipF1jt2wtXazwM8jPiHgdTga1LXGczqKiwUh62+nQxBA8puORpz+96hu0lcPaohFk
vrpxuZl68in4TrtXVr6mGX8czC6Ee4Wa4J53yUqUpnBFIl8ESDPqbMDsSd8zYok8gB4EYVcesWJ4
GxZzt1DvYWzWrkSVKfA9Ak+LFJlg9bwcOk+yJWkF2VmZ5bGfHkyHhvVEo6Baq2K8y8FJi4n+fwSd
QH3BU8ilQ6Q7tWocICiZmX5cJEGkFT80v4oc4tx5069+Rx08WWa+9S32mCZ9nCZ7ZvEtQYYGU42C
pgaNvs/Xj6tq/O+IVWTnBPhJmmqq+W7XLCD4WbqvRrKFQIXbfJvWcIMKp4+DBVw0IlPgVuV8zIwm
OWSR0eOLRKC/NCGqhmHycH0kShtwwKChtXy0OViXK+l2QFuAqhE5H/PJWU4lKUGdvOJbVbMlQLF/
25B826wXZdJ2sIFkRWgjXKP5Frs4zOY1pL3i5PsAIOLqR+0QFTxpXXAEeOOmqNVn9Z2dgdEXTNDX
50t16M8tiJ+fHfokAHijLGFhXvb6hNJdsEUvn6WHAKdASeEPjKF4hywEMitgULk05lUIEr1BFEJf
NNTJQxcSzY7+pHsP/ZozVzxg4cpBlCnKIqiWS2tUmxXxlwq4iqroP3l2/xgQ/a5wkYTzqftkQN4S
UHAgb8rp7foYFZvjwrDYoGcTCrndpsgaHCWTTHFvm0jy9BAYcUJb71YcpGqMiDZAQAztXYElvTRF
7AUy1By8Cwuu9sU4BOOv5hNIyIxnS++jwjW314emoC9CK8Vvg3JAhVfPkBcMN0RSt8Znx2NkCzmM
/I5MDCT/3UC3XWGycMgNLZoh7RJZKDpEwQQxzAztluHIM76dkz59Kscic4GsdKp6a6J5fQsO2WkF
OaB6Dl98rvT8sEAKAeEXEEP4pXVKg+e0zT7TJNhYyU0Gym8k8GhJ4mGaQ9/592E0SIQRdgGvij0t
oxZyQCpzM8VMOXm1YQY0yIwfvo4cu6utODxTeDTpQhFsk7ghfbBEAFB8uQuSqmq9xsTdBSLs7dRu
fMrCyfFjkDjsrf7GKm8IqIWRGI56v9pBCMDwtlX7s8r2LAlivdkFblRPSPSAZWdmIQ2ar9awBnNS
QNWxdf75yg+sAWzuSZHUIDzsyw3vv+FtG87zJ24NWw3kHYDQ/JWOy9eqO/T8zhrylftN4eWABoIA
D9B24KCR63rm0mhtmgMWWoj+zHs3AQM6dEyhf0wSKwbq4D/ak3Ze0Yy5toxYE5adksIMLYhhkODQ
sDLkyABrf2QOxVJQ/CCJ8P42OfM5mZZC18HD5II6IdT8Z83qQxeIHA0kcZr5NJB+xZG/Czh/2HTv
fTQCio/L8HLTNXBmlTODjNAZkfrnObCUFELnFjt2mhs3aGq2qv1cPXe02xejvs0SL/Lb5bmck0Ni
PJTLCbphIGuhn1i9rYMtsfwv152Vyg8LWSncnoIASK7X+W5LvC6z4Yc5R5FOgzqu6bFtY84bd7Hm
FYCiyhVj6sX0I7pDhfByPtLGG8wafF+nvK43dmGB+hWHvXwtLfK5hSJM35uvS+Xur49REeyINQd+
RDDEYB0urTJWobkPAA704T1pXgW1kb23fL1uQzmPwBsLUCSgS/K7ttZbQPxbBG0e/c6YKwBngqUh
W6MYU9lB7InGW1EsBEno5ViSknT/I7cw6bGBBpBuEWiXbV2y9lJX+YJzQ5K/1MzeqoiL6K1PIcjW
kqfJvwcFH7fZbuqSjdWT3fUZFEGafFbQkwoxNuQFgI+S9gYqnDVn7+CM5Hki9m1l3+o8anzvWEIV
7A9sgYACLXVC60im0an1kRNmAC3nZza4p8ZhU4OpoQnuWJ7twfS6xqOivGNR2//HoLQFu4QVc+kC
7gKV60XbFqn9bOg/QDkW10ME0V9IwMQJjjlYUq6PVAVqgKgaav7Qy0KySn5Igb3F6akNoFbnBWTP
NQEo6tsFEoiDjRytr+0qNyluqrwlN67bThvq8/vUIBDGaU3n1kC/xYpXVB1HaCPYotsG9DhyyqX3
eBq0xQiUUQ90WvDmQ2+KrAV9yhlHzlukA/AfkLyXB6VlnssHy0CF1x7vRnBL15MXO7w8GsTF/2xn
ZkHca/bRGe5ztmz/ZNpFmQHINTg6W3qSVItVedPoIYYnBUh8E5PH7ZwVGx2SKaE9tjyCV2KRnVdJ
TIfJB1p0qiLm4iHGh0Y7CS3hla2gnHfAwpENcMG9Lb+S9HKqi8wRdf6hCHPqQWfpJR/WiHFUxxgr
C7F17HbwNksvCj+o+qEeBetC38YL6o0bnTZBmGQD3bVDedeXKzGkyiDSEdhHgscCl+zlQgcuKFQ4
B8i4p+5tOX4z9CPyY/bSHd0sP1xfVvHxso86tyVtqiVwk2kRENU+FRz/ZqJtyGx7K/eVcu96OirQ
oFYBkbDcsFjbfjGSAGeWBm2zRXsa3aSpn2zR/QtS/nmc9o4+zBtrMqqNWyyBEVZV0p1mv3R31wes
ugUEmBSUY0hBYz0vJ9equ9nlBZBe9tKAiERochHQ9Ww5yaeosFIG1rPgacwYX3ESqnsOERr6UAG9
9/BAuDRckRayYQlmmltvHVKegX3bDzT2/70CMu4akMsIgnFDKDxf2oEKUD/ZCQbI2YL4w7fzPTKt
bcxmsvbWVg4J/aeQWQIvKh5Vl6ZmDpbUvsGl41hZ6HTsNodYaJq/4WW+4n1UJx2pM7RBCepTeP1L
S3ZjJ2M/YP+U3QNaQcIMDLJmOf+BPwEpqAXqE+wMZAUvraAbo69ajoJLjQD6FpH8M7NSb78EJFm5
rlUzh/ANWUfzHTIhHXGzTgPi+Ki2UOHO29Cr76bip5OuvISV03ZmRjrd81JxSOWhmR/lHDN7I6MT
BmtoY+VQRL4W6XOhIiYtzVRbOXvHl0BlMU2a2PYPHjiL0/L79YOrHMtvO/JTDuWOqvMrXH9Z3wlN
khR8gU2+4h1U7hCvaRSPBA+UIzeLwzE1OS4SuEPDQvtlGSfYbNfHoZ6v3ybEz8/ebOOsVRqrAJJp
kl2V+LFtfgYEW/8DkB9i9t9mpL3sIzTrzA4jKZJDZTwPwaFLXq+PZG2yJFc6dd1QE2BxT0bqh1rb
RkT3VpymetF/j0LaXEmRDprdCm4gw6ujrEtjHzBdEGf9iYMJENzgyoViEgpnl6sCdGBAvASGBjvf
WuZ3K28Ohv92fcJUS4+qJ1r3QayAjISY0LOlr920IvkIXAGOY+C99I4WplMTT5StbGMxLfKtLjqZ
8S4NgGST3WXmNnOyBOjTdxEZFvcZ/24EqLGVUar91U1kY0z/OmQBTg+wAqBP8Behy+XI2hwlX2/E
4cwn9+DNnxe/D3WIzrVmfhi7b/92GtFTA1qzd+YI5HWktcqnFr16FSqufQUS9be5PjXjC0H/7XUz
HycR5D2ItIEgBSPlB0EwvfbKIOhQQh7tbebqkM8utx1vcPfMkUfcCM4dWhbz/rpVRagkOIPAdQCi
D6jmyk3FjjXOY5kigQ3+EJrtHOvNGhMaArwRaeiBzO08nLI6ypf5pK/p7H08brCNdB0OHPhz0Ipy
uYxZoSN3UqAogHvv0Fjg6hkn4OHXtufHc3BpRnKBdp0x22/QHwgS45CW0ExF2sp4cP3t9bkUPu7y
GFzakXyg67RGtaCz5OSP5SZvAS8bb0eLRdP8NOpr7PDquUNdD7AXiHfJajZGu1CqjSmCoepTUXwy
eobWrn/dcC4GBKVtwCzFM1Byh7PeLY1vENwdVH+w2iD0WXtrjmtZPvVQ/jHjStFJy7Wk1HWYcfGu
Kvrbxrh3vV/X10a1B+BuQWhqA3eC6PFyqw2up48piLFOOt3r3/uXYCBo3H/9b0ak+WL9aPPCgpHS
4qE7PhgliPnsPFqt16l8hYsefWT8UZIBdfPlaFoMp+Gil3AUWzk/TAAR8NfRcI6ehra/0oyKsly5
G1UzCLwfHuQmoB4fSIeMzvWmRVBWelQPccs3PtlmnMZgVL0+i6rtcG5IOkaWO5qjWfbILfVFlOMx
mv1CUWJlNEojKA97oMlHVCxrSgfOgmY5YcRMwZJfvjJztxqqKmxAcQkJFB//Ctjd5Sr1FnRe9F4H
U5xNUQo5AiQUlngkXZ8uxboYqKkLFkEdV7DMg9lBlBstmECJVaN270517Pc+4HzfVvtLRbgguTcY
EtI1wIegp1vadAn3h0rzgKViwySGg3LQShyhcKAC1oQmVrwnQWIgnR8w1XR0bACvA9oyRx83Yq+o
yG7bgGz7NXJL1eL8Y0tM3eXiTLObc6pjcaoi2Ix0w2x7nRlVbUSI0IgCIVhlLo2QIjV40iAw6l2P
nUBaW2y1jutI3HGycvkoTcFTA6yCFA5g8ZemaIXOAJMXlSAHYayMEYFn3dpjQmUEkGn09IsiEDpw
L41kaFeyWAWCHJLdsxa8zYyFoEL71+9i1FNAOyaIeKBfIyeymUftORdsP+BUsVGsK47+8Hb90CgH
gmwFyKwg44IX+OVAcqrpemPBRNYskQY5k1IwfTornkx1NB2RgsL1DFClXNOglVEmBVI+eE5ApTiz
ACq7hwKOR7OVGVMdHHBzAVCE8yMoqy6H4/G+tYvcrE4BeUCHXw+KAEFBo6N7GSS5m+tzpxqVGBIi
fixQIDucwsPrxesCsApl1YHaNMJWM6CwnS5ruF7FsEzRHYN8K4YFFPTlsNDrDYrwBp0PSwEV4OFg
VPtFz/Zl4YAEYCV3oRjVhS1pR+iz62upBlvj0Z6zmOlRD2rytYVSWYGDQ5YVDht0itKIOrPXalCR
A4/KKhK2GslC1v5cEJfHnl4mKyulQBqCu+zMnDSoZaZp7gm4vP7Sp9BZ6B/6stvayC+xbme3T870
C/VDaw5LuvUJupbBpNaPpwA1MZyQWJ/32toMKE7exSdJgVhJalrSADOQ8htQYC3jp3StXKm4qGAC
hLCo8OEykSsXS9FZweKL9oS5DHPyYHTP10+Aegy/DUg3YV1ATyYVBjyIV4BVu+o+j8H2v9kQgzx7
vLfoEZ57DZ0Hg//IyfPoJ2FfrvgnRR+h2B+/ByIGembEGGxO0a+ImXLcIQKhKnsEAZigbZhINKGd
5JPVEPA/uVAEWYq8Bkm5bmwzm+UHNgVFSFPTiQaITD5cH/zaCkrHhJTE93Ixwb7/WM2/NP7jv/1+
6VxkOpvtBAoTJyT/N4HT3wxQLvoDE8gWIFxCkKnL+XcOoATRcsElh3qVmR6nfu0kKSfpzII0SdzK
Ki+ZQR5YDx16/nUoQ+yuj0G5zxGGASwp4lc5fLEWMhBXW8BlSb9n01GvXkDKdd2E+EgpqIRi0m8T
0iBma4JaZwcTQwNeqiYazK3+OCOdc92Maq6Qw0FfJxIdwQd2F1vvOW0H0bgxfNfZS7/akquaqjMD
MrvLnAyjoWeIwgO72WnjcFu6+i0l+dv1cayZkZ8Ubk7oCBnbk829kHm3RqpFa0nQlbmyzUunMI+2
pU2LiaFAJtfwn0z/1/VBqNYcDHaiA8kUIjzS6av44OhczFU1mnsQmb262l3joXmMLWsQWuVYUD8G
8BENhh/kMozK9tJUx1j65ssEDZPaWaPeFveVvIFF9+7fFqQV0RonmATB6ylZ2rcKjIshWhDqtn/y
7K9Tfrt46ZrFtTFJ69OVfBk8U4ypgFx28VwMa9eC+OaPY7IEnY+NrH4gHcqhpEZrjZ7osit43Bnp
a2B28ZIL3V43gqoQ6FhiujhfoRt10JM/yKOhCwGgamCSIScng0uquVnmCS2NCPuaMUzS9Nhy++hV
X5bR3nU6yvzX96N6Qn/bk25BcLQjdHdxC3LnmTavnN9f//3KQys4/vFohjqeDGVwBjDIIhkA+lxt
64BWdNZvilW1G3FoPqyZePiB/0kI6ki7wiII+GuPoC9opj/aYgkX9Iy5/b4w7XgtmaYA6Nrg7Abu
FP1iSA3KSWMjH8jIMjw2x4KjucieCfCGZNkv/swjw9GSSEfr1aPP0N+QWjXd0r69byj9xn2NRWgB
QOshIQSyADTY58D2oDOrAWdPMExrbwjl5ONF7IsvxkUjxZtTUdteV1a4h0kCyQNRg3fCaY064JoV
IA7klh4QTtsaSWGlHX7MzTPv7obuDy5j9PiCgBnJN8BvJUdjV3VN/bSrTomf3KHnLAP9lZ6C62EN
uKZ0zwEiZ6Bn0RMjPyaBVG0XrUJsPtrd1piysEoNAIqTDdC71w+GIo1pineQaGzH81i+CHTK0JHA
sI08BqAs2fpj7Ce/tPnn6NM9Krqzt1ZxUB31c4vSbij8eVyaHmzIvq6FefAlWVUEWBuTnMPizdiV
GixoQJl0/HML8inmHlvfDPvuZLNNTr9dn0XVmETtBi1VKKbgj3RflyV4Kxe7OjXeq0XRLUY31w2o
Njce4OBCg1N2A7lY2Q+GS70GrgV04+U3r2i7yPXK9EQ5FFqum1KQHQDiB7gd5Jf+x/J2ORjPYgnT
FhwkZ0FXfn3fV/qW0Gyjm6dGN+4XwRHrvJb+WjCtGiMGh3osck6gPRQ/P3sJtbT2mj5FG6PXzpuG
plGQvdJlpfVNYQRtqOgVAecUghFZvMtL6TiZKdC7nlO4j11Dpq01WdOxYTxZu8MVcQkucOB/REoI
oo7SG7XJumEkgl23zpJtm2afrBSoI5PFS7ubvGNST3DU+gi+kWcTvZBewO+B9wurWx881Cw3ytAM
MtRIkmGF8kHhXi4+TGzns5l2Rw42kAB1TsMIvqXQhclQSnUzuqfeintRQDcB0zibA2lR2Vx5qTMA
r54P8xYqDG0KOoTnwQcZtvXJsPZJc3KnInazzZTT47KsATXVQwWKCBzfOEAyH1btcL1I8BI85VUf
zuTNzNHI6RzM4uv1U6PcV8jx/21H8mpIZM/gYEQNtxzn5BMby/LgZPMT2mLXqB+UlkBmgS5xIZAm
w9l8Z9GcsQHJsAW8tAONLyhR15O7vT4eRZMzFu7MjOTSeAtEbWNCNdFdIjT4ZVB41cOlSraLwX/k
3IYPaDfAAd1yYt/p9bj1ArazzakJS33Z+GSI9HGNtVcRYAHpBvC7aLUBlE86UNCEq2fUR3CgdD/b
g+8iLpzp2e3a+1Ifvkz+tEYyrjQIpD8ue5GhlvXbpmRsU1dDhxdB00rtxPoS1t+GfIzztV4ypa84
sySdE4hFI3vdwtI8P5nGk0bz0IByqesjEzhvtfFpZXkVNxYAxWCwAigFqQV5ZDQPaNpSFMpHqi+R
3pZ04zRjGheWTiI2FUk4tTmLjTSZQrDr8EPFSbu3G7D5Lmn+I2nYFKdd469cPsrNjVYt0d6CBmiZ
QM4fzYk7Qveyr47A5obt0oXm8Hh98AqfANg2jg4UjUCPJPMjgbSLN9RAnwOduyC25/tBvLJJc58i
W7+5bksxz++CDMiECoEdGbBcJTA/NfALTmW9dB3bp0O/0hKk0BjAkwO1UjQUI48DM5funNac614F
cAVb2gN0XMKEI9x3wQGaR5WJAm77pc6/LGUdAlf1zRxpRKYp9pA8HI06qmaknNnaNykW8uKbpLcQ
YPdIsvs+Osxz6+uSLfsClTC7zMCdHI7TY2k6YWXwmLO7ruux1/Tv1KxfbPiZ3M5WLmLFKb74Fslt
sISas04AbiBpYR+ABfZCPZ+bozc0SVgsWrmdymVceSsoFx4CbAKzAefhS4tSZWkzshGL0jq0j5q0
R7Br6Mvh+vZSBWsQVPptRhrbmPVB4TcYWzk+QygqNBFU6N2bT94S3Y86dKClnrXX2tWeDPX4fOA/
EUzp6PC93HRNnbbLYoPWVsscE1W1iW2KIgPyuGEGlCy4sUAUJuj+ohAQPjTDpN3hPZpvNK0lkaEl
NPJpP4Q1TZKVkEO588zfHybNiDv0c4LzDZiJXkFYoI3n6fUPWphw5M6MiNk5i6BGO7f6zse0D4Rs
CPHCYX7rU2Bt/fTfe8QLS8KZnVlifT6ixQYs59NwbNHf7iYHv1hjyVKeEITc0CgElAlP3Esj+dAi
+yLgP4wmkTNscUhp/yMojlX9/fqGVW6b35Zk+gWzZAvWBQ7e8MbjMjzQzF05EuJbpSwMEjD/jEUu
PZGSU8ooxmIA+5wbxxKio6X3mepP4jIR3Apofb0+KPX0oR8IvdnAf8iJH7eGcns6A8myoAN8t/QJ
ue/LZEeCJCyHMUNYNNDn6yaVu9zBswI5swC3mHT8arOrsF4Iz1r7Ww4WQZcCmbiGNVA0HGObn1mR
vPji+vNUTi5eS2N6sqeopvFYFeFk62gcmdCFaPehtvSPA4KG0e/ScMz7EFqXIHyYmmNQ9huQRYWj
QyK7m2ILFWrmxNWQ4PE6PHpGtdZ7rIii8L2i3gNMP7qxpVnhExflXXxv1qShC9aZMf1pWcdC/8pu
XW/tbaFcAxcBBMRgBPZHcgIZoxjKIGIov7vVq2HcscGEcN4YrBTG1wyJn5/5AO5NOitrXKaoNUWO
d+8xRIdkXtnFKhyqDQwqriuIKhgY2KUZaOX6Ae1gpq2ORltFRnXIqyECAQwOT5W5MWGbR69aC7KV
LgGP/vf2XeCOxOk6G11dlE2PaAHtu+a97ZFbjwcrV4JyW5xZkB5nhYc2Nht9EachqMPJ8kIz018y
cgN9uCL009Nkr4U/YqN9cEJnFiWHOldJ1swCtlmk2h68HuiI4xvwYSAeI2GfBnt3PFBDj5e0+Ktv
k6frzuH6jIL87XJGqW0Weu5hvJ1bHUxW7ut2JY2iDKH/GR/kkC8toLsUIYHgXmlHKxwW8hlNqJ+Y
7YY2XYMJqrcl8IFgs0ae8oMCB8+0elxy2KrbIeoo3/HajdN5OYAIA8pg1hghff3YBcNj2qWndFiD
qSlnE3xsyMWAzsaTuTf8UfM0QyA9+7noQxP4y4eq7aYf19dMBRRB3gtVIxAyCQY46fQF4JCwCopu
MWRMogU1iqk04sVBxEzMqG5uUPpnEI6wj/b4lLFlk3MdCrfpnuVWiEL3djbaQ0cN8EJkpzF1v1//
PNUknH+dFIY0rCppNuHrdGiBkN5HI86X6xZU97YBkQIBQ/cRbkhuwBrAVNu0ALeWxYFAOZZm7ZaP
6A7f4xLEW4bvK5vG122qLu5zm5JjyF2/qtFNjzkn3ym3I5IPUdk8JZjOvH+7bku5j9EHB/AeSgjo
EZcCU24XHfUgpXLyrC8lgA9lGxxqMn3LuQPiVffW5hujA+lX6rxkeb0WoyjYqAAVOzMvVvjMzfo1
TUufzCBO5yGIe/IdijLAX7c73uq3jD0QLY0nF4Cj7qZFZrkaUx52eDiByTFOh24L8Mk2QIixJEtk
V9qKi1Y+ZMDXgf5yId0AYOPl5+W5a3V1gPdE3RZRkaQR7x8Mp45Koj/0vhF1SbIBD1wCOraVdRHz
Lvvqc8uSLzOKHp3Npo42s3EJM/Rzp+NdxV6n5rWdXi1rCfUKdfH2RkNsYyT2pl87+v/P2AEmB58r
aOlksh3dJOANQBvGadCbyGvva78SMJ+Iz0u0mEDCBeWRsJsu4/vrY1fuf7xNBRMDqvNyQo2Vzsg5
GYV6t3kqnWpnQypkqLvQ8/tdi+by6+ZUcYx4Cv9tTtqChYEOtUwIrhTkAV1ROy29D/4EiIny0m8j
kh9dss41QLCKh6kFmps2uO2M70Z5LAO0d4HN+/qIlBMIyO874QPAFNKZ9uuxBSgbe8fsgigbN51D
I6q/NEgxLNnKDbFmS5o9NC77VSde3Fm1oT0eFf2PWQsHhOCu3a5p56kueOga/zMwaRabfILHF8bS
km817+gb5hYgpajAWbg+hWq/eGZKulqsjOtE10w8PsF22tU3uXmTOGhKp3U0ez8QnnEKBF57ahq+
EsUo9yPapvHoFbKsMt3qooFDLqjgEg0/jRhkHrI2GpsVI8p7DU8EgIIRP6AKcenY/CKoDTZgJtEz
ufPJsadlnHO42mTL+NNgdiEz9Oj6nCpX78ym2Epnvt5zG0gOjLAZdIfSfIG8RIimmB160B7+wBCm
DpVCD7fLu2c7MwSUuA8KiBYXaDHNu3rmHEFKs4CRigQhG+qVuFq5YNDShc6tKCrJlH8pI13LRlyh
BTgm0BHMM1DvrNHTvEdaHy4EQG4QcdqIOGXuOlenvGZCxWQMipj5/XBIPBRZnMaIysEHm1gBsiNo
vS8/aV+AcSUNubEFA9h+ARXK7K/lxJWLGeBqhBYcwob39O/ZHHdML4YhwC7thru2L5fQr4fQtpeN
RXFFX19P1QSDYhtJBcFXiVrs5cYhDoi7ElMIhZhvNkxx/vx/pJ1Zb9xIsoV/EQHuyytZixbKtixb
3e0Xwu62uTO5b7/+fvQFZlQsogj1AD3z0jOKymRkZGTEOSf63RO/BKr1/r41svJOJDfaJh4NyGZR
eWAmWg644fYytkLlWwurvE4ZkkFtI7i9g8g8tftH6c9mpLktDSIVQP5tY1vfBwG4Zd4NDQvgRZd7
Njm8JkOSK1rKwqsKNI3G6b6J0DbjNNw2tfl5YN1rCF6Cy1LVS1MljWGSABvSrZl4tXooGvuAANf/
ZmR1p+UWCkaRyeYZzteib9w4PmbQ+/83I6vLTA+UwYo1C15j/2BLimcWT1K9d3KWz3zlaODnljly
JFZrZeK5SxLDmSEU9Gb1hSKcV8/p167TH0ZVPjei/DuMnJ11bXoeALPfmjkMMlk5Q6/2UqrxlPPj
uPINk462dh+XNB2AZ1EKu72JmwcJNjSSU/TMiPcrd9D0oGpa1CsUueWylK3hbCdauXOZbDodCraL
5g4w6rXT9blWRNKYQxdIncJbxPg93ewULsyhON9e0OZRgku7CO8s/KNV2WSUEseoZZgJDgzsUn+t
o/A0dqlrJTsibttr+o+hdQuwBVtlBQJ0e8lY7rofj87wNd3VEdpZzpp9iOQ1j5oZ9r9hBeiP2j9q
+1OUVcfcDI+3N27LExAzBtlCGQ1FjvXraRJZoyO85IftDNDB1Lv0b2FKew635d06d+9vRRsQtysz
Wa/pXWdyPQxT/zhJ3IFlWP6MOuWzzogs2DMvt5e1tYGEVCQNIG+Bh1s5OCTuMKxkyDNVXXuF/TNh
sn0oNadieL5taIuGwaL+a2kVj3IL7OQgN8iz2ML21AnBWMtpjOdGt9Evl+3UK6e6vdfDtAc86vzs
zCD0Ok2WPFSO/ESqTK9BAfBfnIe3v2oVTaQ4iZm0yXkotVfL/keRv9OTifLuX5xwpsUtMtVQF5mc
fhlH1KHIme/UEkcY12C2D0u4H9pwJ1ptRWMoi8uwXpPRL+tE2MxsxnCp8AxUgSCwzfDoTnyz2uqh
UaVj0lEYjfeGjW/5D2cCOChSYXjR6mlfG2Fb2BM4bdHNmhv1n1TN9pQuk92x2wuTe7bUy00EKtLa
xoJCp1H/ZxEfuyw5hLzYg2A+3HbWrVNIlQwyHr1+FcWnS0ukNkKWJgaIaOroJ4biB4l0RH3gnGXm
qczSnfb51gMGlAhi8WAPdXWdDutKrZd5C/Zwyp3cNTvzQzOiG+s8RsYyzeDM/+vBGc2dCL0hIwtW
exlrAGgbUcr101qPMnOUItg7RkTZJ2qfg7j5WPCKz23trBkUPOfCy0XyJFfDozkHbjw0/yL8OMyl
ZPoMFD4kCC83Wp2SeFIt6D3OVD0MlfVHnmhemfZ3VrXXotj0Hgq/YAX5tKBFLk3hk6lQDHC4BSof
ozN8sID99JPxZO8mxxumlvk9OpqR6DAw/uPSVIEUkeMwfdK3i1e7nr2aaS1VYdH0/XrbTzcN8VQD
aYnkA9D7S0OqUhoIFvMFK+WJOQyfivxXMT1IpvX+VyG6EmAVqZqjybpGSxuNnVK3Au+rS/J9CGAp
l5vzv2FiXVhZnbpKH6PG7gUYX+pKifUcM8MzEXuqnhtB8sLKKopocxuV0QK+7XvpYw/aypReVKld
ulRFGx8Cq92J/VvnDIvwgJjfsdwBq69UTsNgxOWCNbfMzmWWG4qaz6bxOiF2I5dHUQtXhL1byX+E
Q+gCJb+/7SUbqZiBc1ARh2DMeV95vnAKqR+EzDnXR7fMf/ES0MVODWbPxuo92Jg0FtQOG7mODL31
rNm6a7xfrmzRDqKdwDOdO2eNAoizjIZYCQM8UX9ZBbWC+jlBtO72bm2dKRVFfQIyoyeB7V+eqW6u
5L4SmfDnWBfnbjJLN8i1n6VcfURhod65aTatMY4d8iQNOMytrCG6aqCvCiQ7nO9r9N7DqnrptOhQ
FN3OwrY+kcr1QpWD0ouzBmZXslqWZiAVvlmJYxG0D9RVn9Je+3x7/xZvXj0JYTT918zqfKl2MxaG
lgh/6DNmdv7qqj0Rqe2FoACx6Aryalr29E25pmsidKS6VLCQVwyYzle5/3V7ERs38kLL+o+JlRNY
Y2vPMbQaX4FpxCyKvnaddqavfEzj8dEa9YNUlY9Sbr7etruVJVPIBM7OWAdwX2ucUFmQULWWAd9V
1NrZKZmNVsZa58ZBWxB1bcIVycl5HFXjddAsuEal5aVFoiFVb+n3dNuWQesTwj+3f9iWn8K5QheW
H7WQfy73vKyHaHAoRfpqNZ0R6SeBn0+T9iTmvWLPFtgSPUp0RJZUiGtt+fxvPu+o9A1JNH6qJMb9
ZFenOb3XKvtoDY5nt55M926InTtI8V74yWmNU2ANh0nEnwZ79NT6xdT3YChbLg1HkFGfLJ/y4Opi
qieInGEshF9URuXatR56kR68X3mXt+UbK6uDUw+DKnoNnxvHpibm1IanMq7EtYOpPN3+mptXEncS
fBeNCe5UNy73WBNCjZW5EBRQflmV4g0AeMp46bwNMmT/x1K5G9XHqQBX6Vj3CD7vhL2tI8w7Be1W
aMqkSKsdnYaiytuuYkcb6RBn57kODtG4k1bvGVltqDHmMCytWvgCUA/5hD1VLmLVt7dy0wiPZ+YP
IUtE9fhyJx05aLTMGjESPfPG9ar6qejfP92c627hI3B9L0PjVwmlM+Sz4Aov/TJshGtlT2Wf/FQN
iC3Zv7n+gJ0gP8tjEXnYJRC8OX1NEnZm21Ylo84Yn1RIPyb1byWPHzlYtzducbHVPUH01mENEk9Q
ONQuDU2JHEtN2jLPTWcot1NKJ6kNH2yLVDkZDkb+x21zG9/pwtxyxt+sy2qDnLpOI3y7m9xAfFdS
Ghu7Uy63rDAcb+ls2CQqa9BgMOYVg0Nl/BokZNE25/AuNtIdctEW5Yeh6bxh+D46hJjlV7xZSyBH
ePRYln4j2efB0T9F4deyi59MWFBzUx6E+A6A0CuS2m2C/AyWgJng7Y7jbwRFVvl7ihqcUxAFlz8C
1HKRxV1T+rYo70VdPxR7KrgbHgIVRV7GxFOBpfl1aYEyeZd1SVb6NUMfquBDpJ9D9C+1PHID5szc
9o+N5VB85cqnMaMxFni1HIvZCLaVTSVPfUWbD3h/9c2IIp4gt+1sLYo2LgO1oCqAQVoFpUHvgnme
VOKF02aMTFCLe3MoklPPgEE3KGGk2HO0N8h8Y3HklrQ0WB3CgPbqUOc0moYerRHfyMpjumj6N4n6
LxiUbB2TvvWFyAO3/fJztYptSM7olCC2HfvcllL6EEeO9KCLsdk5ARubuHwlNKDImS1jrQNW1HJH
kZL6f8z/4DQavfagV13smrOpnYqCgUSWaLWdR/DWJmKQqhBSnuhzrzZxbJ1OyoOiQv23/i5FCzDX
Cc63vWMjfgA1hjdJ5QmOzhpaHQeGXI+RXqGL/2RDeq6dEs7wvxCMgOeKoiwjQlSHaYCrL9VPamMP
cc11ktzZc/0zT/4NiQ5pA5gLNl9qaf5f2tBaxag7raz9uDfPoSUdlCo8dl1wd3vDlk2/vEVYBJrf
NITIlxFSuzRTiLpBlDfktWaGfq1/M5mxWOet28d7gkt7ltablpQZ12IkQGq/WMlfeQAVxPyYSn/d
XtC1l7EgDhCfhhcI5/VyQSWyAWHHXe9LKZMorEORmofbFq59jBwWMUnudiIeimOXFmjPTm1pYqEO
zhYDS9v21Y52DuimDQpfyxBhPs4avSpXBVW20OJyr5/t+BXxNPS4by9ja6MAjP7HxMrBDLVuwmo0
+fL25Bb9Mgv5toHrD46iAqd9cS2i9dq19EKOpkxXhJ82TIKKTLljeGZJi7MsE2+UhnmnTrRnb/Xl
w6LQR5lejG+KQPNsvQrux1z6q5BBxWl1Xu9UbK6fuMvyIJZCQGCEhLrs75skIg+kqOi0GTeQtOFQ
MFjE1bkTlKE+qv0/ldYeRkVIbjANO0f2OngvhheRfq5aZhwsvvPGcB/MsaUFZMxgBnIGVxQhA2Kf
GGTnxenz7U+4tcalNrooIEIhWGsTQp5IukLlsnWs2s+RI2EcY4BOqZ2fVPSfhW255t4Ff+2Xi9j5
MimCBBo082pfRSo0Ljy58TXtZ6s/NXvzBza27+Lvr7avUBOL+bX8/WGMeSB+CNwk/ChiN7V3Nm/D
H4ndbBu3EUCVNYF1UTVytFltSPD+GbIP+AITXdB23cu8Nhe0mEEvkDtvrfOb541hzWPQ+JFp3JUW
VOsvnSS8ueofMmOn57FszuV1wcehcoi2J3NTrjCwAhnwWZXjlusidgVMeT0is9wJ4ZtG0Nxd6lML
fXyVStZCmkNbx0jIfonkte9OWfP6bs9mEsF/baxyY0lBpoIBpi0cddmzs+ShAlnH5MjDFMvHqPyp
DUiat2q8k71uOjeTEZHf/J2nrJyv7vXAnKa8hTP9uSieh2GvtrfpdLxsNP48tZD1pLnMFrBVRNP6
cvUpGwPe6+OBiDSq6vH2Bm6shN6XRctpqegg/HYZheqikjVm5HR+DLP1qDFr6b5pY2cnpm881Wj1
LHh7unqgO9aXSCu1UeB0eudPxexlTvYqIvupV5TTkLbMtBs+T13+WZ+LByM+m+mDYr+a/bfbK70O
gkBKgC4sAl68AdaBnuuKro2p9TC+g+IY0TU9JZJK9U4dArdW0+wYhbQdkfG9N8Ypv79t/fqDYh0E
DUMDFeoK69PdlmQ6bWX3PowWr3dmN5PP3LZuae6k5xsYb5p73Cc0OFBdIx28/KJNHNR2Y/aD3w5J
lSJHmFUPslbYxwIJMC+eW+fkOHnggUit3XIMlZMkN+J8e7mLkcsAw48AYc+bhLyXVsXlj4iV3Exa
HMvP5+AwhvB2k9GVan3nHG7sKqUzmkn4L32Kdf1uDIJiMga0iuzhmHxqwoUi5EdlsWPm2nWW5xW6
UujTkmYby894c1U3lJ4zK61lXzEq+bHUuvkpkmAnaH32vbXQFzQnubnTs+kFcKq2kydszMW08Rz6
qEvJWbPWiyznfrZHYSm+gQrCpKPHPn8ps6fsnyE5pI/O/HlSE5fpf0F3MtKH9jN/6DwFX/pfhf6S
BveyGXt7aivX+24v9D2HD8u1yMG+3JBcLQyYdJHqx2NTHqdarq1np0j6yjMiQ0ClKSmI70SqDcdG
RgfZgQVEzaded6T6Ts36NptR1LZ6V4MskjsdhCTbRY7L1SvnIDLrOM3JsTbfHyWBQaJODFmIWgW8
msv1hkqSiSZTFF/LJSYjpKbhN3Fbfbl9aDZ2FfwB4BGS7GXU4urkVlndg4kN2dUiVu7l3qwlV0Cg
cTuNJ90AR3YnVlyfUq6W35kAjT5WuKQkb/y6SubRtspJ9eFDqYjzmAhz/Mhqo86fklHE9o4n/65U
XUYFmgfOb/ERmopX3RNRU3pORKP4snnIK0+3GCjgltoBIVBmDDgfcqD547sD76XNVYYgJ4FRD7ZQ
frO0y+FTdxBG5aGmePvbbYQIJNTwSuA/sNtt9XIr04pcn2KM4lu53tfebLRK7mWiLnhOZGklPCCC
KBTbZTsfwmiGlpJLiDTd/hHXKSQpsfK77Ao5mVbq5Y9AO9+WRqnnR0iKeqaaYR9GBFROSlJb98Yc
n4ZOj3eO5ZbNJTVG4YWXOhTuS5tIfs6jRlPAHyfbn8zoaaKB4grNqREVln1GZe8scmunaRA7JBIg
dq5Gn2YMItZbVIv8ohj+jiIITOhKqTmoLgSm7ook9STRuFVa73jvxmHhFuD4c7vSeV9DBJU6Uut4
JOYBTJKO9ji034WaO16bNP20ky9tRAKY5cvgO2VBeq9VJJ08J/9Dl9XX5fBz20M8TatjZyIvQcpw
22euE0BuNR3MMjX05Spd+Uw6SGXdI1+Dpqkefa/Muj+pUi3vbN62FWp54Mg492soUGjEYlaIQD5Q
ztjNp7K7S8thD5y69Yl4VPOHcAt6N8u2volnw9CKIbMSzbczpkHLWvdLj8LWqwBv7USVbUsLfRC0
H9Xr1a6VnLQ0STONSdzGj3EwXiaj/SD1e2PQNs1w65N8kDmj8HK5IDqGdLgyJs03s4qyxBg656WI
cVdW8rxTqlqusFVsZi3LVFCyYy72VTlsjmRDakJT9Y0+ewCL4WnVH1Ute3n/SZOkM//c9ruNpdE0
IWooMBkYirhaWmVZatTBUva78a9izlwHwou6p2dw7XY0CvE4QF9U+Cx7ZUTWmeGKeqaJXCKz15xy
+isxx3QnIG0aAU1CLXyRfLVXN4yIa/x5DDGiN518qCpBZ2awSzv+N4ZQzuSQGxT81yh8p0tLURiV
uSh1VZ5a5OQ94Vy0/7z3y/D5aWkh2kxYhwt06XTyXOsJc2ZMZvI0uXxsHKuv7vqJFMjtikpJPr/f
HH4n0y6hBs9799Jc1wZ1I6LI8jOr7tze6l/0yL4z30+uB7bw/8nHwiDTVmbmrhqQm4wtP5Iqf7GC
rs67qyoO8DIKXuiOL6P4Vt7mZMvQaim0GI8af+XREtCIsf6pMnuPnXN9PSyGkJb8XTskaF9umc4U
ySmwU4u+z7cmlb4IxNpzJskpe+/2LUMGLUduBubG2eshPfXQyUEZIdZoCscLB7T4QqiuMhqOe5/n
tqWraTMDqDC5k/k86Lkc1fabZpeHoUO7y967W68TFhKV/6zpasZ31FYOD1IsacGTIuoPaJCUUvNB
CSseqTt6KturIigw1ANhzvVbfKg4xnPF/qlJHHlFqEanuow/iVwUj4Xd7BzcjUAENmeZBwRwj5Ly
6uB2SLR2uTyQNUQ0T11JCV8twJV/3z6vm1aWngx5JhnYmokZp6oRFGqlosiRlJVbaGp9Vkj+ft42
sxyWy/uIsfa/kaJsH7nlyserUmnDMkcKtrWy7JA4MAUySda8ylTG421TmysCdY5YAtBz4L2Xx0nE
qlIMTUtmp8e9h+BgjyaAZe80GratLPPHCA8E8OXfv0lOEAmcbTvqob8nufMZ+ZHkZBaRfbi9livv
RmeQoI2SM2Nm+c+q6CoNKESFyJT4XR66daB/bmicNRrXuaW/aKLZ2borB8ccD1ZEfMFEk6UsX/HN
ogwxt+MUtJ2forGcEX+cwvFyps7sndqr3QOzuygpOsDhfvMSLw0FI2C4RFE7BpL1r2jd5hSxpL1h
VL/j2YXTLVaWHBV1CJLitdN16lSKsGtmv15UBT1Tm7IQJnqv/8gQKW0PRiIV2odRsvvsMUmS7rOj
RbZzTnszs55EIHQDWJxmzy75TtQdGn00/9Ha0iiPgWHF32zEN7+IQFYY0T0uQMqx6fQP2jCk3aGS
lOpzXhcpirylcF7FGGm/xCSqv41WnT9miZ1+KVK1fs7aSTpmYZAnPKC18qVHyZK6F/PGxKGcu+Fz
Qi3145Ancwt63JG6Y09Z92+1EOmPfAriL0kQZYVrFKV4DtJZz7xyNswnDWRvdAThGXHGEE/4M0pV
An3QDzK9iGiYTurc9M4ZHF1mnPJepPEXXRSRcLXMmZ5qvZb0UxSrEpxHQ/thBoncuhHwA/lJqeLs
uc+Rev5QxBLv4lmeUHiKqoDGQJYP0pdQjtM/Z6sX3warse4TuZr+xMvTzJXpXAlPYz7z9yLJoLQ1
ueiVgxSIDLZo33UvIaUL+TTaWqIcckOpEq9tCx4ZWdQ2uVt1qvm1mbWxOzZFIgKX4+98j2KGQ9x1
45Q4lM1m6bmXkyp3u7hqxcFpIgXp7ipBVW1m+s9fcRGK+b5j70xGLw5aez+NYa7svPl+P+pWzkcj
mgKjybt2oRdcunisJlGjDuPgM8usQLF56nnH6sIcopM8O0N2CBJL/tzV6Ku4eebEL61orZgN0Qrd
7TvBp1Aqp288bVLy70GZjeA/0kQFq5qw6YZS1Am7QnntoDIFoT9msm1ANzPj3HKV1GqfSCnkHJgv
HAgv0Ej7PBQD5SfKk/kRIf/qb0A7dXVwlLn9KSESnh6K3kYL0h4AwhyVVI0eh9IJXqw4z6U7qCZ5
d7Kavh7PrVN300EDuV644Fmsz2MzyPIBclGYHftxnkToGg3TGdyu0qzYK2pqRTvp2Uas4ilFiWJB
FS+55uX+JlNfRoVJTXowSzilZ1OLTn31U8r2RPWvux0ASmE6QBKhd0Mzb/U6tKWiH1GqoyydhMpn
1B9G10G0+TQlpXwscjQ04m5sE7cqbCb5SESKLrCkk7BAZvLkDI+DXiV7ujwbEdRe+g9cDjyGwAtc
Lh/t8dRs9Xz0eTxMXAcS6jem+eu91w+kPraXmRQ05a4q5WPXNaKL9dnnSXuCxIIoaPvQNWa+DGB1
ENt5vznqiDwaqAwvqviXa5pns9fFHMq+ACj4sVt62laJ8+ZglcmyZsvT4lF+953HFQRTC2oh3RVr
fUlkdmMNzSjNaP8lzhHN8fyuqUX3YDS6oLho7GkMLHfoZVxY7PHJyMJ5uawRon0zCj5qJPtRElte
GOrlk9NL/cGYemknR7kqAsBYoM3BTAtKNdzo6xxl0KjbqYnsy0Yw3Rtm8V1t7eE8xg6XDYC9D4Wp
tF6mSNXp9ofcODILApbiKTc8IN81tUqWijgUqjaD+q48p1KPst3fDZ3z3C3qLOhxqeOXvk2ZGH0f
i2Z042VkQBkkz7d/x++Pt9psgEckMggUwgpcexQ4mMbp20LxddIsrxcUzl1rMHs3GYvqGNFDPXZl
bXqEytGb5rj0nKRvTnncMXKaSWpuPvQ/q9jSvU5pi8e8k6UnWZ7nr6iJDCf4+vWBjm/GGLnRuSuq
qHwppqp1p2IKTiifVR/sULQvtxd1ffI1GDwktxBTqfSZy1d/k6TJZayWDawkXxunD6Va/dGW2l4n
bsNJ4fMCxpX5dsA+ViexnJhBQEYz+jPEjSdVHYMD/hz/sNTO2aklXpta5t4YvEoZ6UlzcRXImLcc
i0grVV+kle46RjvdIVaSe/rYjjvnYflTl97AeriMAbBw56F5fblzlK0i1uxofi3H1aPaNtNR7g3z
c5FrzSPXtbmwVFvPGM3Qc+ap39PkvSYocIsQuhjFzD8gxFc3Se3QjdECTfOVkeYeInWBgzJq+kNi
gq0zHRu7POtz45bycOrDRWL7/rbrbP8Ah6oWx5PlrklGNhxYJ6dWBKiQObNjeEy70cvkCtH0+VWR
v1aIARaWBjHd/igPDYDDvSfGxudeOtk4L/3kZRLR5TeoOuxPvUJMEnn/tVbg7FH/sHUvCgJQjrfX
u/HBl6ubl/riy/RxLo1BJULSV29lP5dRiSN/nlHB6XX9ZKXN8DpIcXBs1D49FVaSe9rsiONt+9c5
CoWjZf4eM4RxujU5zY5GKcCbZL9vFOfRmOL+aIqkIeE0s29FIYmd0HAd8LFnLGI/DA/hzbnKiQJF
kueK3gAtx8S8Qyi3eAgDO2NAqNp/ytIg/yAFg/7RFojF3V7pdTtXZX/ZZzqe8JuuUgU1C+zB7llq
pkZeIJznKZleBbp/STd4RuI8RyL60iRIFup76JqNVWN6UZq2l9tmfc3FoR6NtsSqK7lYbmwv6P8S
ia+bqVtapRc353+11v8aXHz8TQTW4oDyUIdBpxpcqfortdMTROKPdikhZNoAEI8fiqoq3MFSdmxv
HB8wA+AHWCf3+npa1UyTgskSlGvM3M4PahoqXpr3dCJ7I90xda0sCvUaUBSFoaULg0ddLhNyrzny
ZFb9UaAhWroFUuI2gpNzkP0jx80HhrQcpLS6L6v48zBHR/XHMPR/JE5zRJftGDAxJWLwxZz8gl13
DIc9aMzG4QKRQmkEJMUyYngVSWxqYWUCGsw3NFQfTeHF1bekoLlW74WRPUvLv3/zvelxmXJlUIlL
EWCT+6fWbE+BQYt7b37jpiEaUMTHRTdgfRdCN3aaMahVCGTOh6H+lrQlk7UM13j3yGQ+LdcPWjkQ
MpmdtAqMRjKOCz5C9bMkOxTmd1Gad5o2HIFn7+T019kKlugMEfSXrrK2CklOYFm9oYeabyRtcRda
+Vdu4T09yo17jWY167HYN5az7jooqWSimpyC6EBEHUnxbrgH4MFcSsAjTAuIjflommNzVwOQuKdd
2R0nMqynwXbar/Rr+51C8fWiobsucXCZR7JoPF46TBtJeh/Vqew3jYoYWjM3Z7Xq08PtOHQdCxhm
A8RkIb9QhlzfbilgGU3jQ/pI19/PZoAaa3cfmjtJ03V0JTcj0GhwX3hwr1EIiHpJqRzNip+qzRE5
8VNVGgsw63GSx+9BpT5re7Nrr08BTUsaVQuXiKxyTQTLdWdweohTvg7e/lkpm/6QFoH5YJvAwaTB
HN/tojwQSHwWbNsyvXKVFkrUMmwx1yRFrVo8RsJsEP6KUDO9/bmunQJGIAA66j30Y6/eIoA2hB7L
o+6LXDcOrZ4250GE7z9vdPdJco3lzDn4xaXrZVKd9lGDFSRlDOYNUawQXW7vbNm162HFwcYCtieX
XRW3ZisvgrHVdN8egwr5WUn5wdl3nqum0Y63t23JiS+TdtwYa1Sv0K25InY0uTLHSZYYvlS2ydko
c+4SuZAZJa9q5ynpp9dI6vbuvq31aTxgCZMUkNGNvNzFMbCCvBCt4ce13ufoGCcJMDiKp7qrNyLc
08e6dg3wb4DhiPkESZ4Gl+ZEMXXlPFSGP+eV4dlMiT11TSudbu/k1qKo3C16WDyFASNfWnFQoJkr
RDlRZShcMX900vBOSdSdqLT1vXiYghLnKMH6WrWtUMpoDbTjTT+2Y7CxvZ7dm5k23NmBiO6cljo3
uNl3Q0U4tewbmS/NQCjYq6UJ3Rx7AMkGAodlf7CjaHzkfVW6k+K0O/64kekutgA6sLqF0bb6WNpk
pLUeOIZfQa08i3ySHjP4THeQtDq/s+rwvsii7m6STM3TBzV5zMdJ2ZO92LjxaA6iHanQooaduEao
xWMfyn1QgB6QC3Lq8aHVw6Ne/IX+oon8C9qxbmhSlIdY+mLtptwbrkThgVIoFdgFKbH8+zcZUVk7
chjMsoG2nxUz8yUaD3o0RS6Za7mz35umeKnSmgILR4Z/aSockdHvOhv8ghnZ8qOhweb/lExxprqO
1I/ajqD49VG0SSVBTzHEDnHaNXAmz7KoQhXI9CURBF/qzGp+lmMg7+TW14tarJAdLBpjC0nkclHN
bEpEV9lE/9muv6u9o50yjU6OG6dNt3MgN1dEngfXBfFbCpaXtoQlGVkmZZbvtNFQu5TEBnEaBIT8
nUth0xBN5EWEkTeKtTqESmUbRdPzpbisi9cssPI7WZLLHYb2NYB6wWIsJe+FLM4RXK2nSehlCEjh
vhE64k/ERIDwJo30sR7q/qEbDPkxHGfloRil6ZhAjj6liZyfmzzvPldKdq8nScaM4yA7WkkVnG2p
17/Jbdr+kZRT+dGKBvPQ1236j0XXbCcD2PjqKAShF8inWAjgS+h8c2qsoebhHDcBqFImGouQSqGZ
Gy9GNu188o0YxeHEuxbCvsGrfJV1d9ZIc9FQA7/l+lJcRY6iP03u6uxI1SH+uxKLsGnUVf1BM/uo
ONnpIF771FD2lnwtiqzaJKikw3gE3d51n0JkqAfKSWQz+zhJDmUij19qKXLagx2mJ7AUwV3PWK9D
mpPW1YNUH9sp+BDnTv0RbZb0KUvtV71GuyMj8H96733IuBqqcNQdF4XktSq0rHS903ahjXiCOX0x
QzpuIg/L55lSxc7RuL4Uec0BwgKrsgxyWPOG226pERVl+jQ4uWfmf2uoJNYIlIrSgR7/7uACypQX
O6qr5O3896WbTVrYdIaw8idhf1hYIcqM2PW39+7dUk2ntkaBmDi1LqWyFBpHqZo+zQVNx3xU/tGV
fvbMcHeY1NVrAP0pWm8ohHBurqWlNcRjtSgU2VPAZfoxS+OlcBlZzHowkgeOzt7U8auaIa9UmkHL
83uRx10zHSPZykVH4/ipyGX9ZaIAcuj1Dl3+aPg5B63hDTqgbyXSnM8qA+13crQlRl5ku1gncadM
THyg8L66GLoqaLW67cVTn4b6U1LM85GJWeO5idqfqcQsYBHJtYeAjvJy+4NeeehieBFIJ5vgrli3
pbQOFdI5d8TTWC18Jk0LS+SggiBU3EmlFXLK57b+mZTju1kLGCZAUaflrbcotl56aywBuC6UqHzq
ZhTDocTJR9wpdu1saHcOxnVYXGyBpAJvSQSGPHtpKzEKlGC1vHwyqiE4FHXpwFAgTVOEonwCMxv9
svtEfwjaMclcK4zVT4ozFne3d/r3u3z9jbncKYigzAG3YHU+BzuM6NKX5dOs1OYLNDYE84xxacxb
GhsAHSkZpuIky6J7yY0OQZw4S6fnSbSZOzup+dBKhnVqA+eHCl70NDvTaYRc4gVpW36//Vuvbqxl
wxaGH20Lim3r6F3GveEwj7p8SoNEP2aq/aEgyz6Xha39uG3pKnnA0kJo5mLUloF4q2IjTZNUQXhY
PM2OEh8qpm2ilzvmO3H4Opgsp2vhvduGunS4Lh0gtpugis1Ko7kXtOmh6guV2mlt5s9tIycDcuKt
sUdZud5DoLcaCE8S2KWssXor8xafMk61yci9OZxfiiodIxc5D6n6WI4i2SNWXZuDxAWCi9RVt21n
TQE1Om2YkZixfQZAgiGyaEjaT7IDCNmN5Shs3g1EWJBVnCj+gsMttq51lXrdVNJkW36oplrsMj40
6U9IhUbhTma+tTDaVgtnj3rvFeADl5nrtIhtfwS95iHci9YyKKj0ZQgixl291x3Bd74xtrjrm1SN
Cl5kMLrY9jugKy4vKuGaY2K/O9rzdAOfRkkIYAkqbJdWbJDSc95LIH+rXj1rc41INF4Ed0uPEncY
LJIFo9WFW2tmuoOfuQ74pKFUvGhjLCCBNby5CZhiPBiRg9LEeCj74DEeYxrfzZe5V86V9OXd+8mg
QxO8JNBjdEBWb4OwncSQkCH6XZVNljsZciZ5rW2mzntzbKbp8MZBahx84VIyutxS3a4U3iClgJSW
3sUW97XaKdLRUfe6TlfuuDK0uqnNytaCwkA+LzP7g1r8EsOzVcY7d8VVVMQIL0TY3ItkIG5yuZog
mJooXlQlhNlCcBbiSyF3+U6Fd9PIbyQRhXMGAqx8vY6kTApsZE26PgajZ4Rd/EFGuKN475laFoPQ
G99m0em5ikxORsnIsZECDOPgfsgZ2kxXttmxsvZrbnV8mjQGvJJM02oVbqM2t+uOp9GjOXmlknpd
l7gBLFJrOo/h/W2vXvsAtkCgwUX5PXsPKtnl5xnMyTJKIzAeM/mT3Y5edbDa9nDbxlW68NsI3G/6
9RRAQEhcGpngblCpcMxHOTEl4JlR8jrrVvHa8yR6qCYn/LPlrfowAz87h9ocezaUuj/kzgyfzbHO
zp3EWDDUHZuHosyg8eX630I4Gmr/iR7uzfv7HTbeJjf8WurPZAyInLEz69d5qf0fZ2e22zaWreEn
IsB5uCUpybKlOJ7ixDdEEiec55lP3x9zgBOLEkSkGqjqrg4KS3tzD2uv9Q/TWJlpYt6RY6ZOl1r+
NilLaQsQON8hNDW42ViVm2YoTTcyw/iTXtfDTmj0zKda13q3uWyWG8/Ig09GXXtHQwjz50bMm0cL
m9YbIov7aQq8yEUpR3SbBqImhO1WqzeqAarYDiRwpCuHyjJtYFDwXGc2KEhDSpqLvQ6kN52GSTfv
IIXzZttJcr0X2reY0sP1j70WaJEaFuIIYAGw+l033dGzd5ResdPwPu6+/Ic43HAz7n++tBcLd5Kz
pglx1LsztBEnXn1jZeFboZabYTK210Nd2I+83P6GWhzIo97mYhqY5h1KY589tGWNctuMx0YTbVnu
V46yS/NncY1A6yS/prhzulfkpA0VuE3WXdKh8t4j7r2v4SnfmGP7STVGaWUa52laLHYY7LMBH7NI
TrIIJ3ZK4Ek54frKGuxYz1q3ksM1vYI/XIKTMFTsZySxBKebNbjEzMRUiiLLKINDL4dF6aAg7hWb
Lmi619rvDLxVjF7+XsN54AQak2BwhnpsW0cc5GZ04txqn1tTzAK3Qonbt6lGK0grjHmsKrbij9OP
Tk+TBz0TJWWTxaqMzbLmK9JPsagUINtjW/WmS6uER2Ao++VaL+lMHZh7Dal8HvezIfUsfXX60aSx
DT1DGvyDFQGZ6MwH0NA3aqUFOCgKuJy9dSUGWQoepnX6OvF/RSxate02o7CGeztbrKc/xVi8QlLq
AVIe9v6hEW5TMSJ3KHeJvDN600a7d/ePO+NPMAR7NAC21hncFXrrqAXN6B/C5DVUhE03/u6CZxxj
77rh6/VQZxfVHGrujMDNRIV42R8XMHsFyjv5qA+XruzdDmDExzV5tLPNhyAKz2oOSR5Yc85y+h0t
LccOMzfCQ5Wax9b74knxrsfCWG1XUtczZAorhkgzz5RbBHz9/Es+ZOedZXlekA5gfCThTjPyfqOQ
yDalkj/1pTLu4iEfNomE2YPuS/HnITDr7RggvdAHZreDyyA/iD2Q31widyu5Gj975I33baY85p1l
PALuRLP++ic469jwo2fO4pz9zhphSy7PGAKKLZUoOpTRe+CX2DuNrjypOwhTWwOpmnK8Q83SzV7Z
jIkxrRQ7L4anJwe2mCYMDbrF0i4hFFSjqEWIf2PkWsIdwvLgttE6G/IDLMCBc0X7rGnf/Oq1rVU3
iIAVXZ+CC7sLGurfn7BYILkUx1qs6dgyjt/9CDZbY3uC2zWio6wBXOb3xOLIJJOd0Z60V+bX1ekK
CQZDRd2b0XrjTV/+HrzJ9ru3FJtS2X/RsOu9PrLzpQ95k5mdC69cPUuGf58paBbLbXCQwgMdEKcy
QzeztI2W/rge6HwjU0GghUtdkoY4teTTcUHvF81cVQJe9/IMrLZT4SWtV+Arl0Yznxfzs5R6hTh/
xw/bK0qypu0SPzyU+S9BcPyHzLprqu//PhLQgiaICy43rANPg8TlqMlRW4dswtpJCjfBKlEa16oh
Fy4XQKakpOw5+PBQqE7DCIavGJ6uhaClXw0l/Sz6+S43gkezirfFhPkqauCV+tXyi8E2m+p+GoXf
MyVWaFeecpcmlc9m8mSguciPOv0h0zAW1gxkQLDqtpD/eJRWZWv3w5p2yaUlwurgaCQpIVedt8aH
r5eEZQBJuY8OuhA5WR/arTbYfrQiMHBpOOCB4D+C+YRmudxgai4Ek6pGB19sbYHTErKazTOkU1cO
+7Mciw4z4CbQ+7SyKIEuDg1R6uTA98Bz1lHzOZfS3p5PWPf6Yrw0mo9B5NM5AwQv6dNQRYdZGlkv
mvtCye3YevAr878MZ7Ypt8h5ZtXz00iyWg6WFbfRITLSyK6E6F4U+rWa3FmhG8oFjA9gTRLiShRd
FlGGMi+qKmENjHI37KpA6jeDNWluBZyLYpL5cxQUkQq3lmyabLA2Xm9F/3zYc9kByJh1k2e5wMV9
Qxo5oFgoRgcj1AJXsMy7Cj7cJhCV32NdaO6gclFf/4qXVj5umtT36aBwNi62GJIn1eDF85qMrB2P
hOmGTDJ2ItzQVgZ3Yb1w/tKUAn0BKWzZtNALsS37zI+REPudM38ckEpcOTOj55+HdBJo8SH9oG0L
NRKigyYnGxCFt16vHWDmbq6HWTa9WC9z4gbSF7WVmYtxuip96IJdGsYxXuZWuSm8zO/tcbJ+6FFa
O5SOAzsyPcnGFa33oRv2qw3rC5/u5AcsPt0khHg2lnl8qCXxKx7mu1bU7pNRuPFEvbcHU/0U6cpr
6Zc3Y4sLHAVp0C4Rlu9phHTYkKSijZqO4l6flku/ircdxw5NCUhEi1+V5SAnoJnGh6DSbGOINsn0
aBTavz5amXyKo/QIKDPI2hJQVEZK0II4mMdeH8vye6DcS3J4Y/Hq+ffh/LF/gYjPW2tJRwiLWg9F
K2E4SrWRVHhKxo+6/OcC3DwcXjUspz9Rlgd2qxi9V6fxod3odKyC7EWqf+WQvV6uj2Zek6cpHu5T
HG+AoIDawjk4XbO90llRX2FWLcj4i1ZdkZPJ9pvrQS6tACzPSFFm0eQzp/vUr5S61gqO6/qrnHyJ
5Jsq+n09xKWzZNa/gmUFToI63+k4pDL1YJ6WhPA/pd7jEO9bz9XXFCsvzRaQIi4DWjSw/BdfpWwR
Ths0Tiwln4pfgPRrB68DPV85GM+Yf/NJ8jHO4iat6iJHtSCID8XXJM5sAVcDKYN37tki2k1VKe68
NLlNitLGsC4xgk+ZpK7sp/NnBj+B3GQWwqK3skyA6jAPa62P4kMuHMYwvR+SxtHrmz4O0JBdg55f
WCC838n+Z+E96sCLbKutMNExIik+pMNkN/pvv87sxNBWluGFNQJEGXQQPY358bhYI51QBr1Xjcyq
+UNMGlvwt1DImdY1vM7F4VCLAP1OR15fKntFvtmW9SBzsbWVLee+M023Y/avUGgWCccc+1ZlOTJ5
i+H0ZRbWkWFwEJk668N3xLr6DzPGp6cmT28Sl7rFOkx6PF/w0Y2xgP0ZTg9dF3KhlXZcPf3z7p2J
B5CqWGqkOovilR55Krgni6GQOSp9AMXfd5Rkh8rGyta69GnYujM2hcosxhen5wQluWoAroS/dop0
k/pqQbI3/lXiZv4yc3eVv88c5SWGL+7Kzku7miBISfvmxvLvpeBYJmvdswsJB+jxuVM9NwlAEC0G
A2p2qFPi1DEOnGG8qapwH+ul2wC+z/3boDVvAXrurn+s86rAH2QPqTEfip202KyxNolp2o3JYZI+
x4ON31dB43/7rhav1wNd2q+c5zyewfudqwtmYlEKvOKZxs4H7/UD9wO7E2tn9al+aVHMytXAtmfY
/7Iz0YlV0Fpjkh7qJnrPgXTWExhZvf73zIH7/G+YxYYVanEIRgEv76LWbrIs2E/J+Gao0dr1cWk4
XIV/IFBkQ8vlRwPVU7IJZ/Iebo3dAtrcxr0/11G0dqXIceFCRIGPqj2IE9b60pSEhgdtNWn2DFci
3ZE86B+6sVbxurAOAHKROYJO4AG7PLcHv7KsfmLB1XXoBJphC7XsUA+l07pyOlwqdMAvmSHLqN3M
bhunO8owSzNpzSE5RO0tZoI2CoZy8lpi9ljQmfgpdrdj+CP1v1NvLiXNGZu1Q/3iWGdiNY/Omdu8
yDAir8qVoVeSQy7eGCSXBQKlXuj4/+GKQvwPuo5FvkRxav6wH+obkpRrVocWIGKN6S5HW4ASmBCs
lEvnBb1ILqGTqrMQxTyUJVG61QuAdo2XHGIF+dNpNyWSUykPjfdFWLP9uXAocc9CYsSamTrVEojR
lLR2tJiFmMHVtbvUj5AXidJdOqrDvmhJOVNA78cQyPu/7+oZ/IpKA5UVsvXFcch7S5ZT/nMwVHxj
f7WHqPv3hgr4XgBCiDzN8lXLcofSeXkR+EFwaJsfBbgnUQN73t6mcAWsVfmqC6cHRRUaKXQ1Zzzv
Ygugh1DrwjSGhykonAyDcB+Ju/Hhn492rqs/ypqgC8h2T5cfgkGpHGtqiMT+Qzq1rqj91vGb+Q/d
lBlY+zfOPNgPyzw0gnHqVQqXhvaoe4bbCt+j/BEUzcrBcWGlc/xRIZ1PDdbgIoFBmHKokMAKUfyN
NiYZjBtqEkV5KbbHNH6buuJf3dXJMT5EBKRxOjK1lpQC7FWIjGfiqLwQ5OgR50RbF5OVsV1cEP8/
tjMJvSApokzKPIq/tUdrsRcZoP59aI2Vu2Qtjnw6IqvFsoeZDQ8p0tCjEmH0R167xsS8cGNxx/OC
U+Fv8cZerDwAw16smRntk0obdpYU33QKLhLXl/flIDS1QUfS0F5+nLivNRElwGiul0+6/9uIx/fr
ES6cdwzjb4TFPdH5ftwmEhFisd4k6nfUwJxKNG4E6QhRzCXXdK4HvDQkUnP6DH/eHEtGWmtFcC50
AlKVv8+goolj9eV6iPMFoOA5JAHRmnEATN7pAoBk7Q1SyhkuFKaTB7HdND+GtfLm+cTNQVCy4HHG
cjrL9WoDkztKXYe88LaJpX2KlJdQV++CYbgP0gZ+rHFzfVjnVzpYKi4IWq1sWc7U02FVnqBaIHPS
A6wYu+MiGj775nO35rG3FmZxboeF1wRVVnAD6psk0UI7rCkPpGViV9av6yM6P+0Y0Vy1pTRuQLRc
7FTZEhIzEvuULt29FxZfGmi+xVB/mgqAEcGaKdmlLwbriuoU2d9MKTudP09sBapwpH9BRCsm5B0t
DF9KFQ3rqvkN9HP9/Xa2EOd9RT2aFGzGay+1ZJGrbQZxKtqDmkSVWwMmcBEtyG+UdlijTV8Ixa0O
iY1G02wRu3gTGPQ78zGQukMceuoxHZKvQ+TL28nQ2t31j3a2gelk0Mea2Y4zqnNZlKg8XRbKsusO
9CtcwSjcINlfj3D2HD2N8Kef8uGyTb1Er6uCsbCPBLttxXZDxGo7ZXFzQ0M9cgSxkreqVlvuEA/S
y/XwZ6tyDo//IpgJGk0UnE/XSVd6ASBxuUMua+tjxmzIz75bKZ9wTr8e6GynzYHQjePhTZkfLe3T
QHkRIfxjMs5av0tQxPHwII0MlK9+Xo9zcW18iLMY0NSUsRRIDKgRv8TKUfW/JMoKD3AtxGJv5V4o
jmGk8smUz93wozePufJ2fRSX1h2KFRAGZoFmluDpbCHQFikoy3QHMRxsEWvEQSlWPshaiPkE+bDw
0GnM6kAhRBO9yc191D1eH8KlWfowhKUQW9L4Yx0afn9IstLNpdLJaQhn+kpT8+ycY1lBZ+XYAf9g
wPc7HQV0vT6pm7g/ZO/0HZxIe67TXddtqnCnruFoLowIxiC5CQgaDs/lCW62Rg9+jREV1UMWPSdY
VETP1yftwnBOQizuozwvCiNGFeQgS9/y5J3vUub3NUD5z1K+8n0ubMiTUPP6+PD95bYAnovM5yFN
ahLU74r5bUBFUlrLHS7HoWpITe+PzuFpHEgVUd8pIbOmOFZvOpnJAwx1UNWa3OuTd+EsY0R/Iy1W
9EwVkUaDtdDkkROj2YpR8yZWHMHDWGll9i7sHqSJcCVEpna2fJRPR+WLozyaRdIfQsAHmTrZPa+W
68O5OHHot/5JfyD+L04yDdvkBqF+ZEbF27T0t2gL2Kp+ow7pzfVAl+aNQgMEiZmexGVwOhazHLRe
TdoBdHxrh8M+KV7N7Nv8LpLaldvu0rRZoIf+aAhSBl2EkqPc70W1Hg7I3UGkVKLAaavsn5Mf2OYz
4ZW/KB0i6XI6oN5MjVwYGFCgxHf6uyD7bji+yv5GknbAIP6RHUQt7yTaYs+OvLqsIe4GKq6Rm+ZY
OnoP3RqV/kKaQBAyK6rvrPElmKiSKOfWTTUcxvIOYzYMWlHLLb9VqCx47+isqe1asevCp6JsQkkD
Ki9CXMuKNUIEnSCEw3DolWNOG75asxq+MKSTAPOffziAlNxMRLXtWQvxsOnjyKFc6KELiMZPIht2
ZBerRs0XTvCPIZfJ1tCXU9wKhJRKDiPtGJAb816+vp3OITCzgAIOgJTfqW2cWRBE6NGYBVnvIY72
3ejbk6KTdtebrtXtOHJFdpmB55uof1kJfPmT/Q28WPdApSKItOwusz4ktYv0h9yHcxb+VrZflTDf
iINm59YPNdbssTNtU7b7eE0145yHsRj+Yo97eVbJps7u82UVfJZ5VGPZxc+p4edEglPDapsM10sf
kQlXhmd4pHVh05VNLEdM3LLddeU277y9Ghf0AHfmtG2sT7U0/KfPBDuAqjEYCEQxT9efKfmtCiB3
OIS0iYeksCsK0wnFyFRzjMHuvE9Rs23xPr/+lS4c6yDq/4ZdLHsqG6OWBiOnrfhk+bmdvPqqR1t1
5VA/kz/gWPoQByrX6fACVCzESiWOYn03k13yWeh24wvex/NHCL51/lvtFp1iT43Mf4dOvzLOi9t7
lnCl4gZeaZn/yYXmR4nO9JohgrGhsOmL31hVbSehduSw2wrDi+Dtr8/tOQZgHvSHoIuyQdL2KI0k
BIVd+2DieqvBSYjyW9gEmnbnd44pf1GNZC+y5ALMO6d8pR53DhCffwEbHP1hY65jLVa/NJllL08S
m19Ls53SPLdKvGm8+k0qt6rYbVpj3Jd9afuKG8QN+uTFHYz6LhDwHs73sX9XTW+GdWwT7zb11w6I
efgnvYXFj1ukFH0V4Syn8ON8XdtqXuo21mev3SmD61VHRIuCR2ncF94aZm3eSWdhUeGYERHMzpLb
kKV56k39HBaJvMnfNYqTpP6xEqzv06BtTFNYeRX8eR9di7j4CngpxJhiE7HINEhb7Y1fOoom29pB
j3ZBcKxViT/6oohI3ZK4+YJdxftuEnd19c9IrnnOacIx+rnrpy6WJM49Ql74Mj+l3cndUZOfC2Vl
uOdbDfAcDXp0vfkfyOWdbvVprJVwLKRxltd6Fiqn5i2fTlB5N3hIkZ1+k4vu/fpOOz/FiDQDcJFF
Q0RoKfNieWWd6Yk+HhB488h2YM5JkVuvQorPl85pnMWHjKGUT5WqjYfoWdTtrNoJoEhfK/GhBch8
fUjnycFpqHnIH/KRMrbyWErN8U8ajKmvp9f4m/+nIKBwOaR4rSrLIEOXKH5PEF3dImxajhOTtkrc
nM/20+U/D+VvlDnj/zAUa8rLQheIokavGaSSXYaVCuduorzhlWdBj1QGbWVk568IyB3Iw9LJoeuM
UPhpTKyCxk7GUOVgxNvI+tlHO6P5VGDkkiorN8uFDwU1Ge44uM1ZGXJxszWSOVpxHU8HNH0YTHuP
mMYUlpvry+HMZBRLPrqHqOOxcWfExuKiboumGfopmg5Gfp8/VofCi+20oJ6JmsH9YNoNxi4J/3Q9
7PmCJyoOxDR/KaUic3Y6jXqaT32hMbhahUCe32WQzwZHU559CrlNeHM92oUL8zTcYpBQtig/NYSb
4q0XHNUqsfvquetvvccYAq8hbFRlI6jjzRgMPDp+XA9/vmZOoi8pu01JuzRHavOQoX+vil9L/XX8
So/V6fvf/yUSTRIVKBtv3MW+w1Av4SQRRtBlT5HwInpvQfVb8X7xXLse6PKMAooBIqDxBZe9MtPq
WvhVwQQawnDLKMQAJrQ5mwVeHXW3pU1XeAj7ABCUhIfirQN2dP0XnN8GTOqsHwQqkILu8oiRU7ER
LZ9POqIqr9utvJOmrarSGEqc0riVH6+Hu/DcOY23OGzktG3SymSfjOJRmJ7q79jsfFVEVw9NqBn7
ATLx9Yjztzo93QjIYxhd9dkTZUlLN0ZwiLHIqmkmKKkoDNZTZdNgC1ZF689PmtNI8ulmlC29kbSc
SKq4U6ki6OnkatM2Fp/z5GvmPReBtqm6nSz6TlFIewrszljvm3Zlm8yX3LUBK6c/o6qxeBusfDpY
3rfQ+hEPK5/w4jb8MKGLS9aclKgJgnICN50Wj6ZHyfxeLt1YDXbXv9w5FZAzlS4YYguz4g5PkNOR
FHWWjEk94anqJ0eMv1OnUWrzRhDFBLWpSTimfVvbCmJ+Tq4Xm8TIy31atREvV1/ZXv8xl2YVJNxM
sAGsyzl/+lsasZPGMpSxXyl/GsF9ttbZOT/J4Q3hN4ceiMqTQF/sCzOQPK+Qde/gp7FrCtz1nzXh
cxRjkWT3/2osTq2LrU4Kix4Epellim0FU2zkse8dgqy01QaTqX9eI7PqGoAk5BUQPl8qCJp9Ae3V
5NgaZHhd5ad0o8QPKioXa1JZy8U4y1LO1U4dqULQs8vOr5Tq3VAWinAQqJP44XtWdHaCFTxweCcv
VxbkpWAgn8jE6O3RnlokLR5lXD2fIv/Y1PvsMyvwJkW626RjEUwr2PDlcpjH9THU4ixpxqqSiyT2
j4rn7cPBhLtWCtuyJhnz/dSOkOsW4b5cX+Nnh/P/RaURDESTUvtyEer4wkVtKwhgDQe79Z/1adf3
N/4x3A/Fb3+SwMq9Xw+5vH7+RETVcNZUY8Foiy0+5rJn1AJTKjU7WXPLQbTFr9R9bcN7HPdGuPLg
/qNM//Fw/BOPBU+RgfXPjjvdxjl01GSKmdcpTJ6SIZ+ltWyp9smZ9spLkD7J4YvvQeS5o5USzQTn
wqm7XZcFdjDaXfFLntYQkcsLip9En59iukJlmFNuvlY+pN+5ygJue9U/+tkube/r4GHwPtObWPm4
ywPsTxhgl3MxHb7B0oeMlm6YcciweM3umxdWex/voOsf808rfTG75PKAs3ixwK7XF6s2ycyy1aWW
F3P1pTPfeA4i6u0248/qm1m+jLWrBYhnboTqvT7EII1LO0xftFXV3wub5+RnLG5A0wpRY5G74Jh4
nm1BqbaUB1Vw4/ZWiXfRGt79LPVnZlEmAayhchIp6rJ21WOLi9lFHx6t4UnGO1b51PuVY9CLDW7i
e9Kao7YmUXQmtjPHpAUDxh5CHDjkxRClAQL7YI3hMa0PxrYcctvYVsZthB3vA0qAirVVS1f3npPw
3d+mNrqmoufm5sqaOktflz9jkQsISQrsWZ/Co+J/7+FHY8VBr/4+RUDlaz/ctcWzXLhFttHV1hG0
1+vL7cLZAQtg7jgAXJl5NKcbZ4CJFxeQWo6x/moGhu1puA16dvyWG5EdSt4mQ7ngeshlisfdjyQU
L0nI7eh3LQkhUwEltqVmfuyK5xAf7KKiZnhzPcbZRp1jzBLrdG5m2eDFsJIg6OARd8OxNQq7h6YT
R2vPxrOZIwRqFLNG0OyrsSSDmJUod/3oj8dxN9XPmuCKP4estmt8MY29la29jVfCLQVsu0API6sn
XFPt0YvDBnT83f4SfurtJk/tLHDk/bSp79T7JHwQClt0s6+r7fjzs+l0zMu+ZW2aoURjdDzmxWeR
CvfWsOXYxu/QCtBleg7eBe8uB9NVC3c+tSOel9DC2mLlXj/fuHDkQAXMRuekLGeOBF7XWSNylckx
lamu7Ov6pc4zt3wLs1cJu8KapqB48FFlGI+9B9+IFkdtN7VNh8ZC7PP6Urvwa2BPIUNGRovyNgT5
0y1ETpHVUhaA2s5yCtx56R9Z3rHrFUiJW7LXbGTNL3fSODSbppqan2omW/vMytNP8WyQnIxZsM1M
OYRZPKa7vs7xnTN0fzOForiyL873Hr9VhRU4p8i4OSzOmkFWJyOXo/pY5N9apXa79Cka1kih6OKf
77/ZpIQUCCGGOdlfpAhDLuelUgnDs2IYgWonFBQnu/VC+UFtfem7r3bRzykYEtGB59AdPUFofo2j
qSe7JlWRRu/HNDtUPex/N6xS6a3Cvf7TOArh7zyJdc2mSW/dTgresNukGEKklnPvfuob40uV9cD7
4l6LZRucVfGS9F7Z3XpJmO96+tLDTkJ89jloFfypIj0YFLv0Eoowmhi3u3HiC9uI8AnSPtE6OBVd
b2ZuAh0LWnSvNu8lypBfqrwMlH2RCUrrSE0X4nFoJNMXsazrOnaMMs3H4qAV9VD6dhZKYvQ7QJnC
p4FsepbR2UNU99MWz+Es34e4pI3bMDaxD7ChgEc/xlZAZzlWEAd2I62baB2GowCv0W8QXLNHpDcr
0qhYrW1JD+BRJXUYaZ/U3MzTfW1ltHOlIixi21Patnd1LZk8YF8RpeK4qxURV2HONUcpYzPdyZPe
hjf8FOpBAgaG741P6k59Xs0TR/NqicaISEERTkGm2V2kN6+56Q2RG2tNqN+pSOugnlxLwT7A+vax
TOIKN95cKw5BojedC6S8fhhS0X+dorT5ASRNFgEmVdpRjmKrocI1mU84VVjlLkIFFyvqUW16Fwtd
zdXyuIsdv6ijejcUZuw7UdtXvwYJyquLFFCVuKYplpyGyhhF2zFUYtTFYZPviyaVf5Wa5Qm7DEzK
rRZlQrwJc3OYMICbP/egtAaWz0naBE7dCo2/Q7gpffYMkSZo22iwmfVY1HdGVkmW24RGjcGQEveq
01iZmG7mptgxqS3Tp3wXF/cQpZIn/q08sX01VJDXrIC6QnxNqgfwa1J0NwVqxcCKoNmFfeFJTi6I
8nhjlFZz1w/iKDkDHdJfsZ6Hwl7JvZRHCy419RanbpbGmIvae5TjLGM3fZ5YG1lQEsWuBlF5qJTe
i5ygA5l801atgTpHWYsSPo5x8DNPzfanpXQ9YlpC3ZSzRghd0DwzGwguUhfZgz7x0Xy/aUXH1+Uq
JHefunSTFEE7ubraWTwE1bh6iWOgw3YJ23N0hbQOFbeydL+z+45XBjrM0uiMYxfiXj3rK2t0+qF7
ViMiwhH+m44iGDkhRcpzZsgn2SLxkSPxHSLgayuT1I63PWaUwtEAfWEea0HDvEnKwrzaNtqkIoJj
6N33AQG2Z2wa9IeeaXxoxcbaJXyl0cmibnjvQMFFthzyAnUk7DtJY7CyRkYxjF5SVLVffE0PPFse
cGK1285n/LnHOrONodVfxbQ3+KKSUf5SxiDr7ahSpls/Ctn/DZXO2FYaWs00r5o6cSYvzxubt4eF
hDQAXFq9Qx9/kdoYCvww+tWPIRuGvSSkIwzLVAvuMiOYRRfMzrccEOb6TR9lEQHpouJDGXqiU0XY
d9utWRhfNRyZjRu56YvETrPMFDaTlwYbsazmay7XBOBwWJXacZyWL0WhpS1QZzlhtuJQ4Fyz5PQ9
afoyRBiz5YeGk56YTqOlUugIWIv6jpqL1khd3fSeEfYoRVv16J0BitVIzAxchd61yutrN+sDi0Hr
iMfZkJOlFwNww+iStus/KgM7Enuq83hyAtzAn7MwHb4XfRkHjhmOinajjpFZHtHnED/hvljUOK3i
VT4vMk4FS26qW8GrQHXFmc6p1ciJlm0mYxKVm0is4h/tUFiw6XxP1DaKVKJVRKuivhXj0fNuApK/
3u5FJZYcVR35EF1v9TrAo2jUXKr+PeKX6tQUjuilylddanIVdlebd7aFRhZyHoMvV9BSaxPD2oys
Jor9dp/pSG8GaWkIO6PN0leE6YVqb1p1vpvEoS12qVbmkh15kxBvkzy1zGMQoPnzAO7Xl12hTmcv
sinq74bWR+puHOnA21WiJ8d6wpJhNw1C84RNj/CJknKcPPWyUEcHQWxzifq1quxoePugIzj6v8Jd
xD9Uwbv7R90auNxQrA2/D/QtnkYsJhVb7kztoW2NpnTMzKiepyaJI1spBgwSrUJVaDsbqdjtTDKn
aZNY7aRsQ39o072qzrDgwfSLbCeEyNvaEVSxZ9RHFPFG0ltB39Xa6N0PEteNowMvl2xBTY0fQ424
9f2klV3jIAGqKE+iVlHxUBWvLI5DXZjHAh4GvcMSfU8Xj3s5xqytbFpX7jV/vBOaPgjcQJQ63a5H
Jcs2md9YElr//HpHYn0Wjk6RlGnExcP73GLU9Ey20Ut2woEx3aVBORKvUs0R+FLjF44kUwJwAqWq
v9GyMh5R9wu+RWnfR9zSEoLVmhUO1aEmI2hv4lQYHmJaB9G2DEUq54lm5bqNobmwEcW2QTJqDuZW
gQk0e4hNbS/7TdE7Ci7L1pcJ+VXBns02fVfLqrazTaGZ3nzUugfbY6IRehd6GC9dIShAMA3lGHRF
Km+DLFBliPCiN+y1srI6h+pbGJKmtqP/VBS+FbsppM7e6QKESjiWcj259cfYNx660GIVFaloNE5X
iF1t+3MfzeU817yZWBNkgCxY3I5n1cUX09fFAlwmjtdbKfGx1FKbQs02ol/5vwctHopNGmnGPdpC
8zMJLY/YTXoBzYFa70s2aEhB2vXoC1au0Odym2CyKYiN4ytE2bV+iaqbLJDXDFUVNLd8C/Fe0KPR
u6ulNg1utJY/3Q2e1em7TsqbZyOE0+R0XlGL21JP4/LOD0PhTvD84j2LtORx1LpxcJsgoWqr+0Ub
wkpvepOXeK7WewsVKigxSJCDv/Mzw2JFDpQLckXupK0/SN1Dojad/5QrcVnh0VkH/rPWNPJL2uSm
ZWNTL9V3eiOPHbf5iCIa4IhSDL9kMClyu1c9SlWkHxw3iNaOvati7hfBn52axhabon3Ne0n8PXVJ
kTkjvfr+hp5Q6Nvk1Ja09ZoyIeEjD6WYjtkx0u84zHXbNpZC1PfEzNrgxmoWaOs0vXbjy3LpP06Z
JQeuWaCT4GZxKyVP3oBMgiuOXvTSiAgeur7oJerB6Iwpcqe6LfzdFFS5tkcZLLP2vDV4dkkAIrPv
gm8Z/pPHHkptQQDY5/at2YukWTFJFNmCafTjUx6j3vgp41flbmcMymvD6niTPV0qtt7E3/qg8dOH
POSdBXK4Eb8qkjAEjgIE4LEW/Omn1ohmsJE8M31IqT7e5p3JM6ILk/jJx6uj3FdtKj4CqKfGOl+6
5JYYCrzzhA3e2iAex8fU+x9FZ9IdKQ4E4V/Ee+zLFajFu9t22+6+8HobViEQICR+/Xw+zaGnZ6oK
ocyMiIzo05rc7HqmfWDJrTm7zXhMRbN5TVtEk6w7/Nr03OSSjuEhq13zJxx0muY7G0NZ2a9ttZyc
WPEMFUUsyAmUCflTvxZ/cWpF0ka2h/pPDLL6PifaW04zV+NArHyUrnmQIlcBKlR1e6pEEjS5xp39
3rejFmcuMvb32y6pH7vWX2hc3Nl/pobEQ96ndvwhLW1OTty4rq+23XmPTH8cNhc1v3Ke7m2TMYMM
2v7z1qT75vXVgdZlFX8IWJiq07xoLsa2mxt04OC6H/4YxTQBDqaycM+BfcjapfFxEQgOcfI7qsG0
NgSqm0S8T8arLv3oDw8ZuVKX/nDTj9phjV47o/7mKreqiiGsvPAUaOX9zBoXrID4n47HsaZh6XZR
2F/ToEl4oHKLm0tSu/NKfNhmxlt/cyd9aqO9cnOWi9C4AqOTWL2Eq9of+YlowttUAUUNmXKG22ye
nNs6YmY9Raaf3yt/AzhqUnr9nD3qLMIVxuwmX1Y/NThB91ly6pVEWL3PQvs0I1XYlhG+wbJkojlG
+vcDTBMQCt0JnjFTUzhdks3/7J7wmwcLNln0SK3oLhpnm5Vri/LzwAwm1UV1kbiJatX2V/YsQr/0
XTUt35JlPgQvJjVrYEnBQTWMTE+fl2QIhgKX9e5J6hA8wa2/Og0/GOjRXIOJf5EoQDMS1lLT5tTO
+HMbx+gjWDumjinccZp30m7u83HV+6OzKbw99xjrS3Az2C5YaG1UYWWdDrmsp+MUcVN7ha8A7fOY
2AG36PcZkyvciLa7OkIoJyLBt8rCXd77G9sWdFZeeju3m2mLLF4GlR+pMx1572YGHLpNPmu/xcFu
IVjQsN9mhVdE4Zg9mUCGUz7MdUzU2Bb18Zenbt8X6dD6yPPDzf6p6mRwc8yVhq5s1lhLlHvT+I2g
Beevy/YFqE6mhWVDWA1jscXpmHEoh1HSqrbNq4lU+G0huyU9hYtKlnx2akPYkSBuldwnghpsCLiY
o7UDU5zXlk50X+r9PwXciQI11OHdzJ8dhauj4QmZDqO7CHrxT/t7/+j1TT2e0knxSnbxmLbFQNdU
F0PbB0lZ+0kEs9+NfKYo1PbZdZtOnV2fi4YbZU7eOHnNq8YGVub8We2UXjbIBujMV0/GyFph8dXM
pjT4wDL/h3J/FjUudqd67ltGKJ12t8Hh90SIxRNhw/G+jY9bDJJYex1JLTRuR80sa3SUN+RF4sMA
M/+xBkP3QmxaDASE28mbK3sXO3T8PPy8mdzZ5j5vA+kZIT7IufCn/l8nlOeycVZzDTY6JR4+i4/m
D/Znx8va7qEtgwqYg7/SdXf8sgr7GS+WjzhlOCu/euK8Wp/1Wk8G0j25qotRhnl9EJc+3gp17uma
yPcqNaLs6441t4qN87hMmex+pEMVuqe9i8WTaA+DPbgzND8s02qax1u0RvmMA96aD82Q4pi5jAhJ
iXXAXFU5bfayE0IiL2HbN0OJQINlun2L2hOWgJ6+CkB/yHslBy/HHrT+4YWhHm8ZJqRHS7gB3rWp
w7g6kp3rM4cNszxh3V17pzog02HaO5uc9n1o/syDFs8SBLS5+nMfzNdZLPP0OmX1QLHe3EUWux4h
ooZZiPpNeqNqWeA41rBMJbHZN6sn1KfpZUplXKLsvRZiOoqvEprk4eFOjMHuxMhSk2rpXY/BzP1F
VtEanL2GfjdtjTeQ46Y3ApOAtqNicTzvKa47bm4zusuT8j1Jc907Pu+9oMbmlXT85l4qT213kdoY
GAmzACAOmyij1w/D+hrva2WLvcevi5vSR9c3NeFIE7uKYMpjjiDgrukqfi4/JO6S9MUwLVTLHFAC
kL7znzMXpCfATk0dbR9HKqUp1llJhjEHeP9JOC6hupo0X2q5aY7pNog84j/CeVVpif8syuuWk+AX
HsEBXr70SB/yJOkWPNYYn2duqIWs3LjzK7eU7j48BpnIppzhiNvucMcwwH29DrsiSGrf5v1Sy+RU
yYO8j1WMM7LIym4eV18bnHav68nF2SW95LgFZsltUDlzsQwxqHVYWzimlPHkn3tI58cxR6t3jumu
V4rml4d5xVlHYBlva/aE2URWAS/3ydOE3XkGVGi8ke6SpHRawgYhuVS1n16HIBI/M28+3n3Ht4hK
tGP+87H5Z5YJNq8vw9CkRVrZ6iWbHU787vfUvySoKeMb5NeH06Wa+QLrjijPwK1m3uTRnqeUKzrP
kN5z6x0o4s7M01NbxEO4xA8bKyTVZbNDMuSO33LHbj1P9DTg8QivZZNtKfbOuGnRVci2i8bE649g
GY08NV2tQiLlkWPkzb4dv9J9C/6ONoiBb8bIf9WzXfa8WeiNimQMeZkxupU4vceyp4Zmgfije7wq
MCSiwwchVIILfKm/cr+V3MaCMIXxbh+ygXtsbxmeKmyaHOYu/RV06vfyqdptepxS10x1OXQiwKnQ
EARc9FwH/4apz9xch658kGoMwAdbuXz4XjQEl9E91oc0nWVbWglOk7fN4o4PWd/HzTVO9OKdfbsH
/rlzNORP04uRlwxXHn2GXdiRkEfBipzbV25dOtoLuqvmbn/Oom5wSr+NAZiAkpK2mI9Itk+Rdbr2
bg86YiUWz0P4rnY5+Xlv0zYs7Lytf4Jm9aYymlyBzZUv172YPNGmJz2H/m88IROezdHPumjpdvzT
QayeKrTy949UJ/pRWKmpAv4kNzylZ/XT2RzCLkay97ZSj0NEA9B0A9XNm+LPPfrCIQ1CgxuZOXK/
maTbzMWEF788OeMWXbOERJ5SoMzx8hFL7muyMYCcsmwQ7WW0QqT511Ykd2ntpI/z6pB7MTd0VTLX
hquhTBD9ICC0FGzHgs9stRpeZtEP4Ma7jJNLt+KSznLmBl+pbWrwW+6x7Dlb120l7mi8EoUnaheE
WWi5n7NZAQ/PzGVNOdQkMvZz5PQlWgkBpqea8G4J50Rda6JgsS/vDa8Yi8xpVR4Amg3wsFBr4c0m
mctt9M3PjlMmCz0MPU3vhEW2N2XNVO7a726dLRYOYmknAIThR+xvl54KSJsVTndS90A5BrD0MXTD
XRUZU9tVESezlL00LmalvZD3a7O5fIRogz1EpM1WxSHbP2mTcgfW1n0H1Olt6Ukb0DCNSBFpZWaJ
3Q4iwLXwSaicQYrW9D+vzWJ29aVe3Is/Eembd7ZxdYmG3R2vNCJCFngc8j7xuOgKbNgkl4QVtOZz
C1T1i47MNkXTmRb7+2me/OUqybRrAXZd4dx23jjv50PzjxySByIqDbaZ1XnKRPa1ppACC9nNJmXA
qKbOxKrGr/3s9bd7PZCTGZHUEQ0g0txetTb99M0ZdO25+X64rU8aaoapmunRB83GWAubtFV33QGq
UoCvBFHuDlIfpeorM5UJEPGnbQ0dkpTd/lLHovqMmiP6M1fdMX4SubWZ54USEr35FG17c1Qsdz/z
KU1THu4SUdqqbPLv3Kjyq5+7VAcPbJyne2/ahS7GbKhlwfulWX0KkrkvaxPUP5TrpRyGcEzf5j1F
jVW5WtCcuKYaX+3U71xrQixgrP5i63QvhlWK/jKly5erKDFjoXzaQ7PIm9pfpYfRKKGm4yuesR7P
YtIxsSld1zklyXIxT1rJ9mUYZBvS53mV/oux65oCkMMYMObD6RJZrYKRkIuqwSbuTMKAkxXUvR31
/qZJRbpdOyfxubDHxikdutX9Vq+H9x10fH2YEwa4S08X0ZxqpbvoAfse9bseUmVRDI/h+hgMLkLz
oLECBJtpkdE7k2lSLPyXxI3otZ6va2zMUG5LYvSthrHimna8oaVz87YHsSg7vS82HlqQBxk35RcC
H5bJMoXXwWyuuBId2TgO7uVj45NFsgPEi8Bx+DenDbETijLR3E79wUPbtOP+oOONO8x9e1Ilw1RE
UENsvH59spCHZrI6nooBOBo+RMTJHbDdspyqrTtsWfepg+oTZHW5ZukxekW/6nh6UUxKw6lNuU3L
oO6r+Rx1Xl1dEOEF38OEXoUfL22dsl0xkWtYIKWT3Kaq0qcD9cV68XY9dDdrtoTjnfEIZyWLICE8
Nu5X0X7sBxfjTVfR5FQgfRafAYDwYI3+BfhZ2jv38OKbtQ7XGIepr3VqYKBP4SyT/duudVL9Aa8z
yTeKbMAoYscvKY0StEqNN98eoZQJNFY70MuO4DU0+I1zXcJQAnepRhKgUQFwwQ2grrEGiEyxQn3l
vlJucWSjtP8pLQ9x50SN2M/NlIxPS+vNCEqcI6BXU8ux3U+N8oeinafxeOnpRt6djjavsHE8vCHM
gNApekda5zZrM51+TIN/XIb5oKM42GoabrBmBtScUldMZb2QuXGJxS6jp2z3Wpb6pn757bUBaVG7
3Yc+n7zQja/pNqxPCb6YcW6X1TsR/3Q8VMTV+Bg+0/idAimOOyNdFed1laHnCUfV/fWb3k0etJw3
F0QKOIxWNTZxwbWzNLdBoJV6iaRvYDukcJtz2/W0vHUvQoBpkwpwzjVtGEj8ieZgFMeNP6fdWwN7
hrTUidErETawvsy4ibxoeuz2BnYfkGGkQsb5NEnmoqZy/Xd+zPSZOcM89Ose/9QZDyuXYaMvSXtU
JLTEYvlxRNlKZlKEDf65meOg5hQks48yuF2BSXcVf/NAMwWoQZzYvJrn1ORAAVbm3h47bz3Au5PX
0mD30I0VFWEH+zd5NtlEAE23oeLTEGVRJFRq3qLZt6eEO/ttt9P4SwHiPXd6pRvDMUQW4XFEN+0A
AnWaLPNe4fUrn6kNBzWXItTuf6PwgjUPp9n7HBpH/iJG0dnySRvxEtJmheXG6G1Oi6/Ut501jipn
J/j42Aby2dYpHaPT0djZFPKrzYTFiPv3Jj4YzUXcQPjEflO998MSIUX4gutXxu+TQZXQ0tHO3V42
Rrd7qfshzngfQvWaQUeDVK2tjYsFOGUslmbKPm2DJulmYAR4PFDzvtathsmrvJnE32rX9mlwFEC0
Zxv9q64Smv6mHUaTe+Bnt8vY9fF598buplp2C7EGM8QqA4Amz5FxnjOK19AVIiiirelE/GxBAt4p
EcEf9CXwQ4SLS5g2TN7fnI4az9y0Te8BPyQZRYLKnjtKOBbgvfV/xduSPi7DPMFjePPcF066am7a
wFfva+ZW37yQ3YB0PbI3m1a9C8GjrZN7rQLuH7YB3M60nvqGdjjCFa2nagPk1dHH5u9Ne5kT01wa
EujaXMFG3Zsd08rc6W17G5hshaORYadVEdMH3pgsxLD1gKP5WycwITkQqPhOMM0IHAZ0+MKawrif
WH9ZMtKarMtOotcsQRENtNJMErriSTc2uE3Y1+vy2bT6T+OOa4il0AZc60X7vF/pJHUIVA+rXSDL
F1BnU2i687RU7vNczaTM7ga0q0il4fluoUu+rpokQMXaIrw1u08ggdWD+d7rqvtvn7J5LOpxTeCS
ujV+G51RBveLCOQ7xP8x5tnOJFyMy5DKC9/af6ybsD2oCG126QL6BpiIaj0vom1f1HyQmTb3K4cq
bC2DsJjb4eslt/I6zd0AwWGr/rWZl0OQrkzs7inaWG4r3MCmf44uQFW9iWp/QSvQPws+5tNWRzsn
YvniNhiN10/prPIeeKD+a3WzMEDSu/0iFeh4EL0PkJPa+FZ4XypYvWbRa9A0kZs74xD/N5rDz066
2+Lx1QQQbpxBO91sK8dKITP9YML4As51grZJ16O8m7cGx44j9Re6Ite/aQZbJacliCwKqLhvfmWD
Wb/1E+hCvjIz2zMopakKHDLNLyckXfFMsNb0iWCC3ietozYuaS6dCJHAttzuvmUfmhQiPQNGtvN8
0wu7T+eOxvc1aYJj/tE0iEJQZEcSs5XAQTZXiMSZzw6uo/PdtmTwzXFgv05ZN+sDWMFvwiushd9A
mmOEe7NNmpxhE5sguDSrc/jXbsjER8erFoLXqij4DSK7et+HZA/UDzrMGqHFztYVCDN/8+j6jsgx
6MkfwPBjfFnN0rqnQRJtlTM8xGRa4duEvEIk6Ky2zWNFBPHgGj27qANoCttqmm+jg3629Lep+xGP
EORlxR3lnsahDxFOQPIjwmQGaa9MZ9VepGavsvNxrKy4hT0g1SXrvGFGxG1noIpkl//SDBoK/K1b
3xNGs5TTHvNDagRzfcELsf4Z0lQIZJUHwuhs2x2PJMXGVedAbEDhuejm8ftYQ9X8Sfnj5G5qXact
1BRkFE50BBukRC2C8lDt5GAtDQGSlArjLZYqbBVmd1O1dN+HDRSd+6RKniMbh/9ts3Wr05p6k5fX
tk1+pqO3gEi4mwsnDB9/jqPO2a9dg5AYBSRjKbImFwcDu4S6hzhdJcBB2vTOcop2wyVrHEDKMxEN
8XLi2IENwFiHa44saMQ0Uju8qCPWvc+B7Nv2aYkkCGkMhoIeIkRoc0v3Gm7QpxJ/Ft2GiIkqSq4o
BjwuxyJQvqV/ndPo1fWyQ0MdWwbKaJl752EQybwz8mUNgFrg9sMZMcwQ5jZEfQT3mYwQdlvqfe99
74vtGNj/ujF2r5Jcpjr2uLezaC2GJmME2ujr09xJAEr3DKa3AJRPf/MeG6Qj07bCS5p1IX2CHQz7
3e8VFT8V++qcUFFN3a1q3S7Nm6OBHNOIKeKTjpldCy7UZDtD+tmgxJ+DSXeznZBlL/zAPNX74sHz
Kli64+T4S3ectgl30mej6rg+rws81HMUoMxruE91sj3vYGp7SfLr0dzKSYv+ScVu4150OPj7TaZ2
QHuxdK7zjLrKNNc2HrKEodOMD+T91quXh06mu+/AeD3Bse6k5EugLG5W8D7h1L55VdRnN6lMoF62
wYkifmHA5g9Sw735MnoCpD473P0tYEj7yrtU9ss5oVmG0thst5eskgkoXucMfHtnMn+RjQGKuUGX
6HPWzK1zAbMM5LnvD4LRKgvlKkO7/9aBs21nz6lGWY4ytaZwDlU1xR5KpHqWzwXNwoz3LBq91bhP
uhn1adwrc4cEbxUFaj1QowYLFuB1gCjwS7GPWbGRF4HnUB9iPjUIv8WdZT3AZdNVTdNLLRrwegrt
fpy8PkJxPLfZl7zI3WOy3OZ0/cGsU39LTP0V/ZG0eCgvqBlm8A+2NE9rP+oHBdt/nIUz1zXbTDQW
n51O1j0P2ymtzjxkNHHjAAecC8TNazntk8zQVvhHdkalVs2kDzZtn4dYoHanlmDulA8ZGPRlapbm
c0C0iDGb8hf9fvAt5belQqR32iIRNC96g0P/rFOnD9GjVZh8RJ4c6Lmxa9RPCq3ww+yIdv3wfAxV
S4lCj7dNU3wLAsnZ/K+9BR+CqZ5bforKTl37KgQ8TVGFzj5g1wHFC7TVHNWDHWUIaYR9PrsTeBaO
N6gmTXg7LpFznICtW3OetoytEj1lxjvToabxCShn1HnDI69ubFurJwcqS16Jm3a71y0D0np306nx
b0dKT/N3G5N0vfMsu0EYxLmRudq9j+89mazNheA4cRRjYz1W9WPkKA+VGVhEQl/JHuV2HGB0jZMe
TN1QC+13Eu6D5d5HppY9rpmTbj/CKaByOGG9+7cHfU5cwvkpfED5sqI81r2DlEQ2srErOXhUrb5K
0nvyu5LsshlYxuswrFkPYhrTzRXrwvtzgQ9ethx73tA74x5GsvqML2fGKVsTZBnREja3BNhwKnek
VuYySzce/3mzS2buUQXI3dYpywTM2CKN8z0NexGdus2pugtaDdOXTqS96YlbeXiehEcZlF4y7c8D
Xy+7jsoM1fu4OUa/uHjA8NEpV9VDv1e0t0bo+o/nsPx0/+X5BlAPUu3cwSHitzOA+u5M6I3X/d1N
7GMutEgiWmojQzhU0PjqhgwjKli/HAZeiovbDKfD7IN3drmb1zcHYmf9Im9g/eg3U5SJQNVVc7PV
fv0HPGInNxPpTWDLUdkKN0+YvOFmgw+AU84E5obOmDn7OXIjLGCs36X1bezI1b9Eh3e8JbjoHlfH
dn6DsRsseL6osPrTx+REnzZWuwa4Esq2zEFkgHcRvjBsMB+TQwo8P20l/DgqcEevMeUjo1gjUVP+
l6BkSdarIzdH3fGaI2dIDxH2v8eBeYw4dMzKT3um/bgMNbnOb7PnTzErvWbs7mKZ6DuiUxgB7eqw
/7mGB6bZ2nQeELYInfbs2B7ZSBDJMCz8JZpHzmRDWXUny1igKnrpmYDV9CJRIZtc0PSo3NXp6pTI
63As2SryxyD+nQQyA5lWmFOBEEJ24xx3P3q5uj/HcNYzmIOqjhL1RaZytSfJD3jiMLlEqfRemY8i
muu5C7n6umVuH6FOxH4xI4TPTTcGX+/y6hre/U6YGPIqNpRpFcZzMfdKRXfO4borgxu7ZLdO7fgc
giMC4vajvjtyMqKYr9TmBxb1yuilNyNaeHt1DtlBzIqahswJo+Crg1iYRb+8MrJyrBBPMAYO6XTj
bwdu2UQELf8J6R//1XHXxScBw/LtkDFoTbaN7nyilTneuTnip3BmDv0WZFCil7lazPfdadiiy+S4
vADrT09ZOrdEyerFvrbsaO6Xdh7VcR4Y7g80hXPwb+Q0RTkwD51N6wU2hDglZZl9aRJkyipL1/8i
Z7HhtY43jy8fJVUPOoTtI+NU5PyCSllbtHdT/LJY+LYCq18limpc0ZWp2tUPhlJrb0I6FO/q2Swj
gWa1lhgQszYfbpv5P5jOpkeNAajKtz1z+0IjPPauytsiLMvCbkJCHgtVuDbq6xL2leCcKenmB+nZ
2hQpJpEEV0MffE+QA8prYlEK/VaA3hsCQaI2SqTkor0FpghnnAqEdvPNyBRtWc2ZP6EcI/6NCYID
1xOPA7qwxOZfoodjZg1mmZzzWmu0FaZZvIOg7MO917w9fUm+5E4L++UCm2dRQPOqlta/YNiQIRAY
U+GfxgBsrdwQ7lJnwsC2xGlJbD/bsF/HyyjbtSl5XVmOS8iXB9JJG9K1g9ShbibBoNmJJEjddb+C
edVUDxW1gKKFzsA0ZKtuHWaP2qfp4AVbxum0uj6iRBND4zJifakIYx/H4mKXqJfgFnbPYrxFMBzJ
NZaBh97INddFdPqxQTQ+AsXRQeT+0LFuqgCY9xOtcXd1cNedHiDSs7cMFcBwSsLNQTK/iDgqNmc4
gpsOUaq5hT/gbXAOxNUnQY5vDQs5j6hZO2ChIm7rWdDEJ+Z7GjMfFaCcXn3Z4wEmv18y1Z5ULEKv
cA/twvWJbX5RnUujESV48e1xNCGstbqKr/6W8pkVzsHB2qf/Itk5rwhzkmddKRQHEy7awS0fBvzL
dP4wFFO8a4Tnc8pSNWOA/bPi+j9+GjW5U56M1l/yPu7q6BnKImhk2QoHn/kSC3vPvxlg6jh2UMwe
gnwUxyflLtHxvUmBb3MQqJYU7zUImqIPp204L/ERPXo8nayQkWrn+y9FzS+AcUFg2jG3SxGMsn6p
OkVHLzhZt9AlnP0gYqY8E86zvDa4zYV5ZKEUL+tag/Taxa0+ue+P9EwLelSlqCagObXwhhcJTrnu
w5gE9hocS43i1q4jrXa7Ai/zzXvnM0kOxeTZt2y16D0Iq58rfND1ywEsQq7BEbaXyBULcn/Vm1fH
CUmv1imQx89xDRTzyjSz6Y/viONhncRNDJTR22+isiNKr1hhHpZMbJiciWVR5lZwxb3BxqR/VITG
8WZIl+3njJKiKeco5O3yURnv11YlguXCZLH6m8Rvz9z7jV2ajyTcm/3Mb4spNY2g866XOYlPXc09
XMzDGpnbXdaVSlB4hMH9zmKHRpKlAja9WhKfc1CEQ5+Tvsris257+QXL9NnPZPLS3+Pmmwkt8Bi8
OUItn+HsuGwrQU91pzGuNlts7ZF+W6a+o95y06jzEHeew8ZlPTV0yQGul3BHfVA9Istsl3LVqcYh
odui+RVOJR7KRNKIFske46vkThOINuGP7s8t1M1ztzQBob+BBWocBsa1Rz87JlVOdWvQxOzOrMps
XFO//Fr6mEEwjHr399GfC1Qi1du+V3CnqmnbmpLARXZiMhZ3IllTilpYg0LTV7GLAZw8fBCHs/6l
f+7Ng+wVmE2y6y09OcqXzU3LU/i3RlPf/wxdNkPApLh5Sr3toBWBUpTQbHIOUy5R3aynuFnq/hcP
kLjYlgl1Kw3Lo5ikUI1FGQdh/2uiPD65u2t+osTtoyI9IlRMs6ejpTgWN/61mWCOzis3Z8tgGM/O
d6//WhiDgKZKj7LK7O+ATYanfkJx9lupzjg3C9pot0S11853neaaeT1qCM2ijTtQBbhe8OAT+zRi
uAFNrpa/tEGhe17T2Pi3vTHj9OR4SnGvmWMPcqz74UcipQIPvYNX9cHdaqOlKpEJbjFL6KsOX6LJ
hM5N13EJXA/qAs5p9d6iyJt83VzUsez9uQmXebhGSy2SW02Jdm7AiKFBPTnDxpNFu3ol1bFxz7Uf
wZLXDGNgHmm9vrRLxrTuRuH8vjdTbPMpTuF9PZRTr3G2tsRA0H5jJOKzEIrAooEUXUU6c7kf8fQ4
WQdFeQwDpc8IsT0+dWURx2OhZpDZHQGXBpS4Hi+zcmR4z3FM6pNZmeOL2gMIzzG+dcIL9+CxFcKr
iXvMXA8t34o2jJ+3n7aiJqj7J1vH8+ugVrV9y5YhCE9yd6vf8YLupB2ioSr3sWr+1iasgrxeg7Z9
MIl1AGTYzmrufZxzfoNsZL+1TBiBe+NG6cvAtE/gxIiurb/0kGYIjeELt9eKVSgEGY1YaD+jyPAu
Hknlnpd2tc3NHiEC5p5ym710VTDbM1FjaXXvupVP5dpTf3rG265py02RrQiJECdL+jN0mBU4pIP9
2MlC9C6ep5C9p9WUefc6PmB/zHjY4KEKkcGcvcQ/aDRwzNDJdBpZtZg3dD4DMjdQsNFMzSVqbTQh
a5DeBB6ALfNW0Ala/k8OUuNRZKHz4HnAsjVvrxeRxwMdPb0JiMfxLAAEjmJeKp+7IRP935bz1hQp
nPP0rqKkjQvc3bF/7NxuD34lfYCRb50FOytsEahKCU7bHCDPdGH7rtXvCQbsX2bDMe4p30jUHGNH
on8mJx0AMCar3voORxzab8d35N3q9j2X01BPH4rNN2gj7cofx2T0m3LtFrxkpsaEEtZy/PSV2MJC
i3V382gcvfgTL7QJ5WiLmjf3GyM4esc+AyJ2tFF+sZvIpucgZXmcXZ3kkGdjF3PnhzjJ5/+Tdh7N
kStJkP5FMAMSIoFr6SJZiqLZ5AXWElpr/Pr90HshQS7L3uxl7M28MWZlIkWEh7sHNLXRP3VgVBrJ
cgA20+DJk/0y8hHIuLazmmZnqDf0ZF119vht8B37nCBWKomURSgPKkBlcuMabu3d0Zs4tNewuILo
YKhl6l16+lfpJYGTEyQwGQisBgiUWW9fBijO7ROFce2lUqkNrdG9K/Har+G6cEH7kicWZKFbeGkz
goxrpv+I20jU7loNljUFnr5PTrorJr0NwruO1A8vurUbK7wXbuyHvyisqwB7kAYa52yVao4Xg41n
y5I9yMsCvdp+qasweYwk1R2UNEkCIEvmqm2qyLHYR65f06AKWepd1kny1iozkiP850nM29O/l86r
g/lSSnVMzlQ+iZt6bIe8ldSq5BXESuf9ogoJ96cxM5QTGpB7a4V0FzbHwEIzkU4EZzXQOvsOPgJF
triR9MaySL/ipRcFkcOLnFP7d03+7V+AX8/bW+BH2SawoCoRb0C05/6qtWKF+FNLDq4W+9o6INaF
BGPHLaTIWNWT7uQRKwb7ToZjs1XVtHwNczL4lTXqQ0vGr9GES4Z+8ac3e+vVV4ucCyLVwmXY2tE5
czv7u4YU5FUqYQkR0dNQGGrSrsxV2mRoREsti17LrlG0W1rmoJOAyh60a+E51T7qatNeuHDlzDu9
7oLme1iajbvg8EptAX3TLVeSbqzZqjEU2L+5o+OdFqaxThW86O1nAmpaU1iIEvwFUgh0aTD+4UM6
7tDzhWTj9pNmgz5KLD2RVhvVZrFEA12rhOdmOazyKtG6l6bSAQbjJOu9nW3kBsJRZ1LeUUYilF8q
FI98RJBDItDH2eXFLFv9AE5RN6Crcf0r7W2J3sYEAwVoQkYz/iFS6r/1lNmajZfnBKIbT8KfTbFc
jruVsPwYExUyO9JuI+obBF8uDn5VkaVi5folMovU8JOHzLH8HOpIYpXLug0LdZ1prZLB13DTC+JN
NpsjWvWGEN21VyotMB/wojOU21EkWrkK+8YdjpXlJ0S9Ze4YKwd43yP4srirOBSQO8pSq59xQK2s
ZSOp9bnYO7TU5uz+2Q0av3se+xEYuhRW0EDtmrZp50XGH4AavkOI/tLdqU1TEHVzrPlK/aiLJWVD
ky9ptPggGjCzVrIwFHvRdxO04Y5TkFR4OnLdyqGeCaE+UG+HwHGThUgC45EmxoWLHEhAxLE8rwJJ
8xSlWQ1j0zxS8k3h5MRoEED+A9ddSVF2tzUUZABRVvJEXh6drNpFUgQGlSVLE85ss7bHUG0XTTUp
pU1FpZgbIPek/1VmiVtQkea1jbS2W/RtOBwS0j3aAESu22/TdqJsUn9WL73KohzbmlrFnoJam+PB
U6W/IM/nJOi0iz2ygGEPPge3lQJIoJcbzYkyKgytoSEwgtaIRiIby3OlNHm88uKMXF9x+BFr0yjt
H7reIDcABIWFnhiiIQj38H/CfHpE981xSAp4CRO1s1PoKLJU7VRFwwtJcAmg6TxbtLD+maphxn8H
z36uY1Wl3xzB8jKj3vTNcwmWl0Y3ZkgHGje6VIjYtIUNaxF8F1huAZ0cZIVHCc5vDsD8i9sXW3eY
9EgG+SS9vukDt9cWph4PnHfPwW2MOKmRh2BU67MXKMPZF1qqrihOJ8XWSpz+L32flGoRmjWVQ8zQ
mycqGPkTEiSeKVuPI3OnVbDwb0tqlr+SyEW1MEZ6a659y4/uca1qSfYLvTmaOQX6iQjQUO6oiuTB
6MtYrLG4gTnpjX2Iar3pUOSlarSPrdyUpP2a7qYpV3CQOwfuYAXyl2sK6D4U1YP81YCPhN0FKp8q
/BHAiISwyI5IbjRDKbpVaZoOwhEPF8CLqpKBn40itcsb7q72L4YAWLWTYjX+tkjM9JkeL4oJvyvM
qscwNzJlE6SxfQxAJnlbA5UPy0Qg1bUqoMhizHRICHloUMojQa2NWw1NZIHcKe6Nbp2kYJjfxsT0
zl1PSY82dIV6H6l2XN6GDs3c1rWe68Gxk5VZ3rqpPhGzG0fz13FP3I4QKRp/ISOmckSGQ0hDAkjJ
mRKx92JXRE38P1zzry5BdBeKGiM2oDdoRGOhGtLhrhw721mmsXBP+MIEzbrtnerSKb2m703qxNp3
t3T1R6MOqx+joXUFDKUmpwFAnJOsQlVwagl1IoloYtZEDvbRUrrWsC/VWB1vUcNk9gV99fCgpxFU
iD4s0N5PIVl9U+USL0cufGR+qD2oo/VxaCurMC8LCJRBp7troSY8FlCo3B1FgvapFqn+DOgShgs4
ULj2wyi2bToseuXrSDtkSN6tOqgLRB/Bj3J06hcnjRQOYG8gR+khn/4WREgUECsQnCX06L597pSo
oYjXcCtuqPnoBm3IezJiNEU1XUPUGImc43Edkb5HK2fIeoPGsAmU6RYIIuNNGCkONrT0RDWR5r61
MVQi/IvTdY5zlqiGYPnJzrtXwAvbU291DgYNOklNCt6uQLhF0OnWy15JodMkiFTrpVpkpb4zdB8O
WkQ2IVcDJT1nWRhe9ZhGZot+rkEmRM1XuuvW0FVjX1RZTrHGl+VLXipVtW2TGC2r3zTxSisDy+L2
dtMCdj420IRb6kuO1TCV6DTPgFpDPdlpIL2TjK1M1mASZsX56cdk2YaCDK4xhL/raKPi3aCHd+G3
B5HSfSfaSXQggC4NjhHUmfoPCVzqjIvYTXAqAh2NJe+6PxxzVATfOlFDnk1rYomFLkRXPAw4IMHn
G+GU8nNtM/5GTNoE+yKP2t+Rj0BpAVWp4H7Ipf5ipspwjNSBTZgFWR5t2qLJn/qwTx5kEI+AEV0x
vDY81r9bCCrWJJRqzqkfKPmKliqDgN2vwuqVdm8+mO4Ah9Asbf059vPpKhikmywR3aUx34NQb9nl
cCsXQVHj3VIbEMJWDr9TLgbuom8mhhNwrcrA+1a7fhQ86DC5qPxzr8YPhej9pyix+wGuYt2cwYXL
nK04IqZpPNVud5SCgOBNr07Mjaoh113kQI9/5ECcuar0MTzWg4tCF8VZBdcFadxjjG+TC0dX4KqC
Q/yAyIa2mK/1mNsILjsFuipP4w+V412uIJGmrxLkHfsdtIjtCjEHPgZpp8olxenuGVelwUCLGIan
JHUdvKdtVVG3NSHmAVaE/wwPCUa9mY8hFm34dzwj8WrLDQ58XrF14Tt5EMWrqPgx8o4Tg6mR/kCG
afvLRE/h9qtBVV5gnfTBDYwlj//Z6vp0b+H7kt2NcdLsirEs2SUUkwL2rmFBhKYk8DxUMIeWsqrb
YzRmxmspIJ0uJE0L8KgrO0BuxUHQA5XIgi8FKFw9GqTnv1B6JPU2cUvtL+Yd9EbtcenFNpbqPGbn
rTd9jUYEMOzxMBobanvqaCIWyXNKu0UuMn0po3zwN+Q/qXKU5Zh9Axqj6OO5XfrMpZsee2ICdQlC
axMtVQF9wqXhB7+4ARptgSisd+4GXCsoFYvQuQEpRu0PFTaJ7g1cAVqmmYEDlk1tEyY6UXeQBrws
rry8I8ooCKkWQRRz4bSxWVlPrSYM/weyFc/fplYb3kGc0h2QRex92LSwMnKgyn4HrFIUu8pvsFUw
Q+iTS0uELkUXQ5ViOeayQxtgps7viVt1aKkfqNuxsjuTgL0YytsJRf4RYFgRQU6Q+lNkCgfUvO98
+5RpXVXcU6dCY5bYk7WBEkRaeYz1tI7WjUzN73XoDeECoXN4cqk5EctDefqeawOillakI+VyJRhS
misMpMhOG7Vg/5kXp2BGE2sD/J2NwFGg4UustiXxviwG7ZhWo3dSkd7cNZqFDnvBBVdGDwmyPedo
yS7ViNLqEOX3UjVURVOPOLGQRmyysDBdG1JvY1Y/xwQH8XIFbgtRdpHYhuz6DTb9rdJcoONrhXa2
hwZ91VbzRZCg6UEPmHj3zoDDQnFr63CCyRTJt3RvbaGoNyUCFdThwR7/cVuhY4SpxQpxaukXP6zc
GlUyQPhOqyhoc4TpqSXdTeDiJpuuslKILIB0TPQdLYtWTf/mlVfAyaRe3XUHJaOn3gMc9dFei6zr
iLzUABsFPaulu2h0bfijY+CS3YwuAQfFBSNPH7vATfIbn5vQXDWxnb46+Cqp54pK/qTW5pK3fytt
0nlnIQeHmo0tIgdXtz6Im32kJHLc0hqyTrGytlogl86jV/I4WGWyH/LO13c1aKd3cDqhWjex43Nn
imr0k1WnhrJ/qDnT9I9IpWWhzcAR4VvRiHC8rezIdA8ojNBbCRJUVFxUQ6FBaJz+Wiyg4iHLWqSc
LpO4FQnJGuSjVO4BT5Du9BGl2xsFWzoakOEBw+kZ8SjAyyiGluPVzsCfpYjeLsi8uwniK/Cb75IU
MhztKs/NYEcw65teG5ESOxQIYFyET2ZbWj8EIhrei7xz7rV8TOlDIQA7B0qLiIXiJCSy4d1JScQd
11xE0h3Ohmsa7YnSFG8YJ9J4qnQbi3uPM35slbbF8IDP7dwoZun86v3C+xmxAOPahxKuAjSA7Kyb
0qp+JX5H+NgZARCopHsYtkQdfzNwxw7lnCHGl3z0FHcnolwpd5Tv+m9tKrtNalmi2taV27fHtC+x
XrHhEzy0DhAftAmUwLvezVGdYgHUsVdkhGNgyw48jhkv7K0vof5Am+R2wDUodNcUusvdmIx1sc7q
Irsfhn/vna71T4VOEQ4OvU8VEwFNai19xpVLv3O0HozcjNCaFI3R79ws8p8xHQnIGprEuUPOiuMJ
3Zwy+ptqplzAtIClGpjQ0BdAt02243rPubOMFvef0fcvgF1auSBtB6irVDKwCbjS9HWFEvOBEj6l
ab2IldPg+0C2pZcgXXdbp/nbdVZNesoBytchfApSdZDiDHgQXdrRQyLqYvyQ0UOqB0O5tcca0nRP
dxgaFODhI24bPbehWXsV3AmV0mzBgUr6cO3recXUPLce74QEBkWcXrrtsqtApXEX0UYSksoQ2jku
9T7Y2pXtTzKtolDvRIuugNKBAm6Xl33br9SEjGtJ/qvCnRhCuFgyqxCUeC1GC1TkwoVXCT1bicjr
/kCdJ/dzIZw6C82XjbHNKukhJOG93mb4CI5rHMLMe7/AM2E1eXld1M6mxN24LokT/Dz2WQzf7al2
C4NisVNVK2mANUOdU8sLBjABeBZeDeWdxGzs25B1vXvM6OrwbNMcdhUJ0bQvg07JGxx9cELiXur1
nG/qtMhl8f+D31i2zoKyjpoucQXE4EULgSLXcE7guOpYDEC4IDXTUGyW5nM+pT0r15SFxy+28mTv
GKP7VKoS1TOFW/NB5uqwQlrenoq2jDcjRFcPHr1V/0bED3cHfQj4O2Z1JBsjsK+6JotXT9jNOJNe
mTrpAgQyQrGOhFtbK6icsO6AhwyHEM4E4tJ8pNAukjJ+jpIudm/tOFZ6ON6xukpCC7sAR7P5Zyc3
sTrrzG48FCTtvzJkBkjVlS6898fSFEjpEMcsYCA3OnVKuMWbECd9nX3mVLeZqrkiB2Uq0/vc8MBR
UjWt/qZam//MgIb5BWVqk6SDGAw/WzMp5dp2iv6UAG11iyB1deePpSqUkHRq81tPi5xkCdeofsBE
wspRjtsJWVGdp7SMtgr9pjdKaihVavrePrMqe1w5lKDytd0IrK1tWPe32mQ0tB4yvz1xsbbRmkIT
LDSN60DZ6kkm9WOeNEN3ixIAwUSHA4m2LwIUYg5JNTxAtap+WlI6tP5KVcc6g187BupYJB2ydzCU
ahUa10ZoDX0l3FlJgxQsMKT/A8VACCO4crr65Hu9VfF5eqheYdVYmzpHlHuqqat1B7V1ewomSFmC
aAOPwWbjdhHCQA0N8K8ADPgHDc7yM7wh2N4EFK3EJshB8cg/i+wgkTYoe7KWVqAOrrN4XVCFynCE
QEIDKBHAUVu4xFLK0sHGPNqUMYkTJyugKrgMSl2hP1Ts2u4NtxzekaauTCQiDPZwo2nHrjlDyMfj
lo2f21iaeCOMv3ppBkajn7xKSaGwoCcOOh41H21GudS4rJN7MKARhSbu5uamq+m1tHPMCHkixbZG
34y4QRq3Q0fRbUKCBavD87siNR39ZRBr9e+uKfRzYuAFGy+dBpTnMGC7jxVVaqm0YMM2qC5uIdkk
xncNQwmKwKaidBcgKr8ED6KHJ5SR3O7tVQjdBTaMoDwINoivSvotkK31K+aigf2hU6OQY2tQ7+ks
fBmhtMl41ZXQ0GGDU3jdJHlUu/u4s1q5xaunrLZOR8DCgwiHg75ZYRnlcJ0tB1vJvgybmyxN0CT7
bakf+t5TPQeU2tf0n2NqlHciBd3/LiF0aeca6iE2X+NQ2/dhXhfunYNUEvQiVxQsfUeG2RbIbpXv
mlG1GS1R+GsPsQTv3zlFSTEf9YuAfodIPDKSlXC94lIrdSr2DdiCjQWTEA+hCDxnNaqC4LqIOpg9
yiSILDSvVm8UODbRvkez7W24kCEG1KVGmumUNV4DibT9VzLMvtpiadmcWyGLah10VtPCU64Vb4+0
2FOXeZsNyLlQIWjKrQ16j2uX6/juxY1y8SvMFa/Y53ZBl2xLd0hDUPhar9wpNQZDNdU67Jw8u41A
G6RuUz2r4MQU37ORFzBHRpf40Y3vh2r9aqsE3IADCOHXWTAU+tHEns7fZSFUBFyusY9amCB5NFmJ
Qy96xqml8yaSrqneZ0WVZyf6qOBTXepGVZ0rp4DvNvLN1D1CIY+gXSimXjwaTW5Ro24qUI+2C4N+
lVS+kZzBzfv+Rrfg/SitbiEFkEbmomNrWoNQkV6OByxmx9+G3ZoBvNw6/HnFYvQzO01o3bhbq/QD
N8XMND1qE82G+lQfIA43wYOIk3UCCY8BYTepi1HxHr0x3jSZtrd39XLJl7rmPzu5mL6zpdYEqJLA
7h7Xb6SDM+dQhTHaWHrNoYuLYd2WeJqXEKKoznb5jpwcLJBQXt9GfdFsFEu+pAjI9mrri5OHYMC9
4rr6wfBbE/TpRctGAXtyMp1s5t8YfpsN3jZ+ljUHihHrdtiFyR/H+45p1pWV/2BX/28cmt7ArMKJ
x56tPD20GoFSqDnYl75+zJZDv5cHU1nXS6k9BumhXOneNsEcYZnRvuGUXPNa/3R8gL2po7jgF8zH
l4FEclI3B8TTy7E5jjhJkAB46hZVvsPjYeaw7P+SigHFrvOJhlvvB/2v6JRNnkVXdsFH+1hAKVWd
Fp1GOR/6gJQ1oscWN68DFY+TV2woKx3C4v7rNf90EA0TcHaZtLT5p6VuqfcxpP6DZiQX+G23enMf
Gg//wyCkb0DjRCvCmBnURqmn15bhtgdcXr85lvYHPffF9vUrVsXzubA5eZaRyEkHrM2cGyZbilOp
tpnjLxQ8l9q9kE92cWWI+UlgCE2FcGFpmkkcpc12CNGeWdsEEKcwv9TRfeT+Fc7Psjn9t/WajzJd
D2/OW4CX9hiXWniqyp8i+G07p/Fau4ZP1urdRGY3TK70rt8HeniSwZNrHl3jt5FdsT++tlbTT3gz
C8y8esNpmUXnnk3vyFqp4f1Q/ce9NV+r6Ve8GcVvdWQ6KqPgRbeMtQy/mO+Gdfn/+yCzCzCAac7r
bYYnHfFCpPzBhg7p3pWvPn93/u9MCE30qZ2kqs1mQoU5V3LVCk+Tm9WC0suNWiPl/Homn34Um3Ku
yUVuwZN6v1ykAjBisaE/+fnJxpM0xLRSC36X3bX+69r8Mp2mI0yOoy5JxXV9tollm2qqP0TxKajv
yI+D6s5ucAWGgTbmL4MJ7kOlBJ/FzShOrvwe4ROt022vB9v3Ye852El9PfXJhv7tozr/Qfr7qff1
aAyKyw/yR7GOsdEKTEGx0FuVClJ8LKai568H/Gyt367A7IwpbeZaFbDCqXW24keKQ2FiUxm7utLz
dnjzic0O2igLYLfCi08RPpgJrFe0WvBLsA1zttiyOYj3on4jYc9/Pb9/O3K+orYueSN0DaLwfMc2
dqSpKAvik5MqJ6R3cLLOmLTBJccATnmI7uVPco32Lrmx7hJsfwBSr1n1f7bGtmFT1ZkCFMOarXGo
+2YzwP465Su/WfuKuUCFh9X3talOF/uHqZqaJeCom3Qkma3xoNkutLU6PhX1PaDhAtetmDBfe3EX
8mJsMGaCDBYvryzwvA+BFPTL4PG3VMIRS1izKyGCJFQCUQxnQYsMlUyowlfAWOVhe291j1p2C7QU
kvI3cmuLn30Rn6dvAYViwGYq35E3b8w2ufKrPhzs2Y+aXYZ1EAw91mHDuUG6N/SPAVJ6B4uqhvxX
yzZfL8GHS3EajHhQx6DFEbQgeH9oc1wkzcRlBaR3D3awKMs//30Ai78/NeTAyMeYveiAXpBUzHw4
d9SBdB2rZ+Xl6xE+NCmavuLbIWZzUNretMnthnMOrmXZd77xmzkfjWjdYf9MYXWPiURbOFe+0/9j
XLIHKU3CFWd2NkAN8dBL2+Ecpcc2f8FWb6VMwi/npNjY6fzsG2wLiysn5cOBZLIso6RBEP0iCPje
f7AKMURBVXg8K5gS1wnkes4k3IeDca2D+2cj0d9MI0MywM/U2X1uF65bdl6hng0PC2+sidxwj/80
VJvD1x/w2kDzdXTSPjK8WD036NOP+MUqAF44sHJw4309OPbqfxhPChDef6G/PXujB2z2yeJ69Syq
aBHXDw7xEy7rRbL/epwPD6Kgqa5pGUIAsEkhZp/K9GC3wJxQkVDLU21G27p49IoSax4DgF+c20x9
+HpE8fHuYEhJbIPpAiH6/EJLUEdXRjeoZ5nhzxkbys/KteynZKRYkOAbdWsaenZTUfi5MapR+w1e
VOBoTt0Mz9HqmIQURUZQJ+z+vDC57Wt40riAmTd4USyaOn+t0Uwg7jXrXYu1waIGPF8qnXJMbDPc
4w3pvyBS9q+ctM8WUp+6H2s2O16Ys50IHSNDwiDUs9Y9pC9hxD24HNtVXR7zK1vxkzNNJojXINgA
16E2bwcGfqRkVe5wvHCfjnJtk1vWOhhvdLtf5viz9Kg8uhFnoHFYf/3tPn666RpxcLjmkpQEdu8P
dlZFgu4P/XiWlrJBP49/hLJpkxsfBlSlv3492L9E6t17KxjN0G0a/5n8h5jO5JuwPsJaBpalHM9e
hQEO+pRb38LbPky+awn1Mxxzcdmqf2aoTdHdrGp9/P6//AIHrIovK3SSyve/oBcmjGK8G85VpbC9
ym9AX3u3X3WhuUfs+4rUFD6zZUeLhsju68E/W2vefLoDmvSTJLh6P3YTeGNYUTk962n1aN9Ucumk
6UMy/rXz7f/XSPNWYD6VS8j/1r+vmi0MdMfUNG+SMd4rHSoRO/329Xgf79IJZiAqBp4yeSBm3zXV
oY44kaeemeFNY7kb7HTR1ef3dntlpE+PigWMx66lbRHZzvtFBLfzR0NNOJWnwsogz/8Kq0e6OYUI
hhSX5tSxui4yee2EfjrDN8PO9g0ubXoSlQyryGpTttugLpeKlR/i0H10XQEvd+171cHLS9x2Vzgl
NUp3EzjROgfgLK91SJzi0vk54r4F0ZImBlfWbCf1ImsznC7Vc9rFwdZp+7/0bel2fYTI+usv+9me
JQcwVUejI4w530mJSE0YgczboIYRjVjd7iCf5d2TiQL066H+tcCdz+rtWLOgbSz7vDDiSD13ZoNm
hu4cS0p4O0NJnyhMHzuhK8vQ6O/GorxQGLhNRuMhielZjCPQEq/ecF0lEEpNjMoX0sHxKNV0BDHq
ycNw1x/rixdoOMEp5bjKQJzwBwDbdrXfvm1uBRSxZSHctdV2EFtFde3q+xjyUu7COQC+pAAtc2aT
kzRVhsJX8iwLE29YvT42UfOsmmO4TOKUfjl6+hNT2X1WGK/UVw6B7d/EZSZQYeo7uK3jldft09+j
m6YFuGY6/Kr354jgC8TUbdRzzWu66EyBZx3eMVdG+XhsbF5IkwYi9DwGg50lWCXKZEXXPXG2S1jh
ubhL5HGkexR8VHX39fb5dCiT3rVCJcRy1NlQEC/HoAHlY/eQteDa5uPTSEETyv/XA308fMyJQIfb
zgHLn8cFmJfEozUw0NhU+EKIYtzWdNHZepnuXYnlPh3KUinQORgzWGIKUd68l4o2JHlDmHwuqbP9
RZoSLL2gS39ZgfXr60l9POdMagoaoRQJR7Vn95uO/a3peIyUUvilNLyM2xvKtglePVl8BW7Vpsjp
/UFnMFr/2vRSpm/8PJuIYiOqaI8gKM7mWI/C7pFPNLHZGfKxlq8Jxcog+IbOCmPHXYSSTPevdAj9
uPmhpFnEqlxpNsWP2V5JfZRKRUdDAnuAMksYkKxoSGX9DxuFWF8aPPcaHLHZKJgoaVTAOnEm9FOp
wBvwlkS6FPdff7rPNv7bYaZ//2aTGCWSX/pBinMWc1HcKMEF30g4J1+P8knsxppNzzwzYt/Pq1d5
NeaKi+nVOdT/DHCwlOixxrIxTXZR/AdixMJInusULunl64E/OwNvx52t4pCD0upyEGeP0pSRGLey
22l5vfl6FE18siffDjNbRd3K9W5MNHFOM7TTtquvMnoerasSjHhin9E5oG73xMrlEdPg4AaLu+QQ
ySi4GxBBX/k102CzA2Jz/RoG9zN357wBslGnCIs7T54HGAJkpORH+HgsvFLqa6xOm/XXk5/Chdlw
jiSDc7ij+bLz4VzAdisysBlrw1cd92IQlaXXX0TOjq1REHjNrV9UV87gx0EdFUmvadgWIBCh+Ptt
C2W/RS4TyXNQaDslXYwPsX7uBu0uCu9t68axroz3yRdGE284hEs0Obbp3Ph+QN0Ne7hbnXMWWrMu
8BiogksR7TGMxvSqXBQt1e3mydC1pURbyOVxZZX/xUrvlxkypI30a7r5iN2mLfjmoDpQ9e3QGPxL
0vwwnRPSuIUB2wLqTdQvm3bn9/i8seS4qSvJBZ7UOBwk6gwsZwrsiRoroQHeb8csriATn62MtInc
HZ2uhVNT5vc/LEOhCWNAc88R1H4oG2pFjHUDAbaFgOvTxhH4AFHjd2sTXG1EOq36bFH4GlPRzSSa
t+XsiWtHvYbh53mXrhHf8nKf05y92QBD4bZ9kE2/drCALBVsbpxxmyUHMzhrys4LqitH7pNHidI0
gS4JDD1VSFTfLwIsf8QYWuRd0GatdPObOpJ7lw/ZL0FV+gBRUM28JW4eqy5/kd6V53ea5XwV3g4+
W4U8NdGvB+hho9TeFAN2ysi6HeMVc+llDrtIc7MrH/2zdafkqeu8T6pDE+H30w0GFfadqXsXTGIQ
OAWwZzCsc3bYMlxD8z856VNwwbGDwWTIOZpPn6BxkIP0LtYB+zoj2Kf9UXbOIraidVa8KPa1g/Yh
mNGpr0NsAGMgTVTnEBg0HmFhfhBexuHo7WJjP3gHI/zbsqZR+NgYlEexxM43g+Ud4w7sb6n1v8IV
hizKUihbR7mtcEJ1MU8scmVZdFtEQj42xnEYXImPPwQi73/pv5TozZXQ0cORJmJdeKm6F52mt82f
r2/2Dw/J7O/PrhzcnWRlufx9o0X1bxdL9HpF8KNtXv77OLawgMosng99HtHZbVmnwziEl7p7Nsrq
aOec2MQaLoHXKVfW7LOvaxtsJ+Iqni11lrmkhdnVSuQyJ5mkW7XPYjwAC9KoMc921dC0e+RXV4IQ
7eOHokJEpOpQKnJMw5wtZF3x3NdVpB2SBPKoT6ptXcxw5X0fu4vp3VTJRYCb6Y+0/qC7o7KQinVl
2p/8AqGp04+wJHH6/JKugqgWTl8I9B/NMSnKJzoVbP/rV+Tv0p+aKMDh5KjTT3izGxs6NzSNVopD
aNHxEccR9UUmfy15re722VSEyrXPjaBDhprdPTryagUFu8BjGdJ5tKnMK9v+3194d5/Cz3s7wuxF
Q4nsSSNiBAWO38Szn2y+b1UXyW+2Tttj1W7L/GeTKvvcfLaLFV0i5ZV449NJcqdPVF6p6nPeijAU
GSSBKQ4mlrajSm/hcPX15/qIhU2zBFOgWaxqaTBU3n8vPYZfmJmhfkhCd9P6d7zYTpvSfy5D3P3b
CY42zSn0PLnyVH64z6dheSEpPwka0M9LNBX90exRT1AFJcswSKFw/0H0W9v7wr9Twtsie/56nh8e
R1I1iEwWUJfKFWPODrzfjRGNJW3nQPO1ZRghT4vztchp045hSoEXR3Flgh9jAd1ybMMwqM/SmVv+
y4XeHISoCHNbo9B/MNHyKyWdc1ws4jQsoYdmldIpQ6Y3SE0WCl55WkkFScFbwQgWX897OgbvN/H7
XzG7c7hCGw9vfPcgxZ+BTkrpqZBXTvy1IfT3O0gREmHVELsH5JqbMN473U2Hedr/MI/JEYvvB24y
Lw8R/Q9ANq17qLwKk81zXdw1zhWW38c9KbXpMJhTSqFBtHk/EYMGNlo8jv7Rjm7M79op19dq+Lty
TnFKb9TyP5/t96PNcpeBnh0TXOofPfobLZsEzbxSQeH+et20jxt/Co2JyHXdYkpzjM7v/CTMZYCw
c0z3SfYQ0AbeXdIeeygGlM/fEjqtIIhfI58tx32n01JJ5pMa8ITAbR1a7dod7Cs/6mNE8f43zaZe
iFypo84Lj6Hh3NBARO+cvRdfWuzLr8x+2nvvt7+NqpJ5G5Jngtjx/SeNcZa2jS4Kj3ZQrwr5nNMz
z1+4J89fORcCsiNuav0fxzx/Pa7+yQw1CcEbdgZpBqnA+3FHJ6xpVdXGxxirTx+DuQWdNxYWThhp
c9tqP7UoXaa/dXMb0owEfzq8NBdKvMN/SCj4ky+iV2RadnOrKOsOK7zwOabI4yN3QbRzoo1BWJwQ
4saveknFaWmrzw4GIF/P4ePbA3dmwkB1zNZB2GanIQShEEVpxccizn7b0DcMNHdfD/Hx5ng/xGwf
0IXPMWrach09SDJZu++t1VBeAQqvjTHtkDfXsN4G5iAGxjAxe1Rvq2AtxBV63kdYi5cZ7rxEBkUb
SmN+caiYHppuRZcGpSz+D2fntRu3tnTrJyLAHG7ZWW1RsizZlm8IR+ac+fTno3H2+rvZRBNrXVgG
LMDFmWrWrBo1xr4ynqXyk8qDiG51+je3sXait8Tuqujgr+FBb+PYa8uzGXS7vlHGrEaC0Pz0Tcko
HMVIvB4rOkLuL9VCnHBtabajKwqxae41mUMDvCFtPXOH9GZASdk81I/waPsr9+fiyHhWmiZh6nSO
rtctV5IktGiccxL1XahLu4VPWM7fC/rTAihs749u4biqxAf/GJu5CbFXk0nxgsHRW0E7sdJ8N7ID
4Pq1aGuapZk/whCtA6pE5uoGtgWJ6VhGDevld2glSCfdf6Cl26gBxYWPELD1+jPyBxTws9a5P8Tl
BSQ3Al6KiJIugusJRT2ikTKhyBxo4Usfqt03NEfLjM7ON0N8Lt0PfbjiBZfuHhIhQKKp5xINWdMa
X5w9sQpgNwuN3Bma7+rvBG1D30WDr9pVwocxO+rdzv0po4ZtPnZPQ2TBz77p+3ej3em6t7s//IVr
kI/QqdfL3O2GOBt9iACOaKRp7mQ53QNau4kGbwP2MZSPspfbnjKsbKlFg7pqAPwgXjG0mcFuqD2f
hGXuVNpXEPwbsXsMXW8b6k6VdWAxV8wt7GCgu8SaPGrBRcxbUwpjFCCMkXM08nwA1ajIk/KCqShs
1sBjC/eCxu7V4beb6nHzRC/83ZTJi6Rw6GqGIC3cdNVKeLBkgfiLfBKblWzr9PuLbSPnDR3lSlo4
VZBI5542qB2MGmsOZtkK6UpcNjGlOjvzkyRgnkKH5ORmVcKKk0vP9B2vYWMWrQDXmLYAKQ1lNhYw
mklcRUMBpwTkncl5IlC/v7OXDjZpT9KuljZV+MTZKQuge698Kygc1HpsBVjdE+yMYn2wDqn3KHGz
moiH3rd5c6lC+kU5ViMRx+HmXXW9QsiCN3mVsgfolMk2JWxlRx0Vll2pGu32vil5uqCvXObM1uwg
oSEOFbIXFU7Svybhr9/ol9EntxXq84AsqKk+VXT45x/ddIvWtVY/hd/4e/gBG2375p0qyCI9eWX4
t6mB2TdNL4mLHdrBKSUVJt+kK197D4a6ky99Evx31AJIdtuwmkQHmvk9OEOGw9jRpLS/Pyu3IcfV
F/Aouv4CxVJ6gJZ8Qd39cY+u+2eiuCmeRgUal3GvGZ+z8bNUWCte9OZSnqJZjd1G/C7j2WbrruRi
jQRV0zhml+xy/WMrPchGuon7SXDn1/0h3uwxCi0GfgYkEDUXEiDXIwwMpSkKXS+dIom/5pG3T3M0
KJrm830zN45zqudYf0FHtGuSGbg2k9I2qFGLLx0UD3eZ8inQ8kOXPXZoet43tDSeS0MzfxNVTG3S
YAicxCv63nRJW4+jmq1M28J4NDIOPDrolOPtP4sIIXbJ6e8OGA9ssSg5mv6bke8zWED/9XDYCHhO
Li+e5fMLNYdb20QUo3QMikxV+BzsRl7J923c7nKN3UZPijVl4HmCyNeLU4eQfmkS8E5JF4bHrC0U
anxSSaPIgKJHCNdSVLnIC7URPIxwykwgRxrNoffc3/+ShY0PEpzqFvVrfszBUmJCp2VOc6ojGq2N
TM9BDH5GarpxjWCrWmvP1lufx7jpwFGn/j6SR/PbHPHHSSHAo0ycv4/ez6ygV8PfKjKpsc34Qemy
o5A/I6L+1ud761tXewfEaGGu8cWjJrcbsi+60dhAyOP2yUILdmVdbquQf7+Px+GE1qXiNttkURlB
e0wpwGlK61ijiqf/9NFtUJRv0gOkidFrbtjwtwjiQxwh/62c8v6x8mlFgP1DfSwt248/31+g6R69
uiWmL4I9QlKB1FBCmO2UBtngGtpMbvOh+ELXy4ae7JX00MIBBnpN46WughDisr3ejHS6+H3aFbWT
SyPyxw89/FyRvnJ8Fzba1BQAklbRyW7fXOZNZRRjVNVOFj1I45/CsrZhaG1kfxIXWQPRLPiKK2Oz
qzWGbU9P9bJ24CPbyA2dXz/b/Hegr+DWbkJhTWFNuDAU2r0s7o7riSOn1LfoeDaOXv8QUAMy6TeS
QOaT15bFN43k0/29IE+LPdsMJk1sPOcUcjBsiGuDSufliqp3jeObB6UOdzxXIb2pvtaw/yiWU51S
mGGM3fAzexXP0Sl7tdo3K3pgpzr6uVKP9z/ndt9MlWkiTJppgfBo09a9CBbiBH3cWA0ouKTPtf7b
TD6EkE/9exu8KSW2DLy8N6UlX81iAfqwximRgQq8pzSLN3W7kue4PWMq+FxOAHkhMF5/p/1iIL7S
qTmJrcZpFMhBa6l/ktGzWBnJX/z29eKpMq9UE28PnyhVpOvpCgwrKxsFeYpYTR67V70jgqsR+So2
fvCW+B/HJv8q9lBEVe4DAmKDixKSivyCCvxx5736+a6DwC5+zFBSKz7B2PcBac49qlmC+3J/0hfm
gy+llkf/FZ5nvq9h75IITovWcc1KONVxi8hCNfy+b+RvTe52Pv7PyszX5mWJYAVcVk4yPjYw8qiI
t3ELqN/9ZzVBmBo9NTStrey5F9PP+R/d3yOo5snxyi5eGCxdDOyuKZFMO/jsM9pMd1E+rQYnlFH5
beE8WhnowjFB6IhQQpmuem2eMhV82DGESh6cCv14HYZhmtjiqt7en85bl4dEqE7MB/Mi7vXvzXux
h3VYxrOxh8VYSvsjDJS21hmbNP0i5yuG/t7R1+vG1Q1ZADkAujHYHtf7eDRHA8nxTHZQ34s2qRHY
rvAlRL5U/a2JuwSNJuDfhtvZ8Usmfy6rPRR9+yjtngIX6DHPRBjdji2chcNOXkNk33pkKlMTfwA5
A4LEeW2q9JNAB6yjOiMUfJtslNTtCIk0gtY5YglqokMdIYJWCWGnuz//y5a5Rw3Cbq6F2QvCMDPe
yBWWSzLvHdlxRHNsETrEU1Z9DRDrvW/udteS9ldAFVABIT6wZs7ENMRQGMNQdYIS4IiQ72shWPGK
C7cNgCcgP/Sa4hu5664XWkKkmByXpTq1v8ufQ9o+69OIUOIh+R07yYfcgfA/ku3uAwhRRd3XsMNJ
z9I+2EobKMbvj3fBW1x/zGzXha6VwnVsqs7wUYQTWz9L6obaO6DfoD9VSL/sk+J1/EznzFAf5b3V
nFY+4DaAmeBfwNOAHPMqmCc8MrPoBsBRqgNBN2XcjSJ9DM6ukb7loWzrzUPsP8rNQ2Q+aBL0tia0
0PtQ+xE2L92P+1+iTGHF7ADyJThOGdk62q8mh3Nx1AWtMAodMnjH+GnGlLBttUb5+0nYBM9a8ITO
XCMckuKxOMsP/oPqhB/1p/Ihfhl/04ch2/IXyThSkLJoddnknJEV/zDtvPnX8bYhO2rhUqntX39d
VFZylod83VD/bGDXr62PifLnj9puS0iWs/zLymzIS/amphc4TICFajP/7dFDJyO8oTnKUzexEdv1
cz/uvZdgF2l7SM7iA5RFXf9CLRK1Ku9cfLakvfzYvo/wuT4K+1HdyfV+ND5q+jGFwiz3xh3Ct4dA
XevhuL0Ipp7Y//vSaSQX61ZHJbrReqJR02htHZZmKC40dS03PY33Zv7Jyak6BRvqN7P0guxLvWdU
HQQXUBqVkI6pRDQvgYx6NbITtKSqam0jqrbXd/dX4hYpOfX8EjeYoFZUstEzyxYqA0MitJoTFD+1
s+BuU2kLFWSLPvpwrIOnAZLZRnwZg5UhL87rhd3JV17Mqza4UqNVtYY/+lwGrykrnv+ntTNBADE8
Eup/z+SFjbLuIGLNRs1BhcoZjejYmvUBhveVp9iSkyHJ/Y+Z2WYmiYoIZd9rjhZrB62L9Y0x5D9L
Eh3xpBMIv2i+cpEs3FvT9UEeirWTwbleT54E5V5MSUdz4vw9Ks8BGtuRhlKZC8dnAOpWWNklSyPU
6dYgA8BLBsTWtb1Mj9BM8XTNgbwY8PQXTe4Ooftp0mPvoSK+vyWXbskJHMDjmZDotvc2KPtApKfI
MckqIeVmGbsspYvxvpWFrAYFeNIF5Kjxe0T512PyG2GSF5dVR4d8OzW7jRa9JPFnFcoUUd3pbBSQ
uqLd7zoIDA3Ub39E6b6wTvWkZ7G3lHfI3uxa1Owm2ZnlypZavMb/AuUpNlrKzYxrCBo0cqSrThrG
D6gv2y4wPXj9O4QYfF224Y7faK6wcV3Y1cfvMXj6pjok0kZRXj3rCAbMUm33E3oWbfMBcZqVDXGb
c8Zt0P1kkNkzuFnn/SblMNYK1PmqIwE01xSUNe2urI7uFo7B7+4WGEejvQTPnWBuB/ENHrf7q7e4
IS/MzzZkr/LUZrsTMvYJ4mT+0O2CsChQywsSm9kseFkPysqglzYmKBkDDK6Fj54Du6FaMzpj4NJy
ZdjlKX6FWzSl4v2/HxpIRS5jngYTAuh6X4Lnb+sKrXAgMnDih2/GcO6MYt9KT1IQrkzjLQiUZbw0
NvP+buKNlTmoqgM1/y4vH6j1ysabmu6lHwjJq+oueVMezA9hfnbhkLw/0MlJze+8S9uzG4D8plIh
fIrt+F2Fu7Urt81/iWvgJGPVqHfBHjZ9w8UNEEFNifgGjtIbvmX9sZ0uGuSwxqegOovavoRB9P6g
lvYI6TjAhLivCat9bbCozQJWeOqqhYtWVfTg+Svpq9snI/leasck5YhbSUxcG0CTG3LkdjKgnQcH
1mSi6W+UpFbc49LiWEAT6aQEonvT/zwWvpkG0OM7LYpqzfDQKscMOav7k7U4lgsjMxcsaHVp+XKl
Oz37zqRKLJkwGdpG9v2+ncVFubAzi24rg8wICgS6g8BvCglNBfCpiIaVe2t5yowJ3IX2Nk/a65UR
SxPVh7bXHUVDpUn9AAGhpKw9qZZufjptRMvi7tLBc14bQSOi9VBn0J0BBtPsM9Ce/M3o0XDjKZf9
uD9ti8tzYWvmHGTapNUSBQTHs87jT5F2ArpmpGotmFl6e9Cj+TeJP/UUzs6o1DYQ1/qF7uQ5tKHK
qapEWlyLbd9/5JJD69u2rJf7I1u4Plgnnh34V7o259V2M09DDz1M3bHQNz2bkl+gJScdxlx/rHhT
00cdrFhc2IK0DaO6hNgAB3gOwEAYz0g8gWOrlNIXKeQ93Fav9we1sFxXJmbZBSPI5FRsYt2RItWG
MU+AfVMd90nyrxttYM4BtkNwBpGhDCrueg/GI1qBkYShovhFrc0vaKntV/CoC4fpysZsU4y1aHhG
iY06+sZYGuMo9SsMCIvzRepHpXeNRZ1DRyx9aGMEUfE+sZ4iaDm86jpPL1WoYjsCDXV/dZa2HOBF
QAqaboiEdNeTJntpklVjpzsCmqe7duL2l0ZIOdzKFw9aEvgHaKpWDvCiTUCAtLYCt6WcfG0zQSIk
BVHPQln1ax305iYyG1RmyTCq1mC3Gu2Q90e5tGwM8R+L8rVFSKt1CSCl7pjgaMuXEOXiYAU6tmiC
k0u3DFuQ6bw20aV9AoOmpDvq+NR5n0aAf525cpSWTit1639sTFvnImywvKoUglrFJY3dz16qf0Jm
s7s/U0trg2rh9KhCXgsY3rWJtkJjccgMZkrz1L3sxfrBS7KvOcprciMnTzoQue19k0sbnkwGTG0U
4+kmm5kkTIqkzogNRzPehvhE1JeF4UbOon9/EdLaQNcUhDigMuZpzmSAR72UAoPrFpyUmMLqH7dU
RDrEVlb22+Is/mOKFPr1LMapVhaaJrAZqvJTqLaf1V7+YgRSjbDeoKFQ17f7+5O4tP24eml4JVdz
C91L0TfoY7U0HEuAMfujKP62uBnv21gcFYWtqcGQe35OqyMYkTa0XmY4hQ+ZBvnk5ypreFBpZIKU
5zE83De3OCRzKnEpkAiRJ7meRMosoxy4NUxvCSqdAzpK5vd6fLtvZKGSBj6P7Cc8QQqwBX3mjIzB
V9G/aQyndAfb786I3rd49eFPXz8jw9uae8sEgSo+F8jj1IgCNxsUCtKxstNjILz0bWQXHYKicCkM
bvfoIR3pxtuqeRbXQDi3GDYuOMAqhD4yBfabRu6ur8uqrAfDcf0E0JSy9+szHCrokCL+gFanXg3g
ZWXrP6yDwSKosGZBLDLPspSdYtIXpBiO1E3CpEb9URDS5OCSIlipEiytOK2y9F+Al5PhLbxecRJK
qRbT/eMEo/7K5fOql0aB1JEsruzkv5HU7JH3l7IN/jtwEDfkd1KBIFzuWYYToy6tNlvr65D9ErqD
Vh/c9KwnTugjkKnz0rVACf4QJEBVmV1WpyHbqZ28acd+H1SmLRVAeoSzpZzAvGxz/TxURyU8myEP
B/qra6RGaZLxHxK0X5voqWr2lQCpD3E+ZAO26AQ6OdSk2na6a0NqouXDBjHt+1t86daY6On+N9bp
9xe3hhD2dT/2Bju8lewwoItsrYC05MEpIVDHmKJXUgTXFqooytmvnukY/XONFmwcvJpKusmaFSe3
8MqA20fCwZEa1hV99mBqC7k2FISNHcX7Lg7fJwk6xJCK9Dut+jvVTHb3J+62QYUDd2lvFrqGRV8o
dY49w/wheo8uLb3xUa86x/BBaeeFLRabpEN1cWudg7BDv2LvpicfDRIacmsZ1Y2yh1R5pwzINuZn
4vuNS2NA8qkqtrH0PkBz53qbBD2W4iVuP5vtp8hFJic6RtA03B/LovOY5m0CvVGFm9Mi9U2XeYWW
mE58Mvt36P9sn0TiST220XlUnX4lj76UwjEu7c1CLt+IdMsvsNfW9WbMki+a9UVs/I3+BMOsZ33M
zcLO6FMYg50efUSNxtXWmnP+XkjzU375DfMbxKdnYMKI0Xj+JPoI93wyZOSCEIaToFw9gMmT1Y/c
cxsFGmW0XLp+Z4jfxaB8Kf1j7ru2tArbXnhVUtMApUdRBdS/MR2li8NYQ2pUBhFbqmP9HaXgFZn9
zPONjniXd6S5emXZp6N3MwWYo9pIVEDG5NoeghIIknm56SQasOed9qyNDr36/TuS4kllQ3VYZStP
itumTo7N1KP+/23O3xSDjgZ75WWmo/X7utLPLRw5etJugN3q1cEfqk1dQQUOnPwMv3KVrQGvl+KU
S/uzrdf0XlhrHfYLK39QhK8oABniSUSYWPPXOKoW15P4BMUDcq9kvq7nN1R9JN3dkmM1SDZdhBur
2sbEDaFxFvRnWSk20VrycPkoX9icOfRYyZVSAWjiKMpOPXRGsjGYXJLsVJWQVPiSv0nun/v7aOlm
pq5B6EyXG2ix2TBh/ywUwezQ09XEbZ1+Fal0ZtHrfSOL60a+Bc42uGMoIF3PJT3xkpqVpuGEYbIJ
5KPbxVtkVGu12gjeSsfb4roRx/LUwdxNhO4L6LWlHe5J81OUCdkXQ3SOmi0R2D4a+m9RiS5l+vX+
AJfuLxLbMiW/CcCjTRNwcfhFKWvI4GPUrBRUrhMbbu9DY9HYmiF+KL3dt7a4ZhfWZrdlUZdRWGhs
E52Dnss/VPnXQKR638hi/MwtCcgZjRN2x2xnDFYSpbLg49CEz0mDwJD+o61OTffqeV/j+oh8TgNA
QAzwsY9h6iTSsUd4LhFhBzB+hNbjMLV8NCPdCPmuVPIvtVcfyuCQm4e8O97/1sWDMxX2adSUeOHO
mes8aazhGWlNR/J2vrbLskPyAvGxxvvCB20kvVRr/ndpxS8tzty9kaheGEKC5gQBIbs3Cu9eChcL
gjyB8bOMuq8dd879Ua6ZnG2yxs2aMB4wOUTRDs5+6LRe+/gpA7bvxd1OFbSVo7RmcPr9xa5GMtEc
q7afDD64D0kVfIjcX4X3YgT6Ng3a4/3hLR1c0rJEmtRNJu6Aa2taIysV7FwAH3TeQOVZMo+dYOtA
EDJbgpd7jQRlWqHZBWryOrQwBZSbPqhre5LXDpYskRBh8+wM74ecV8faMBH1rVaO0oL7u7I0m8dY
yBGDK7AUu99qsbSnABOJtG0c8TAVVqZxcVgAfyzQxnj0v+HbxaJ5LWptYesbSLVSEPLDvSojaqXD
0SeuJUOWQH7m5Bt4sU60AdbkqC5sRehZe0VB4oVqVxCewLONxknPfo7bVniP+l3k59vorRHs+ges
ZEGFgKi8keuH5qT0r4N+kKO1VPGSJ+CTqBXz2CQW/vvJF59URKgACgkcmQnavur4Vkovqono/bdc
SE5G9qx42WdF+XJ/6y4u8IXRWVwSkUzT+xSjiOwiOP2bUv+2zn43wB1JLK/spukc3Oxb/DGZcC4c
kjbXky6iap4GDcbEIJE3cUzJXYiLtcazxW10YWV2OpoxQBN4zHmxSw9QaEJ8HpgtDR9dZAcIwd6f
v0VjDGYSKKKUNRczGKUijNOwIscVvps1rkz9UVVfZGGt/rc0dTpXNDXGCYh/E4dAWqW0CXmW3nwN
Rsesf90fx9I+mEAihDpwv6rzNozSaN0a2J3hQH1ia8V7r8a2lX5GRB562O/3bU1OY74NAHBO0wXG
86Yfo1C6MAxFmUSHuhvl0s7kT/Eo2O3HilxOvHL1/K1b37E2p0MgORjLQIAM1KHNk5I9ipm0UcP3
UjhJ6Xdf2UfuptTwNX58DmN/m5fSLhbHhz4ud/BBoSbzpa+6jVidTP+z0Se2az253Uc/27XuBh2E
oEeENzhHxYMkniZU/Vg90PR0ghrHhC8+ewFxT9OYnQpAEtMPcMY0gy0kLwa6gvKwvT+zCxcRSI9/
ZnaeOIRpxQ3ovDIcVMhfuvpg6sIGVBcQ3TNY0u5US2v516V9adKAPzWuUYWaZ5U7C0HbiMS9kxjh
JkzFR1PIT/cHtXTE2JIgsScdCoivr70GPMXNQGO84USZirBgLFsbA1ZhW0x4OOeeZ6xcQ7fd76QU
6UEh9Uq6j+zrzE35UK8oneyS5O13SmNDTp/o58g/6s1JHE9tH206p65gs3kQKcaP8IEBj6COONj1
WsPW0rGcmLfBd00N8HNtp0hVRr8biM69arD1/l11X2hiQ9L6uUSP+v48L0GQqUHQuTGhHOkNnt+J
ljFkrCfvRvKGJGOKo+8fRuM4MDiE14HCcydE26hBXtfuR/4RVtLwVeteVz5kMjQ/spcfMlsAy0Q5
XTIL0xGKo14HR6HY6Qx8eMlgrrAOPGDT8I+rbEpC+9/0zA1rZZmldMHVVMzukELq+xiNU9Px42+Z
sa+q5tSiWC1oe0Oz2+7jBJQcf+fI3ybZqV+r2y09YCasHRB/8jFs/dlKmE3cCllbm7Dc0PhUyvsm
GT+pFEPr+FOoPMnuo4zccfizTv5oCtrgp+HnCL2SRpI/fBeDYdPntqRUdilrVAIqW5J/1e/Jp95Y
ca5LW4bEOPgdcrki8KjZ2WxUVC29ojId1/rKE8pL3G0LWt6Ew1wb0BNWI0SYz0jf+s+KlW5y9ziM
W8CmW2ltzhYcEeTqBL38AF6qz958rSclQd5JvPnQcIShK14jIlvoaf1L3z7pFk135N9Fu4jPfE/J
cr3STKc2D42xtY5C/VHSHqe2yeJjrqt2UZ2DNXTjwlGYOOP/MTrbiF0TVIWbqqZjpa+a9WPKydfK
fuW8TXMzO28TMy4vFNB69L1Mc3sxMnZJm5uZgJcRw2KrJ1BKwbVc7PUye0tr19i0fh/ue7BWlFr6
8AjvQvkoho35UYfq0JZy6z+ky/DAYKpYULTm5tznlVykiVSzmrXwKBUH91nQzjE50eTl/tAXQhES
O+BMoLamQD7v2qzqIlSLiOmNyEeIxPxydIZ3nBywN3qU3lY829JqXpqbPudiogdUvN2qVEi2BI+1
/D0PYLSNVtz42pBmR9ISorwZB4YUNqRTM9vM90hv23KxMz6E/yHWpkeKZULXiJfvnDTSRIs4atTM
chI6YiLpVWl0Oxe+NvLahlgC319ZmrlElS7uLEpTmkDl/EsMYHaI7bRUD5W7NzqU1C3bKL5XDc+4
bb2GJFt0c1AUQx6N7AYlpVkxScqUymqCwnLkgzoeoug5Nl5SdLcU+SmSLEolJ615qa2HXHkVoIoJ
3xR6hZqVuGQhDvr7qicRCbsliPbrzaMOqhJUWmU5LW1pNR2FI5p4ZultKnMle7IQdVCZA4Eztc7r
4L6vLaWZHNThKFigd9Ot5n0Yksauw5MUfDS7z/cP4NKJ+D9TN3QYKXRrvdV6rpOIaKnTY0fXEzXM
+0YWIjr8mkxEQ3MD7U1zBEnmBuEghGyeIP5UaNs03mjNV6ni6RE8et0ppmganLrkmyFQKS9gnT66
zQGwRy0c15hBb1eR9IZEaMlfXCTzJEcMqqRudU5MnIvvmVR8FUIFmkmj28dKtfbgXsgp0KREswzJ
RTiUAGRfr6RYSGBzOomVlLQNTdR5OQV0Go8BM8g3Q7wXbTXf3Z/t2yXFJrBe3qoI/8q6fG2zi0gz
93XoOjXhsFfvG9nfdCtV+eWBXRiZXfdVLQ8iKimuU8V/wvDF2qepDWOLfirHn4IibtNx7QV+61fh
iYOukuZH8uUQ5l8Pi16wQXTJ3ju+AljLfc8C3Sk99dD6v+L0AyX0fz+L06rRtw09HXp41+ZaNffp
WwwtR6SpYRgfikl+YKV1YnEWL43MnGql0MhXKr7lqFqzk5QPiEhUhmXLtXxIw4+99UV3fw1CvnLm
FyIpppL7AnQ22nG8Ha/HlnIfV9HIGehSJ5PDB9cqtvD92eWpmRANxr7zoej1AkirVy7ghWaMa9Oz
abWSrLZMobSckrpUH7197JFvOvYojdpueEi35i8Lvkez3RvZTtDWrN9WPifr9K1RaWXccz9kqPCq
xf4031La2Gn3OwR88ajIx3TkNhtJdG4Uz3urVqV4ljYvWVVS0xOB9Q0nT1gkSuul3B36m9apOy4P
Wd+15Bkl+X1VJXqhIweFSriz4P+joExYeb2+8PM3mW7W7F0TpriA90egHQrxa+da+7L0N2a5d1V8
g2RuSpen5WD3yqPRj7ymtGozBFux+SWWeyMmKQSJSnUw1lrqpmW+jninL4QCi1Y0+O3EyUtfBGKm
pESe7o+Wk+r6sy/4nl2W3kpseXuLYgOKfegd6GK+IWjOpLiukLSwHAu+vore0LB/qbLWLnhKrhJb
LS4wSYKpBEEPrzGLUGhGy0zILNnXlbKJpBMPMA/YmGlmdiWndkivkSI8idEhQKxFkPuNqR/QawQ2
Hu0qE5kP89Ub1qj0Fu46kPeKRSM9fR6Ata5nWY1LXzUCl9tH2eva2SVjJsmnoKpXfOWanZlrbuSy
GguReEVo1McqSI+0SjyovJTCFUDt4ra5GNAsMAqkLMmtiltHb6Pvph/BQQsL433Hv7RtIGyYcMjI
H980NcVqr06gGNcxNN9OiQto81DSL2Il2367guteuqovbc0cMc1TktAmKVd1dzDUb0XysdBWTCxt
zIkewiAWII81T0kGlRu7Vs1w/B6ky9YK0TLpz65ykpQH3djfn7tp/ufHGtQulgCqo202Wx+9SIFU
j5XrIC/6gYtrA4R3K/jCb510bGnKH+TuZ9mtRMsrRudsInVQB7mOUpHTDCngO/KE1rkUeRVA3VWP
cWIPhrXxZX8tIFlcPNiuYWKHaw3S/uvT1ahpnoQig/XSP3n0aqq/CuG/BAgTo/b/bMxOcOJWnqCG
petoiAIkD/Kp3Kkokg7fwugRtpLM09ZC9Sk6vFnCC4uzs6woNTwyMhZ1t39qa6Q7DFs0EQXrH73s
JScHCPOPLn3ou2Rfyv7x/gZaSPzxSoAgT4aebCrHz3ZQluj5OCSYN6lR2JK+G5IfufQdqRQr/yQl
R6tWbFGx4+ghGpRt+h+ujAvrf+O1i2tpHKcqeV67ABckuwCPoPXG0ei2ySPvmhWnubht6fQCvG/p
kGzM8OADp0drNM5+wH29Mepq2weascla99C2u/5rPYmuS4eV+V1y1dr0XwOo5ZvnV0LVFZaZJxLL
G9SbLDmQNouEYz9uY+hd1eJrbe7RYgy8bwG49H2YbYriSyOtkqsvOfLLz5jtMlHMwAJ2fEbUKLCt
Iq/0acx33m7Ya4d+C/uFS+Ue+o+CWRFWFnnJIyKlBvQVzON0V1+f28oMvD4L8IhDeKyjd1hoQcHZ
OZKalbTJtLU2y8Ut/Zcp1ZiiHZIo1/YQI4eVTmShqYNvej15a9UTyuSqq2+y9ENdB8j+EnuLyJWS
3BbVU7qmtr04Ylq5ZJo3oJ+akwuk+RCKwoiHpOViI4V7Kz8AS3aLrSx/MNdEpZbc4tQ39j9js0jI
RFCq06TJ2Pg2IdHLRwh9/4uXujQyebGLg2rG4+AlAr6XO9oty20kf4sVSLykL4GbbKTOOyb09thN
N+6RaE/7eO0cTYs2d5NsHuZTNAgV5jed2yhV7CeG64Qkg2J1A5phC0oXCAgZjORct/sm/mHmj2lg
HeVgbwif7x/kJe9xYX9+6cEvRMdHrLswp+/iiudEH78Um0Hc51r7SeQ1FayihZfOLJVpjg7AF1CN
s4UdxDAUWtni3HT6IYkcTf45ll9K9yxm8cFVO1yXsY3ijVT/KLxwB13Po26tpgKXnnAkAbhvacAk
NT27EeVarHNYzATcJljl4ZPfnMwCygMoT7waupm+tQ264goldLJM+nR/1pce7CaXMSk5WqZ5Wszm
wG+6qoxkVZj2nR5HWz/YJ+pLu4uerMhG8UFeg0xPt8Bsn2EQxieaH1Ctm79Ye9dI4iiWBacyxE1d
CDvgAc2A+EuFTOLByP+IVrdRVrf3wixfmZ08ysX5khJJzZk+wcniTz38zugERQay7/APxnBc9Rui
rWpb+mskdssTDAyHaivaPTfpOckPfGXMGxf9B5RJAxsofTLuahMopl2fGxUqpDUSj4UrEVbeSRId
ej44Q2e+JGCv92aJyUGADk7ZhD6EnJ52psnxdH/7LPhhk6iGRkD4+XQ6U69ntc6aTg8Fbr02M08m
D0EzOCeJeTT1YCMpXwyIhO4bXEC7wzFKBzYtsBApIvd0bTEP+6oYVBk/KZDYJVUO+wQY9l4/BWZC
p8FHpGE2sCzupAwaDANeNVA6Ko9k4s5tKH9NvU+y96asXcEL1QS+C9kAmIqZjJvuEN/TAllJQ8Fp
Y8ifhZ2W8udDqOA5eKlIqY2U2MGrDnLSISj+76v619Zn66BJntdUjS84hjsmdlUBzdAcHfnyVoPb
YQ1YtrjqdGiS7wDfA+Xh9RoEcSnD+JpjDdZ8P2RbJ81xUFDia4D7xjlUw9JqZnHBWdPlAKcrudIp
JzF7nKR1IzSsp0AFewDoIqOc9GTV+8x9StFpB3MMkxWpCR8CpewsF09pcs76lTtqceD6xI2DPhZZ
/9k0I4oeN0KQCk6vH8yi3htFsDUognGaS+UX/Ncru30h8oAeB+p7mHhg11Vnb4dKh5SvRygXpQ1d
3Fo5KelAkNJta2RrzcOLfkpictF44RyTZLle1LoXXS/yKmzxwt6wl4+CL/an1o+ovsfZo2fR/BfF
mfbQZf6w8SV97SZcnF2yt7wdqJ2S8r/+AmHw46HxRcFx2blWzFvXJwl/buiWDut3P/6y4kqWbiKs
oVAHKT+o/5krGa1u6N2E1aySsxtG2+qPqm+0WnuCRNPQIpsHqrhWP5lC8fntd2lztqIRLAWNImEz
KW19zO1814B8iX+4m/uDW5pLhD0mVjlKYOp8bF3ZtrWgWYJT6u57WmT7PIYxhw77+Bvwb7X2VigD
luxR3qPozeOPy2729ssiSW6SiLVrjE1YBwfhqTpIjbwRi9c+Od4f25InuLQ12ydREIhuNu2Trh/t
oAE/vOZOly7QSwuzc14gU5zW+SA4n/1a3ulI+wq7SZzt/jgWIl5zEoed+IAJvua09nqp11JiEXrp
hf7Ym0evfzXdU15ACikVXCA7/+N9g4vDAldDyxLJY9K61wdMQzOwmsqwTjrCJS1YiPPCrauIB3FN
UWPJcVEiBEgO94ECdfm1paKRcjlNCPJy7XOn/z/OzmtHbmvr1k9EgDncslJHlroltcINIVkyc858
+v9bOgcbXSyiCNmADFsN9OTKM40xnnLra7gF1ll9cd/bWBylKmU31qQbPR/6Ov/QvM32nYUCln+f
u9Y+0n47v237eHsGN8ZlLbb5aLepP/fYdNR/0+5f2zmX/bfbJlYv4nfjWl6DpiaRyTDZ3hp3kJw+
KvCfaZ7s35HlrH8HX+Z6iwxq7UCB6qLpkg4ZYE+L/IFTDW3U2XJwttJB3s+aMblznm/p9q3tPrJ+
0PgTsKtXCOuq8Utf0SiZI9wEWdqhd372tQLVorOxzddKcjYwbpotydzSc7AYj12GrW1HJrUpp9sn
oCai+Uf1AKQ/H2gHLtFafA6d48yVPylkcf0nM/6Wza8b67h21b//isUZMIrQmaXQosUj+92Bq31o
v9bOZ4IBundHF25CGWpd1F+9Mdr56hNfInVPc7LVUbc27YL5BiJlU6UBanFMUhmSv0EdfQ9yALdM
aDOLn6vZcfuk3bjP1vJCpEn+Z2r5CJjBbGepPVNCR0DD1l1kke2H3IzvQGidB6cnO/Oa5ND62cqz
ob/WWxJoa/sYDlUB4RfE1MvQsonLxshzopFGfp6kEOzvxtlcWVKOiehiET0sPHeX11pvWoVlz3lw
bhy4O6KA48kLlHwPKwKsZsslEytz4SugpSEoYYWcPUwUy8xxMKWxVvVWiDIp5cy9KHfqaLwjbRM9
ldaxGjbe8A17fy6mdyFyNc350BbYU6IcZYbvoYpC13R2mjcI/fd1/lBvyYJdzScjtMg5MT4HJWJ9
cUQ6pQ2KwdeDc9+khyrX7+rhlCYvlaN/9qX97fN4dQ6ELfoDhFLRn9bny7XLqvL/26LbgpL4qYLV
o7Wk02axesvQIlCxx6wL4sQOzp3/oRo0SIaQxMlUt9pCkq4aIghR2RuCzHVpiLxNjR8dnMde28eg
Dmz9Qzw794X68/bUXR9sMXcOC8S1LdM9Lg7eu52RxjK8Z0MYnuGMqAdUFOJpT+i/17PiYdSixzSl
hwV5S8AB7BG5+L451rW9+f4LFmMVQNOiG5PwTOF39JN7qX9ozOje1rN90iS7Ps32SvD79rDX5hfS
DEsh8CKpvqxnWFrZpJqThWeZkAs4sI5Qn+nfb9bE1u1YUE7SmMNZED9/N7t9A5jRGMvwrKd3cvBb
INZBHYd/zbvGIhK0/s/M4vKKK+BwZouZPpgOZQRtf2K4Q9LsmkrehjlfuzHCnGgrpOxMhnWJLyor
xIeITTDXTjuFO+xbHA2uj8it3R+Mz5P0NYmVjTMu7ovljWkLWXWgzlAsWYt9WpVtP4bKEEK/RoP4
U8DmfPajz5J6Crc2h/hVV6bEcoEXF91wYsO+W7REmyOtL8bwHAQxL53ZmTzrwdYTcC2vI2aRHmpa
33DccacvzcBzY9YJTE5nxYhds/jRIwsdJjSXTP8gqTPr0U7NxhPyvOREquGunesd5Es7OflUm685
3MeDVAAv0Pa0NJxuH4/VGYAiiWACbWvaOy8/zZTGNIqVOTwncMkkKUjODQ9qzQCAKF2GbQVu9GXG
pxsSvR8Kh9VMDY54xZYNJxRvbw9jbYrp1Bb5WSiJcRqW4aQfkY5o7fAsAEdzmEGGqRys9ky+07Xu
fpfWJ1vZm9GblKUQ4rmjvi8nNynvZeXfME253v9DMxFV1PeftJjavu2Myp4Yed9n+tkuDeVe84fv
twe+dkJJoZJIZXwANp2FlbDP+4gcPXdqEtLNDen4HXIisfaCME/i4qZuQRuvUShiXO8sihV/d2iA
ULdJqPnhWUueZHvEhQIlSwJE5Kmr1KRL7lmf4n2KYpXV2Y+KFp7GluajR8n+1SIvaEw/S/VbGHwa
RiArpz7edwYsFGG0Y4dzej7cnqGV6+TicxePTpwNQx+YEjujgtZG3sc0znRglp30S5FW4PaKw22D
K/7QhcHFS5BkQSNnOvNDaeBD6Pj7Rn50/HAvFRtrv/KcYggBIjLV4IOXhCna0KhR2CUwzMvfqr51
9XyvKRN7eZ9pMKgb34z56+2hXVPliLVnowk2YNEEvgiddbPO47pIo7NWf1VsbiWlRWA3VE+qVOwk
37mHeePgSOO9GX3WJWnXtR9mlYr+sEWQsHKt0PCOGgTE2aJ7e7EJm6iWmyJg7KOlhDAUTbARZeVf
49zFcN9ZWeydNpenvIUR+9zH3/VTbJy68K3NDzDl3Z7XtZUEvos1OnoB7y9c6KjDa2uR1j23M/3u
XhE8+H0OJ1P/M89C1wF5s8MzvG1z7Vy8t7l4+3zTj6RMwqZzN7wA/znoh6B7LkJjB2fo35uinwwY
FjoCgMIWTotZTRE+dBGflXbXC/mnQ0tVQ//gt8/SZgD7B1u9eNRpKQMSClaRas7yUe/7XgEc2mIt
kw8Syg99LGoKwyepPPmB8hz1CKkgi2O+SOGxSk52TY+4E30aY6Z8GLyq/z1I2j/ZT/0J/fZ6/IFc
TxV96ShQjDzccXMfmncW6P/2Pla/x/oWCcHa/YFAJvOFD4Rztbg/InPuZimu4nM0tycS6HSgmNlT
pkCDtFX5WztFEAsgTgedKgiIxcL4bZSkkpPGZzX6RWIq3krvre1rk1IPPTV/AvrF72+qaDKchKVw
cKqkfr6P5+cqfYIa26WZaGgHesr/WrKCU0TADeyQuhaewOJBjK0GXhH4vc+5SfO01rtx/EAKZ+P0
rM7cOysLl07HPyWXPDBzZuy4WWv/IsO3pRGwOn3vjCwuOSYtNxWni89y8e+YPRvOXsnfZPsuNBHd
K77FWzi0lRgG5i35TxlYSJsuBqUM2oQfxdQpwT5MnlIZKXMd/od8i+5sbYu/N7QYWDsaDfoUGFKt
j7LRHBSL9/8cWc0x1/e3755VU6SvcVhEsmfZZAReaoykueE0tfVe7V+djgKRtHPqt1jaCDWvAQzk
JEjIM3FCIIxE3aVnJCeOhdAHfr4aGB+yKb+za9kVVNV+Mh0Sf95rBpx5O1v6HEVbHZIra4dtQZ6I
TyDYry5t66k+pJKK7V57Lcu7HKZTrvQtua+V2bywsribzGCUHHKO4bmzlcItaRkz4ycN9alxNl8T
/f722l3ngAVsl+EIslhwA87C3KRGOmKLYXTuYlV+9JO02supNe1Q+u4OgZymB2MY5tOoVKVbl5b/
aDVR/Byaln+k6z2nPFIUb9NA1NRaXbSxs1ZOJxzepCm5o0XgsbhoGjNQfFxh3C8nODVAfuHp+NXq
mTtmgOI0f6807Xe00X7cnhSxkIvnTf1Dj8HjTV1m2SppSoiT6SOP6TCWn5Ik+5hDi6NpW17sWmCh
EbeJDm1KydoykWioTdDGVpKekd+bTlPmVG43x0iVBB6qtbraBjh8hQspd4fnWW4J5qwME7EJztD/
ozdZvoI9SvJZlfXpuYagNBl35rcZnavbU7mym7EB9gZQCiQKy7g8lvPI9+nFPte1nRxYOvm5sRWH
xpc8/GopTfUh0LMtPoWlUdIp9BAJTkVKyDxVi0siNGU/i4Djnge1px3uZAWeQStJZVqnWNtq1BY3
9vvNIozRpg1bNSA/0SB2eStoUmjOrYaxQP5WduNRViRXLRGLA3Vvnx1r3yvfuno/ZLLrW8ouMTcA
ectVFPYNiICR2BVivktVtNH0nTGv/fSs+alL9m2k2JsY/8WIQIWzjLCGLkuwGclaJ6Hx8lwbjWsa
X8a6daVNpZfVobyzsnizgjnjpU6i7DyRbx6Yv0JgimGIvL0nr0IsMWX8oYNThAIs3+WSjfrQxEOr
pOckUY6NjTJFiNhe8kn375QHSznJRn6vZPZRl1o3dBo4f9CT+suDIb5BkNfitglQ6rIGRGEkyOyU
ZSva8BXWG5JX7BT/qKSHQt6qoF8lpv9YEw8n3aHU+ZbFLStRQ1mrWb9shna43Pe4HaSJRJkrJVhv
kvE+cka3wlefYbUtw38zSPhuT/vaqSRNJc6KBqPKMpaGy9mvasiqzzJ3684eeG4C3IbDZAGX8svG
d9NijO5uG70CkDNyNDsJiEg+AoZaplfBis7+YGPVAK8t+d+L+U4di2+punMG0L8QrQ57+L4056ds
ZHskHmOgK1z2xkYm4Wr0ohBGM4FQ8rCJPcTP36V05K7w05Derxdbk+SD7Ms7E6GX3TzNAYkbA5qs
ImtOtwcvzsvF1YRN9I3JZNPdSLlx4WxKRiiNieZEL0U7hfsmVBX6VNX5cNvK9eYSZuAB4h1B5fuq
LK7XgrIDSfcXoN3t8Lstq502Kce8jY5m6eyH4UvVPoZRD1MXAn5em7Ybt9NVahLOnIsvWFz4Ix0i
xtDa0YuZgmVP99L02CdPhl5+I4/e9YpLYSIdM+jQ/xkPEvF+/tCV0KGYbqs+S/4d/eLa1jddvQt/
wnHePPwWlFuXfeLlLPVW1rHgQ6YU91ERD6ckVZQHzQe4VgW15s5xo9Akhg5AMhjmc1IW7b5tIvUo
I2jzQQ9tgdhq2+FhbhXUFhM/3UklWiYyz+i+zNq30NB/Sh1ia6i3x4cwJEl0e2mXHq+AsPP9VCa4
NKDsW2xaNHyqdDLT9hnZ5u6Q67KJ5qI9nuIxDvYZ0j9b3uiqQRoskCGnt559c3lKjDkMJamt2ucw
8PQ8e7XbV7VCBKR+7evRtfrv9aDcS/lw8r8090P42Bk/ub7m0Np4Iv7kS94fHTFykMIOFVtqF9wd
lx8SOD1qe0XTPsNsfB8oD+3wBQ5zxL+qcBcE0UGvIP3xH53ecisJSuv+QxAe/A9p9zMw+mMZPOe6
eVfU3wDThPxFQGN635ynN1NSTsMW+difg3z1tUi28DF48LANXH7tGJHLatOxfSbV8TAWrtPpECta
7pSiA9h+CpIOSaTfJk3cpE0ftHw+NK2xh245M++H8iGrBe2pFzbGLofhznA+GtMo+NU2Cud/IsHl
d9L7+6fFAod3STsu13UL+1zaPadWVs5uPRjlS64ILSV1Dju6IAI50vdpbaaO2wVW+KhOaeS71Yiu
mxxRI7MBaUFspCOF/KkqaUt0zU63H+LKH/NDl9WKFycdoKXKj3P6GiQ7+2eOA9pBy6CL/6kqYwhg
0azL5xFH+3uY1DJJTbWOx72et/Z8zLVEo7Y4Z1t0LeIGuho5eSBee3rcAQVdrpCuRxBTGGTjGpjU
Sj/aG/2/ufIdUUDwz0/233Ye89bw1tMqAL8t8cWSHcZURjgkw0J6DiL/OUt9Nkb9YBnzYyI960mL
u+8rX/7yrsAk1SEFF83SIBFdPDbhHGg1BTTp2YwfKK3dD+3zSFQT6Z//1g5pBiAKqHRwJxEYXs5k
Nzqwok649NKMBK9d39XVA0z2h76cNnyHpTsq3pT3lhYFr6wc8rpJzcBDmHynSrPsSkP7S2rtjfKJ
uEUv9sbCzuL0pk3VBxQgsKN3T/hp+zIPHo0gAxoW/5PWf5uVZljCBxNsOjhHUFxcTmCvFVoXdkxg
mPoPw6tWHfzuOcm+47XwIm7siqt9vzC2iI4kpbB0SlSMLY8ebNidYX91y8wA+UZnRDO7UHfd3h8r
s/l+eMtslBl0MxQkWNSzj1FCNtz29zMgUhBSYfDvbVtXz9Xl6JbAqN7sJD0pncCTKSBHw07vn3K8
58ncyIOs7MSLMS12yBg1Vq+n2JmLb5RgYZZUj0p5vD2Yq0bRxcZYnmD8w1HPE6wM0pfItL/0fvaW
++qj+il9qfS9FESvag5Owpg7JEo2sNxLX3VpfBH7zUXpaLXisyutz87we8r+0v/+8/tFOxrgE7yx
P0RF7/xvs/D9IZulwEsd8LWjYkQfO1MddoFSl8e+Kguv6satjOHauoH8pHRM8xFsXYu7qs+keRqi
NvSGVB7cmH7Lh8yacp4ZecvUMlUmxkdwLhwW4nMqG5enGlW4CEe3Cb1Wr2LpAIAYD61oMrrgCBA+
pE0W1LAqVcV4quaqO/hy0G8x56wcBxEBoNEFOEIHH3n5DVnK1RJMUeIFwxB91SKHLtLOHw7K2Eq7
qaybjaLXVQKNQaMFhQQo6hIg5ZaV+cJKnXl02sQbe9Q7VB/GI9JYyKwE9XBI5gT9Z3/XmZGnwn2y
cVrE2i1ubZit4CMil4DI25IEoGom3ZgNJfFg9UvfYqeQT5NWIWLhaMluTEsFQK8iHSpH+toqw7Cv
qiLYeKBWLldcU3JdZEjh7l7WYVqrjFVp1BKvcPoqO47zbHxs+ppmC9sJi+oYmrqc7rS8yqO9HyXh
Vpf3mn3eLliz+QzQN4v1bi0/l8x8jj150pCeiKv0ZHRN/1lWg3KXEHM+yqHUnlCmV7dasVe2Gh3S
1O+EF6mzAS63WjXLk5J0XQYdrBKcC4hUTk5bIwxf2Me+rvTT7dVeM0ckx+ECgArt5uJ0TXGnNlZd
5V4w5zCPEKIVWbdDSHdHD/qWgNJVfoptDc4GSSPWR0BuxLy/u6vyXrbrIZwLT23tvRV07pCa934U
3SXqM2LIO8gZ0Kx2O8XcZYp01qkrNpn22CHmfnvYKwsMNbXBP9QI8PsXs5w0YRvqZlV6FVmT0gJ4
GhYnJ7EfynrsdnHcvapSdLht86rEw+j/QI2B6Ati02VmLBbRbqN2lVcX9l0f/JCqlyr7YvlnB90t
qsNG3N5F08dA3eKeXbmt6Q61yKaqrPSVY2RPBdBEJa88Rc//ba3gEBsD6KN4Szx7zQ5Vc5EPh++C
5orL5R0SP+l92ym9JOGG1NPMdM03PzXMjdUTv2dxQxFBC+A2R0QDvnVpJ6a4iGRVUXlTEx2yGrQh
uSZjiI56+kkzPtxetpX32yZqBw+H6BfFYXGC3u3ZIOp8Ccwd6R0UIl8UKc9PAURUG47Q2pBIaSGK
K6oWuP+XVgp6Pn3LiWqv1Hbcznf2pJyqOHjum8+DvNWGtXIO2YFCeY7nVDzjC2tsVMkZkCf1EP1D
zEQCOvkwdQRP7dk4ZQez/O7PTzkKUpn1PXa2tuP1WAmjAMpSwBBHYdlMLMtDMZlaXHppD84u+C5r
AXm1ex6DvRNp7t8u36UxsWffLV+XFNKUlEnp5S3M6jUNr1vsEGKyLnejBiMZyW4dgAVx6eIKTWxz
gE/ZTjxFTg8jhBsJmIC48Z8yq9wAtlwfsEtTi1C0Q85HkGwnXgkrc4SKz2uSbrWQbNlY+KtSHUs1
FFspWJkcAGRfRimUspm9N4u2fbu9OCs74WLqFotDnWDIStlJvCyo3Lm4r1J2gv0oa8VutjdYo7Zs
LfY8uVwjjyyWSX4pzKMxvrU/Ee/apdkW3mYl3LhcJfEl77acQT27jDMsAXwp5t0I+N5JSV5NWvgx
DOt9KX3M4qchRUCXvqBB2fJeVkfK80ZfHx1umrZYQaf1u5C8MhtyyHd5UH+Jm+EoT6GbBj7yAZ9v
r+G1f05ChmeFfUfwDYbocrStNc3mKCepl1YoHz135UlP9q1xJyXPfvOiy79um1t5RS/s6YunW52b
1KkTAAdtcJCLxyxEwhR1qWkH8WFQw0nXtK5DQrActxQm1+aV3BMdQmJWQUJcjjSpJ1ubNZqA61Ha
R26ge7ZNliv/J9lCT141L4D4EWmu/5labNYwqSy9LjA1zl8QoZ0V31XV/ugXCDDeFcl00qx9MA/Q
7qEyjrJc5B/NZnQbJNluT/fq6r77kMXqwrZeBWh5pZ4efFUe9fkr/DBwZXSfsn/kfCNS3rIlfv7u
3PgpbsNgl6lnBaccgVlSiLp0rCo3+wWtm9FvQbGvSmh/Zln01VPgBi6wpD4RuHBfsbrUm6XjfGxQ
3ZB+ZjQsZfOdMr9K3S/toZ+fIxPFr2w/14epO5pbSauVUI8TyvGBmJ9TxMa6HHUtSUlmtWkGe2+t
KS5R4Ri4eQzL7i6Ie0VkJKyqpUTQFf9mpHwRKJBlWvsqRGP/w3VMHzj+hYi9rnAoTTyOrVwVqWfo
zVHO7lS295Q+ZsV5TMeNjbX2zLy3tbgkKzk2A4t31iNTHjSfU+mD5Gxk5a+dfGYWBnlKsryKxJGX
M5toZtl1DTeTkwx7tPaIU/ehDe8KNC/jNzveylSs2YP6jPmDtRxSqoUjYLayPud9lXr+/BwIRaLf
pnkf9I+T+X1w7m6fy9VHBjZkCypMjX7VZQQThZFdTLKEseZtit0MlT24UOJ+hNlRcWXJzQNzJ1XG
QZ3/mbZyWmsjhTJJo+CBwDj508uZLbQ6j8I+yTwJvdEsC5+l4JhZ6Pp0yU6yD2jc3R7tmj0RVVDv
5VkzlunIOtC0aFRGsGeR/GBIj0ot7Xz/NdD3Vg6IvYMC4LbBtasIKgNxDpha6JkvB6invVx1mZ55
iVuasdv6L7+nkP9+C5pPgbbVQLA2PFvwFrN3CDSWqKXR6mbA107GPeS7Aeh/MwClnO+MiJA4/1iE
/kZMc1VXZu1IlKEKCeMU2KIljN1KA0WpGyn35pnaMpmsrtC8qfqsdY+t9ql3hpfU9p/BLpaGdqCR
fac+BVQCaXIq5x68mLGfo3+k6KH7cnver9h9/nwYKWFOEJAqkHeXE+8EJVrBflp4dh7fR73xWLfV
T80pfxl0RMJQNbDhDCCAeiOfKknd1UQsoRuEuFeoah792tzJ9fxBik8kQze+beX91xEWhpqErxMC
8Zffppn1oJmjVHiW+Xv0p/Osxq4Nn3Ax7wPpNQdNXr+Yc7Lv+tAd/Tvd7nYSaUqpv5/90Z1JlN7+
IGFvEXgAZSWhQggl+k4W3xNnte5LQ5B5vu3vDB2sl27lz9EQq/sy+Hjb1urY39laXNd1n8umP+vi
bd5L3Yky1q5i4pt0n1lbNJJb41ocviyIUpu8F0+DFh40kG3qR0luj/mwEU2tPb1sf1AwNs4WD/DC
4YhJLtiFwzVWD7CTJ3pJFblADghagETedYm8D1PtOIO/sbIt7O7K+4dtVKHo0yKvvEwpAzqd4qyP
Mi9AmrOIrPtkqj87mxQjVz0s4kAJ0VIS9RAmc79cblol6SWr8ZvM0+hurZvxIEfDUxd87KyfaeDs
W9OdTX0/+NFd0Aw/dP1zuqm8Is7scp9CQyOLhlBQfEsRqKqrtXn288zLZSXadWPY7qY2+Q9XNm6U
oGikscGkFn850D5qaC9rGWg4m79kpfrYTC0yQZ8mJNGiSX42AvWblhvH2+diba/yCvIS0gClX5HZ
qWVv6FVaZeBu8p3V0p0A6XwAeqAJpo1Le23HsFFh7xd4PQoRlwNUc40VGlrRziArrt05EjSJjnpQ
fBTWb49q1dSfpwH1PnIaiwJxQ5+6CTxMmMoPY6DhBjbNU0Qk+58MiWVD0A2eusWYiOSqNrKGzIs0
HbLDz9FAX2SyUU1ZGw3t+7SoAVKFTGsRMWrgeLLCwXuQYC079Jb6a6gL2TVbc6tfZW2ni3IVSVD6
L+mcvVwiPytKufRxG2ppIIPxUkTjxoStOCaGOMpgVWX0IfTFLjf63nbGqsi9eu4LZGjHliy9T2r/
VEpT69+HkkasKPmTE+8l6ksnXic5O/z19iBPSTIb9n9RIlp8BESUUx22fU5PCnqizpEubgfNuttG
1pKUUElR1ETO3eZwLZbNKe1Mj7Oq8JKm3sMuCw32CJ/8VDSHOr5vnd3YQ2Vy8PW7MnmrowcJ9sHb
n7DilxkqDOO6Sm+jKi/H2Rcp8AItyT3aacyjFYX+oaZ/HgZH4BG2Vh5rE2WJWSu3MqRrtzacUCCr
RJc+PZ6Lc5FFY6GG/Mvj5Sh/VHI7oCQ76jtYhof7qLXF4irxqZwi1N6zytwNDiXfSImzF2A/0i7V
8mbjplubDApiSE0gzEgXjLgJ30XnI6IyaQmRtldJif1YF45yaPBLHtSykh+CygkO9VBOe0MP5dfb
y7ByfumsFeLEZN9ZD/Hzd5blcOqhlMxLTzLmo1/2d3m8myr5dNvKiodDel90rDDhRG+L7SY74Ty2
c1F4nX+oqh9qf/dlMP7dTJetmaFNGQUL7jySDouVpbw28lDVTGOZsIppjOs2yvfDrJ2Lfjb2JAG2
kKgrdwbJfrwMEV5wahduzpyFY5YnRQklv/ag5GAb4SNJredCU/ZGetefZGjlb0/m2uF9b3PZFpaX
WgsXAwW2dvhoB8+R/L23X7tUvs/ykd151tG4a9QPM11xWf6pDopTuZWHXbmMRY1DwAcgQ+U2vtw2
juJLNWC+krhm3knj96bY8h/FPbdwbKDcBuVLJZGnf3ndy/Q+JHk1UEVM7pT4INMSXBK0Hfr+bUjf
lKlzg/RTmhy2pIpWnA76VnmWyRpxDS+hTf1kjr6vEb11qdocMr39oUE6vkusSHaz0i73txdzbf9A
wiCQJyQ9cUAuJ1KWkqLLpqnAx+nmyjUjuXQDCPhelJ76QO/cV8i13td9XKHXJskbbs/KvYPTiItF
Ey60n0sYSkGO1YojiWqRQ2dqE+6QCUjSY63dDVIuruKN/uaVbQO8EJeEdnbkkJYFeM2fkl4rawpG
3Rela914S9xhZUBkGxUBnaWznI6dy+mMU7oGetqCvFjT67tggi21MMbpQ6OliecUKu0tkhpALxpY
GyWQlYtUZIoQjrGpVF01IQ/aODR2PZceDD/ki5z2qe+mu3j+DzU37hpBNoYnBJ5xESzSytspw5RQ
n53HXRiYbqAdbm/JtfQX9Wya/Sg5iDLi4jUC4Z4VqkMtPcilB1SyP/Zzu6usve3XbtAXr6HVwGGB
6OxQ2a7fpsc229LRXNsoKtEVQoVANsEoX67jZOoBCn5U1f0koszyqel+3x7kloHFNPaNPQMASSuv
yR9H+ctY+Bu39MpbhGQRnjGd8OR8l5jdPKyyOJqCyssEDWQoP1vwoOqHQoOU7vj3YwFAIeAarBre
+OVkZXMp22XRVF5hoYZdNLO8C9Joo4CwNh4cBQW+IZ1Yd7kippyoRVPqlaeX9a6b1b0MBbTZxC7c
KS9wR2344ivXMPEsnbQ6AlxciwuPAR6s0Z76okYwDm2NYHywOv2kcV264cbA1g4uc0dAIXKuPDmL
2ctCGW8/qb0ktquD7lTnIemKuzza2HFrEyiENESvgwAJiAfvnac1Q787Np1e42mlx0EKPaU8gWKi
Jlu+blKErmxvCP1x7elLEXqfi+1tlnWYxGbaIMtSvM3OiAJztVEBWDOBy0OjA6wjJI4Xnk+SDdNA
AYuOm6YH0G/58aHv0q28/8o+sPExGAVZFtyAxUXg+FxGqUI7ilrbj70Vu9IMiYmZ7fvodPsUrVjC
c0SZB+DNn8z/5fpIZpGmGmgaD9KAvR79aos3GfKpTUKy63mjg0dwbNNgQ85m2WCjSlmZ6z2to+Ys
2+fRsIfvSDKn+9ujufYrsELtjeYJMlTcC5ejkSM1HpQAvyIP+yd9yHMw9r6y14LWufdjMMLjaJdI
nDXSwW4n53Db+vVc4tLgINLWyYVBK+uldYCeZcHzVXjNUELOnsbGi+5b6d4vxvEBkZxwY7QrhWvR
9EaukbI86b2l1zaqEJ2Gell62hDQRDlLrfLUyLHtpopkPY1NHp/nhnfZrjOaO83GN7+afYk4Qg6a
5Hh78NcHncXlxueL2Egsw+XgIzMbQtMnpIqU6Q3urSdN/oYKQtdUO8vaupZXolmsweUBSaFgs1w2
GbZNEg4wxou+MLXI9k1TVt+4YYzB1ftUfRmLgkSvlFeQVORSpH+FCEZXnwaQlMh8JjX8ZVovVQhh
zFb5108gLqXg/IKXVmRJFxMR14ER95mPS9Q05t0UFP7J8CPlkCaxsZf86CNsKuqGG7a280QGj8NF
K7G9jI36Sc5jPcY9auvwKEtSJiR6HqwqLneV2fy4vdLX3qZIF1JYxk3Bn13ivZSsNYpcxVhTTK5I
2zuwes3TbvKRE06cA4nZjWdx7Vjj1YL8J0DhSlw8iwVeJq8z12GTfFTl76VyCK0HLXDbh0b/FZtb
t+/128gA35lbrODQNY4Ma0vlDXH7AXmAu9H8Rh/IlozH2omBMEXQ/dl0gS+zr3oclJWVExbw49OQ
BsdmnJ7HHjdaTWkTjv/DvjR5iYlCuIGvUk/dKEVdOcmlZyfKKQrpjZ2d7ves2T/l6Z8QFP7tXbI2
iRQDRXqeYiAdnJf3QZJ0UtM3ekkPG2jEhvZbcOHOtMVmuLbzYfOBn4ULn7lc+Bdh4FeO1U24zOgL
5Y1c7icj+DbO+kdJN99uD2mluwNEHihPeqjp2wc7cDkmpbH8UEpUjJE/RJrhLhyK46jugDtFGkrX
hCblUZ3eLOejnOjoZeDnDGfZep6i/3DbcszBMQqZoat8ad6OhZZWduVV00E1vSZ6bOpPVnBnyBuG
VipajJlUKckysGqwB1+OOWrnpOTJq7wZYS6FrCE8XfdpPdzLvuGmjkIxa/wcl+nnudwKa1d6lkgF
owVCJCS6SpfZkDqDcSiN58rraVbCIaY3v66e2/pbZuluET+nyquh/pCBR7b+Y1JA3ZdJH9B7+Gtf
mRMjuroFgZOobl9OAQTNcxr6UuV1quW1cuRG6iO6Vp9u7y4xkZepn0sriwMzFdWsRiBPvDhNH0xz
B0GbS1R9aPONJV05mX8CTJ5qioW8npfDGYIiMoyoqj277w6ynYLvVu9bbfx1ezyrZiwTfj6BUaaR
9dKM1AXV6M+MJ5U0B7ScShtrlbankNT4xl2z8j4Ip/J/phZ+vySj5wX7Xu2F/eDaybMRB7swlj5G
LZyAlRO7SQVBhr9VOVldMfqsyFzDjEbB93KEhl/gYVWhiG1ilxbkQ4Gjo8fOISk2duCaJUpZCG8Q
rHHoxVy/i6K6qmmmKa5rL6CiHKXmXkseQAkeq/b37UVbO+6ooeNK0jlOK8CysuU0CAqOwVB7SqF0
L0kx1UelnOafuaG2p7osYrdU9Mc+subjLKsPbVRsEe6uPIsCq4LSghAxx9O4HGsM4VwNCKj2YPvZ
mxlqceOnQDpGkn6suuPt4a7NK2UA5EWwBD5m8XpIBSxNfjLXXp58DlJ4u7/TMuYrn29bWXGYwF7R
6KEC04elcuFPmE4jmW3CGwUBTnYO+Y5vmVQ8yDH/V9mRfUhbxJdRcPp7LCSVFbK6VCjBaQBvuJzK
oG+k0RwAGqTdoXS+GeGL3WzkUteO3nsTi51Z92mXh4ZceUlKsjaHD0SmiJRPr7rTHmT5Qyof1Op0
ez7XdohIWuBbW+Qel2F+15Ao5GeVxwbsjX7fIwrsuHPf7fQ62IDIrh4IOD3xYXA/KSgvtqPcB5HS
22bt1aX6Q4pk5dhbdrCrdaPa06ivHFHpFiKhQb5vAvpkunRwNhzutfGiu0YJmFCPetniE5ysDyCR
IIfSNg9l5DzhUH4MouikBMq5NTcSHGLBls8QyB4yQ7Cys3UWRyImx1v3UdQiMJYeuEphAEl9ZePC
Xjt3740sbs6gyem3U8PWa1FgHOLT7HyQBrec/8O1ifokFRuS4tS4F2YkkEOh35X4a84oP6tKtvs/
zs5rR3KjadpXRIDenJJsMzPLmVlvTgor7Yree179/3C+g3+b3WhiX0GQBAjY6iqWyYyMjMhn67FN
HN2PSi3x72/LW5NyINyZqyI6bpfrZ/zjkhZdAW8aK7lntkFNPzoauJ3SjH5m1Gdhdt3OcDc+FMWa
tZzwVjHf4p9yYlGCy0T73HQde8+0aw8EO4V4E+35HNxKt6ktOvTYsSlw/9sGvppInajpu2crqir4
0/8VeKW6cahr/jxhUN9B2D/ai6Sfs17Wjq2aFy8jlq7HKI9s6HPVsPNlb0weSBZVAxgDLPVWX7CO
7bm1pqTlkYC4EtquNvS+qe1cNLcOP1A23YVrpkv8u0k8HXWq+6iJ+mfz5NSPwj7E9VNntdQDHsqy
PKpWzMl/uL+NbkwNeEQmxcBnhsh7c9oLkU/cAe3wFsz0xodK0dykl737o9zYrBejbDZrm4W11izN
8DwubjV/6Tu/VF5Hqm/3h7k1GWKjlS5GxsQSXp4JdUpE1hXx+GyWv8boMVI8rfv3/hA3ZgL6RbVh
3QrE6JsLi0b4UgYiHZ/zJUjizxVUSZGqBwdNxvsDve3yzdUIqkdFH4RxTQU2gXM7yxM6q+343CdQ
aueoetfUX8H3EIzSxpyOHIj0oG2acy5z5UNj0d/8fQi9XkU1/5/R/LGYL2WRuDUftNHJIV+z4sUc
Ppux6cUjzJMuPZtJ/f7+r761PLB6QMPxQ0Ele/Oj45x26EUo47MVJ37h+IjAu63xOTbjnfvo9kBs
WiQaV9hrE+XMc1ZlptWPz22Vn5BCGGrtQxiXr3OIBez9Oa275upDkIihowXchSTn5a6aFnma0lQb
n+dTmDyMpnECckrM0W12m/2uYzfsSTiHBq3p1GW2sUY8ZNMkJzSgmgO1dy7z7inx4+jfWvmvkv67
Py39alp0D6OyvH4qCmjbZlcNC8YFCJsM0JjciQt22us8vT6OOGXB2bDBgcCctpuhWWozbPMVusNv
0wfgcEcdRyVF/1vfH/YaXTA4LCBNRcl2+xYm7WISmSXUATOzc+UII97ePskxQk8plqqZ/Dy+DGm2
E6zdWECAAkyPod5y32xhUDFZWbvMJGSKXgdII/1QnGLnEriBuVMiXh2btHUVrxr5J7m1zTQmHuzR
EPCzRcGN3spfzC7KfKdGEg87Day2GwB3NbJxZl9yT9AvvXMEbk31jS9H0zfvk7M51n2VVXYpk8Rj
k3hIpeKgi3/u78b1T7g8ZJSf6HMBMWTvwyy6PGSgzGKIWqt+rqrKzWMN//l0yD21EUGlK50f2vp/
QoUnJtc7b9P18SbOBt9fJwapYKumLw2GAfRjNbhXZ2eDlN6MgnAlxKThO03/eH+a19cWfB4a9hFR
o2pDU8/lNFUdwiPtaAOG3Yv2UGlIPqt2lPhR180PllbKOx/uxuRYTmhT8KaIK4xNKIUmcqnkQ8l4
ZXeGh/K1Eig+SFgIuPo8POqpfrw/wesbjAn+MeBmpzTpnIeVWg/PhWOdVfowotq3YGws7NBUqCc6
RE73R9wsKY89vBqyTbJdnHOuUghFD7Vxwjk3qBMFYTVzKh6MMbM9XUmWp6wz9upum1vtbTzAQTjv
Cs8/XO3LT4g7j20IuawCi64dnRpQDPhaWz/uz2pLEHkbBjky+rFQ6QVpXqf9R3xv6a2dUWVhmKRk
CTk5j0j9ISSbVJW3WKP2bzdn6YdhRNFLmWfrSSj65KvFOD7Osch38rTNPlp/DZwHmFq4ChD1bEFJ
p6K4E6tqG0j63B6VJf5cWMkn06Dz3glz/UES6LrcX4Eb68xzS3GT8gHrvIUTirwNcSjS2kBjB9NQ
KEVo/UUjYc4S7WyhbdfO2/R4AcEn0SbmHdkstl7mGrKTKpYMkZJaR4T7BXy+nqY0J40lIvDYhO9v
tE3zNSrTwT5ICircbqlJ4b8CF6pvfTtI79N+bmw375cG9Ttc9jSkXLOyOTQIv0wuYndy5NI1WO2A
IttCwduvxyRDW42xeG+vYtKRd8Oq7TZolKwa3TRM6nNoLblflhZ+P+0wSkDWYXFse7M8pdIk/4RG
1alu1NfSUaoTdI9kqX9MYpzydIH+5lCJZudzbrObt1+5QuurJA5wyvZ7pukSzVFhtYFFLznN1knz
vpVCOC5TtnihndVHqe0zzzAjB+Qfb+YQG6OdD/12av54ZvgRawYL2PDWGUfP9+WpKmdRWSFIVbCI
FFOkXBVG6KvTsjb9CWtCsbKM2y+cb9EfIwhM/bGBb9a5xTyF/4yD0ODJjF1NZKYM9Yudz4bXGEby
iBBAEYLU23NFgjiha2hHkVn8E8/T0HkFCrvkCUOofTJQZ5JcWRPLcsimXrSIxUzyp789Oqu3PAJM
Gq5vK+XxcpZNvMxmOs5dUKpKeSiaVqHVkNRhMJxdCHcNtLcryrtCfMwNDO6+WdG+tqyEciNjIavq
izBTNa9rEyx/HGH7ZSjE58kqha9L0XxutJ6DoC7fsaVLdjbYOtD2h3BbIBqwKqKiQXI56bBs4koy
2F+lNTlo48efhJmlZxxTwWESDM6S9u8e17fNBJpL/9rqEodF3OWIVqsbTaovXWAuFdKeFmFXt+jI
FPdmeGCfjScYPd3D/W+7CZT+b1DoWiQH5qoqvgmU4iHEVytRugDvq+Y9tJAYKY2i9K26nw9Eg+2p
VyL9FM1z5InFLP6X4Qm3Ocdrz9m2jCwj25H3PZ/brMzG0418/I56tIIat/4rzdv8wdSl1kuHRvUA
TvdK89sa3Tp7SgXEaryIK8N1k/YZMqVIW0hDYMpt/DEzW7wPdBmxQhtD+xg5rYM2xfNh6sveC4ne
j21XSx5hzgcNloTX1Wrtl8UYfrWGbq8utAl93n4bmTpkOphH6pUbttxPtHsoYxWEIciD3cEMH3TM
xNtFcWtQtff2YInXKnO0nQj2+qXkjQStpVWOtpYr2SLqJNVAUaoJBlx8JrcJW3q5HMns5RPWpLq1
swWuAy56DFAVA6UCceZTXG77xeqjMYGbHpQUp99nOn0kutnOnm1UMMbTyoi/3t/y6x+4OdlQt7kZ
3/TCUZO7HDAOkyhZYqcJJDVZjtK68QCm9ypBN6e1gkdgLYCq24ZGKipj6wxhG/STMHNcnQetST1g
q0p6jUW2EOlJQhuXnSzyxrAUe9GfXcVOUGzYrKYZL1CZ1smp8w/FgLMDhzWXBkQdu50U68b+JIwy
1t0Jawo883IZrUpxGrLJNqhxg+kyw7PM7mDiVtdDbqms8tQWex2+N6JYghIQBiokNL4AnlyOWY1N
kQ59PwTcTM7X0Mi+TmZWHqosN/zIwBnGmbTMGwhb3RTDEg88jKJfrBv4TQ1iT3frxkZC4J0eRFJp
7uttR9aUlJVo0SAN6NbTP0RTuByzod2Dym/c0ECDCLPhSQjRa9vIWYH+13GsDkGq5y+9I46pJfuz
hALI8lA2yNhY2qdRj3Yi9Bv7CNSIRkSIaqz29mKeFAzPrbEZgibsBzcqR+zp8h9yG51r/Xz/PN4I
l6Gtr1o5WE7w1m4FsPKSLLwVxhDIShd/1ITUm+dcSgbHSzqRvJhJX3xIhV05bqRxT/ty1UJ/65o6
/6WFenoc5dJyU56xl7CKp1cqft/rtFXOxLjtQ5NKyuug4cV2/1ffWiDMuIBUcRtYWdaXWzGEu9NP
VTgGHUz70XAG+A7DT22qK69qstP9wW6cNZDOVfCbmHyF8y4Hq8xRy5tifaemZvDmZrHcLMt+daH6
Ixo6v61gsOndXtx3a9TV75dGXr4KGf/lqElv9lZfxWPQmMbHNn+31P8O2SkVxCHdYXWyvT/JGxud
O2uF3N66iLZJoT0mlTR15Ri0g3meQgtduS8FonxVenC04lT8EuO8g/Bva0PrI0uh4u29o0IK7Hc5
RXumiyCVszGwFhs9i3y2H4bMRMcdpcRTp8vDCSXC8hzGc+rnhv2NOLM7KGCdbu5EJ2O299o8b2yr
9RHkmlv/viIBK6ElwiRvxwAvi+QJcbzuNINMn1QuhgcpW/YaEW6Nh5ofhAXOH2/iugf+wAWWflKk
nmc+UPTFLyH7upy8n6FWfiMW7f7+zMA8I5oBkgOFkDcbKu+czsT3aAowBP9eA+E4y3+VMX8OzXqH
U/omLrN55MHeaAajCEXGvxX9SniEEtmJ+2A21fkTGm6f+zb5LtdD5cvJsjyFaub4UaNZn6Dbl142
ts0LLiXpwZLjGJ/I2Ehyd66K3xgZzzXUa6f62DKxowDBdaNEqG5SptMJRQT1OII67Jz4bb2Gnckb
B69jJUiThWzjh7aULLtp0zFIdCuhoVjqswdSB/tjGGrHdBiSc5h3zfsstsNzZKHOqahQdEezINON
c+tYRdqExJqp+R1Vk1NTJ86xd4zuXA7FjCGM0mF7YwpXzuwPUZ5IfuT05DmoKns5t5CfVtljPAww
A4dur839xtfBbJRai030BRliy6+caEtxmrwbgzrFpAbSTPwxGdrwU0zN7TCOQ5O7Uat9pl1x9rpF
G4+FNU8HdW4Sf+jH5dDPonenduge0U8VjzYXlNdQ4Do5RmieitkQbiHHOOxoWHknfanvbOTrl5/f
v6q2rj303FlrCP3HqWlkNe2FYYyBWCpBS5xUobyCd9j9C/H6bDIKASSPPtciEsiXo9j0qcppwV2g
d1LnF6myvAvVcjxmljz41tSrO7O6vu+B42GfrBgh4cy2zUExW61dlmgKzHxQvdS2xneI0iyuHmnD
wUrLyO86u0Tj2tiTOrs1MgoyoCgopcKd2sR16YBApqi4hdqpEqdYDT8nCzKB42Ag/ymr87uu005V
O+3h2ddPDgUXbW06BLvBrWLzHc28N3HZbZZg6E5EYD6qH9N7w2wfFek0V167p2y0ggaXt9I6HvID
b0CkYa///499Y1FUmoskXoKxGk9qHLuaggdR+L5WdG8pzJ39c3N2VEAU+qSY3FVRs18X3OiXgI7x
3m+cGpKFI2mcdMNxldl6liAH+nO9ok6muezsphu7FyCdBIjOTvRctvS0rtKyspgRjGuU7ker5H6c
/RjN3xFOKvePyY1FZSAHxR+Ei6EcbN5wWmMsZZTbJaBtIWpe5OTZ6D/L6ewhyHN/pBv5x0ovZDIs
zEraVC+/XzQJyZQzZw7ChrRCg4R6iCM/Sb0WfED3uq9dl7mNehpMw98Zej0Cm62zWm+ujUgkeDRL
XA4tRDl0argsAUXQwQNB60aP58E+8iGNJ2eKalcyYnAzI8r92UKaJKqHeCcruLXU9FrBsGQJiHo3
cWjY9pFd6/yIPl58PXMXMBDl0cgijxt5Z7Fv3AkklYAqIIHks1uRs0WZ1GkqdTkApXgHXG6PREEG
/9aQveq+qVWzE39e4x6gENwEKxWXEHTLEwKpnsq0nnE1NrIHiRj7E36MsVsV0h7v8HoZGQk1fjza
IDewnJff0qyiqm1HoQQt4orqe7v+NZiPiFq4dJ/urOKtSXG1gbARA1H42MR3aqM1lpPFaoDNUfdU
NHaET4CkHfuqk77f36LXjyLC/P/3cADKXxkkdrXSWKExa0EyFNWB2kjvTYu9N6HrawXKFEg04dF6
Dre0+skqilweZTXoB/2jiky53DhujBVsk+2Jwa+f4fLIMRSnXONeUUmDN+8vcbhpzrGlBkgKvWqy
r8jv0KM/hrN8otX51IBx0OK6A+Bcf7CVfUciBAQHQdTe5JUor4yp0w0aIsMCUT+gfwkl7wEluJ2d
cSP3YaRVD5K7mcBxS0QpmiXMkpzpVWanBMbQ/Rg6+oT6wqyOeRm+KjqmbrWEfMpgYTKRKvXiguJG
7rLUL3Xc/aVaEBEvkD9kFSqCxAHgZpenAmBsGDUha0GVFm6T/9bEl/sb9Abc+1ZUWCNOlvhKcd42
wsZeWkXDnElOElfptRZdAYGErD5zf8mt2nyJ63gsfKJysgDNaDJIsfDNOq+NpX46jH03SV6kGmXk
ZXKE8orTd/nOQbpR20Lckeh/tfigeWPLmHfqKaqSydQCq2p1N0sz69SnzfBUhk7tz1D6PWNh12ua
wO+rtv/ppX7e2YY3jhkyP2xBijFrAWRzRY1GavVj0+tBYv/U+lXQ5lw4+TEX6s6te+OQoUiCpRmH
mo7hLfgzC5xEkr7VUUqeIYIMGKhllmTiQZyVJ0OukkNVT9lRyrroNEzart7s9a1FbA2IiRIEvu00
wF7uulCqkkYZJj2gseRJLzGll5PXuWvPkxw/hSldy9qDHv+MlRjUHQ1aQ8GS73XAGuf+5rxx7iFp
ESkRYVisxjY0FMbUk6frAdc1vQJK7qJ//0T36Kf749z6sKtlyxpqG7AbNyGMgyhck6iVEThIwDrt
cpqRaR+HEN+1nZFuzuiPkTbXpxo3dhnapRGkTQP17Gucx4+t/PP+dK6fUrIvOoKoV1CxINi8/HxN
VVFyxQQ9MHSQQWOcRg83ss9IXdBI3NOJNCuY8t4f89bE0G2AwYvh8TUvVC9EyztiG8E0AoaOswVR
ws70Y9XVexYSN74WlQrqcqSBdLFtC1RZpJkt/9CDsKpeTQf2WSS/M5pfNeqy9yd1HW5hEU2fHBQR
6nAkYZcLOVdx5JQY5wX4UzxK1mOlxX4ko6us/KM1vwv1eH+4GxAA4wHRIIhGVZGhL8eDoDZUfTcb
QW4sMpa4RA4qW16ZT0q/TI031ZHzFCJH+c3OC6R8O0p4J0sq6Aqe9bpsz6MyG8+14sSyO5hDuniZ
oa3eF7RtoYNjdNEvXc0jKOVWNpauFC7yu9myKtPVEiv+5/5sbiQGzIaomCkRFwPVbmYjFBMLUNUI
MKdQ69i1xOxmUnqqaOe0ZS9RkLmXX3r43vM4ucx85+ttmX3r48ldDbrG6PzHFlrTNaKvFQYJrBBH
8VJ8GDO6ndqvWpQ8d18t+THvR7frjlmk7jHebj1X4Id8R2JmbvBtqXyqU+hpaLME6vQzXgwPlt2P
tH1FmpLCGv2zWuKZ6lTRSHu6v+w33g4SHeBS6NnE01vuVJ6uNHqjNgMxQEwRUzgcoryTzsXgIFmu
yuXBbmwldaVqQkGY2tDh/vg3LgIMuaGJIZBGv/wWBqrR8SS+GohF0fT0w6nMfAO6rVfH2p6X9dtc
NsEobwOCbHSv0xe1JUaIaDG0OSJaS5bkgIajnzjf61i8pBAchebNUUvnHg5C4XA0m0+hvgrtnufi
XBnPVfg7m09OFLsKwrstkEMW0XSgHK2O9nft4f6i3NoO5G3UrVfSMTItm5dMWGAtmplpga58F3Xs
163zi7qdb6vvVhigr4ZjM2nnNt2T5LvBXFrrcW+NoYhis1SXp1AspWQnBE5EtOFZ1cKTwPJXN77Z
1eRhmm7a72RMr/XUOFla54v+HMXdWRTTsTGicxaZH+6vxPXbxM9hlwMWULS5RgmtdDEipBIDPB9L
D6Pg+DFNGv1AWkkWAXsV2MD+60d3FfaETLj65nC7btKHWUvsSogYNbt2wT23FZWfqGru5sOcnO9P
7/r0rTIyRNEyKkYkl5v3vZEr02w6HUPjxvGqTHvfxK035uXzMmlHO+zJyEze/e71/rDXTyLDahDb
17iUs7ceyj8wtCoyIhhZphlIxae5eY2mf7MQ3HDvPbw5uz+G2dzoqlRksxzaZqAl5RG8+rcC70Ir
+pdkpP2BGBEhL3+UdlqDbmwZJocKMpEeVPotwDJEfVNbJmKEdbPCHZEZPkVTVT9kWZH7tlR1B7tC
8+3+il5fY+uK/v9BNyvaoRBsRSnyagPtaD6lCCDfofwW1qI73B/pxt3AULQHkG0CZl1BkkUnZmNM
2TOF8zNGst5yzpxnT83kc6E+pc3jEJ2jau9b3pwgESLKaHD6r6RmzEqHUDJgvU1O4Wb4JCtfTLEn
UbE3yObaU7OmLaR+3TCT4jeW6YrEeFfpfx17soDQpSihYflrb6Gj0ElMZI8c7hQnDA8tcJXX58Uv
4KZhJ0JbL8vLB4eReN6IaPhi5EiX5ywcqqlWpcgKEgPem6kktVdRS/8fRkHBay0Gke2iyHI5il3L
TbqKcARjgXu6PSrU52wChvv77jq4Rb2Qeiqh5soy0zY7PDUXeKCis4NCzpHLzWvZy5zMxuDEaR9R
qVjcsaz/ySJrT4X71sAw+ihyoaEIZrXeMn9cVojBz7MkT3YgxgX7FjM3j7R85Zj9xcthSqzsrHRq
ezLSotw5am9uLZvvR/MPsjo8ibzFW70PTRshCEujHRjVp0X+gsPfMY/H85Kj/BX/mCBMpspZN6TD
YDwOK5BA/YpWYTfRZ9dpyzP9H4824i6xHD9a7co52y0Dro/R9ieyxdYYATAP/aXL1QnzLKmsWDID
s8uS32g7VJ96SRZECqJ+0SW99OxaS33ydv1UmQvoG9rsSL5FHsJYkm9HWn+sldF4oUwle02i258T
ZzSh6pm13yvSP1O+pB9iWRp3du2NxwHKPiptRNvE3VtDzqqvdDubucasRfGS2fDlwi+Hr5H8sJT/
dvWrYny/v4FvHEYeWl52mIpw57c0zTmenWoWBWIshtQflMz6ITo4T/cHuVFzJvnjqK8+kJyTrYqk
VQ8lmoTCDLK5DkrnkFtPIMddHuVuurihEx2X+R9T/C6SyM2jl5A+ENE9heazRulFKcZjbI9PLfF3
46bjobE/9fa5Vt+VLb17hzSi3jWYzU448OY9stlELApFfphhNG1tdW0lHSxdcCsG8qKU7G2MtD8q
ZuN8ijuzy70p1eST2ltDjueNzgHX1cgJoW4W83+9HtMYV1PrWY4o/cRUnaO6/C4aJw5dSxUy6q5W
VkBCHRFwiaxU7Xw1R0slMvLu32kxFnxlxjTWfCVd9H8T6uuRr2pxIXttlOGrM8RioJ+q7PrsIBno
7/lVlPQ5NMBkdVMoZueHUbeW7RpSXgerV2QK31LQga1mBroHXaUuGfW6uX0kFBIfcINSvulRKsh5
W5WEuTRSpecuE5Ll9pmSJh7ie84ps0f9a7hozeg6k9F87qJcTtxmaIuvGar8nRu2ZUiUbDg9cmth
lfpQ66i3C1UKPcmJeRzbfG57fx7Rdno0B4uEpmlABQ9GX5rxCakXs3pou7b/IQ+Soh4kxDT0k2nM
9Y8S8PW7GQ55gVOtIULP6otlPOMuZ2lutqhGdUC1r/go99QmdvLgbfwEUR1Ne9q9eSLXnqhN1IZ/
ttMtrQQ0E8vVqVSQzlOqKfGdchBP8ah2BxHJe1y524NCBCT9NxTD2gTCcqPEcjnEZjCn5/6LXer+
Uh6U9tjFf5twrtNDiZLXkviXvofN9Bo5ooNIq4h9Hc0VkfnFqfsHMvudKHT9Y/48UpQYuWuIr+kV
XPtHN49yHld6JecyCb3ECTB8VaDoM540bY/yfgVbrCNxZrmfyVnofFQvX4CsqMQyDJ0RzMmvqW1f
tKQ+jcO7uMjdbjBeJls7ycX7LnV+puOehNn2EmdsKDaQ6ta9wkw3Yxu1s0iLIJQS8yrskxyplblF
YTxaSeMqtLQpmML2O5HINkpcB2VnMmVE3/iPzV7JHLNNISaZQV8nbtQlfgO/PUREf+cq3z6tjIOx
LdQ2xHDIA7eV6r6PhKI2ih0oZWGfstamaRUmq0eLjHJU+071w8wMPTQC2ockspdvrdlWR3twvqWW
2j/N+agEsyAsyBrUFmej0wLJxPpJ6tLkQR9QDxZGYR6FEu0JQ27NmOgIQ9CGehtyjPR8sy8u90S8
YL6kt4kI4ix0tRQj5kjKPw+hfJTFO2Gfav3JaSxPXqUMhPRunJtDUc0Qfnqvyn1D+miN4aEJFbeh
CJ7Ye7/vCusDXAOEQTaMnwZ/4soNu0lDGbRSBIryO+IjJvVRad+nB70O/UJe0P0HatC4yJX2Xdns
fdltJLCODvEIo4M1+Ta2dGC1w9BAazMR5LTfuGUsyW4kzJ1w4+YcEWcDmV3PB2Xqy28gKZFVoQXJ
ozrW/2kW5dxEPYvfkvA0KYhF+8kIx6MRKkfUIvHl22OeXp8SDXl1DRcU0AX0XTfxelSqQOvEbYGt
F24o50eZptYW/vz9U7I3zOY61UwRhfYwS4Eaz25nnKTqlxJbO4Nc5bx8sTceNcLSpG5EWJdr2WYo
Y6fCkYLGTk/qOLioJJojxV3jezOgtZq1wrOrzsvmbIeuccWsXodenSLIeqAo0/95OXSedBJk+CR8
Fgr6V5Yv6daZ0Q3zVSi4DiEOvmjGP5k2fJT67hWHt39HhCk7nXhkelQLE3jwNc48e/5wf+GvIs23
HwaPBXiUxaECd/nDIgDI1Kzz8HloD0ghoE7uaWb8XJfHzHiw6LulZSEsPuT4eSK93KGCppYfVpME
DF98JT8rMAT75HNSHhznQ98c1aQ4VNM5SQZQvsaLq0e71Xd8c67fC2JjMipeLNbySk0B/k2iCbXi
N0vHGW4pI1FY6GOk0xLLs2WWrrJp6qBp8/5qXT/H68CrdAdPPsXB7WJFiW7QTRo+O7H6PFqjO9PY
junTIc2jh78d6q2KhloTDujcb+vt80e+milWqGRYGT7Xwrb9zkqOra4sh7D4Aen8eH+sN/mJyzBj
HQzaFkEAXIct4RuKjSZJJIEYyCZL55pp2GSuaGn88VQ1USY37SmzaujgTa4kEYfokZO9WhLm0m60
OPNTWSOdIS+2etQG2OOuMijjL6fJwi95XrY7h+n6KyAKgScT0QLyUqAJm6UBVVByfclwKqFGTbHn
HBbikcLP2ra2cz6ut9rlWBsU11KzqqYfBCfWOVubf8Xol/PsO3RxH4vI/pZI+nKM5DR+COWkPd//
Ljcn6hD3QcUEq9/G0LVg94MqZM9S8k4Oj2b5Lmti3+n3Sho3gj/IkCuQpcB3X1uWLlcUALXJnTzJ
n8mbvD5EFbP5XOn/AQocFsp+2eCO0akuJN8orZ0I9/oVNVANf+s0WPPdrZWRZk+ZcHCwf+aXdR+z
WleeciPV3t9fyS36g7iLQ/TMO4puHtLGm4Nbo1JgWxOGesYg4seJco0H/bGCXTKpMZOTtc85GB9G
u00jdk7XrbFX9VGuC+wYKE9dLm6GsFAxSfi/CUTQRtxY9Dr1IgmJD9R+UlV7X2nVt7+fLmRPICf2
zurncTlkrfSq5PQaHn6YTcYLe1Y7Wck31vmYth1dnF/uj3edd0FgoPxG7wPXFWLOl+PZ6lwW2mRg
pDfQMwwkMUah5FflNBavzVQm6slJ7aU5Qz1J7V/3x761gValIJz12L2ge5djd3OZ1W274FGa04K1
zB2lNE0v/L8fZWUk0p3BhQDb/HIUFasZCCoyvqtdkXMVy8qLUynz4f4oN6I9iAywLGnzQv+cp+1y
mDAf5TztRP5MMcu1jMjrRrpOhrMM/TqKpqNkhAecEaPc/iiJPsjsvUDsRsxP2wRMT2LqVY50u1tl
K8w5SjPGdzDcXdlMumNt5c+ylf9UjV4c0auJ3LS0uI6mTniFvvy06u6cNPJ8FEiVn4ou+4SuUu6l
5HXuSljzwk7tD5aW68dY+V8eSqgSwOPk/LBxt+1f9YLlb4o6yXPnSEc0dV4mApK2eW3Envn5resY
Qsba7ohcBoXmy49Da4jay/KQP6u9SL/gcyh8jNim1zFzdHaDoe7shlunimSYc4USioqd6uV4Vq85
hZmzs+Xst+OkLuSMnHhgfCzCPV/FN5O0TQTgOPAryfhIh6/av01U9qATS3x2HI3epwN6HGqoyGcD
9993Ee3H/tDRnSPnUnNwcombE8VOH0JQckrMpjxqWu68I1lIPBihmmeN8eBnYSO9z8OQ3mGltc+z
01l+20bGU2jU6Ykq3ktYV9JBT4rqNCZa+Chro+mqXT381m081qWuzDwsyWokHbXmYVZbcuXSso+g
YIJOsLTbeW9v3dSEQTTrcsaJhjcfeMggHALBYV8lLb/JHz5FsnAVJT2yrz29Db1ZhnR5/8jf3FRU
Gde2ANQBt3hyLtlCbaameKbx+alRZuwX3ulREVjd9/sDXe8mbhXuSNJVeu3Yv5e7Ke26WMKwAUNQ
Ahlca3Ml8zsOdLpYL/mwfLo/2nXcxEOLrCQtDyA6iJhcjiYW0lLHrIpnzfx3sM5rw0PeuM34nx5m
T5CJP2Doen/ENxLw5RZmSOSQqIFDYsTC4HLIcOriUVYQwjciPGnglM5d6aZS7Pzq0HZZ3JJuQXI9
zWlKD9gCkveIP86LhkXzVzktjc8qWiuzaw3V0rtWaWq9W8mp9rB0hfq97EX10YmM+mcImWDw5TwP
6eoyKuNHi+nZUYdhtzOhWx8M7ja0iDfawvbJGcKihrg0Fs9SR0tKJbvgxxCJ5k+pPXpGn+yJLN76
ZCSC1MZYQv7aXDdTFLYp2VtJTd18mGk1DcJiPmZY8EVCPjtaStfanh3f9Ynj0oS4h7KUTdvItjVl
HkycT+eweDZRQKqcY2H+qO3ykQp4G0UHh3z8/ia5Eeky4NpES3PByq5bj+MfaZWdq7EFhRYDWVnq
wO5pd/6Ww6B+DMdKfKYhwR68XEvtjxF0YJO4KQPtnIYStavImCCl3v89N+ePNgEHhHYZ+N+XP2dZ
Modcqy54UtLU0xOqalExYHM1pAUlN6d8H+qIFeEY6OyMvN5l29MC5EoGgdHWGptejtxTVZDllANq
T7o/mJKXpictkv86U2eZCb4p3LB0vCuXowhlwrdJzMXzqJxpDnez5MNAaWQsF8+SR4j76QFkZIcx
fR0RroMiBIB6C4yYLWalOumQyfPC3TMiu6C/kGDvRIO3Fg/ltbWdi0Zd4NHLadVF6IjQWc1u6Xkv
icfSINstld86/9pKp6UgT112m+ZGllA04qjiOcQmMoUEX0sfJvFRQMEMl5009/oVWhu+kWBZWe6k
1Zu4swunWpsnjSXTssMy6ASdvacVy0Ed2j0BtPWbb3cetCBEhUjp1nO4Wbx4brqoXu1zpfJJhB/l
6rOsu3qIIQKhzc/Z/tE6eyJVt7YEJCU2Id28KOBvxqSLsoWuhocqlT9xbC1j8RO0Do73T/MNgJEe
drTdOFJ0cRNHX05tHqaWFo+2fFaiCpsCqqyvUVF7Yv5UnPHL9SvbcNO9COLWZqQXjiNMdwDP7eZK
G7QutRaVdlDdeqryT5nx2Mh7CMGte+rPMTZvA9hKMUQDHrttMqPD+bBU9PaiX4walvb/SDuv3ciV
ZIt+EQF680qWUckU1S21fSHa0nvPr7+LmoerIgtF9MzBwZwGBuioTEZmhtmxNxNnG954zfPfW5t/
zbtLGtbPylAqH0kbLdm3sexkRmErxeeobu40ZUsV4ZpvAEcBXAP5L2/D4jCLfRtFQkfOpWmAK6KG
OA8q6K0G25UTxgATXKgWQQrIrcWakkEqmymLi7OvZ9m+ngylBJvcysdxSMO7DLadjU28sizWRMbK
BBjDBcuZqcmKkiJLWsSJ8yI4+PSJbchL/lFRkxYRLS3wnXPeYNL1XxyswTTDaDS76qwOsud2Lcwz
ZiEYu42DdcUj5tFgZpIh+sDSwowA6jiGFX1WWKCw278WQ/AYi69q1ZN0Fs8JjeVGGU/zf6EU2iuQ
NQQoTcB2b+dpd6AbsPMCdaN09Qa8urjJqPxRYaEGx49isnfxTUuYNrWaNZ87ox2+JWMcRk4RMR26
60c1v2tKJRSdls5CtFPCWNh1kaYfVYUZp53UpqVmo5Zr/IjBEvxoRg8VAr9sZBsvrGpnjEb1A+xI
FSDyygr2Hsogxl5tgn5wyqoGGThqZQOCHQ7U30Irq/5BYABXd5i77/9ErTkMh0T3+vZjnulNf1cV
VazYJXQstW30lhzufaObq4mZF/NHf9TBHxRwiG58ufnKW+0RZS8q5jj9SvVGjq2it4pAJ4otlZOe
FidPTCmc1714ykABOsbUGKMdBkEt23UFpUJnibOoVB8+mnmZbNBRrANAXu15XASICkA0ShmXdwtC
K+SioFTOfKbGzhPllKfNTrGOUqLAxunfw8V7mJjG8ePow9R7GwHR6rJ+M08BivQS8OWStzXMEsls
jUQ/97V/yEpdIk8JncDLw41Id3Vjz4aoGsxabjTvlrPYZRm1UTcV+jk3M8AjUGgkFRlEalcNg8rN
Y+9tnNENg0sWKqu0FGBRuX4Gim+30BNaUJzWxU7SVNuI/wjW5w3PmmOShWfxoINtB3nMY7vsXIWm
ETS9yOkDH9ztuanyByVU/04twPs0SNAJC/NJfa1LIOVdpuSHou/1ozCrjNz+Jde+KQBhPip3IXYW
LpWmgdohcQP4qpJ2rXVUpT0FtI3ved0IyBY+KkHtMrQgQEt1OPL0cwMQsKZJSlude3/juG5ZWWQF
qUXJxvcyrNT3DYVGIzuq2kYAuHYUXJ/iNL1G6h388fIEwlfJPHyuKsgTpzuGtWTpzotPUDU5Ctrk
obnhl29dkks/4aSB/6ezMZ+GZeEjEFEHqbRIPRNCpQ642Qmi3VET92n4QY6fR/WbKH8WKRuLauY0
1K2qbjygL/rkq8x3JFsv5rXlv/s5y5So0f1B8Wt+jqI8qh6shfpjY31u5MMQPfTZRt9jHZGCQiLo
AIkws/ez25ebje/HkaEJBsKsov44xJlh+wXwQY9o7gA6szrLqc9bwJPyodOK0SnRoj3cPh+rSITf
gN4LvBB05uDnWhRmZCWIQVIaxjnhfaT7tIvTr/9ugao8bzBQMxiN5j1/FzCaMzOPNdXmuRAF1Yk5
7DsxKbbELq58OUoUwDGpx0A5s7xS67xuc4QOuVLb/iAofwDMPgrhk3qSw2RHmv7P1woVEboaYD9A
silLipIuRCOwE2K2zRTvNZmydoY0oJrrW+KH60NP543Ehf8FaQrm9HL3EOEsJBmOdtQiu4esbkJa
/OEHybM2TuIqBAYr/97O8uDLNc0DETtxP9kmVBVx+Bnw7r7o//2Rny2BWqEhwJ/e2izv/CHExc1u
5lXJuBQOZlsrtuj7id2C3d15iSecumby7uBYhajJG4RD22Ya109m7m875mrQnXRaRbKL/EJT5iB8
EbiK8OYJhu+hrTgKdo/EU5p+DuR9lqqvHvOA5dGYdmUxuJGWvRTD8ErPbgaIJnG58UtW1b15QIjH
cg49uASXQwS6X4IgrWXrTI5Cj1fK6lOZGP3dqGTxnsC7YzrQkw5l4xsnb5Sl0+2NuGaeSV2ITPki
CmWGSx8L9LKIrAzzQm/BEOnXu8IgDMwiA4Vf6zTBnaxnqDNqG8teJQ6kJvSXaUuickmxYXH/Rbw0
4P219qyOrhd+1aiyhdMfMzt52kY2sF6hSsEJMg3gYFCyLMFo3ijEMPxUw3myoLsUWnQOBkfwvlAz
LHuVYp7gwG278V6vjxRGZzQTYlEo2i6nGsZeCXrNl4ezpH0EQ8VzCgv3c6aPG9HHlW0kuZttMUY3
M7dffr66FZGtCYzhXDJVBr+I3ZoZg8Fgs6UXKSw3IoT5wrl8sVUGyphbnAGheM38oLw7voUvtrXX
R+OZWZDHngZ9ISDRkm2RDl9bFGUvRicQ6l2nAoMZVQJdrfFc10ym9s9BAEw6sxtYaP99LHhOFd8b
W1x+rQnWHQmD8WxMAY7giHm1s0T/SUnSv5n6o6ofO6F4zIu7UNj4dtd2k/dqno+fwWfLQURRENXO
i5vxHOin0BBOWWzrAEpun++re/nOyOKcTVnOFKJYjmcKf0dDDe2kHx/aRz/YT8LWd7vi9AgW8C+l
FNhDluxoAyNklhFX01mJgFyG35RadkTxp6FsvFdXgidm4nlAYN8HfEPX/9IPKwMPz/R2OgsV6Cbj
aH4VG0aHdjnhIUS7+yzZePLX/X+oZd9bXFyTcS/HzP9j0Wing6nmH9vnCaIlh1IGCplD/ojw/F02
2HL3X1mmHUDNnDyG03e51iiuBl33++msuV6W7qvimJKfHyhY6vGP6gP4n3r6mP5rpX7ubzEQBsSY
GdnVowQzcD+WEjI+UUShLxT2cRH/+7XMqA4lX8bDiTGXDR9pjOLQkHKRJrqy14SC4A2Z1bBqai7n
cF+P4VmpGU9XxY0TccVLGYDgqSN4A/+9xCVI9O6kUanEs9G1z11+l6Wn2vwZq+232ydv/e68KUsx
ATV7KuTElx8OQFM1VpEvnaEirJtHq+jstEAjdDfKnZNJyt6of9+2eOVcMMGnKPDU467MQCyzxElN
GinWpTMkOOqU2lEtOXL0t0+gSske9PY+7voT3JfPG3bnpVy+C/PkIGB9akkzE9nCRxWtNYl+Nemc
PQrm3aRKlNXghB9/QfnL3FeTvZR6tpeMf44hZrM8RcA+KLEvC+xR0nJsWlM6RzUT/vFDLHxvUGUM
3VDYyGPWGcalpcUz2xVyI0WDwbdsIrv9Ifqvsvg5K+NdcO9BgLaxnfP1td5OGswwMJEdiousSeyM
BnJV1lWP+8m1uLQZzfc09M8iCbI1D8aR3z433m2z19bIftFmogGkEhxf+mtoQXGjqZl8Ng0mmaxD
0Dwb6Pl5Thv+EMSNDb3mqrgoHbSZphwqgvlxfBdKVGIYT5GZy+cULGvf78LaRvsYqqZ9Wtph+SR0
sZ2g7XF7jeuzP0+5zuQQlDcUbtNLq0UT6OMUJfK5FJ9AcLVxvc/GV7/tN572K3uJnXl5MzqfaOnS
TuklSljqlXweitox8x8BQklRWIChQV3O0u7hgr+9sJXOCnnMhcXF10uyoZs0o+br5bEdJ/CR53bW
faU9LihOOZTHTtiptYVomWGTr9tCYAEa3+X8sRl+1Vr54FnHJrX7EjEJ3KwOjWPm68dENhxNAe2+
Bdq66gFgtbguZv4uvO5yj/IolVu9LeVzIRwiL7blqNplB6CeUgmBXGl7BsOtW5SJV8rM0AYQNZDp
cFUCcLi0GoxSQW+6w+8C7TfiKc5ghXtR2RUkBuJvInaIjSu7NeDNTa272x9p/rsX55onAW+nyA10
eDk0JmlVP7VVKxMfmRp8EHV+mLwkPty2cuXdQYeGWAGqGQgSrMW701flZKaBhydE2Ys3TOdyUpw8
bHeCnjEQLPI5FWpa9cZlfG1nZ+5NEmuATHzOxffUg6qvBOpd57z7BQNcj4VRQB3XVobdaNooASt/
akHe3V7tVbMzecjbMaPvvwhwg66Ui7oSqCKCdkfOvBbG3aCntjmcdOlrERefdOEgh4+wev1zkARn
5DvLi9c2B5wcG7GvnfOhrJh67YlcGqRRbi/w2ufkGWA+HukZBPsW26okoZJFXqCdI48+Wsy4avN3
LE8CjM1+1+37D2VkHG+bvHY0aVrPJE1gD5mrWMTX4qTR6+HInv3aFvfN+CJD71dGxz7/JCbGoZ9i
W9qIIdZngzieYG4uqs20fovNHJn9FSCYn86JHCn7tg31Uy0Y1en2yq5ZoaNMaDRzaq1O4Biok5IH
xXSWJwLaMUSvBrrcf1W9IB7hGSV7pUQIcnoZ+VUenNRxWU5nXZjSgxnCvGIOSrhxm6zfsksrC8fP
U0unZU1i0CFi+mgg2rJHh66BLtUUTpan9ht7d8Ue7ybZP71ehqaWsLfBmuTEi2Pp7EWK/j3XrPEg
dSbhgeYFlQ02YEtwe50fE8e+Ecj9J6JdXGSzLllFHkLQRbMb+LLXBExeQZcl5GXTbRyz+Rhd3s1w
FSMCDR5K5pgti7pBNoD3QlDrXKWibYy+HQwjT9JHzf8zmQ9KtHHE1pt5aW5xqodS6FMLhCdApcjR
ktHhwDno9lb/XnG9NDRfL+/iLJn6sdr4ogEIJf+FhO9jEEaT3cq2bAS2YDwIgjYzdLau6n3rUYa5
fd7mqGO1q3NVk3lzUq0lfYVhFroVE+eeUwZpf4/+Sf9WJH9iuLlu21mfa/D/81jFTBcMN+pilUkd
BqWAwNx5qvyfKchzHjov3Xjh1v6IEWa+6GiSr1J2u9xKCZmzwcxT82wlaegAz2NNdIwA3Tf9f7Oe
d6YW0ZyeZqZeQL9CE8jMbEMtsn04QPn5X+zaOysLJ+z9KerykQWZXnpomgktvi1eoWsO8H7PFh8G
NuU663w+TGrsMqHInJR+Xmu8mnoCG0n06faCrp2qd9aWRf2ZBCPXPbZN0pL6YLVeu/On5mW0/Me4
GqcNf3j765beTQmDpAnWubmAfukQ6lRXYaeU5nkcs50M2ZXX1E+1Je3FyNxN3b3VtEeE2U6q3Dri
fTwmdthKRylvv1uR97X4GHfGHyv2bGU6KhLJDwX/IJbcVNHt0dsZEP3gBccRSH2u2l3cEZJ+vL1h
688z+7FMAYbAghdx8YZMVQitL5gYCMmGCQQcb7u8a4ad6p0y1dy6Y69U0Ux0hTmmVJAp/i/n1tUh
KVCujhWC7y+RdccoapqjGSLYQQUHYdiOjjc0fxXhOUhlu02Ff54MZ15v5mAkqCHUAON4+cFqYQaO
CoVy7iD129HpUmw1ErcQHlfCJ3DTJraIHWaS4kUs45eCwPRLqJ9LpbCzGiXGPTmf8RlxvOq1d7Og
2rhm135P8R8OJRM6A1hr34ZI3l3yVs7chu9VAB06GLgFs/xSpBSdxPibUFrdRti7HkoFXEtqwfg5
/TN2cXFtqG0MjUyogxyK5X2ZTfTn5OwIfIP81pJ/AoGK0GE1GVftklPqcS6aJj5qxZ/BC0+KXCgw
JiTVvSp14/1YaT9vu/QVWAHYX2QAiLzAwBFPXn5ks5UYjfEC4+yb0kMv6I9V470wSm3n1meZNAih
2J1et3denRygg0zVR025ryVzL3WuvIUBfYtbL++I+dfMI3jgWOde/+Wv6YWhtzyPZrH8eSCwMJmJ
/mbBUeswxKW1P8NfUu9Yz0Z7d3sXVgcbwjDAFew3rytcEYt7t9VjuYZBxzpPXbYfg6/o7TpC/mxM
r7CM3jY1f+6LFc6mKBfDAU9Hl27q5QoBJ6tpFjUWuAl9X+cv0H/bAtqsCXxI+Vf1421rK1dfWFs8
worU+QX3qXXO9L/NWNtMTjH9+20WC7xtaPXaYwgdNMbX5hlVPOlyWVKlj0JiBd450Ue75GGUg+9W
u8XGc80K9Sia/KAUaYQuvpMYtShOC5FHUF3BErGTsp9KunEiVsERBagZhQxHHKERuc/lSmQwyLpY
+MJZ09N612u5YCu9nJ5u79f61pOZ4aWyIb0h2xgAvzQDUL4SMkUUzmL1GNGyGzXNruPvKDt2TWar
3k4uAGNIG59p7ehkIibHnTQNUO2SShXJFiHUCsV3mUK0u+m31dR21/40pK9IfWzYWns6VXwqhzg5
sFq+2eUKy6iLYiGbArfP/gyh9Gq2T2Lc7kBmQIWl7vot2b8VAzRPFWU9mmkATsDWLt/LtgrqakJh
w1U5U2n9o3Vi0UWzBEA+g+/TY6P96iH0atuPIOfRWwNJLDQPUNccw7nZ8BWNBKOA2dRKHL+iFr/F
93Bl84HAUCaY33SypsVhnMZJ96ywD13Te4wLnzKLhqb0n8L7ihbXRki8YutjM6gT4ldMeeLGy1EI
EL1978G57WbdS5R98/pP0/g4ap3t6fW+l46T9rsU7JAoluHE7FdWuTJUZuqXrlBgLplEW4Exvpmx
tv4WOm99wogp8PuZxpBbTl04hoj88jimSuRKIdC5OqP+mgyetfHKrwiO2QFcnMNMvRy44bJiOo0e
5UKG1F1N9m3mqXeJGJ/mXKSAh8kXnpu8PLWFuDO+eENuk4/LAS1lMFepTwMo+cJsnCMQpY7FfowO
zRuwb4CeQ9ul4da5nC+uy1cBbNlMuP0mXi8vcSUgeDwjGMXYbQOnzl7UvDqUM/my/rOV+zsvRZth
4wK64oxgsUhnaF/Q1VviXINMlpLJMGO3su6D6lVqn0P/vqkfAWhu3APrOJbuwfwPE4Dos/H4XV4E
gZ+WEGR6mRvk3QEInR3Go12x0l7W7MKvXFJR3NDbxeNnycueyqH758WytwzC0sgAwQei+PIXtGFs
FL1XamdBsJxwHPcQvyRULSQ5OZobLej1xkJ5OHdNwNTP0eUioPL1Ma5kM+T9yLTmEKZCYI+DJj96
uQSqX61VV2032byvG4VgDepyGtAr1cUkmNLQjIVzWEhwd6tBbzqZ5Uv7KQEFKo517TRA2z/ffsTW
NzyoFip2tKQ5zqsTJuV6JxXyIFBHMKvJyYpQ01HthTCHGz6vPbsePYseXCjW4h4AR7olMHfFtd54
m+nzzzR2sP9ffliqHKkq9RO/wPOD3B4SJvQBgQWPGQVmp8s4qF2SZjsBKkQ7S2N4XPTqjvBLPmoN
5Dq392Mdnphgl5A6QFqBZtYy1EcnGY1bU0zcQBykfSbIg4NNGstFu9XBumKK0hujUm8ivuYS/5/1
1EmrwIrdelCUXTzDsoaKsYdyGLf4ptZcCqwJ1hFAd3Adc6nOzvcuX8oF8FlhG6VugdhTw3yBWdaQ
BVZO96ATq3BvyMMnzvEjl0g37rLKuGuS9FjUB0PL7aoaDmNa/qyZIJM3zto6X5gJ7IktIFECGbTa
cUnpkiBo0tQVPQudR5566diN6c4rwER/l6rWMbSDgsxQc2yMhyQV/vmLQ6JkzqNJyDVwvywOO7er
2si5kbqeeK9mKmcu2aVbDYbV4QZsDPcefAbmLOD5Fkq+239fbaEPQqmCuEa9D1TZaesPFhQFrebS
xzzc9uF1YLqwtliSpgpt649+7k5mdzLL3ha9UzHsPkXQ50FmoJ1lZStSfCNyuXj+ZpsQdpAOzcfG
WNgkHKs7a6hyt4a5wA6kLt9HcvaBmaMflTrWBx6r8CHqQth523TcKWMd3TMMDPmmaOW7wouEH0Em
bHU/r+07tVhYUuAnAuKzeLf8ThmbsRtzl/4LXhQaDAw2nQH+Nfoe9Em5n9RthjWZw7TcCroGcPJR
diFIXxitzEiv+1rP3axHTUGrVfnkq8wNln3qUxCp/TvT93m9BEHY6XHqPSDQ+i2XjPLUl435d8MZ
5o1f/Rp+BVrGyMsBWbk8+oUI261Rqrk7TPldKem2/6Eai13d1ahTh3as37cWEiA7ZF5uW76693Oi
whC/iE7F4mK3wpFp88kvXLFtPtXtGO29ktFkWZvUY5SJBoR3U/bzts3VnTqD+rm559eb4tDy+tYE
IFDCNOVuSKEPZHyEMFfRCk4FLH9/29QqBJ5N0S8EVUUQRjZwua/6NNYEPVLhGt53Rf6kW59u//2z
lyy+G3MEM1SaHIyWxrzUd1dGLyFAkVhK4WqWa5invNs1sTPUH8cXQduh1Hvb2pWPdWFNv7QWypPe
J4lRuGryoiEcrH0IfvjpK8ott+2s4g0SyTljgK3+P/+9tFOiVBJr5lhAz70boR3s/5a88qL/Ar2Z
Ew/l7ra5Kx/pwtzC+U1LGAlcMDchWRa9tltN3GsfCbwSAALGLgkcFoVPSzDNLKTo6SZyZQv1qz7e
x95frzxJpaMjQNgxS/7vK0K1ADYtxj/gulpYlCnSMLjAhzKzh0Dw9yqqJf+bhXlP3zleHYgQz5hY
YDJB2KexD3fJSBnxtpXZoZbuTYdMh9CVB5Eaw6UVPUpGKw7z0vX1QwAlbfJBTjN7MDawj9cc4L2Z
xXZ1UNrkdT2bQcawye4D+e72Oq4ZAIYO9heCBFQEZ4d/t1tDo48FEWzpmmbtSOlTth28XXlPZlp5
BC5JCwAhLM5mgtSVRuGhco32Hl7wVrX1U7+LidkU4yCGz5J8hyb2sB/urPpTGKh7dMhju3eqdqdJ
B6qt6dYs7ZWPd/GLlscqi8q0HozKHYTmTozF2UHsLPjbiVtFySv3EmHZHDwxODoPbVxub5S2DSyO
BizQ/eiI3V/dfAgJH6TIh2X9w+1POf9dC5dkLoQsiL4CtERLdYRB1JOySIvGbeGXdCjtIGFbR8ld
EtH4/HdTuAySkcz508NYPB693lHKD+rGnXrJUVETjcjzxuNtI1e+ElOgc+BDq44jtnBN7I7mZDSN
m8IVGacMosfxDyMf78u+2Hjr11ncXKCyZsZ9igOUrRbhX9TX3EpwSLtoSjxI9XE0cE31RTFejFh3
UjU6xLBieoJ6Vwv6MUi2qA3Xa2W0j2IoQxQgsaCXuvQTFaZGaLrL2uWHAKL7k8ivnrAbEPO8vadr
HyFNAU73xoaGQy78EQ7tMEINr3YlASLpLIefUj4K+VbBZf1MAqdhQRRbZhXKJfddA8+ynHVT42Zq
ZPfSax6dEOMeFdidx8wp1dPtVV0xR8EBpRVAsPyzbJ4MjaI0faw0hE36Z6E9gKzpakdsXytnKsWt
/smV/AROnP83t6yvSDAlwsU9Nq6e/RqjDmnqh6r8JiE25O3C0DxFnmo30e/ba7zy5VDeeqOwodDA
IMWlh3hxUqUVGmhuiPCW2j3MyaxXbLjH+rqaCSg4alRUKI4u408pSYtizL3GTQpmMZlc7qmgeBkg
0w+eUWzcV1d8fib9RvCHVij54+J8Nx2FIjPsW3eMst8Tw/sR2IxqkpC83Irlr2weCLIZ3EUfm7XN
P+XdKyf1YlQ0iti6jfrJ8sufkxV/H/x/7x2So9GTpxJFGklFZGGm1XT04aOydfvoyYtcTfFfKm0v
CPd69VfvGZb2Kexb0l00oVOq5B8z/+62k6ynJOdfwGwZVGAMa8JbcLnQSfRgHWzz1rXMBOo1uxcV
O/Af5Pzgac/TtJuSzEGhYgygHXxuyHQL63ELQ3TlNF78htnJ3m22LOfeOA1dy+GnINI8tkryaKI+
W8M/iBDXt0ncIgW/9nnpyZGy0kHl/C9u77yV6x5kXevK410w/smKwC7yw8bWzlfw5fPK1r4zsoj4
ugwWUTMeWjfpHzoDNIzkDBrjt+JHZTgm/qnSv4Qvt23OX2tlEoAUPkXzfhU55TJy3SnMX7ht6Cjo
ByE/kn3xtK0i5lU70LnB3EPODyzr8otNuhWkia60bhhZP3pEXsxA+JlGX0Z1a2b/ykPLLupokEN1
g48uy1VTF0mTWGDKivLHMH5q2mxfMtlJ4XLXJ8a+n2j+tL0tdR40E8MnMas31JnXEe/lL1h8R6Ee
Kj1EZslNuuo5kptPWrC1n1f98d0iF/vZRqbVZzS9XZhf97UU2Fb3qOr/4zrmH/HumCleEOZ+q3J9
ytmuk/ZGv7WMddl1vk3g5QF9D9aIuctLE20figh6WfNtor4m5VPoM67qhIFTNPeUbE5aot9noaMC
bwbyfI5N7dHXfVsb6pNY0FhRO1sVRltDZMXsNzKjdep6+dsWr0dS8h72Jssv94gUk0580D9I8SfG
IOxBfx4reSPGuOq5gHZIkRD3gvhs9qt3+x3UcVsrgt+5bfNRHOlMWuGTF84tcvlpGj5mFGymqXhK
xfpYaeIdeudbY5TXjilPC+gU4Jm8Z4sgUYeIYdTlqXeFvrKRAq3l3laqX+oWdfE195256+FPBjeM
WPPlSrOa8eXYknoeMNKi4lT8nMrRvn21XXskEGdhlpYp75lU49KGAtFwJRvR4JZTuY/ER0PeD83z
MHi7YthvqYBd8xWme5geIWqjprk48qnVCp6sp4MrxJ3TB9FRY8yGS6ZssocuMuwSykZx3N1e4bVY
6r3RxSVQCfRBkjQeiBL/BPHBMGhqf9XzEwHjbUPrNvMbigcW/xnOAWpp8b36DnrLXMeSkfvOrFia
mdVdKzavTMHtvPinmn3LGrsMazdkggVJuaMufSvCH7nQfddD8zjBqKBX2X6QEqdQvEOJ4kD70pQw
T4vp8faPXaO9+LFA0qlwziwyQPsvP7ykBQGk13yLVLxr853+FckXf9hbY+Kkyc9mn/4KGWX7A4HE
4P0KSrvbSPXmv3/xpl7YX1ybENINNV1/fCGST6UhvJhDvhWFzc67ssGgrMgVRQ10WfEwqlBKtLIc
3GkIdigOfTeVs641T2nuBpNp18C28/YvqLe9MWlbGzw789I4DI1zxwCMF/n55QYnrdaqitePbtJa
vSOb452IIhIDYYr3KoTdT1GBDsBvhGNYyuU+EBFza41oN0xSv7EPV864xpg8H5wqGT2V+T57d2N2
AgFxk0b8ElX8VuZ/RKt9RgXM6QUA7N9FawvneOXeAm5Cm4QCI4ngMnuBjUxT+6YbXdkoHMkf7tRi
3xm9MwSJPQWwFPn3YCvG4keqfqlKy61+tL53n0RbrAtXfZxZRbhGKXyz9MW7aWa1mfj1NLpN5kbw
WLSBLSsPRnc0jf3YHDrDOhZM9UMHeJpHc8TwIEIUJf3JNH/D26+9WsyA0LijdwK1u7i4+jp0NP1W
HEe3zh/awon+FDursyeQL2e52xtPk/nV8Dcmxa8aZR6Jah8IM1CdizPmCdMIQ0s6uQUySwNKYEEL
cTW06xOlPdAtJiUH2Y79yS5QMvQMazNFXz+V4CjpyYO/gTeGEPrS9fQwHypDUya3jL5AMvRY/2CL
HsrIKp2yL+FhLhxBdJDYAvVaCXd+W9uS/7vLst9B/PP2jbe+cGBMoaIEBRHfgcmXy59iKiOSL7I4
ue0AnkkvpxMDwv9MX0KTEBgfk5kMc/OcLh6boOs1pWoq0dUi38kN2WaC/G/Svf77UpglYkeBT/GS
zgf+3YE2I5R6NKEUXSRgH3rZCG0lNTeqAleqK8yVkT+TjwCMtpYeK1SgSxg6EN2gvfcGVHrvQ+Gp
ic6JV9sTMZWC1GWgbs3dXPtKb7rmXB+035Ykn3IRwWftYRUFl9GG6Sbeo2W9BWS45pZwKTFNChx7
ZoG53MAgNrSEO0N0c/7+KvaOIBtekM77UQTh/t+/1XtTC4+YrCwRm0QTXUmd9t34BOun879ZWJwx
E6UxpSxVLIgjqIsyty0l2Yi611c6ie8bhpAqMz63CHmDKJSNSkvFuUsZo0MhIuIqTf+8EBJ7lYQU
FgaaostWqBHUnYQV2fXhE22qY4Ig1+2tWi+Dv5onmboQXTYgM5ff3aoFoY7qRHFFZDSjpNr3YNpT
Wti3zazdi6CD3GTu5XDZL/O1oaLQlTeT6o6IrsbiqZlCe9Luw3irDXrFEIcTjPI8MUkEv3jgDCGV
uz6WVDdrykOkh8+FZ/5VanCvTfrl9prWBxN2Q1quQNpmUO2y1UCqk6XQ/Rouj4odiN8LbrbbFtYT
yTNuC/wWtXcaJ5BgXn6dZlS1bGpy0zUUZ0gfm3L8UHsS12hv2XXUZgBWhR9a2NeARJ8seK83fsB6
N+mGciUAzZ1P7LJ8HQL8HyY1tNygfmpbEVbaJ71C4yHcwCpt2FlOWw1j59dBF1iuEESOF0Z2By5J
tk5d8vP2jq4Dv3lB6Miwm/SiloHYMIpyNXax5RbW0yjfk1PbHrxabfZD8qUTI1gfb9tbT7jM7jHn
qgBKwbMbiy+Y61oWM1IuuFrQqEhB3dXSvZj3z5UpMpbUOYx+w5DBlNSTNX2YksCuhd9Fr/DmMy8N
3CfciICubABd9VnukYFYmt2Lh1KBp27u9ATPRi7sJuFH3Cp3lVDuQw+C3h4oxCYMbPVtMcRUwiw7
Rx+EnsulD5taj8ayX86ksS/WCBGv4FfNrjOEvz0ifre3+7qt+Y4hqucDy5e2mqqt0sDs9XNrauN9
WNefzBrViaqsjEOkKcnhtrn5MrlIaOahYticwNkR0hHIXpqrCvSOmkqDVbHbFS3UlPqxq7oXVfc+
6128ZW1VK5hnY2Y8KV0JEDji4mrzi0Jtauakz63xVTe+dKX/gFpIg8p2hoYuN4mjtlsbul4hNlWI
/MlZUAZdjoMh751TSWDosuomSLHK5png61h1Xmmnyag5mgVA/famro/MvE5OzQxOp2K+vFf7OJOK
Nm7Mc1nBB4fNu9zQ62Pui9IdjcoHpfWixyAWmmOcZ99ysmUHIhS0K4NJf8mtEnmR+pnGt+d6OoLe
ZbdJULF6NGcZRd6W+bvDrLPs/xo9qt3Mf5vnSEDdO4UUw29TBuXSl42tmEOhSwfDEOR/hH5cHww0
XjpYKkgdYjo+jI5PrPfz1Bwhr+tQZmo+Aae1wxfl73iiHKaip3rb9OpxY4kz8we5GdM+zAReWq4r
Sw26toDMMUr6g1Qx9MDEgLkRRK3BjZghCyR+IrBmOxfhh2b5hVclqnU2xEr/Pvotd78UqNZXQ57q
n2WTcmmOvW99nZiRLO3WC2PfFrhrisMw9szGtmFgJHfBlHfHtDL7LT7Ya9sAETNSbXDO0sKZ///3
eYVfi2k7U4RXkz89wqGe24E89hubfW0bkMWeMY2At6hnL7ZBz5mErGXPO4MqKB4momPLlqqYJjGa
RLY+6fkxNkZzr8a9dpYUIGuZXvhO06ftXjAjY1+0coJoV7zFPrS6c8AQzax4c2FqZgxZ3HB1ORSx
GMWpm8py8kENA+noe0nzwfOl2glC5iRAFcMiZZYjmG5mM2974eqgvZlHNWfWKwEGttz+oA3FtgiA
MBuptcs6MdzHkxdSjyv/GXmjc9uYRHIaLS0ZiuHLLz2WYQIZhRk8QzLc/05SAu4ulKq7sU5EoLdB
++P20tbZJAbnzZ2RjnNet3iJYz3T2iT0w2e9/qUOrz1aXVA8HcJPhQzxf1AePMER1C0mjNULiXQW
VxZOBoCUG3bhaX6AIEAZm+FzpqiINZayf6imRt3Hel3Y4Zhtqc6t4o2FvcWL3KNMUJDXskrjoew/
om8Tg1vVKC86KeT8t/d0vpQurkue/TnQIK5jlAYVv8tvKEioh7RMNT2nGoWcDH2lqGNCVtV+QqP1
M0Z/eiMAuLKbxFIwDs6cm7PbXBqUW1UVyjZJnpXwUZrQXJueP4311qz5NVe5MLM4hVJZq1BFpwn0
pf4RKLeR+Q+SHx7zeJ/7npPQxGsV866QzI38c3X82dD365vX/+76g9o9GYz4/zg7rx65rWUL/yIC
zOGV7DhJzdFIlvxCyJLFnDN//f04uPeeaTbRhA5gwIYFqJo71K6wai0hvoioA2rDY5R8KgdIVC70
LWyoMXXUY/98Cz9aXLw7vRA3KrciuVTji2BVO9Rg/GehOFSIBd63tLJ3VEGRAqQMbJDFLRbVEJDx
kEM5vagIIU9deEzDr0rav0zyli7Myv7h3WGVmmfICW6Wk6VmFVnNJMf5ZcwNaCs0h3UMBweO9iiN
oKh2sryxtQgk+/1PvC13AgeeBfrep3YJWBb711d5KPfGxLR23fxdDs442TWlXusgB/smPUtJaVfi
UQqTk75JpHK7vte2FztpJQ1EEKKE7eFzAENMkp3SFn3Fvza+8Qb98P6NSIBRjqHLtKQ4zKK8MaO4
zC+CdKnRUM1r/zh4T5H1iP4F1TrGGy+a8PO+1Vu3Nn/c/xt93/EPFyOdM9amrfOL1Ag7Iba4HKqT
VmdJhFx4qhxEWb7ft3h7Fa8tLhx3FQyRL058Zle7vpjspOk5qw9luAv7F+QcAK8e7xu8eXsJRuis
c2Tnwi2Tstd3v0mLrONhzi+VqDudJOx8Uz6l2QYP9G2JY4552DsUL6hxgA66NuP5Q0bOGJQXwUOV
iVJxt+tRh7EVpVb2Tcn/q4dY3OUDOjKJMqR/gW9Ondo3ivP97105r3SEmMJkWOk9sr/+IdnohTyd
WnEJ1Z6kYZZueQA7C1Pm1sTlysqSotJ/gz+QPuMS85UXNLqo1RSXvB3tTBwuaLPbEVDc+x80r9z1
a8irRMWdmhvBMQ236w+y1DTWpi4tL2aWdIcyEOHra6ctQbSVc8mgBk0t6DsoFC2t1MFUxlU4lhfa
fgfN6x+YtXSjRyEcv0uC+WNMpmPpb9yFNb92ZXT+UR+uX9D7Y5ubdXkZhfwcR1/LilJJ9ZAKnZ1V
g21oLUDE81A4mSB88avwcn9l1zaQ4ZRZpIX2FWIR1+Y72RiCtJPKi9doqCU3Tte1+0bId/+FmTnR
p15Ka2Hpvb2JwopVqOUlEGiIlWqJXK55GAv91307K84MUOB/7Cw8tRmEWk+/uLxoxlkuK6a53qQM
5sqnPPnEYNkGPGb+25bH0pz5PeZJFfD9i73z2zaNA62qLkOdNa6aR/rXNo8th94OBOm5XOwjKfpz
UVBCNLre3DYmI275D4yE+lupptVFi4IT0rgZXT9N+knBLVZeoZcgyG+n7CgkWxQ+K4sL7SHNLwAe
9KeWHVeJFq9ZMNZ/mbQcUQjzrUP9dDdksasx3RI2puFYAv2q+1t6e/fnirGMUYaeSeQXwU1MEzdN
hLq+jEZFx1lKgq+1rkfufSsrgc2s+UJwo5EiU09cvBFZmYpCmKp8XDrGpzoY9QettMKdgog5s+Ri
/ZqX/fA1ElpzV+qtcIhJwk4bP2J++a4PFD+CIgWiBVCh0i65vo16bDZxIln1RalK2UbIjcJPZf2Q
YFU7TyPIMKObB2A9LXXypM33aFZblASjPx5YmesYlMhI6SjYA3m5/h15DWMnmXt9aUmH9zTfm9MU
peXGs7y2sx+tLOKAzqzoZIRUuGDi6vfE77CGjHWzv7+ot5d0/hYe3pmFnwHHhRWP0a46TFlTqS0f
lcaL4CLQf0ZycPR9X3MCvd2ASNy6VAxyRTEJCJP7cr14chmmimBhUBNHhNoC6acseYiR+9WW0ODt
O09yqNMhmodp557xtSXKbAZDIVVzqatf3fBVaX+U6ZfK2/CpKwt4ZWWRimaUHwelzJsL9SOImuGu
tgN0l6DLgY8sU2MQ15mxNXG9PBuEI3QK54Y74hqwKyw+bayYobBarbqAO+idoigrqrSBupEU3oRs
SzOLb5ObIpuG0gSjaiI0KDPNj8hX/6/XMYNau0bw7zjWZ0Dk+R+ekaXdxbM79cWQUK+sLpb+tY+O
zfhliL7eP/ezr/joS95NzGtIJEq9e+nQfJV2YVL79cWI/5ZrlPSA4yEstwcpDqUhwHVVsxGh2vDW
y8Mig2/Gb9C3pHIxF/evj+SIAIXneRTXw8TWfmZ9cI5MfVeiaKmr1kbscgOdXRpbuMsiCeQg9aXm
YiVUNA5ipoqlXWej+FB1kP4jTh+PD8OAezip2WDoe0HO6sBp2gq2J83QvPCIPnE3j8sVcnLyytow
nSQOGY/QQ+S/dkVXi9NJ1hPgEEqh14lTTt30+/5GLW8xXwGCbVYooIoF7nVe0g8RIGmXrzfJ1F2U
sYuOAk2AYzwGjwDso5M3VtnWI7OyRfPN4q2jskRfeXHmwyLvlTRJ+gujIfJzmDbCl3pMjbMe9gh3
Cl3N/S6mGOxO3TlKXAi7olBgL9OjzqEtJjv5JJ+iopAcTRDkc4QxYp+03vqdy2yYdZkpfZCEnTEJ
+NLrdfGFUR0QF+kvUetZti7nj5pV1d9RvKye0K9W7IGa1b7U8/AMEF56qCBK3kB23d6hGSQzNz1B
yfDMLbxQ1mdKkedyfwl7tX+gBvEiMLv5Ta2KZh8KQ/6pDb0vhq+8SEW3xQv53pC6vsBzIwHXS02V
tHKJ3k3kMUmQPxkukS+Xn6rEGw6arIw0EYLJIUgQD7HCuEsrCd2TNaF0pKcd2pGlVexTv+h/REmU
vcSNIjtRL0DwlGg9+T3KEwq6z3bco5uCtiGOrqiMB8Q6yseo6OIXCHR6p7FUzyYjgaYs9zRHF8dX
PZysQyd2/kno9M9VXnZOM4p7gQDN7tMGNvwsyzfyvhX/TE8OIjYI6+Yge4lTyvy4SgIxHC6B9U+b
yzt/RJ8n+Aqd/8mM5cvgAVqRD0Rin/mF96/lyjW5Mr1w0bQK4cUeEVrKZO1Fi73PlS59G6z4pe4e
YqGPNhznTQA6H3casPMoH31RODKvj3tdwJ4yiMlwkaIIdQR1F0ELB8TPSWTFzoXGUZr8LBSACXz1
cP9Tb5o2S9uLc65mXWtURjZcOmNE5aBksmCSd11ybIUfqWc4suXtxoyBYbWOj314METTAfOpJFsI
sbVFf08v4DMDGr+MnaxInDqEk9nvqLWZsBJ5iDukB8b6N333jdf/NsaASQmPy2g5lxxKuesVN0ar
Vupu4oJFAh0oT5NOWmVVf36OIAqaiyQKCQxg/2srphKklhmZw0VPNbcLEGNSGbr5pVrMmn/Z2MeV
5aMVo4J9w1/hO+c///CU5IbfQHaoj5ewKU9hoNmV+bUczyqTBWMv2JI1PWi19SlDyySg+8i3jlZg
58apNn5mIFezKjne/0nLYBjfTaZI1g8mk8rYco3HofK0ogyni++ppIftUMO7ljQP4chDfN/U7XZi
CiPzx/N4L9NTC1khJZvS6RLPqjAh0ffey5Vsd9/KStDBU4Q7YtgepC9Z+GKNOy0T/LCSLrHfNfsk
CZtzIaq5XZhqf+xHQXZH2rfQCvr+wS8VY6f3qrGDn83cad3UodzsGU+xlWcHP0jL5yZPpKMh9oYT
VC0qNoHUKq4FFdxGxPmuW3r9nFCpwLVoVEKBiS/HhbsiQfncjJTL6Kc7SgbqPkD+97fa2npx0Ay7
Gp3IRuuEyd5wB0VP9m2a711lF1vVvJUzMc8Q02xCDAaa+vnPP5zSqc1FX5cy5dIQimbFVySQKmsL
7nEbVb3TDc+QQDYKMMW1EeiouqCOUuVSxV+gaDlEY71PeiRggq04Zb7Ay4VlKpr8a8aXgIy6thQq
kF03eq5cku+6cDL25XGMjll1oPwjPEy50580yU63iP1WTjslO+gEgTqCNlgSCEV9yHaGk3apNP1h
LEfV0bTY2t8/7Cs7hcea9XpmVAO6vNefpsh9qA5xZV4aqat2Rtwk9lhVT1MTbinyrVrCWdBXgu+A
mO/akip3iTz4snmJNCHcaUbY7NRWTXdWzkz7/Y9aWTmGy0QQwFCjMDmycPuiUjdpEBnmRShVNKOp
PqGvM2xpGax+0Oz1YBkCcbS0Ygi10hSDYF7SWqnOHfFaiL9to78aSIjd+190Y4sIcWZTpk1Mxk8l
/nrxDMEvkiJMrEsti7kbe36uHATZHLjUzOFsCRrezD/Phw7EPyiKeQoENMO1uZBJF7MwDIGoOLEt
CK4t729D6RHjOvZtaivxdBnLg9p2DDyVtl95R/7XvhOQu/E30JY3e8lPmSVM3+kkQEEu9lJCnjWs
u8R3x5zh56mufseTv0Xo+p5pXN1wGg8i14CpL6BcEHxff7DRtHnKMFDgjuFf3Mmzpn4SvqGXmtUQ
pyTTQVHPWvxWBC+ZPzpy9ezL4uOgO5VpbQRqN06NHwLomIUnGgb3uNhoUUrrOsKtuY0anYIwAd9e
NQXzZEZmx6GycVFWrFF84R+SD/qRy3kHwZOEhAnbyC27yeaIA2fqdiIamcn+/vldNQTRM5Efrhh0
zPX64r2KuK28yDVN4XGa+pOVTv9EZuwY/ta47Q0kj8MLRnwG4ygQgZBdXdvS0kQ1mUyL3DAKLkPx
PZ2OYve5TY7d8I9GcCLqdiRBeQ6oe6JQAk6NurBdoYgY/asLyeX+l98wG77/HIiCKeJRaSV4uf45
WdpKYy12sTsScBzDOsoU27L6wi764MFChPh1GFDYky1KlZGUM7CnxcG577T+kaUMHF+rN6cHbx40
HLAEUnKe6ZmJ0mZ38+F9ZlIIQbBBjV2vT96QtPkUm+1+FDtbfssrxVHyY0YvkYilM8UAhsjJTrZC
89tsaCajoSgi0mig37dUTYVKNQkaGPHdXH8kbXqJYreMj4F6zo1zLXMMBRr9YryRhN06UurDc1WE
oT7Aiu/Nug9fDv2Hb5LJxy4xmx3O/KbF7zbYAoasOK1ZZJPaOrApnodFBNkFvlhpgLTcUDIHp8xE
Up3OFHYbR2t2BguvhTg2npGGwizIvnAWRWSonmb2ievJKQp3h0qjZhs050w7KkIGecPoJB1j5vlg
S024q8zHLvkFzmtXgYhRhefUizfu+U2zk9NOfYtXHmoC/ktdfLkeaIXmNcDvkiD5bHnmucurn1p/
0DLrZ1l0zuh5tjCi8v0vYjVNPB7uL8nawhMQzqx/cx9yOYMiCH2md3mQutkAAlEaxvGg+bCw3bey
4s0Y6p7xMSh6ULhaXOkoUrNeSpvUTbvEUcrwPE5vUxp9FtL/6nsAHDD5CfSOatH1Re1oWHWBqrOc
WY7E27nxh41DtHYhqHsxo04HhW9ZhGWhNPWKHIapW4FZdupe/+kNLSSNQrY1vbN240GfMe3C4vES
LCPAOAER0pZF5o5HEfaDXj/E42nQXS98beWLML6V4p/fdjh4QC7weQBEljR5hmJOaQow1407WUNo
pRNsS1DOovzl/oG4qSJyy5GL48mGPFmSlweisHJ/zNUoc1XlrTlDCi1SxLK+NO1TVL1WcrnxWSv3
/srcIjzzqsiYkjHLXFHLGYkflW7XFs2/4TggHtpZ1YNi+luq3StnHpsk3tT90YFaqnbrXS150oTN
SPp3apODphaONrnhH4Mw8SAwe6vcK4IFiO+XTs3zUkFN6sz1Q6eJrIOEou4XBk8yMleRdPL+zr1z
1C98KOb4B75tGt7mosPgZWYEyXaau1Ey+U9KqIZ7r4m7i1xnw06czPrY++Kwa3xaR1Uhq4eykmXH
EHT4kf14OKgUTJ1cQ+ShEpT6AOG+wnSqajlDVOjnchjEmds22Mm9rtlREOWPYlpLJ8vroRDyUSnI
9KY9VPirQ2gN474oxvhcRUX0VJehZnfglr8k0mQ4HosCAK7HiftB9hqjU32sUjT2upYOk1A2O1+Q
gwfKqcWDTEn1Uz1V0EgbbXu8v2SzC1+umEKndZapJ/FeSolWMq8Nf5i7o5qmR8WTsoOA3oujGZQ1
hzSRDl1lVF+spN0697fFYs4G8s5E4nTOZ0dy7Q6DyVLqVCUDapl1ViWnk+SjOZ370B20Y1xFu1Kc
n7vi0KXt+f5Xr51/higIk7FLt3lhuhDMySybKHd702Rw42sXFq4x++SNt2XNlXy0s3hAZa2Vc5QF
c9crD0r8JfskqoJteN/MmRez+6fZosacf/dyNz/aW5z/htFTH8RF7lbh32b32kNVaj3ECdUuTs/9
JVx5aiiigKCbyWz5r/nx/hB75YiGAiGxMreUQ/XcmSHVfhMVsT5p/r1vaXURoXejWgNf5I1mhtel
eZKlfJTaPeWD5ph0R/UogCbpJ6XVv4AK1VvVt3cm3uVCUgJm9oKYDy7QxcYJVkfg2Qk4yGAnFciN
B7ZZ/QjVt15ubS2J9n56MrX4YOZO7gW7noA7srUTWakdCw9+6xBly+GusZ5GMXnQOxQqNDAF5tuf
Lw31CqJ/tmJuPl1vgtFOZuhpce5mjekUk36oi3g3UfQXzP5QeOVeLIOvTMFsHOu1Y8ZECqRxBE5U
6xbHzCxTKVCiIndNwNl1lzpB9ju0furJW2S93v/CNf/0wdQyBmyLPKsqGY+uVUqFf4ZZSUr6Z1MH
YqdMcrVnehyRuiT9U5bS+eX6aHjxLA80GzKhznGMQ/Z50lt7lJ6KstgN4bck/nX/I9dOOFPQ5sxN
IjE/vFjPWMnaSe+q3A280C7KTzkDmfEn0Yz2shW+9MmzWP1xeZnPQxWXVvYMLUX25vrkkO7Ihd7G
hTtJRg3pT3nKtDS1JaVUnQTZ0Eer01B8jSfhGAzTcGqCID+UVgYPgDJBuaaHv6beand1qTYnU+qS
U+YV3UnmnfWkIN3dX6A1fw15CPV7utM8VsvI2RI96mM8Fd5gdczgpOnZTBgL9HPBt4eg2oKWrmU+
XPu5yg8rKEWVxcWakgStWy8tXMWsD1L/OU6/J9rZ8+CS+ETDv81/dKa/K0wg7RvFwffJjaXrQasC
sQpgycitLfKRtsiskXNeuM1U7L34kfz+c6NYjhqa+1JuP7fxLxgf9OFhqF7LpLWty5Q8jlrikFIS
FfePgXgUYrQe+ocuSeDDfPAjOxW2aBvWl2gut1JHp5i+nOcN1KG2LHHgd3Z+dwyqgVQ1YaIAiYDJ
iSo5eQjw1vYgD+Wp0bTxRY7G9BgqrbWjcSJvTBevRhMGt4dRh7m6uoQfqG0ptbFQFK5a+PtSOtWI
r/vnzHjIBGd6VYwRtZGX+Of9c3nbXeIaoSkiyvRqGMhfOmDqOmMzmVnhiqF0AAOcM2Tt/0qCwjZ9
7d+qGFKnHMy/4+wQZ2j+mv5z3/dOX0y8WcI3HwYetfRPhfC7VmLb3CQ/WHMsDG/SnSZHk4CXX9/y
AvJ8XRzawu2L/m/iK8sRasatVTNtznLBKL8SmwBpOkHdC21eH+6vzvsruTzK7AS1ezheZgbQa/ON
2WaCmZUFJHQT7HDlkFIpi0y//W4RpT/1pe7NwPsJJRhO96nrSnhxrE6pz00UyYU9Gn7xKKq1/1eR
tTREOVDd0yCrRT93T2ARTZX4+8Zvnv36zW+e8bJ4G5Dly7ljPRL9slBFzpE8PuQaAuylZ0cZwVrv
79PPiv4YeM5UqQ58KBvP6uoZ5klFkB22Y/zz4h1o4iE2IksuXD39bXjPgTnTK78mxfepMh06sHtL
tyWzfrG24sbbYI7TOxOUzpQLs+bk9UaVSV1mRsoxDgFUweVgBL/STSD0lpHFi2oOiUU1FJ8qu/6U
291b7T37vWl3VbGLolOafFG+G9pTTJkQKMwuL8iBNp69+VW73lxyDYAKdPiB0OPdF9+plZ7ajH3h
DmpyUNLurRO32FlWCiPkFVD3UlFCmYJLd20DRlGxG6q0dKUxcGKg8wnCt6DRz2H6FPhwLBmjU4pf
c2/j29aWl9LPjE4Df8nw9rXdNFdMFCuz0q01iwA5aD1H0JSSqS9/E4c5n4flOmq8UXgP8nq0LK5t
VYPQQh5YlW6GvlDYqM8FioUGI7mCj3cvi1MRCY+yB7GflV02Luj81t/YxtHzPJN4UAq6tl1601gO
jH24Fjg8Bld5JQ0x0AE1RbbFLNRQjvmu1qEwjOo62WdDWDnm2NfnvK7gbURfzr7/i25DVDZ8jqao
gdOuX+axHs5BG3uxdJVM/gzs7lXvMtbf+JlrIwrE2ckYthzFvJfLNZjLNhiF4ZAzfb0GmtwxCt3n
pdvV0d4IYE7Wi/PYu9RK5XJEHtO3qbY7MVyH2YhKjTdtfPPaYWM4ZK7FzdMo6uIHKC1IcFoMHDa9
JSxKdDtIdB5a9D+2vvU29mNK+YOp+ad8SDSjJs2nWIJtu8unv4ch4mX97ffJb7+QHiajciqlfwp1
yxHV0R7i9LHuVMcPDJ578Thqp6HYgpSsfTvdAEQ0CdfFG1qsNi6tMjaS0mUy3xYTEcVOmBGyjRVe
+2zY8uYSHbAnYt7rz47VBF5lEnpX97pjXch2LVr/FmpxYiZ3f/8Ar7ksCjFgY+YNVdUl2Y5aiko4
tFblmp6wL8XCETvTTZrKHlJKMFMnvOW5AIVmGT/rweG+8RWXDKh11qYFAkXstnh6KC3nBsRcFSCa
t1z/ORobD/rKOpLIM6KBkjCjYkt3UchiNohTW7lMLgoyDfDpWU6e/S18x8qhAKkDTue9IELT8nq7
qnpU2qmdKjcB/y4m+xFWVdQK7q/VqhFCKWqq9PmAXlwbqUUjTArwdu6kVk4ZwA5PI7TfmiZZXbH/
WFnWv8Wwa3S1ZcWitDsYieCIyu9S/mEG/83OfLCzjAd8MSyTHjtTczY9yDX8yraiYxFvOauVri1+
mfaoDHMzDnNZ5BSyNuqjXOZ8J/SJIThQOiqtKUKzwB5sCyJIyAGzI5FV8KXrzOP9XVtfz/9YXxyN
JMzivkRMyIUB3lGUygbxR6zPWCs8l/dNzQHi4l2YWfYZ+WaGYIZ7XB+QbFBDL6+TmgOiiwelFJKj
IHeQftKYT3qpgD9LFmddwvRZB0Szv2997Xgq8GXQq+dNQjPh2joYk1zKgey7Y/UKEv6QdJE9jfmG
lZXEc55CAkbyTugPMv7ajCBldSvrRe2WocR0UNkdckU+IKvwqMntwfKFpyI9QWNxtvR2F03KQdOE
0/0vXYGYzL+BruQ7PTydhuvfIBtQjkhmVbvQk34vzGcN1C1SmvvRSmz0bFpS7iITUG2QbdmoM7uU
yidhUk5B5R867U0KttLx2eDNzhO8E/dB5nLDP+XnSPfC2VO7gjAdR4TizfFFqX6Y/qskMm2/sQer
O/3B2hyjfXiTzSCShQQIjys0BYNFbWyPupvK+dZ5Xrs6c0ryf1+1DDMSUYiINWu38Ww1e7PMyW7k
b9mmh7gtaLKdNDGpZyuQ3i3j2U4s1KBlaNAlOIdqX977wRniDruW1P2obSze+kf9x9ji7IRprqWa
jzHU3y3ru29+ofWmUHy7f0bXfMHccWOyHOgc6tbXezSUOY/iMDZuSfwvZj877VsH3qkfjmL8JvuP
cf7tvsHbiznDrea82SLfR4po8ZSHSjfJmi/kRKWlE/bZrtZKuwSxDDLVEk/xU9SWRy0ObQ24wJ+O
8UGEOHfV5zEZIDDycrjOHH0/jHNKHYn1hYAlqhq77uQ/XVMg7lDWMp9CuARP2GLr/GbUxEnXyZPb
1+Hsn1v9YHhHSXhUkg4V4Q203M0tW1ibd/jDLUtioY1HUSsAG7mS1zq9GtqlvIWvvMUHzmaIsGew
MbtnLQ6KkVle5Flm4aJCP88J6KWTGOXD4IuCTY6hXnolAn1MInVKzSw/yoIs7M2kVQ7V2DzykJU2
lYV+F8wtw/tH6uZezj8NSMyc1QIqWhbGxyRCmCNCNrYOyWaK7KDgzRLN7mvxWfE3jN2WX66tLQOf
ttT8qq2xlhRMVsEVqkaNg26FE+fms5h3dkUpqIkCm7tbGtLp/rfeBMIL64ttEJp+SprJKFxN8OD6
0ifPCY1iqyM5n9CrdwIroEOobOMYNHhErs+USXRgdh7faKbHqThF2qkTGAg6pzQ2jI3bsmqLQtpM
iChBrbN4JcQp0vMgEihnGSMCYqUzeM9m91SL4qnMozcQv1tJ0+oWMt+PFIROhEBN6/rzlGKMWmuI
S1djIJwRyl9G9bnspX0Ro6S0qwxpX499M/cw9oxhu/d38DaPmhcXwQFeEYgE6S1fW89GmFvSii0M
VNjN899Aone52rwFWu4OkfDcGSgF9/6rPm2xpd28Ke+W54EBhu+oby1CrynPU0mL/dJtSvHYQM8i
/Khq6wjN0Pn+N675JJACElobCKDAoHf9iVFQwatRkfiLCVqEfmkqTmBW9H7pzmzcx9sLwW0GKw9/
0Uxbvixed+3YqWYulW4yJZMzGKVOlNFs6aStHBnKZe/ET+RVNH0WN0JIEp33yCjd4K1uIzsfTLtP
jjDPjoHi6N5hKA9m+pIIX+8v5DvL2vVNxC4HBbQ+bwpTAdcrOTTo10p1SFpQyTToAyJIbSDACcVC
OEIrINN90yPmW+N+1zMoz1AZugWWyVS12CVfQAtChOVXxauiBsO+ysS3CTbO04jUldOLfXpIhfJQ
eiJRjCq+5qofPMejoUDnkfRwEqjdIaxMyRYModrYuJvIA4oNRnvmhh1x+k3DfprKzlSSgJReqfZR
FezBph9ymFcv1KNaVOlsue3295dz7bDQGrR0mOXoSC0Dcg3Mc2ymBfn3ZIF0FRmIbSax3OgyvVOe
LzcNOlmg+3S+Cf4X/kXIqhxyi7xyZe3RD5K/hrF2AGfOnLmUGY5NEe10wYJSp9+JaNL5/vQSTMzp
IO9ghj8VPWUXmS7JnYK6YJx8KnqGYenXFeW3++tx6xAUkLhMWEFFTVS7fMtiJS3oYKaVm8afp+HR
/+Ix8CJtzHvePs8Y4W2nzo2mxg3vBH3TYbJMajeydymb6SkKO6cN1Adqkzsr2BjuvfU8GGNgAkAq
0/Ewel/fl8yzmP2PKwo5hujIcXkSI48gZYt4etUM/RcmAOfq/bKMHjRcHbkWK7eB6mI35WZIxV4R
T4z3bnFMri4fydosUQC9/zKRrRTIQgZVqtxafggtEWqWEwLmduL/5Tcbi7d2JekNMLjO/CQl+4WT
C8Oy9CMYWdw2FH6lM8FzYAeIyFd0sCVqqmLxl1huYctWjdImYCYBICWTGNc7lk+5D+KZwofRHj0P
Dr8utCH4yR2FeCM1jnH76/6hX1tQnqT/NQiE89qg1+tNkU4CCyp4wmfNKn8EUrMrqjK1jbTPmLNW
zI12xKpJOK0pR+AOCK2uTVZG6WfRXAgo47O6T3BwjQRM+uinm3M881+19D0wsUEzCQPCfGCuTUGG
LtHkIcUfh79DglMnUg9yrO8k7RyY2qEUX61qi9R+za2CLSKtImaEu3zxeWYgN4qUl7VLd5emfrOT
/pRdjs4585nzYO9c0qTvev1V6HfmmSoNNTHTa5T9PdSnBOSwFeyZONwHfuaowVb14jYuxSRULO/j
xDzB855+yKtMIY7UsVJqN/S1B+NblLdH6TWB8hFqgK/kIhvP4Za5+c8/mKv9pDU8T61dsR5tD4b1
roT8Is5+VMqzJD8WJMj3r8GqQXpS9E2AMN8gMxI/N4S2kGrK+dp08M3YJLww4yNyuunJ6odmnzc0
FDzEZjbczJrzJJSZKwA0pcjarj/VrJQIsiedla3bOXIK6oNvROku95tkd/8j107mPJIwD4LTA1sm
F11QDmPlhY2bjHm5b3o5sw0fJ3rfytoz+tHK/Cs+7J0iTVIsWlHj6olnh5G2V4NX3/+iwm/zXxji
zZkxJDDzLdsUetNpVuO1jVuJpSMLwU7pvoTSX421ZWhl3VBFs+ZxCpCigFeuvygsrCpujKBDmz2a
9mLcZi+G58d/2oxmVGseytHQnpphggtf1SVeH/gddM243C9gGtwpQNBJC473V23lvFHtmUdEoERg
bnORYaZJZlVKYTRuF2Y2/UibVVOkLWqPFR8POI85NMRKOAzLAatOVL3RCtPWDXRkMYU2i5yir393
gKoOKSM6T0Wv1xtOY/XLqMgQzFD3gFHrepviKJWlUgiwGf7TBJ+U9EUINzKQlbNNgkVTDKYt5svN
hQnY/OrBBFjj1iLNj6TX5J1QgBprUeTZ1UBfNo74yslT6I6TN9Ilg/VvcSaAQ1ijHGitm9VWeRgb
fYK3Ama6+0dibbO4QzBCwqNEw29xJDRvMjw97lsKHNCueNVTPmmO8iqVxcFMstf7xtaSR0YocGnv
KDBmKa63qS46MfBDrXctNGlfgibVdpZQyS6zStpJIPFygtKCLK0U5EMihvJDJ+vdoYrhRrn/S9Y+
GyA783/EITMbx/UPKdWI/qMR9a7U6NlRFQCsVtKw05vsTdbjTyPHe+OErpR7gQxRRmIQkokLeAav
TVp1UdeWKnSuPoW8nSDhdpUUhgeriBv6W0X+0jaZuCO2EF54b4rH1LfIrUUg1aIhbAl0rgSbV79m
8fQIVCWGrtc7d2jEYqcg2L3vdEtwoPPIdkOshA9toTDl0tbtg9T5W5CMlTcXOAbBBCjLmQNtYd4q
mzBP07R3Mx5aozL/NurnJtWdqfk9ldMp8MQt5dPVD/5gceHIGVOy0G3EYhIgUdF9L7/EXnWa5wyg
WjKexuCv+ydsxV1QMWQ2kfIS3b3lg5sDBc48PR/cCYbDzO2twfZGihRbGqErnk+l2MPQHyOttxMp
itFpGrTVgxvBGNuWUE7E00Mmfbv/NStWaN+hIg10lSLTMs0zASxVidyPLiIqT0jYDjtfTfZCU29x
Mqx4PV5bdOHAhDEut6zMiX3jT/D1TG7U6cIDNNz1rizkciPwurUyN7dRwcUDKPx7cRdLvR9L+Pc6
VwhzAGeVrW7hcG4XDAs0ycjlwIyT2l/f9jLwBd/3OG71WO6tEjy0YUQOwndbbmVO0q7TnNkQMRCt
ZGK7pXJrTFjaSUPTu+L4LCjBU5lDlTVFr3MHSbaL6XsW/Ov1PxFi3nif1r5wRuDrlDdZS21xoRS/
CyTmwQa3Gkv0GBum73KnMX/fP3grOwUWl9I71ACwTS7VHupOQH0SIUxX9D8VRWS30z/3Ddx6InYJ
6Dh/O+TyZADXGyV1XVTpmS+6lZH3+yISVbJ9fbiAWNpl6awXhHbGfui1dOMxXDNsUn8jsQJJxJtw
bdioNSmJp1AE7WtCT3PQB/RDBGcQnbCjH51sMYWu7Bc9P3aKQS5qcsvmUGh6ca92weSWQ2uL/UmP
O3sYj/dXc744i9PIAADVLe7wPJ+xuFgxxRSuazq5+XhK638CRUUA+NNcFtbyDVO3DpbJeBJ7qmlo
nt2w141FNvSKVU2Atc3DkHSvU6/vevR1DGE63/+qlUP4P5ydaY/UyNKFf5El78tXu5au3mgXNDB8
sYAB7/vuX/8+7le6U+W2ygLd0R0kpInKdGRkZMSJc1S0oyiUsoEwdy6yBSqXlRmKneh2aWI5RisG
u6oqi42jvPKB6MEw3we1Ae/tJR2NZySQvFuD6Ppp72SJO/mlY2wRt8zuvPhAgG2hR8Tn4aFZqiHG
YSU0nqCIbpnuxwk1a8TY/QQ1zKOiQHmXentZ/H5791Y+FFgv2HbhpYFoY0kzCL7Vi2NNEN120BBS
qFPIF6N+smO9PDWxJW58rBUXpFEHpQ/0NLC3LyetPalU1VIvJTd9rrTMKQ3j4EkPJvCSIdsaUV+z
BYuErBECecYvgRB5K1tF7emSS804DIddPYROGAcfCvmh/3h7F99TezCpzpQu1MkqQrP0rq7jhTJK
bVQltewWgnr0hqdA8KF8qmwdVrNC/DHWNoy/MBtIBzXLn5LO24tBtp/64tQG0nPhdwfRs77c/lEr
MezyNy35z1qNgbN8KGQ3LsL9FO4G7yDo9416TM3XVm02DshKw3CufFH4AkXK113ONQ2BOdG6i0VX
0O8SP7U95VNYJTvoeIz0ORZeaeQx3XS4vcaVw8/1gBzILHb2XtoxzCu1b4xMcpt0DOze6AbGzDxl
I5qteNKVlfkQXVROjFTtjKmOJHdeV64xvCE1UORPji+PthJtQCXWrM1akQQCHiUM5VxbS6lGBXHZ
SW6NnjC847L3xCjd0OzSesNDVg7//OSZNZQpMGvLyoasxYXo+arkhpWx16Iuhl056qCkBVGYJVtF
3xV/pKohE21Q4FW47K7XVWp91mujJ7lWX+883X9m0DzSPkndN0lAnaZ3b7vGypuO1I7xBZip6NtR
H7q211dGnGQJnXGZWlfZfZry30rWOJk0njRtP+TCwfRg9owfrdh67Lxhw2nes94R3+Y+BRpKczK7
vDIio0l00y85f+m/Y+R/GWH7gur9JDT6fWEo9gj0JK6UI5nTIZLE7/UwOr7encrcheHqNTwEj8WZ
Kc3b2/J+zGv+WRrxnnMz58CLUNUmiFmUBu/6vKl2SoJN9aUyXak/JOY/URTsA4qttFTiX61lI+Hd
VaBmk9cO+s9a/AUb7WPEOItnbf2wtQDCDwNzCZzMgllk8b2SDLp7YELsF++KES2KyB93UVjYhtHu
/da0RxVmgmQ81psqLSthxCBVoQQ7y7pD5nXtKlLZJ2pj9rLbtmjGdUJXAhQWthRL1o4bQyawmcBS
MM+RXVvpe03KAMXIrlp+Hvpop9UTVQbl4GVbND8rIWT+74PTBXH0PhbXUagEqGzLbjYpuzj1dyAa
4Kjw7RDWiMLc33apdWtkyaZMysw79HpdqT8oDOrz4dLINA6lFlp7n2m4wwAHnT1QTfgt9EH255kE
Amww0NBGegNCXxsNdT0ODGOUacx/1jJjB1p13wpPfdMe9WyrILOCK+N24bVI+jy/d5Yz9GoVtA2i
r7IrCdM+RwCqhfxA95X9JI47ho8dTy/u9PDZD79bRXTf9v8W0l2vMDs/9hsHeM2LqFkwzcvTmDm3
xW4Pei+VkzzJrjmerPpL332KjI/jFlX3qhWVaoIB5IkbZxElpG60jKGBUVSMkhepG56UKs2Pmtn8
8Cx9C/DwHoJMTJqnNeCKomXwbgxl1KM0j4lYblpTlK6OVnwABXzQ6vh+EOuPfnjOup+FtW9a1Z4s
cS8nzS5JDf5s7Ixyiw95Ze2cUHV+TYi82pdiPFPWD1mUJaqbp0dr6GG3SG1t+AQBy+1z8x7LDxbo
0tBik31PU7JkiDGkPgg9WAo/3o0taqjW8Khk8cfRPMMFUEmnTEZ6Y0o+p7WwoSOz8q5hSpNEg3uZ
183y4RkZ3VQAXlPdKfP8fdjk3Z0XVaKTq6C7by93JchemlrCOFDiDMUyGlQ3zcVHYUg+xdB/3Tax
9uXmUQEwXYACeXcuggJsw0UaqqorZo12rmW6r2mfC6cBmdODul2gX7PHJ6TIw6uQmbmFvQx1GK3n
9LjdmO0rrdnpxmuhqTu/2ehBre3dpaH5h1xkoFIrxhHxgL0rYVXIQrs33dtbt+YIHHXwcEQ4gOPz
L7iwYLZV0g1yrbn0aUr0Ow2gshsQm7VjTm3+PxuL7ULQojDEtNIwMOzHwgnqkyXED5JXH0bxVMgg
VKfi2Up27fBiad19W30o2tdePFTMINxe7tqXu/wpiw0VZwbbFIwBN2Syz+XamTc1hL/e2rr1VzeW
S4pEHipqEF3XGztq9cibkY1NEkhsMhS2XuVoo2S6lutSYyaro4k8j6cvjFh6WTJrbGiulzZJYsdS
TZ5ZaFQdjarb5Z7iP8pSd+7U1EhAOIcnxWMMIW+N4tFUgy1o+ermcjEz7Qe1Jgjz6yXDhuSNJRRa
bi6rtjE9eMFL4kXO323thZ1FlS5sAWqJnaW5VVzYafRNhYWrEzYSjbWjR1fxf4tZHIy89TM/qDDC
Qmr1Z29uAX3XdoudQl8KclAmFxe3gGeBGhGtSncD62clTQD+/pmUltfe7z92eXoDb2ERpjRKqtdf
xYOYpQvVDDsBNCk1kgl7VJ6qfR6H5RNjNlvrWiuKzFVG2itMrIHVWnweo6ibKhJD3e3Ff+QaBn/j
2egfsjp7TgLf0WE/jEf9JdSPkW6nmnFnNqfuVY0h/thnW6yeK5uMdN7/X7Zo7C1La62aT1EGv5Dr
8epJ87NQeTujerbGLeT9irtcGVr4flu1ZgFmAXfRfZtmIvytf35l4ygUO+bZfDLBRcEzpictTt78
HeXBLiLK0bWreefbzrIStXAS3ojUc4DALDsXkFU2ple0OvQNR3rCdhicoZHdCMIrLWeNjjN5tUgP
QX/HXdYVTaCNvN7dMonGx17zXgVIbHZdCbLISDIROmMrgApV1YqT1JnmMZ5ieF8BAMWHP18vZRCw
EQTPGeR3fTgUkJJj3iWGK1mvhoZwpn4o/6YrA7iDsR44G2ZWjuX9F/ZDXxqNQRH5BImJIj949QaG
b83PL00s19H6RSzlmLAUakaB9L0tvrYJiH1pAz68ZWh+FF7kC4EUDIwAlIarVP/Egbmbule/dbt2
q+e4ZWd5swmeLppti536NPXax9Qfn4sw/NWJGynWmsdf7twiDGuZmXSVlxt4PAN6g10HJoz9v//C
zf7zgGUOHPZ94kl5YbiRSF8ToaouvE+93W0j85ZctxGo5tFtJKWnKYE7X38ao208PRktCm3om+2J
SLKjx6Oyr/LJckKw7EHoB3eB2WxV+N5v4TzjDwoS1heS0WXFa1KapEVdQnFR13OC6INBkxPhwj9f
HQN5MGOSdkPZtgh/SjQohqdWimv23w3AWD219fAx9k5Nv+/yLdDc+9oGjx/uLiaQoesns7reS7Gu
ys6QB8WlG8gIWRTu5Tap92po7AqIsKem26j+vvd3DBJv+Wd+HS41A61hqGjASIrbD/uodStg9lly
71tbiprv76nZDu0RWuBUo5Z8yIoPuWJOp8utQNs4PAFNW/GlLdj0+mr+s7I4VEXYawDpZQU2j87W
6uNcOB98eGTGjXC05nr0NelCQ15FWXNx7SZ1WkYRxECuKohOmrd2mGu2p29YWV/Of1YWGY0/lKWW
NiyHdtChj58rBaEBqbJLfSOh31rOwsmFgDd7ztC4i/fZbXYOys+m8e32QVrzAH0mHOfxz423zAen
cQq1RuEgIQ2tPkRp2H2YmTo2+kJrwYiXOAPmPJNJERYfJrfaPpGnRnVb66Ppf9CYPTxb0JkUcvfR
F5TSDuVh2EjZ1w4tTGbz24NYJC5xKkpZtFGHqoAL3+LerH5BPDWl0Id24w5By8PtbVzziUtjiwhh
ekOdRIWAT8hPRfiPWpwClMu1DYdYWxJc/fMLEqIcqnLXcUjommZCbk515T76rA37yUI97VHSg7uG
NsLtFa3ZeivAIyjDbNDykylJGbbEIJUpsrD7puep7Sv/pk23j4qNvVtxQVwPnAB5pghZ/HwMLpII
WfVH1Rwi3fW9qTr1CbIhURJXf76eOcoxMAJqiVC3OLUVo2FV68ekXVkLyKvT3E6qnFyHAFLwoh9a
6H+9vYErLgHwGYKWuRtMtX/xsbRJjXVQr4ZbcPpgakk1xyi1h4RWu6ON4t1fWAPE9kbvSh1v4YBN
3EPtWWNtbDTokzqfTuUOEYOhdQZ5Mn/oQCK29DnmFSxSjJlKEiElCJM4aIu43rahMqoTt5RQMrys
OFNqC9kpyszn3Is+VP5Wn3clHspEESC+jGjB07hYY4kIu5XWmuJ6Ur/T8+9pMDjTsAVUXv1uF1YW
3y1Tmqksc+KGPN0pnWRnrc/UeAfxx8Y9srWcxfZF4hBrERM4rqRO7SGV8u96n9Do8sotZbKVRzjY
Dj4VVALEeElc7pzSB3kb+Sq0usNRnVxhDF9Kv3vIqJUkzbOlOPKY22Wc3VVmB/fmBwWpRt9Bq2pK
E0crS2Xj0Tev7Z3rMK7CRN/MfrocO8zktBK9wlPAXj41lvd7TGQnfA704+S5RU29O+79vzghwAPm
ZhGELvCbXYcZ6COYLUoLSnCKbBtidujij+n4K4DM5PZRXPmuFHAgnZoZNCm2zPHuIp6h/2qIjUAp
ZxSeTcGlY9DpG6//FR+9MjH/hAsT0TQWUa00vP6nKTyamX6i8NftvAgqAaJNvrGilQg9I1dnrA4E
49zi1+b8rocfxfS4d/LQf7Aor9tK5m3x4KztmyxRtjegeyGeLM6DieZL2HSx5vpNRDYf0XSGHmKT
U3/lYqPVQVY9ow9mhZnrxdQ6SfzYZdS41X3E/HySwech5DTzXsWhOt72hRU/n2H7jEMDC6Kptdi5
FKBsoiZUmD2rOzI05PTdrql+ZONrnQQHEY31+PNfWHyjgJ9lLCAVvF5eYfV+p+ZYHH35VQmC+L5N
lde6agyH6QjuoCQMTt0oCIyCwiF72/iaX8JaQn2fDUZfZmG8JHnxRKHhjCH4msrfhjawE692Ysu9
bWj1IzLzg+IWzzKmsq9XqTP0pasTlTyhSfaN+KtRvhvVuWn7Q99vbOgKJEHnHFO5x2VAZuqLw9aY
RpRIMaU2sxsPUV+++nqNlNqvPEsdaldOLQzH2vde6LdvnLu17aSTTpsXHXJGahfDii34ST+3JpiI
9AyxbLQc5d5ztMb6YErh79s7+l6DFcWlS2OLb9egKcm8PbRHOjyXIRoouijuUy0pHo1Osn5KgDfv
QiXUX6y4u+/SqXgS6jb+NqKrdggkc2ptj9TVd+pY3gKxre4DrViZ/jCQ0qVPR0Ev9YOZoMVS5j/H
5pvstzAFpN9Sb7MbO69ycTFRswAJBfUyYorLsbXIK8v/j6z5iLDBtBOknZcZd00DF6RkB1lpQyv8
qxnSgyx9v/0F1uIf0U8E7a4D4F/KwTTmVI9gbgzXzJ/9ABpw+f5vnnsKhEJA9GhVUgJfJAKJljRU
VKlveelDDhix3ZrLXj0tRB0m5BAFAjkwf8uLq2mUstQcOnRzRME/gjU+JRaaJabgxJC/l75TDeIp
rHongu3y9v6teQmzX+TcUKPx6RaBnaIaL8z5tOTennmLnVQbdqPeQ82wEeXmoL30kQtDb1twsUQr
6YS4g7HN1QNYEjpH0h4FicqJABMemsmWslENWnMM8BAAtaABn6Gl11vaKtVoSoWlu0Wh2aKVMwHr
2XH1F4U7KMP+Z2Y5+S01k9JHE2aCyjA/pLXU3w398BOmoo1LcS2dgDubGUDSebAPi0gjwBhTUiU0
3Mbw7bSJnL5KDn/uC8ycgj3nqQyDjXy9ZeOkMEw7+ZwlAexkXztAZVIZ3opM+PMYjbvRvWBEjY+z
BKyNxRAIpHu6a4ifexKjqXrwJHvKtqSAVm68KzsLJ/CaYWrTiBUl1ckwzyasTa2R7gzZHY12o1yz
4nD/2WKcaHHvWH2L/s/scGKj2PJwJ5gogqt3f/yJYPKYcWk86JiwWCxoGoPOgvHiLVDAKqRkMKkH
U+VIFUDpSja2WI1XvA4ok4S70f9k/mGRilmNZHqmzAu5bH7mkg4E9OPtBa3u2oWBxYIif5pEj946
snr/xMlzrQRcUqfbNlZiHIugv09dAYbZZVU/hvu6LsbMcLXmJGm/i+kRXYU6tjYi3PxTFxHuyswi
iKudIglVy1ISPfT2WpXHRyuleJvlUujU9fi9zVvtVOq59TFIio1wt9IQBEbD7CEFQ1b5TolesdrA
m7LBdLWoduRuvMs6W51eeRrYplLdBcFHOf3eagAZtjSAViAU16YXoUkuhXIKDUwr2JSU5r6qpqMU
xDtGw/qfmZo4vjfsfUW9yyxkerxko8K3vnbkvugMwkEDlcp14OrjSJTLLjbBsueHdvDvxyS457W6
b2iNqt6DrAcP0TxmFZn5OY+/3navtTPCJUPuQ810nmq+tl4maowi4mi6codccJLIsROK4laStXJ/
0rOxZnkY6L7B3F5bYUIgydMSuPHMQTBU/0R5cughy4jgeQoPffv79qLWMlsqwJApklsxI7B88WmR
HguDJwJvBgM7fIzNXZ4jIXgH7v0OdtVdo1e7yfwkdMNrUdoVcmidtVUBXwvf4DqA/vAos7jKr9cc
a8jB+iNFTqHX973V3flk162/L3T95G/NTq9FCbCUPMCwSKN5EYmMttTjuqejngxFfzAzOjpJrWin
VC70g2ymW3fTWuTjvQfEgyrgPFN5vbhxFHwB+V/eKRZYB1ErFJuqKMJzkbzRrlhdGeqwvIZm1IO2
uJnMLkEPtmNlY9fcNbUBFrzPJbv0H4NQ37igVkDyuOeFscVZ1BqATTWppjtIoRbZ/Zjod4WWm7EN
cCTfTeLUQX2i1jvFD/O9NKR7TY5yW2nQqfVy0c4m4Ku9AsVC7xnSi1kX5X5ISuWeND+7E8YoQtGv
3siC147wvDX0hkTYw5YkcwEtL7FKddAU+fgqKvKJ3doI0OsmyHgseD3muZvrzx0HZTbSLdXdMNF/
FVL5bRTHLVaPtfMy95GBWc9UmctBItmP66FpNPZe6x3a5Ufa/w+D6Tm+VB0bOdjo+6/5FVXB+fVA
CwKp4+slQYWVhjkkMO6U9tKTpiS0O0arP6pyMP5IhqFzb8ekVXvQu81S0Nxx1iIcWO1Y651F1hgo
uq2N0yGsc7vOn2orO9y2tPaxOC9M9bEwcq2FE6cCVE+gX8lPOyM8gLPpHF0vtxjJV9dDtq3MYHFG
wxcRoKi1MdeLOffJ+mMs56emk52p4HmUWBsp0OqCLkwt8jhTC0Np0GnkQDDa7UIYc2wz1bcoUtZC
GlkiDyINtJy2fOPJc8PaD0IgNB7MQoKOHEhgTN3BtLytt8qWqcUXAg3S0Zeas+1cP/apbtptiJxM
MkwbCera25y5fYYh6QJAFbBkU/eKZoh1NeJVlL1E3W/BAKucHJPhEBqxjVjr3gpf/C0gyqprUAGl
Y0neihb04mhJVhlZEUa1Ir9P23nOKH9RA/VB0+vzX/g61/zMrzvL4SxcIyi9fuwS4EiimjwrAU0V
Md+4FNZWw7OVrBSsGsOei6u1SXy9stLBcLuyOfVWdYg8/3MRiI9o0v24vZq1EHhhSl9sXNKbcTmZ
mIrV+l7Tf4XKF7ktDxaDJ1G6YWttWTBrQTfNw4/51fnvL0oaDOtKhZQSJeQ2fQzDe9lnNG0oHQFE
yO1VrViiFD6PlJD+kf8tLPkIlUJ4T4ZdFFPm8IL4KjGZajbQhZtWufWSXdlDsi4qUZSk+GrL0gmw
WmVUqsByhzo8ZpPFrQ0HrDMKuTPE7a9U8ZINB1kJTyg6z2RUClVEdXlxZWCIynbILVfTk19lmIZO
OgiWc3sTV0IGI43cjbSxuB/fMt6Lz5VKXI5m2FquBFbeFiPZt2s9/FSo2vG2obX9o1AD/wvYZzgP
Fz7oWUE5BUplzbrKdXZvVcJBx1iSIzKsfLlta3VRFkXomeSd/194BpllMVrVaLl+ewbtkklPcbuR
uaw5H++A/5mYl3uxb3EUhIz2d+ybpTqUfw9oFUMmke3Cfouzbm3nyOnnNJy6HZnitSl5CNOyL1lN
Z/zoIuU+f62Syp6K7+Q6f3GkaFjTaIKknuLn4iP1qHtDwiparhE+VvWDXD4OX3Tx39tfZ6UkAPcZ
TPHEAnAUy4oaA5tCbTLE4Pb9tzr8LKmvqbXra9RG/A+yGsNItPGtVjfwwuAiReq0XjN9ebLAT6Db
qSd7UfoaTy+MDXVlvXFo11wPyjASQAB378mm8k6URs3TLFdX3br/1OUvfbk1G7/me6Rhs2eLQNCX
UvaTDrVuCo+c28m9A9+QlqMsqv6W5e+3P9TaWhitniGfFk/AJblbFiZ1I9WS5XpBE++AXhXQaIrp
UyZnx9uWVlfEiDppJQQtzEVeu7jfUIOeVA+/Uz6LqmTn4Tm1yGg3HGFlhhpUOB0Ral4yzed30S5t
kMgVRQ+OYi06sPT6ZEpN7VQqxHVNGWSPUhJ9gVCv2lNtmJze6IX7LDeyY5tKwodolLqdOgXTMQ0U
ca90MTADBTIeGY1Pu9EkfX97X+Y0Y1E9e+t+MprJNKy2RP6UqjEODVMVLoMpT17lv2TCY+Z9TLru
qFG8H61/bttby+suDS5JHkSBhUia57mBJv9reZJhzxyVFW9LGrV2GEskdx68HrFdqVsvpzV3A+Qw
9yUoHL1zN3NK4jFWTMsN++8wOtlC88Mstl6Da54GV+EMZiaNpAt47WlGn5hK2ESem45GMhP8x0cp
Vv5p0Oq1qb0XGwF1JfTAMjozV8IuDHPX/HMurgmphz6iCTiqmnaWw99liw5qeNYD+IaiDV9ZCavk
q3NTEz+B9XERu61iAnlWJILL0PtOzaNjkI6O1D2OHUMjkaPGaHPmWxfGyjcjdWWJNOkYdF+GiLIS
IO8fVcGNevnYAS72MvlgxRtLe29lhopQ8uJGehPhvN5FXyq1YSj4aLJVoz+j2orV2bK6URF6n29d
W1m8ngrVkyza0p6rZ73jqfku2BpMfu98swW6STCxU1JbZqyeOMNS+sxDQI5p7q8Qge6E5intXm6f
4vXt+s/M7JQXTtf2YuopYY6PZ0L1EFrqdC952V2eMd5829J796a0TN+FdyDc43j4taU0rLnsOtma
wfOpZzqieDBo3Ed1ZMfKxs26UtA2oK3EFiM1DCIs2bsqZWhSqSj4Ps0hbT+IY+do6uPYp46QHPT4
JZE/+b1wSKx8oxC2cm3MlmcmyzeqiyVckFSyqAuN75bXP6TotVLszJjsIj0U+lFWzlNwqEuAHKH5
wXvJqoMo7AWDoesPYhB/VT3zU5VuzRG8P+z8IjZDhMqY7V+O1wZepykhtUPg9t+ybrBD3enye0L2
8Cq3geNvfOeVo0EX501YDyQvZ/D6O1O0qBqyOc/1E0JJ1UHCC2vHlnbqit/OKSE8Ioy0QOI9//2F
3/aC6E99X7PNKCJ78Z70A2Hkz7dddmXnAAgTkckjNBAS81IvjORGGPeCQJicyuFg1U7SfQ7AT3Hf
FONuHH+mxr+3Da7cqYguUTczaEXBUrWslUhKrzZZUwmukddDtS8FaVaDBcSMrPXUDD+Qt49kGyRu
+kmg4N06JcAqJJrqxvrzzuXswPC1zSV9VI0Wi9fqrkR1WhNcKdXoxpXl9wE99Y0n5QoPAVbmUM1b
hUbJu1fE2A3WmCss2ExsWU5PqpHtGFi1ldF0rOaQZPu6eTKV+ANg0kMrgKTv97c3fc2VYJUE8woC
H8bExUKLaow1zzIEVyi+1uaLMmbQI/5x0srzkgkRnVIoGizLd9nUt1I/Sal/jnz4w/VdXDxZU+S0
8UZStraWSzuLIGugI1s3euKfgwhoyFjel/MYQrERXldC+dVqFpdGOJW1r+kxq4kmqpT3M3ODptsZ
cnzd1s6teogxs2ATximvLcdBy4GRCtS6/fOU/5Mo+0TdRZJ5h0rfi6aegiLZRdWLlpT24EK6cGqH
cguhsnITazCPkmxS80CfYxHQekGTc29S/fP8fBcUmNWUZyMJjpuTN2vhBnkucFigpecU5jrcWGlm
GkFYBefmZQzv6/DXUD00BRpw/nfoCDwx3Gr7zmne9ZMBht3/DC7TwGzSKrUSm+Cc6Tryu79KIdpn
8wI95GrFx1xCfik8F0lUb6S6798qGKa4g6wNL1/y6+uVzoV7o50wHFfFITY17sMvPX2IUaUo/GSi
H3T7iK99wkt7izdj3qQESKMOzlYr2fXoTrFnIys7bqI2104Gdx9PU8I3f1gsrNRkZaizPjjL8Z02
finqh0D/2Zu5XRmPgAnIeXL/Sa7nuSpp+jZkH2sBYq7uGJYbAWctEFz+kMWKjTAQQavKwbnqHhL/
Wy1/DoYN91k3gWLWLNFlyPL89xe3Y2JFwxTISnAu8JPGkx0xzu2m2yrdrvkKBWIoLHinMGmyWMnQ
ykpk6fDwNMFOyr8NRflZSu+ic2M032Pz0587yqWxxVlHFaqK+8YMyNNM8gn1IZZemAKX6y3W1TWP
vDS0uHTKVKJ1XRvBOQzjXTH+kuC8U2uJd+UWk/ty/wCBc+/MuEvewxaf6/ozGQ2nWfGgNC+zvRWJ
h1raFeUBQMoumPaWt3E1vMu8l+YWd0MrqRFI97h3VSI1RW8520nBj8n46etnWZd25vjvGB60cKOV
ujx4NJ0ZoCcffBsXQLX3epVyoYWa5imiO1XlIRHUyFbN/lwNQurkdXxqQvH3bU9ZM0hazRN6bl0A
1b42mEpV1elxKoGJsuwyg3hS/Gw0se1podOF/kYAW7NGVk0NYiaB5Ya/tib3uQExQSG5QxxmjlYb
P7xMPHiV+bXtRgRY1K3sb3kXGRzreZYEAnEe68BYrg2iAZbXBeBWdxJjBy7xx0yZPotCfs+4roMU
y4tSevum3NIBmj/T5Y20MLvsPo2h4etjjFmqmb+tIHYssf58+8NtmViE6IixU94Tgef2sXyfJs2B
VsP+tollZJz7Z0AMKQxyjBjHW3ytqvCDojVC/2z56WEyLDh0pbuw+nLbyvtPdG1l9pmL+Au9fNh5
CTmlOMDujm5gplhOKn1MkvgU8PhsrCdaAB9vG91a2hxtLowmYerJXYNRpWWsxAdKlENjLm2c5nmD
rt2Apc1sneCIwEYYi/rUGKtTMWhYUbPaVir4juve6dv7JNrq66+uB/Z6+Pwo8QHdvV5Pr2XtUBeZ
f9agK8wshp7L3eZN+e5Zh0NQxZkbtxwoSpYLK6VQiKY6KP65HwygjL5g1waTOclLfcji4G0gKJb0
ZMdApXv7e733dizjXiSUFCTgv7peH1Sqap21FjsZyClpB6oRQ6Qah9tWVnaRhyL5HFkAo5nL0p6e
qT50xx75lZydGDC0G8k/xfoGideKV1xZWRwrXwjkOKA5eJZMEyHd10K/D5riIJQbc27vnhzz56Iy
ypOD1z8v/3m5F04+KEWkqCkph+J9j9v0YEIyomVuMfwuq+e0/taKkj1qp34ACtsd6/RPp4bf7FP+
A6TDpjJacG0fACMYJz8Lub+kXaCFu2x4HT+CitzKi9e+24y6nPGQED4sKbhlPzVrKyDHj7zpmHXG
k9gJd4b6cts71r4bkxkmlV9a1FSgrpczAAsxk2AIz5IWMvZsQCv8oRaBthUbxbdVQ6bIs4JROyaY
FsEJyZbKaM0xPGvmsU700yDuA7FwjMHbKFusnSpETilkwgUyk/YsVuSXfpx1Ynj2lOCb56exLYkQ
KN7etnep1EzDrr11N9g9vHBxUzHBlwlZVsTntH1NRxfGtN0kNadEPZhxfjAr35kgoORxsQXEfit5
XMffGWLH/1DhfTvR1+uT21E0fUWJzrOQuwZz3GQeRZ3xsw+DMN2VRng0CqcNH1SjPohNuauSr1Wk
bq3//ecEqD+/u2nAvXnO9a/I1L4QIsNPzn4KkvRk5afYOw9t+xh28R1UnDFIjvDZiIujGRytbPhg
BXc5HLcEhY3v/f6czNI8kCyipYEXLzlYKzVkOLwb0/OY/FSKf61uX/YbQWeZ4fGxGS+fASNgfBB2
WsScIEi0XK7y9Oxpmi2UD4UtIXOnPUVUG2/71dpi4L6ia4/MPD3UxRtnjLwmbfsyPfftcOq9Oz2H
FU3d4q5b+XjzSkhVadSC/FpcPNXUVJAlS+k5QEJapUgrJz9Er3xJx39vL2flcoX8lw2bX908EJfF
BCMsRH/05PQMC74TonTTfm0y5njj+7ytHWmMHF0lQfK2sBbvOCXnT3ZpePEynXzdHIUIw3pxDvrS
7vLXUL0vBvWYpIUTd8Ku4F+xA9eyQuhux9+kZXp9bKzz7S1YPvHefgjF4pl7CeyHsviicB6AcJv0
9Fx2re1Hvu33n/L+pHN4VQN+vXTDg1btveW2ADzBbi0WbgSJafDg5zhI46taNGplJ0VWOWk56Kde
kSKmFrPkEOVqd3d7pWunhAeXNVNccEkvsXZJ3gkDg9qw0qjtvZ6Q5Ro7U9yFpvplEIYNY2thEKoJ
i6tkLudAZnAdgMpEq8oK3SFOSsp1T8f5gxoV4a4tvF0k9IWTNmFz0FIVyS4rEI65aSSPXtlXJylP
gzu/GeOdOWTJBjRhbfvpMM2ExVyqqPxc/6yecY1sLIvsXFnZo+ppr6menJTEO42F91xmH6pI2Oqq
rvq6wWQI09U8bWirXdvUpDoY2lDPzob0PHwN+mOnEH2H8kj3qvSPXRnYefeiG/eyVNtzfzz+nNwX
W4Q38726uJfoRYDMnlU8wDksHD2HLN30vSw/Vz5o/0kpzb3UReNfRHuUY/RZcArpxbdxnYv0T9GQ
Ep9ErARcsaH8L9o46sYnfHOdxUooWczSqTNeD6TW9X7WfSP3FBay8yRaNvVsVfiKxEr/Uz2aIwIP
xU717uRAtJHbrfT7JPkOQUb/4MFtlv4e86/ZMyOf07Dvm2PPi0KTD61o/2nDnrDCBiAsAgiPqSB1
ccwboY2yQWLiR4/G49jU/xYqhFNBtVXhezf/9GbojbyNP0EXsnDoKdVaKVO7jEelisZwYe7CSHRA
Ae5b7V78UYSfCxpwhebE3k7Y7I+u3FS025jQgRhktj7//cXnRg976rOAiqwIWYH5PPXPgnQfh99v
R66VWxf0M9m8RTVuFkK6thLqVjwCCeLQegKJfGw3ZbyLgq2M/q2ct3AsiqTzI5MhVIadFkmjmFme
IAQcVH+6q4vAFvwPHVXn2oKxPN730VNVHKOp54WWO5Z5zsJD7X+HAwMt8NQOzfvoNQw/+MOhGRyp
aO3EGo6Z+YgC5L3Qb6TrK6eZzJ+6JKPnpFdLYqmw6Y2YoJudkxxCA81knKMt4mEjjVz7vABBGK1H
TZdZi/lXXHzewhqmodPV7Fz2333E5UPo+vIJIs/ftz/w+3IMkJaZ4wmANowvyxl+EdUuM26S/Fwa
Hy0gYmH9+/9I+7ImOXlg2V9EBPvyCk2vs3ia8TJ+IWyPDRIChFgE/PqbTNxz3U1zmvB3w+GJeZpC
W6lUlZUJaa1gAArF+ynZi4ztlWt44TK8sjjzybRvGE2RdD+7IBOpik1Fiw3P/uhVvumUNVm3xUMK
ggKAFYEjBEJptoG11MiN0ZTleRgCWkos1ZfS+eTVNTSvmiAh9pesPYjOxJvcfKnIytt/6TGE+34i
KID3BxZ07iMY4DZIMyDSKrkPmnxfJelj7HbbylE+ST58L0qoHLXda97XfjzW48qlsLRZcaqQf0UF
EAHIzGGnA4m7dGD8XKixsq2bqvg61Iq68lResDLRkYH6Fo8NXHWz0+vZKaOsyvi5r2onlO7YH3Iq
tJXAZmGr4tWP0AYvVxch3Gwua8WuPKcz+bk1v7HkiRTKLla1vUY0qI46gSNRO+7+ETEF3wokDiBN
wAvjyrNnx1BUpS1arazOeda4YGAujaDrzDXOqYUjAQPYHei+RzLqQ0zj4rCzMS0SRamrM5quX1UW
kqTbO4kMiP07r1bc14JHv7I1uze4Sd2qxOv3bA0ofI3mKa2Ho+XJlZ1/u1jY9CpSQoDeA8Ezx01Z
EBskdVWIs2pu27Y39qZemVvR0yOl/Ekn4nvTqPrWcdO1rpPbOBOWwXg2BUJAws5BCwwHYYB0gzgP
+bGkeMB4T8h0KDTbGN5ZjdfaoG/nczKH2vfUK4Ss73yHdDrALY4tzrm9qbuTUj4BZrDiMhcmE18M
fAxe86ijzDvGBGxrHiuasyarEzA2z279PSMnQpFPsd3vJQmN1fDm9kx7HyJXCJvxXkRzxvUFJIXU
K6emDaaMW9tB0kn8Ghiw+9fPwuyhgXBS90Fv35RIuLbS2aJgGrPbs3B+KdAWsErQ0n+7b2Np9oAk
B9X/RL6HO/vahiezijjcas/U0DYqgVoIstfHrmbBESJmfzIO5Tmz3t03upCNBXM1pMIA9MXzHv+v
rZaysOssa5qzlRvPZeMBEGUcvC7xUXaoUuthJMTPMvqtzdKNHZNNR58oq1cc80KWYfqKSZV4KjLi
7XH9FfnICI3bsjmDFndj9yEuSr9lYT28mcaTpqh+WXZBBbDuyugX1vXK7rQmFx4NQoyVlFAyOrd/
pLtxTT9TzhxEAOPGekq/OOGQhj3qIobvFYGz9kxZuHWvRj3nrs+T0cKlC+sqUX+I7l3KXZKYfq/V
Ibz4UO9B0IG++o2JS/f+wG89+VQngcYQELB4bs7Zl3pgcRzaCVgu3i3roMtDxlFLa/2xrsP7pj7S
d9cx87Ut/XqOQWuVZXgBYIdNPA87Hj835pdCogMTDMigBRwqxec/3wz5XNQJ8g0PufcL5S8hw35l
m62NevbANQdUlOuka8562h2gBwaNnh2zfuS6+zCYZMXYwlthGjdSvXBLmM/5IxQMvA6Ik/LmzG2m
v7uGVI/I5niDP5aq+NOOrRQBGeJmDDP0pba+G1NVO2RCFOXW7GQbjjHN+aeqQQkmyS3zZ11QznzS
Mycq80Ln6CnNpBWOtk5eTCr0egN+0kzZaSrj+S4trVY99LVNjZOrFOkzMWSxRhe66D6QKEGmDjTa
SJnMnBYBFhh6n2Nzbr5B7c70kxc9zLNT3/8a1T2tWt85iGqTaSvx4u2zA3MLaxNsDSX7uYyvyyXN
2nTAuSUtC7gdx36rF/m+d+Luq5PHyXllE6vYpDeb+MLgfOtkRSk8EBScaV/5Oan2OgAYjn7InHLT
ICWX919ycwyUtbaFhesN6XnAivET6cc57QOOCXO5pjdnkutGkCWZ9K1uXFNwWnKDwMTC/4JHE8+r
2SWgWI1oVIe15yo/NeQt1n/r/6wRBJQhsgB/bcxcvBMnjpqAR/5sW9/U7lyxYydCGZbVg0TjZn0C
AqL+bPvtSa8fRfUjIWy3sobTXpyv4eUXzJx9ocsxaWXWIkg+pkn7KGpo6InfaYYOu7A5uUZzErJ9
bbK1jtWlRUQCBNt1alMEw8K1B+RprXuKqNqzMrpqVFJED8D+xp/vj2/RCl70SFNPgsnebHjobk+g
Ai3as2WV6oHpojpY6EtbwaXp006fzyKaRtH4DSYfiDPPBpMaXdNyordnSdC0ZZE+AzNb3343pZ1u
Rk7bBy6U8Rk9L06QGlpxMuwYeRHNhWYecSBYOybNBm989QndeRQVy9w9sL6AUG46ym2toJPL1OPq
S5V57KlUx3YvE7KG2r8NOAAVnhCvyHWjEnxDTDrgKWDWxO3OucLTd6NiaVBIoX0qZaI9jDXEk0Ff
xdDdCeJa9NLzsTlqYGz7dX/Jbs4dvgLPDqQpQRAI5r7ZI6c1nK4eKJNnMzMOBO3SIk0OTbNGfHCz
MyYz2BfIWRkQbZqXOpV0AGRGbyWOnsW+JW5j9wEvJdDS94dz45U/7CDdCi7CKVkzc5KGUmSJHIQ8
V2DR3TAj/1N0YN0x2QDKflJu7ltbnDzw0/yPtWnUF7GbTl2rSBBAnG2viAPPZko4MvB3CiQOtv/F
FIoiUzscUtazW67IKtHHVS3PSJD7lR4fWd5tHDKuVCmX1+mvmVmkVAHkQQ1QYJxT13pFc2R81Dsv
XXnxLk4b+jtB1qdPPnnmJojaSk7SDtNGxa7Q+tCuxFG6Wnh/yhb3wl8zc1BO65mZ26HH6tzov5vu
KL0h6GhU6f2KnZXhGLOlcbKRW4qFpXHRUucgu0/Rv2w3a8pnk1e78nrIq+AMIT0HNAf6fWY3JPcy
nWRxL88qrdK30onBGpaKuPOlCtVME2jdTUz0YQOdhbVX9cIIwXyBWhQ6jQFXmTtcxsFP6+SsP7dK
HbgMDyNbhFBWXnkSLI0QJGXwFOrUdj5HGaUawaxpZY/kTsjNs14PPmG9FogUQ2tdAHbzf8X+A4gP
KWz4CUACUeqdVwB1XoMOSB97QBCM3K9EW/qOSn+TtARKvm+G/T9vyStzs5vLFYbRUVv2Zynl1nPG
2m/Q6OrzOO83VuyuXJQLhxmcJdgwyBagTe4GLtPoojBStT8XLN+bardDsedfgXzT/F2YmB1ls9Ul
qF/0/myzr2YtN7XymJk/4niNK3xxB/6183GZXnjaQrTAx+pGf87YV3BBh1oGhTdv+HfHBP+KyALi
FAAazBnJvZa6Tt042IDg1Daad63+HI8rcfzSSC5tzGaMt2kvi1Lpz309BGmVBa1ApjT+cn+jTc5g
7izASfkBq0FSfe4sCoUDZCvS4YzHnRqlDYi5EZLRfcW1PFQE0Z/seJArKeCl84vGX6RlUQID4mwa
+sUiVV7TtugE61FXNW25QaEqx5lNq2HYjsQUvyyHmF/LsudbmSpxfbg/5KWAClgFgMMAUVYRgE73
waV5ZRyVXMHMSuRN3XGvGA8WQ96mO3Td6Eudnltr78ngvtmlmUa5BMn8j1z7PG9kW2AroJIOZ7M9
mwqEotHH236X9lGmr/ctLdxnaJNACnXig7XRynY9PpKhapJ6aX92PMSKbiy2cZnZvlPmamDE5lp1
eGk1nakdykOYOiXmrs05eTbIQjGG85AY9dmrZU98iwq723rpMEJeTLhG7w/JAPbq2C6TtYLM0sTi
xgEnCOD3WNXZtWqyMdOKTh/PIxcPsiIbN/f2aPv9zZT+DX50zcXc2MND3rTAHGwCAoFi+Gx6O9VE
ow4ANucU2ocDdAnBoBWI7qeS/iqKH/+4lJMtpBqhe4BKBoLi67nVjBFYJsXFS5TIbQEYRdpDdKRL
Drq+sj1vTwVMoTAD+QPIfwJUMhtWmcnOqQ3RnW27DW35iO26M+N+28bvzOF+0iKJk5LX1l6jMJ7G
cOWCTKThp5wBcCzIJ9/AtnLcdplEkwbjSdCTn256RNNSwHCHv3WxtWv/Od5DrxmuCPS7AdwBfo1Z
7M9ACDaWBVHPQnvgINCOU/6i93RbsrWm+puT+GEJlOegwoTE1XxoLpr4RFZSFTQOX8HjVg07mug+
Xw2IFqYQPLVAret4saM4OjsCiUb6Hoq3KtronCeuN6GdUyTi/MoRfgOeR97Tn2W+EjUsDe7S6OwJ
oCUAJKMhUz0nNaDs6UFN3nH+B+PnPx8B9FyiwDZxYeAZPwuFaNGkLYiM1HP6rqqtr9Mvtl4Fg7Fy
K9x4MTgwgHygEAaxUQTQs0uBg9lYalmtnXmavumD6TflJje1JzPtHjI9aNM1mpbblDoAAugagsge
3qKII2YDSzotUY3eNM84jduxGQKjtHYu84JCZz5VdPBN9oHa8qhSkaUkv+5P6y2QC5Thk9YkZnWi
gZw/rqAzqZSWPbrnpm53TfpUgGW5EECH5GGpRh75w/s3Or4Uu8rYU5KFtv1d+eT+q+oKrgvUFV34
N3T84FtmZ9EbCki5MDs+M0WAsNoulJNEHgJzoa2l9W799tR6jflG8zUino8k+MW1T9xhqovpaZSr
IAN58JRn1N6GhAdx9nllbqevvnZpmFXsJGxYXMA3j3CJDoXcGVoSGTWzjklSfZOSaE/ZAKITq1Dy
rx7Ttc2gGiyomToeKs1+rqGhdcyKBkkoZY23dvLdV98DUCyyAcBr4E0IuOTMt1vcQLlOw/d07nPd
vcpChpljbFdGfZN4nqC3wGMCGAggDzg+ri8rrmsxIu+ORD04atvx1ckjCLmDKS7M9D8lF6Gudz40
QO+bvXm8TFahAPbRdYLba7aDVD1xSp1hbFmVhNZgBo1VbP7/TMx8g2kpWam0DYlAXOPHxjtJ11SI
b/bmB2oZlzwiRNSj54JUBGq5dqbDAoXnnvBWm9QBCWzVuGcIIHzP9WQlf3PjvGcGZzuCsRTwtASz
BmVxP/eSI9V/CvubzbsVQ0tbD/c6IGjIs+F6ny1PTQTLdKsnEUFD6KazY8VniDAC6ar/DNf8GNNf
U9NOuTjgQCPrSl7C1MCiQXGhVRH7iE5Xkg+3fnsyg1ATaevJZc0vdTtPsn7UYxwm9XdSajs7bV7q
3HgkKL8yfjB+SNAPgCzkKXPWaqG3NayZ7dmdy2JD6OD2IpHpBCMLiLvhW60NRPyzUh4rCItlh6Tz
e8tHGHz/DCxsGHD4oaFqwgmhfDZbx0RYxNY6HG7VQftFNZw9s/d8VmgvaABcAy8ubBoAMwCLhRMB
MnBuDDBAJZMEKykMlgR4XZwVixW7zjVWRrVw7pBcn5AMSGVOrS7XW6aQLsOHYC21Z6uNKjOEiBIR
YT6u2FkcEAAD6IJA3Qrzd22HWU5qFEQhESK4veJ9hkADdbWVrMRNFIhgFtT9iMmAmgFKZ7b/26QV
aSsYjaBfP9IHApV5RTtTDXD0zO95szHWejuWLU7MMHia4JUy2xQ1tSqQGuY06tqj95WzFwCV0ZZs
VqFu7ZT3+ztwzdhseIUYlIaiIy+iqRfyGHF04gZOv3GUKPfQg+ciSEuC+zaXDjvm9O8IZ36yswRt
GcUIkxhIR/O1Uv0effoGWMGNPszi34ncCrx6rbU2oFuY5cdq/rU8u3SYzQy1H7Ca2i+IJx46YMOV
z1UyRLR56PoErtQJ3C4NPPrU1t1KNDzN5SxguBr2dG4uXKnJukrNBeYaNG1FyHg3hqQEb8DK7C5E
DAh94VbQEIii0jxiEDmH4D0taAQORdP2dWfHygPRoXseCihdjye54rwX99CFwdly8rSx8kyBQRE/
TqBDK5II9TU8qkHVUb5SSrb3h7jkNoEzAwYbfK5oS5oZVLSuBAkB9o/kT73casUf9l2UK0amP3Kz
WhdGZlulMhI6JGVNo7jS82072j9TXWhAbAAAcH84SxcQVmySn0K6YILKX2+MAh0ndYVDETUoiGrO
cdjGB+OhrT9b9jGhvyqxH15FBn2QXl05ih+Vq9tR/jU9G6VT61Zh8IZGbv8cs9+1fTKaoK7QbJT4
g3qq9Y2oftmv7Q/aBmb9JTFTP/7F+ODX1YvlfTXdLeVrYpvLy/v3m2bnJM9B1ArRCbgHqsQbq8pA
+o2q3EbxzEgZ1wiqVqdgdo0gRwOdAKeEC6zTrTAl/DzrAM3/mVjdp6YhcIdohgo4P/Z/UqodpLvv
tS3N9lB45SWg/SPc84thHFqWbu7vjEWP8XdjzPvLLWTDLbucPs0SaIoeBNnUJkqc963cIrQmrwj2
pSlfNPHITwf8wjEpaas0SYPynJ2HqvcUD2xXdq+lIfxB31beZ3ag4jMEt0783a1PQwsKkAPYVLS3
+9+xvBJ/v2PuudDE0beqiSMHwo9yDKxtW0DZ9pHZA07Fc24/2XTT8NrXrQ2EJPy+hAZYl4Sm85DV
L0q8b5Uf6MYzzyufdZPFuJ6eeTxDu5EbzMb0dF36BmXEot4P6Z5VzwgSa1a+mG0VjDY/Cr7PvF86
fYOqEtHOSEwNBiifWtNP4z0ftkW1YRYBMuMxyUFaLpyTIX3mDmFO1tJ/i87rYiZnMQQzBqC4XR0F
1zgZt0Pt9r5ZxSJoHLkmX3XDyYhSw+S0pvIk3Bckhq53D8sF6oYOXEhhJD4t84DkyQEIH8PbcHXf
pCPyLa/GuLWbYHQ7P85fh2RqvzXzoEZk4zR+nqzspNu86+ybZi4E+BRL4U2FqM1VdvX4ZoKphlCy
KZVxazS/Mub6vPuO1Nf2/l5ZdOWXkzFzJtLQR7NqsIXT5FQWkVFS3yDPTgXhmOeSbJHUjo+Sb7jz
QNba5pfC7kvTs1PMZWU4dIRpripfsRQKTR5yDoHLb66+1j2/5JgubM0rgjYXHm3wLxJQ6jFV4vdr
O3jpEri0MHtEmCZFU2SLFcz1Yc8G/ZCDIXwER73qpCutBsu7BTweoHaeGhPnLYnj6DSi6iSNalBJ
M1ChbDqHn3gY68LP2r0yfhvsNcGs2/bXaYteGJ0dUcVGGaJGQTrSu9wfOCRg90IPxCuEYIdjmRAf
bwxgpqryxVG+1PnKRl1yEJfWpwW+cPlFXzNHr/spunHLXYLX2sbrTXh2aButXS/T+3keY1zamoU3
KZqXizKd7vPyZI9Brj5qKjodc1DR+Ur/0EkSJOIZPQLqSmA17fh7hmeeSeudfswGGE6dfW/8qfCE
8oLez5p4R5x35/X+2V+6Ji6HOfM5meJZgiPyjkjxJKDuRlsZJMb3uONBmoyIqzb37S2PDnh5vOXh
eeeqUF2v6AqaoOF3D1Z1AHauMwMud3mzcSNDrGVJFk88XtpIvaI7GDmn6w0DVHKbi9ilEVqxPd+Q
ZPRHC0+K+2P6aCG6WbILMzP/qZMCMByCi4uy59TwtXHrVM9te8Rx8c3el9ZvM94aSmgXfjmkvgHN
ijUh9tsk/nQyL75h5kh77rHRovgGCbHknXHSNF+FMnTA66/i3fjEN3b2xLRXlx9rpUBJY40A4IOy
5X+fBPDUXM91knZEYa2G20tF8vqYfO4K33I/t+h3z3cV35rZvsnOmXxwX8qvIOjwlCNh4CoBGUOn
013uEL/WP5HqTbpnmg+7/681Alzo+vMK1rZV7OHzcnXH6LZrn9Jm1zY/x2wLZgjhbsf4RckeGrU7
qMq4oWPnu9UaAnwxiQDeJfSDYlNOxAzXX8F0COeoiU4i75RRZO30ITTJe+48FM13Klp0UGob4YZW
93Z/+EsXkwFAFtieAcrGpXFtlzdDmldFjYSoRdG3/azmn8HXGoDUaMV7LZ24S0Ozo0DY2ABcVCF9
3UufExlY7pf7Q1nyWJcWZhs97irLaWoMJbOgqAvY8ygfMvYs6c+q2FrdGgx10RyINCC/h0c7OiSv
Zy7XiKlYciBRo1UBGBY2ccb8vB42sWPRoASfycagYuWiW1ou9J+rsAtiBWAZro1qJC+kLZGMpCwO
7O4EwfUmebG9Fee/GEOYU3MdYAyQQJ530KIyZXaDgZyEnbUqQj2l3xCdlJ8FEQ86qJNeQIQ8+HlV
eQ+GxppPZmbRw/3lnOZv7jYuP2Gaios73atdQ8lbSiNH25ii8dP20BWDX7gnxfwPexMIA1TjTKTr
wX1+bapVm75QKzxME7dyjzkXlo+nsbJywy0+TB2EZVg4B0I18xYap+5KXAgIAp0h6pKjrL5gUxrj
n+p3AUiF+aK1mU/eR2tLf8bqRnr7mIfy2f15f16XDuLlV8yOSTloQF7WCKyTRLV3dgn9zUJla/jL
xdwkcCIopQLYADbk2ZyOrd3FNUVIxtLQcJSg7/TQUtCp+SnG881yg8p9hFBO896ra4HSR116vnUu
bc+2TjP20hHelAHonwtohcWNcmzL/JCDxV49dqod8IyiS+NN579Ix4JB22YQtFCQ1z909c/BQl/g
3tIOdQn+/3aTxD8UTg+ZRvcmyYMkVw4UfQKk291fmf9lzhBFA10DTNZ8zmybFaIZEAPJPEyan6X6
OI7WXgExT+yPX9LsQDrwavGt8+W+4WktbucLyE4TXeST/vT1/m9Gz6tV3LVRnZq1z5mHHisjrXaD
Ytjb+6YWd98kePB/TenXpmwmkY6SI416IPxCsG+Ne65pK+5r2sL3xjN7jHSQ0Xa8RsVjhGt7dMeI
IbCTzE+TOIqTH7F0Qydx12K9aZLuGZ1GfuGvOuDddTXH4rngM0xiK7BA7OAYeIS0ZJMYkP0AesEe
H9D9qNJhc39al1bQNdEyj0AP9b959MxswNukRDxr9n0b6qVVbJUsVTYZtYv/4JcRoYBMCES2uPlm
41SAty69xptyAjkonNsj6TZgrAzVzg6T4uU/jAvtP3DM6OhF+v96UpFZquyBpllkxGnto4w6BETW
YFUqxrUnweIUXpia+UWzGFBAzPMsqhpm7zI8csIsS8hWzd1h5b5ZdFAovv3PsObUtWqbKbFObRap
XICnvnFFw/zEq512K0g3Vo/xqMl8OCoWkgaBKg2T+5JIUCFCGcAKM5QSSMjRKWnsDRpn2iEfnaQ9
NZ7e6xudUPyeGIVRBa10lPzFSUoi/mhqWiFhY+v9bkCvUulbhbCHkyt1EL4kdl9Xe6HyWoBrQYVC
xjik5SSrAN4YZ2X8SzchghjE2kBrAd80b9itxozhBDYsEu67ZosjKPLD2ATrWp+pkVL+riEfnipI
urHxoR2KR0lCM3stZAyx4t+9EsXWu0fq9/t7bSGgM/DiRcsAgCnWDZ9G4UnW9DzJI3Ni8UaXdqEW
W5sNoce3EP7wuXy7b3Bhx6GihWAOuE0IT83FVsoU+vV6R/KoAVVukLrO75SnPywtXzuyi/N9aWn6
kgvfZMk4hkgjLA1Hme3bcodUZTx8NspyA5XxUnksQgUPDiuMwevzxVW/WnJPuw3ln++P+H/5EKAP
0SwBUeH5TZO7BXd4XuVRLx57Pcz6gKl96EFU/bP+TZyrKixeIHZI0ZWqDj4j50L30x6iZOf7H7IQ
XE7FxP/3HbNrSDjVSCulzCN0NPvesNGqEwofYx8ka8QYS2WACeY19eZNSotzfG7DTDQZ2g3mPv4k
Drb7xNug36jQ9Wl98Sa6QJO/mi9JfyzQnmeEZfup6nxt54jt+L1YgyktZSTwNR80v5Ps6FzjLy/G
jukVvqY99owHY/zWKafcRRp34PtGOaEQlFpvpv3ct1BD6mqfKeRopSuUZkuJZbS6gS8caHC0vM2L
EM2Y9YpmdHkEmcYfY4EOUlf4ThcyC0wUGx0aIVpkKm/o/5DGmveZLqjZRT3x8+GmBEkdYIWzfISa
dqLg5phH3M1QiqpPOWjV7m+vpUgOFzH6gHBngXxuzhNmsaGGIJCKRR+PNg9Aw1ojM/iQ2oH1RXz2
oIHghMJaSU3eOjDgOnA1TzgV5H7nmQy9rhxqmoOIGNg2DDXzvXSLzHmLfZYTHwTw4coob2vzIDdC
mtmY+FHAVDaLGy1pujlwn03kkkOK+kcLTucHKU3f6flGyQ5omB+sFQTLFLtfrx5sglhpegFPfN+z
2K4GmUdVlmUTmdQ6aRQ4dC99F52x7XT+5/74bjcKWKRAIoVHMKJV/cOZXXjNuM9N4lq8iZJafQC3
JeIPshLy3/qhaxOzoMOlsuD2UDWRg75cVnPkO/dVBY5KDRW1lUO3Mpw5fXkxZHZrEdjqG/OcsGxr
xGuIlDUTsw2hcpuWWjsNB/xsVmL5NPl6f01u9zgWHwEuevrwEw3A1zdZWsdl1VkMa8KH2Ne1dlOD
cHtEO67FypBW8o+nihUU+5rN2WWBcqCJ7tW8ifKYBoZdHQb0zRb5pwZA/bZDKdDc3x/k0jSiBQjt
OZMEG+SArwdJDeoUZoFptMbBDgeHWr6w1W/3jSxtvb9G0OZ0bUST+JNJg4Nk1WaojJHldbgOorwL
2jUBtqUze2lqtmgy4yjujjhIbv2Lg1q+ZtvPyirx8rIVByV/CFHgzM48g2ZWaU0IrIy9ssn5jmjG
Vhj0Z9OukVCuWZrW78IxeF5K+1JvmqgsvMKP9eRMwAyAGt8XpSpXuiJvg8SpQRe4QPQQQptvjl22
mqbPqDU00VAlmyJF5Vv7OeICub8ZFi6syQyWAXwLE3RituWktEaujTCTiscEMouaLkLFKw7cJb6T
hrqTPKWxEZSJ8c3iY9gn/T8Hw/iAqR0NeHh0Gc61EEmSo4+qUJuIZW+lh2GyhyRdQ6AsTuaFkemk
Xyyc3YJYLk81jNJTtqlMT0yRn3JlVSxrctvXlxSY+XD3o1UE+xDpvms7ceIprWPG2CD57xhvGYCF
A5RiVeCoBQXfbe6z8TeEWpD+ywEtC2mXh22JlFRJn62sDHQyBBV55WO64lk+nPy9L5vNAApfFWmF
A/+JkHOjiE18FsBC/YnHMH9y9lIDIGbjfHaerG5rv7uRG9e+ZUbtyq6+dT6YINQcEBGDrgu57OsJ
ahuzcOO+A54284JU/9Tr2onlR1B/W/Zq3nXyz/Mxg+0MNCJoC0FOezZmRVGsoTZ5OwFxRuIP+UFk
P0ovtL4n1Q9ExD5QFUr+Gw2fK6O89eMoZ6Lt8UP6HMw+89ud9+jjcoAaTp3vln0S2c+VU3sbgMHA
1EJiIqOLzoDZzSTA5F0yk3ZRU8sOnPs8U7XHLkMl5CFvXY/s8Lv3U1Pc1tiYuTs6vp1Vzl5XUIDd
3P+W26OFDouJRRaBJwDZc4YENRuTzI3TPkKeQiMbNEqBMWmwVb4Bke5aS9CtA4Yx6IeAzxq91QB6
zbaPkmuJXhV9pDB2MPOhDrgGn9HTfvD7Yi0OXBwahFrRQILaC9zktbW4H8vWrXkfoSqnHgc7tp96
UzUOIK+hn/7DLKJxFEJKQCEh0J2ZIraagd0YAxvQXQw4ONvrVmmcjBgo5vumFucQzU6T4tcUSc+O
oHAJiLhjvY9oSWo/0fdpxi2g8noQKQ9jeN/YAj5kav3Fgx+lsgkLOZtDFF8kQkM+RGqveJ+8xK6h
WG0laD5Gz6c3Bokz8OwTko4MtFCJ2Dp544gjqRz2k7cd8L5OGbMe+rha99rInOVf7n/g7VHF9+E5
iHZPsBXi0XY98aJty7EA1jiKAdQ55Y5ZTODfNX212zlHy8ykYogX2tSxOAtRnDFxlMpQhqgC5veE
xpfhaIOBGSTDNXlVTbmqTnPrZ2HQRt8iipRoXfigP7q48KycGm1mmANwDg+sObF6p32l9vde7Hpg
C13z3IP/oPHVA6dpgGSkL/sXkb5X5lpvyMKL//pLZkd25LaV8N4ANj0JjfZk/7D5o473cfWDbiHD
qRaWz3Ze+/zj/rouVDKv7c62OVi8lBEJuCFqvW8c6iPZvh63ebxFTv5r8muNlWtpgYHgnmAlUPgE
D9L1NjI6CKjndTFGJNNRZSjJAGRQ/OyRKvY7vRQrL/4F2AAiQtwsCDGgoww5h2t7pG7YgDtgjFpD
39jkd0b86jU+vI3avu3cAKS27vb+hC4cFJRI0WuL0AYdkt7sMh08rSaGVEfEvna9pSrl28Fp1tAC
01+5vrLR0XphZTaPFfNS0NN0Y+SKMhBavCv5rn3MDOC1T65HVx54S6cEai0gXcVjC5fY7BplDSuo
xr0x8twkf1IRDPuscaqDptTGrjbLqKO0PPyHebywOVu5ThNSwhPBptpRFEN5v8ur0t3/FysoNSCF
AXTJDQYZASW0LwmS6rrZPDJ3/CZRk10xsrTpJ5IDD69VBDlzr9ZnUGBoVWTu9aZPHhPN2eqxcWaO
W2wGAuHd+0O6vY2xNdDKDrKnqWI/v0mQcFLKmOdqNMKP+9Jtm1+Y5uIJ6mzV2q11G19NtsDijbQt
mBzmxIxJZ45mHbtjNIID7NBDngMViroMIIE9BEWmJl+6BnlqR3IQEAs2HB3p2SshweLsoiQB/Sho
BCJivj7iE6xScyQe6CMyXUeauY1PjHYA15+F0Hl03+9P7+L5dgHFma5CWJvtyzHTc9BOor3b6fp6
O+aa6ruCKyuOa8kKcHfOJImJ97ox8yJWruiVJVPQBzrypciyCoTR7fnfR3JpYzZxldcqDmHY+1mu
aD7pmiTovFWcw5KnQgQO0hYD1BQI3a6Xx8mcwjXyHlY6MI+hv6E+Oe7gHeJ+4vNUIciWubUXisRB
K6QpgKNJBtvX4mQIq1FmoUUUbytrKXytGsZNq9jkNeEmC1IGYef7M7J0dNBbiOww8O3QJJvdhSi9
VIWX6ypwLnG8AdknGlQbNBK3lGXRfzEF6mcUbkG4MufvgdRRkdSZp0K0uB0CnaXd57IGI7E1oMB2
39TiXoLcDKiWpq5bexa69ZZFCKsN7CW1TZ5G6IyHpt6o/2U3XViZ3RGNyA2HwGNHutua27Tl5cFm
rbm7P5bFFZr0y1EanXI+sz3r6qzvMjvRIi2HjgoFOWXIR50+Ie9irxzBhVIQUCZ/bVmT87uIDbmJ
2iZVXDXK8WxGzt4VRfeg9UMp94kxqu1DNxBj8JV67ARY3Kt82BvEQ+FKA9kYqljMapEHAvM75BWs
OvEbYaG1pTSp2vj/ZVYcUMCooC0Hw/z1l7Zq2SqNFquAd2f8/5D2ZTuO48q2XyRA8/CqyXbaOSjT
VZlVL0KNmieSEiV9/V3Mi7OPLQsWah800A9djQqTCgaDESvWelCYZXxMMqcROLadjSK52OBl4gEa
UAAWkKQDCbY4Imj9Wy1zCgUoDvXLOBs/Sae+psZbogCUiexZ9CLZRkq19tExxCzuGAcUJkvVapLq
czdS2OREiLAYXe+1UpqG6CduUeOuZTogJRMivSboNJZX9YR0YFCaVnlL89rNjsz0xzgYaEj4Rk6w
digvDYk/v3CuOI4LUFo2wpHrlyrNvDKpNqorKxcjrif0MlHUAa3NkmSJ6+I9KbwioclDzegux5Sj
a/DKs5ov9x1wLc8GOQZCJuZQNQvecb2caSCpMw5YjgzONU9NBt9kKQToRzI+2TqRPJY1/MSIrnux
YT+aUJZ8rySt3djVFTA3agJAByNXha9Ap/X6d7QlhnGSMVfQtzTdpCkfRx2zV+pXYpcuwJxe96Az
jMcmqs9bPGMn84mWfdCXw3PVNAepTsaNo7lyXq5+0OL6a0njSFwV5yWFdF4WqmVzjLEL/cTdgk/g
MzrpW2CnFd8SPUCsHuEAb6xFKLbHVpfTjMJmUvl6/iKDMPX+915f1f9a0K63ecSTy4EmIXrQJI3D
Ej0YZ3zrefaFDAQv9gzyrvGpc7bYiNeqJFcrW7jZjNplWxKmvE31b7N4l54SB2WSeTrnsr5r8sxt
GATgM8/RugDzIE/QEsmcDea9lVYANhc076B7R5rtLMna6rlGTi0hRgCooMVglJS4V1gGGIUVYGDq
ChW2+CE3WRgro+nWuXbSxi3+LeE2izB89RsWbmVR3CjOhHuQgOH6hyzJePnVw9C/jwMypRmkYyde
DKo/VzXdiMarYeVi+Ysr2OR2rWRi+RZQl5L9C9mrp1s/5/LfK6Zin6HSjqaHhuxl4cYkzkBcC8Ge
N5OddO1NoqE+bTCrrIT7KxMLPx4GtSwn3iFcmL/K2AWdhFr9SLiN++Vw/8Ss79r/LmbhuaziBjdN
eG41e8Nc7Q27chuzeYYmwX1DKxCi621b3NBIAqc2kXE2e1QFu+JAqtCkuqfpf1R0x6SU+4riSbn2
MhdVONq7duDPKGcRfQqnwXzXK+2Pkcm/7/+q1YBx8S3F9lxcdwoeS0plYKNt5Vua+VBvcfX5gWff
qfRcK89a+nbf3lpZC/0y1PVMEDZhFGBhsO7zLEfRABf54JLYxbjG1P4wf1eqa6suaV/pFo5pPSxc
WFxcPVUzy9Mo9p2mcdB2nWvNzq4tomxKdrr0oylOvFd3bSM3Lh2+GmyjRrMa9C/MLyJCX3VTasa9
gAU5ZJfaSu7SpMuD+/u6emDQh0R1ATQpuGmvvyOTwMEl2XBjHTSfEwjTe1sNJOVb1aY+mz/uGxN/
2U2QuzC2+IZJz9psdrCjbdN+p31Ze3auKG5VlsV/c59dWFp8O25NFp9GWJoNFlRGVNgB0fbUPIHH
um1nD7WaDYur8eDC4uJzORWvcm7BojXUOzveT8MHrYCdH8L7eyj+nnt7uIjWOlGV0vj8YKRy0zee
72QG3Q49cYus85Xqn4WnQKWPNP1/HGRZUItHPS+YgXVBvZaCOlGPIXgtb2S2G46xxFVVSpPFUwYv
VLkTAI1ROLMby1/u79zKF0IPVlNFpQdvzWX6XHFH62PwHL41hBgnBwjR17gx5J/pSHI/4Y7x73Us
0RQH5hnZuqMtkTt6rtks7WBvsHaTcRwxai2pdThJ1v7+wtZi45WlxcXKHbkhKJgpmNANoHbbOYpb
14+5r3ffaPkMMA0qr/+eBqNmZhkg0xUvuOUYHfQrlLGBAtpbW8/8IJO2fAXKsA4dvMMC1svzK+hu
S0xM6fq4T0Z9i5pyxWOENA+ml0CJBeLSRSiRhpKZDQokbzRrgWckQckgJzmxYGNrt+wsAknlWE2r
NbCDdrNvpMlz39l+Ys8PnfbQMsUrQA9hVIbkYpTlueXOwS6KBzktdgWeJMq0NTGzcu1eLXsRZSoo
ciQpN7DsZD4n+oPSzI8Z6LwnRTtmpe7RWg6kfEsDavXkXGz2IubkRYbWRwOrvOxDZiZhjHnzAryN
bJg2Nnxjvz9d/SKvGKUmdyyuKBgyzFyuzx8WfZp1EDBsfFeRCC7C6OVGfr5/L+wMQ86hr4AlydXf
yvoYSPkA3lZ3VhqQOiHNKqV9iriKfkXYYPwOhV3PLNqNxW58zc8M5OJHGLQZGpTclTepat2MGw/2
SJ703DwabABxTn+AgknAtK09XnvcY/FoTQupXXRJF4enywezQ8cBm5zaYDbBiycDDhtAuBGa7DhU
3jxDIM+wvFGTPeps8T+tFeLAmAcdQ11gn24w2Y5TGKwbbOWt7jlEH/JHjtFnWRueZmqiZM136Mfj
QW0e6XzSafE25bo7Z3tTmt1+iwF19Rtc/BbhKBffgIwKG5UcjqCVIZdzj4L6yremIAfVFngxiv/m
UhBoXrTfwJO4fMrLidSV1JTw4B2/dZrH51DR3brfyB1VEfFv3PvCzGJVVLFpzcEB+laXFLj6KoPq
bUtYCrKPfJAwXA1RLi/nmIPBYGTsVcbYupS1PNDsxvGpPRcPoJeId6AWGoNBnb5l1ghNSIfGD1Vf
6cGszgzEis3sZ1QfnpIK44L3T+hK+ivKaYL9E5SSirGIORyFAFPXE/WtiLtnRpq3pLe3SErWgg0o
3QQeROCJlsMZmZ33g6Xk2CVzmvaZllgHm0L6Ge2gLQTlGhwAFVQAeEH2gDrkcrCrAacaVbJWfbMK
7Tum1DBos+Pqk6rlruG8FZnql/KPtEPdsKCBMTaJVwOxdX9Pb5J9EFWiCop6Hm5MgSS69nWA1Oc4
syg9y0brypgD1bPYj7W/rZn4ifp639hNomoDsoTqNcYd0E6E0MW1MSmTJl2RBnoeivZN6tQoG5sw
aVnvtmD3leYWfi9zeXff6m1sEWYxoi64FwW976LIn3QSnyttpGc6T6HNhl1bnkgR4aChrh+y6YOU
p1Y+JywYlGHHKZg3drqxRe7xycZ5dQDxM4DVB3hK6A1hQvF69QXNUz7ZDj3P2Zf5GcJ9EAAoh53V
u7Hh6sG0S6TAqk/9XwgzT+0xM8NKCfqobYPUeIB0iszd7pQqO3Bv9sUJkiBK5ffjUSndXnqmb1sE
riuegUkdtJKQS6Hgu2w4VP3cJQ7AqGcg2Uaz8Xr13YLMmdIgViBqbHyjm8tX9OMgyAo2EkPB51ps
TkcnHgPmS8/50O6tmpzr4hvGfDGDyHYsSU5NgWkAxcD0KP/LpD+9/c5Lxd/4ETchUvwIHagVTKLZ
+Gfhn3nM1EFqTXougAMHTPagdXmUREbj57rqTQxkUxCLcoYg7rjlAmf4sfEDVg6IQM5gHgfdL5C4
L1LLOAPdvl1n7Kzn7zFnLm/+gAn/oFW121uya7XPbZEexq+UHHj72JbJnqQg99N8I/nIlMJrVX1j
1OS2HIs9Qc9Jw7Qr3i1gTL32WhS2jb6rNHbWwA9HtBPwO1KyG5EXgeS5ccDb1v/Nxp2Zv3Ty6NpV
GxSauvEWFPu+ODka9GxlANrFGVqqfJscdEMgqunPSdMpbu5MmouJzdHb2H2xlBszmEPUBAOlBrWz
66WivzHJsjL0ZzBe0sSriqCwv2bak9WBROkcN77c+H3/e8PqrdM5n7zy+OxwPUjGLaw6eV/IOdpr
kFiZq3B6mkZPHwfXMI5QFsVd6JruOO7nzbz65oALnWwbbyUQkePELUcvwcLA1DEbnLe0OdvqYyeB
Tp98y9rHEkX2+4u8+YCQzEGBV4x4Qp0Pg4DXa5yVdNZ6o5PeLDV1u/xntSV6fLsWHFrMfIEkH18O
sLNrA0aHdgUhQ3bWWOtqBnXtNrQdx0OE85RkS/1xzRpasGBNwrw5KiGLZFmXMB2AtwKs2QBjoeHW
fFPfdfAobvEGrRoS3ggoHTx/GYNLfRqammnZWbU7oThQnVs8Nbt9l20c85uUFzLeiDhoJKLih6f7
4pT3eLgblpTlZ+sNtONuqpdBEzO3k7wS7RVZDcZu47StLc1EL0cwPQD/8nlpXyTZZg74simXsOhO
KA5bno5x5/ZYkLf7rncTUrEyS8QvwAMRO5aeQfXJNOuC5WcDDyq7Tl3qoe3tWkrED+XWnblqDI6O
kUrQPNuWOOsXixo5g59nen4eesfN7T3rZ591yh7cVoJNqNoCZNy8wrE4dOmBNke+Cjr8hT3VLpxK
Grri3FDzUIPpvIkPpmSdpK3Xw+37cGFJ3N8XKyN9h/tyhCVAvbQw6cKuD2PrWHY73ZeQsHzIW+DA
rbUtjnRKnFaT6hZr62c3T1/68WnIRnerpn7bTsZtj3KcjI+GXBgTGdcry6qiVppCys+q5ZP+WJXn
hPtIR1OtcLUhA5u16k7zcZD2fFe8oeTe/qGOf99Jb9eK3yBmj3ACEZJN8Sq52F155qmhSFlxNqc9
sZ7j7Bh3j6ry876V2yOH8AvHBOwJiSh6JtdWyjLhEBkYi3MqhfGj/kSL/RQLWfh/xY8Iwn/055Hp
g8IdT85rO207ZAT8u/VZwgzubEda+WhMz3rvOeSLYATPN3bv5s22sLfYvVYarNHQYU+On9Sh9LXu
mG3Kd4kffZUc4H4BFAYQFVQ7kKQujlpmJpNmETk9U/JTVt7brexjZREYkUZ8gl4C7uIl/9JQO80A
MHV6NqzfI3uR6l0WbxXub5M5BFwgN2xADoHUQwP/+ssgmauluG3ys5K8NmPp2vmLUj7K064xfttq
2Jz15KifjB/OUHmo+dx3v+UO4nAhwcf7B3PnGNO5YcGfeUaha9acE7AMFQYwI1u8lMs9/P8WQBuE
5cHK8rosmrFrxylvzs1c+iM7lSmu5+Hr/WWsGUHMBUUGitxiYOJ6DzungC+YcnO2jAytj9+deciL
3T/bAPcR5KUhnIbX+TLhTWqp6BpJImeMMuWl48roGiVbpP0rCxGpBdo4qABgznbhDIVWVsoAJetz
phxyDEAU6Q4YZvf+Sm4/Om4mkfchrcaA/HK3jNIhHRCXqC9YIK7NS1MCLVxZBv83K4ulyL1U80aG
FT0FyrtxG8xA3bdwU0TANmEhAi2IpBkQ+UXwNBo7y2kME73yMOuAYzihqXqmObvJC8jTp5B5Q+NB
IUbS3K4+1PUGjGF1I8UcJSg7EFeX2bpSmIWhJRU9jwNz3MrqKihdTsrWMtfNoLmHBg7Urpa1EnDt
xNOUoERDFF82QEDpgbYb4m8qdVH2Vj/k4vswf++pnw6+skXesLwGxR6jUiPA0BjYQTH6+mhBbhLl
4RgVknYie0N+j808mNSvNN/yylvXvzYkduHivlVQBp1Ea/bMarzzdMUd2hdj6xCvbaWYzxPwLAyY
LedS0rkxqkpp2Rk0GOkrxgYdf55Tur/vmDdlpc9NQ48SLBRgvUDyfr2WmVcjl6ExfYbMR8N+Wu8j
fYitD5aG1nuue0qKME/DonOpsqulGewKTqD5cv170joUGE4g3DOt5pQVkg9tBA+zJpg+rRz81/m1
T3bN+MeYIIoMbbdm72zJcK/tESIP3jeCtQvf/vrHtz14gztJ7s9y/2OAHovCt4au1nwKBRVDYETA
6maKP7/41KAI160xL/pzSvPyYWRNfSC1TcBg7jgYWlA6f+N7iETgMlEQ3wOZpJChREcZ1bNrgzKh
s+H0VY9czi3sY26hUvQqp6GDzFlyJRTKo+rLvDPbM1gO+4+6cBs8Dlxu+R1I6H2dBuyLlh+Vvwzk
e+pPx1fBfHCKJz/dyps+n933fupib9RxkCU1bvozr3ZTsUNzo5F/ovKREE/I70TUeHCqqOLPXTu7
Gj9CtimTf7aQToBmNdJjgBk06WO2veLRIr5j+pPzOqBnUgQ6kCP6A1fDinsS/9seCHeV2lWkHSme
myKACo1TBAp4ZqH3Eb/k1OUt9WJMBeB/LKk7/CmqXX+y22A2Q+2Q/cqT7GgD2QqWrjHeCnrLwg8+
mQBRIitBbAcp1/L1S0iFgY8JsdU6lLL8KzP7R/09/2FJe9MJa8LOdv81/2ci00+zuoq6Be4TxHQR
pS5cU2uyMhZo5DM3gLShc/ddz50POU8enWyWN/zyBhEgrEE6FGSmYPYSL/2FtZxkdW8iuKpaCVTs
mRrUb2Xdt5CRmx+59gyNA7pN6ivCz8LHwNwgUlqRbNxItnEra3VpQO0OrJOZ69ihmic++4LxTzCd
AbGlBMhvnvV2I4NaCSx46Hzq+0LiCTPS16sFB2GlEznpz5Lx2KgJ2JO3ajM37RuxoZcmFqdHSjtb
nceYnTtl12IT0xrjjeluSMJCemi9BkKwLv857BL+9X6I+WwC3+ypSD5RkUUXZTlvAyI2MKbpaX9u
tcAqvXhHy6dqX8jHCrp7qhs/y10g898bVkUSdWsVAkRimBbqIouLxpbkuNYoApvyazyYgD4krv5d
DnQtzJJD4cXyizKdQADfv+nluaeu5KseKzbelis3t2ji/OdHLKIrp5CgTk24k132PEgxFebxTGu8
wWzf76931YPE/BdqhDYmhxeWnGR01KY10P8ATUXzKBPm3Tdww4oGBxK5jhibAn7/RmA7r9HyrkHS
fGbdI+7j1CQ7I/9C9C+km/dsDJrm3HauU6IMh5F+eQ9IOQTo3RS9mOaBVDGm7+p9U4cQTbn/y9Zc
++qXiUrCRWTqOdEUaMagEp7v1e5ooOA/vKTqt7rw9fkplsLuG3ucH8r8533DNy6moEmHsqpAHiIe
L4uCxE456zuti9D8coqwNT1VT1776QVKJ4HCY8B5tkrTt4k9CoNiihJfAOBVfJHrtWYJ1UfdbGmU
Ss/JFMWO5I/6c80sF7Ns0zvoyjTz1PShxqGU6GMiSe7/3F/1TWvexk/Ak1/HbCPo6FAEuv4JTWun
aeYwGvUWMA6uxLxJ/l5Cnzht5FAxJM+0cCk/ZdOh7A5W6nfViyr9nSdg4ofu2YEe7e9EcjUou0kb
H2RZ0Pz8ZWj6gG8KrUvtJrk0WE/QpKaRRlN/0E+d9JfRM58+mOnstXhrkuLmdIuNMHWolKN6imr+
4iIG8b4EsB6mmkBV6+np0Rkzz6Qv97f71rsXVkQGd+HdDXDZ5QSuz4hXfy02uIxZvjN0PrRCTAni
0EWYq/s6rryu39fzlzHLNs7X+ge/WOcilGKAxjASYC0iMJvmab2zJAbertqzpOlA58ZXMk8vWqgT
ulXx7dvYnfTiO2NfALoM4tSPmwcdmplO/oJ2n5LUGy+K1Y8gpH/QgzRAOLs4EA0YiDIzn2k0o0DT
J/sxpl65pZy3ZgRZOfpsmMoGlfvCSG/bGWFWTKPBln6CsJ7sC2suMe3nbOG6bh9I+NzQaUfhSxwu
9AGuPzfV+pRBOoBFg8y+m1kcJOPjnFGf6Ts1gd6Ujlz2qGj7uvKp9jr0r9r4YPT77KU75vG0ayt2
msu3FKLyaIx8z7w84Gi+g9Fg6A7NsGsslwP0B/77bqueteon4rIVhWEoqS4pgpqxMO3ZsVhUSMqx
4EYgcUgDp9Nrlpiu3uheZb9I9G+MD5Vi+rCyfiLXdGn2wjN0HKrSLcpQ/egT32GtX+qyL8Gr75+m
lZAtBiihOo6SMsgQFrGLKXlimISzKPWG6rFH4VAaX7UpGkxPqX/wzXapcIyrLARfU1Ts0Y9AfeyG
YydDsMIzIemj/i9jQMWA8ee1il+nFz4SF1nAPjP+cWIYMRA1bAXzkCDEFQWza/8ZNZTNawOkIHg9
zCBV42ngJGrh0W3dIpEyLhYnIq2FpwjgTUhfr03JjUNSZZrHCAAJv1UhkuYkXtPt+2RjwGnl+F0Z
En9+EQKVQU1Iy+QxGtjOKluX5Q/9tAUIvsmgxMZdrGaRINuU4r6jWA0v3pP8Zxtv5MG3uwU0kTja
MgZiTVi6XoSu9mVhgW4papqs2aVGWxwZlyffnqcGrRw18e+7+u1liAIF0Ad4rQGHAMrna3szCKOH
QiVjlGTWnj2XANjHMQ0qsIWBy5W4Sb6FSLndQZSAIV2D+XHIQOCQXVscdMCpB1kdo9J2kgCsD4D0
g/5nY12fVGzXbqcqCl4zKDULXYZlhJwwxZzamYGNHDrrQMrKDlEJVj0ut4XfQ350P0pSsS+JSV06
1X8Hu5+CbLQGN6nGJAC2OXEHUgwhKvtJYBdjudMSTOTc336x2JtfKSZdxWMSPB4Ld8oGI3M6LZ0i
p+Wu42SeXIE4jtu+zcN8kw1wbesRYv5jbbH1FHIAhjohIRy6xk+osddpvdF0X1sQqN9AAWyBPhZs
0Ndfd8LLuOd6MUUamgnxl8yAGz2a2ldZeb2/c58UR8utAwESqF3ANAGA0SKEFWUMDpKqn6K0bcK0
/C6T0JZaN2fe+ExerGQMHfs9tbnfjYqXTt+z/LVKdjl0eBQf8gHl8Mv4VmeWawtk3LiRY97GIqDh
PmukmMhGIWaxDdyyKmfq+BR1RXLKDBTTnQ5Ds2ldblxVa58UDUkbLy7QpuIIX++32fSWyiU2RbPN
nhKd7NUq/XJ/p1dNACqBbUYxCYauTViS3lOdYy2pkiKXrxUDi5HnjYXcFgAEgBAtNNwQAvOyHE+d
GlPpiGlMURODui9GXNgllsJ8gsF8LxWD10ZGh30tpcSrpokG5mhUD4wQ6lUsVzfix9oHxMPFUiHr
AgDOkiGmLHnTklyZIoNazwYcp+yrZ4CMd/f3diXc40kIaDow6sBJL5tiZWnBN0x5ijKIENdA6BVz
HRDyY9rC4K+dS8EohcsFqlDmMgGGCJqpdloxR3TI/5DC8Wv8y0WR0Fdn5wwtyK3a3G0OhcfuhcHF
CWBMTTSbJzDYsx1Xck9pf+n1uZQPWeuq9i9tCO5v5aoDga4IXmSi1Yygf+2nMwaRqgqtnqjKHxQQ
I6rKQwxdEndgboL3ZqL/nsDwMc3JM/j9DrRO9vd/wNo5ASMKRn9QjQQDvdiRi/yD50qnYeZqjiyr
nD2iJe1OUrUt7bkbpk/AqxULHTvBaWXhqbE4jhNJparLLLzqrWKvtP4w+SRzVebHlenmb5q1wzQT
sPC7VsIcZ9/52qwega+lKG5nxXdu7vOqeyBMe7u//NtirPhhgEZg5EwB7u9m8EyljNQGftgoPZvt
K+oTXioFKgRov2htmBnf+VY5a+2QYiPQJgJoTbCIXO+4qoMEodC1GacnCaRYC9EVOdTlFi/B2iEV
eCsMe4GaAbSmCzNq7YylPM/ROA4lcGS5grpER0AbDhgzT3/f38eVjAyZMBDVKN3AkZfEwCxtC2dk
iRwpDZN3TVZ8sUvJAMesxk5VnVe7iihWMEAQZiMCr+wmDGPSTQcCEKRYi+ygkitNaXMYdiBU0Rlm
CHW/MJ2sl39fH6qtYkhAwII+j/HFMZlAq6THTTNFpAgd8w+alh6RowJINtk+06050pUwBAIn4SAa
WMxuZgGStJV57pApsuQysNIEjUDot9n+hDl2WX6tW9Sz4/O/rxAJvGj8CrLvJaxGJTPGLCEIGxGo
6+rRJGHcIjBqjDiFQ74BI14LBxg+AKYCWn8CZrNwTtCCWJXd6VM0OVZg9c1zw2vfGPMwzs1DUZ5y
KSDoRPEXI+O7emZfJTxi49+O+SQbXobqazTZv/v51/0tWDkyV79qkddCBIJLUobLfEwAdLOHg5pz
nwNxD87rjRR67bxcbsDCbWMbTiv3eJ0nql66tO5dVU1+o4juOvCpnGPzyYbJlctUsP9ipEvDcM7N
rT3VCbQc5wxxh8lRnOzaWA6c9DCUPw0zuL+Ra4dSDO2oCD2IQEsBqFiZi4FozRyhydvveWxPoaTj
QZNrc3e4b2qlaozWPtYEzUOsC1S113GumUyaynM7RwUEfNSvVfGntH6xZzv3s/mJka+l9F63R1b5
6LbzI8t39+2vLRXXJzrmANqhwbWI5rItUQ5yNOyqPhY7EID8srM5CWYK/cX7ltaCAmpniHHi0YW6
/PVC1dTqnEnBvcFHr3rV3prpWTvOagZca5ikWw66uq4LawsHJePcJlJjzpHRcZdhSnq2s6Drk42X
l7p25vCCx4wmmvQoWi3yDzYhzUzAihrpgw+2DhB6OW3kON9q0kK/MnPnNsiN/SARj+e/CfVjvPGL
l1hz8+Kho4dOzd38lEA8Rp2fjPGctTaYfqxHc0urZu3AoroG3Q2gDvE8X3zneOz00TbiOQKaRHY1
or30mL33hoIonpNCdYxi0NlrbPZf1DqANULdAaU2UKp+buDFzdNNtKUWplEi66PAhL9KfTsBfAWa
3aNfvd93sZWPjlwBtJnIiICTWcLpC6lPJjxh5AiMFk6gpBU4dliTBaQvt8ijPt/Ui5cwuhiGjijx
KX8jNvxiXXnucG5aXIlsKzmbpVz5TYz8rxwV1ZsnIkOfEQjSkUh5OM9mFczGrIQ9kat9gkD2SrKx
PhVmBv6d3iyONnK40BoGHmpZlrikdPrHXNVr3y4VcmqLxg5q0relO5ux8qEN0KVDAVML0LysXspJ
Tl/HNLFduRwav+yTdCNKrXg5IM3iWYZKHPoqCy9ve9blaV9rUdOfKkYeq+nFhu4EnsgbL8C1cHhp
aRmPQG7WdFBV0qLKCmdSA0gyI0chQVo3eyV7skrMlgyZV6TgxkvC/PsUH3sImVqj9O2+L608LMRE
I142MqhYUe6//r49WjvEcfBDZKX2qY6a7Ray4AYwjjNxZUK484ULMamaR6cutKgwjmbzZJHGlZBL
COYXa4S04ZMl+wpKg+V0YiZ4H4lb5kKEPs5f/5u1IqlHSoNLb4mtVApaUGZ2WmTI0kmTBs8qso2H
yvp2/sfE8ruqA1CPZQUT2dB7BhSUAEq6v4iVp5AGYLAjGr+QCLtxUm0k7WzXkh7R8TCaf6n+zlx9
+tPHYfWrA/FMeN/ebbCBOSA5UWAXQWDJEkGZOpPUqI0IjhJm9fNY7eVyiz/rdtsgIy1bGqAZqCEC
R3ntItD3oGaBMbWIpyZzp5ph4Bp9A//+UsTxvY5lwHAjloluAf61JP2UaAVRQ8k0IhaaHXOH+SR5
4GUjxscXJd8abVnZN8xuCWlgQD/Ag7C4mctiAJdplhiR2VWnDtALya+1YWNIfaU1i0FDVCRQ6wYQ
66b0QkZL5ppFsaS4JSFVGAFpCMOYozwVp3pMs8DUZzvsCq7seWtVXtlb6ZOlsWbXqdCt40aRbziM
WNhylwGGRZUCdzBuqMWNQeYc8yFDa0Q0sK0PSCJ2+i9u7A1pd/9r3gZrwF7hGSYggxjFupnlYbOJ
aXOqRHPqG7LmNr/MMTSmLdDf7XeEGgfelEiSgSNGifLaNVMxhDJVpoKnVlfuMIHVuCrRnABFGrK/
v6KV95awJc61hk4PgA3XthzcaLJBDSVS5veMOu/amAcQOSkKKDvTYLAyr7eoCyQxs2eAXHaZqe4L
3QVLYyYBDnMmul8A7TD8vv+7bujT0E0Buh6OLHYaWa34FBcRvDMx0Z+hIRJxjDKx2KU9f2m7D9rN
PwcQuHQohJUDpjET2dPyZ2hDoJv0TLr3RuZnsK+6Zq3+1mZ74x14e5yBPtGxUYiGKB8vg4YycE7A
4q1GivRgVY3Lp8atqWeTNGzmr6PkttPHxkasOQMSL3AcYivErXa9ESNPaiXHn0TV6zRAk6qL/bwp
czeRC09iuMbl3HaHp86BZor2nPJAhqx7PFiHhPQbx+yz5Hh9zqA6gQFYgQXGiOjS/+2uKQY+pXrE
SexAbAnMdR3YFffD1NGo0VvZbRspBjZHH9zYbsy9pCc14OF8+LuxKyI63/wSHHfFQOYE4NfibVcQ
WpmJlOmRpUClOw0s6RvDYAS1IQlVBKx8Yp587PKwtYL7lm89AFtwYVhcKxd+KbPC0qiOLSgcyFL6
E0btWYWHpVc5D1LxQtONZ9BKGdjAUKk4DShh4UAI/7gwGNuSAsgJMaP01KRn8JViwn0nRTkKahJ3
a1aDStaljhbK7UZTfSU2wDTCHbg8xKDBEk1YaFUsJUNvRqCUdrNKcx39O48J2AxlH8ymXlZKrhqS
NtAgzPILYaIhQVvunbjdT/pjlh+SpAwce9z4XbfRXvwsBHvMENlCXOd6RyAQy+pc52YkGepeo4c2
wcz3rPh1Y4SQgbr/vVeuOwiQgmkEEzI6XG05Fz2kis41Y7KivnTj7kQwZyvKbvkU5vnblLrVM+GP
jX5I8+loKRu53UoiC05rnH4UMvD9Aem8XmvPa9TdncGKmBZwTMaaMUQeTnn/Vg6/y+7V+joGzK3H
fDcLePY7cDLTuDHVIm6bxVG7+gmLRElOwbIwZtyKIBCqSKFafAXSD1XGR5sdcwzB39/v23B3veDF
wdZsZa4labYivEZNj7dgx7LaCZMtdrP1fl79tOg6IA9ElokK52Jzec3mlFW6FY1p603t1xT9HPOo
zO5w1Bt2QLEgRzff8sv4sehf7q/zNpXAOi9sL3YVtE05k5lmRY61y9qXJobU5YlvBI/PE7r4doAL
aDgmGF3FAMoieKAvbtS01PJXXZLhIV0Zg2I0seIB40k1zTvfyRV0J1mnASiQsaJoHjuqjO9Zm7Qd
2DolFu9HmWY/OnARvUuOA8IgVO7rp7waMWQ1NBNoqBz8z9D8k0vgmocsreM9K3IZ5K1zOdvgQQFy
0h8Sbv3phz5rPUybN5WXjQr5YoMF+0NPJ9ByzuJxjlMwW7tcq3C7G3y2zIeiT6Q+1PUWVTslAwLL
k2pd/KVMKj1esPIHmylopzCIVz+MWgwGrJIYCnoZxfjO5T7mfp2ZA6YnNKXyQAIMIbuGdVbtFWbV
fOTW2Md+aTQS5PW4qroUXTfDm8BraL+MBLn7H4U2YA+A7ikKCsDbTj9JxWntjlX8/0j7rt3GkWjb
LyLAHF6rGEQlWzIdul8Iu20zZxbT199FAwfHogQRcy5mehqD6XGx8q69V1Dy44Sz7pVBE3MiMmDP
+0RI04qWtZ+ZahH3iakwHXZQfdVy+4mXgoT0SHg1poqxSUyYGfYfqho28KTNOlS9mCgWhsNNihy8
Zwak6wnPlKKyo0IGy3nMik56hkVcuh99YJBWUu83dt7sSgDpplnhHZidy6MGN1ATirAtOYP0/xgj
pxck75w2rAR28+G8WJFI6uPnQ2RIBXpxsecyJQM7MzDiM6cor5zfHvU+UlfOkBt7C7WY2d4IlCJs
7fm//74yJaEL5IFDKiiLaQd98X6rG4NZd95/3sNghEGSbT6hDTA3LtvhJL8F+T1Nzm2MfFQQ2nq0
k33Af6OVqbk5aL8amoOSXx0aBsSA8GcER6n98PPnqX6+35GVny8vYswuKkGSHIvkbGjJh8FzxFDZ
f0azwbLof7uwDNgCletUrNzkPIDpxsPhh7QRswcDgjT3+3JjGaOhGQSIbNps+nw5VkEkI97kquTM
5HI/TtWmzMSKJMx377dz41pEph3hEZ7a6NdSicavStRLfU0/4dh7nMSE+KUCnTt1O7anNvsDqZ+V
jt2aJBQ05+cHwhA40192DCy53EcC0jhJ/ZOgb6GX/X9pAB3BagYmUFq+NES+A6gi6MApM/ay/jAF
8UoDt4ZsFrPBK0adpXQWy5gp7ZDWmu+filakvvDATSOJmsxmEiT7nuWKX0tV3IgU58IL8uNg1MNy
fNGgAJVTSaxCbo7dshFin7LJope6fym70YXm7lCZjD0Zha2PLzwSonJGfMNWqpLGa9YM18sSWZk5
TT8Tk1EoWGyxouiSAsx37gTIBZXqAZBEUK3iFerN3KHL0xXCqj91CB1lE/4n4vl1UGjymMuhkkZn
tcW7HFLD1eTkj+l3GAl2kNsRvzKjNzKDGs4+1A5/kiLS8jjXOB5uUwkuDYjT0CbMHNl4Nf4pSI8I
lAnpdtLCw4Rnwv29d6tZKAjgWYKoRgQIaHHCx5pUFCr8Fs8N9AZMALAzO0OUbPlS3Z+BB8ldzegH
RCZ96EJgWXg2knzNYe56RmdnEiQoAZABtHWpx8N1GfI3zRSdy2jUQbLUsJjbgnNLxV8jrF5P6yyL
N7tIQB0EBl+LSxO6TH6ad3F+1gSYwEKolyD/RnL9NE3pDgpjoBRa90f4VovzYwfsArw7cMZdHjZd
EGV6xKf5uRZRVSKTQXJpHxhmwWgnw2FeW5nRtfbm//5r4UpKLkiJgvZk3cz4CTJDlqhY0LPEMaqn
nni+370bxRBoVP5v/36evr/a89NyipII7XEC1dt3FTbwbBcCrNaWmwxUNZ92kdtWBbaqTMNTG1Go
pt3/hhvPa4CLFHDKYJeGzM6S7Zk1Kd8BHJ2f58ywsq/HY8e9+8FBYF5W7Fj5ryk/DLhffg8CyuUo
UxUCbaKUSEO0SwoEukG2neo1uveNmcBX4QLVlDkxvkw+xm0qVJoaF2cB+kgtnL5wUjlDifst2Vfp
QVt5XV7HahiE2R4HBUygv5YP3JyxWK0hInQOgaZLzqKOOzt7Dso1pv8NADWCTgMvWfDMoQuyFA5s
mrodY9i+nPv2XZaBpvB3vYmVnVl/vivL+I58+A56jbLXogJY+121EsNdJ89EnBOgPkAwZGYwL/Fk
ij4MFZK68hmqzKRrnqIqIjDoKQUNvz1qcIlQ4wdjzIna+StL7fq8nNsGNwWSnngKIn91ub164FtD
LkDbqnCQy3dZ3EpcQSTeRYpcKs6tYuN9s7Klry5fEIdw2c3KInB1RYnlss0EYNQkSBPjLEIcvnNT
blfJFMw5aQ2QcLMhIIaBzpwvveXAJmMKbJafGucx/PZPoLIPQU3AmQhr+/6OvT415i79amlx7WSs
Dho4YBnnEobkxSvEQJVNpRJ2rvn9IFNjfBHDv6EiY2Q3LAMPYE3742q3zBRU/GXowExiTBfHpFok
eTRxSQIvqYQMn0X3NEK/aVzV+ryKNWUUHlANQHZtlmqXxMu5CwdAa/sg6Z90LowfGGhwplihZnp/
PK8mDkaEACKinji3hSTXohW+5ao+zGU4H5qdYik48HZt8TjJp/vtXN3UczsoCc9YbMRgS5qwrIxp
GnNMhojvXmjxzOZopP+538Y1U/inEdDogQTBqP2snV83So4aP2QcJ/mptYfkr/w37wgOckP6l/mP
SeIq5UDSZNdnFMBlIpwA6iL1LBJqKERF4nq/Krhzc3SRJPufD1osViQXhHhMBfmpeslGq4B+RSzv
+1S0YQl+v+9XqwWpMxX7TkAeHuS95TtYTtoBZSNZhX885EHKV2Sy7jdw9XBQgIhDXQ9JWDBcAS6/
XChQKkNdGxr6XoMqiVcXOCTrfoDWcqjFtg5RSQrWgnzujHDN4Pdqw80tYy/AOhNXFKrFly2HUhR0
Ewg0nla4Otvw1cF4/D8Q5n5awaWEWwGR9HK7+T5wnXGM/ilVCJiKBdNz0qKsFDtyM7mqlpipI7SB
899HdbZiAJYLbyMgiS77JiF50QKlEXhIytBJhZidRMscirGhI8T/JOS07rd3tQ0hnoqcJwieqIVD
W2zxgOXEqB2bFsqLubJv4sdR+fTH//xIRhu4bbDHgTJEaWCx6EejDSS4bKaeCujKIHUkWfOouV6L
ly3M2+7XPk9ZHFexWKdepyfQgD5mek6h+8rNSoRnFLlXBu26EIoeabOnLng3QEUYi1mKRS1mjSIn
XiOdBkZbDm86K+jPnLSXc8FSEEz4Ge8WgLbUih03I8llZhb1aSj3agjdmsL+79OIHQFkNb4LWqSL
aazFjPUiIilP9eHJivMUhEtYAVkAdr7fb+lKCw85AoTFIA6CDoV9v9TqLJO4LduoyjxkkkeoOxdB
+SX3LOIoC7niS2uBFjZDrZ32kqY1b6M4jCocHP3+oAot/CB0zoixmxou/QeeI6tWNtB1AWHxfYuh
AAV7DIKqzbyk2A35CHcajoST7AZ8ZIrpZyHYwHDnZAzAWngOB0Rc/crVdn30YoRUAMKRrgEBeZmz
UfiI67MpnUVnIQQ0dLBnk9eEv2+0AfA+Mk8AnsNOZBnIlWChBHD2yjydL0sHQXRAIYRorCyrW5ON
OECbvSsFvDuXzyHDH7R8rMvc81HrfzC4WnwDtKI+cSVjNJy/jwh8p+pEHLQSI1s2QkhEPO6h0q7i
+HRaPYP7aQPzSWSXQqMJV77w+oqHrhtAPKgWIemArN98wP3a+q2vjUGpa53Hl1RHjBnWUU+r6VQF
X21s94UtGue+c2MxeuJCg1QsNMfGC1hI4SgT+KbEWTAzIiWqiGt2cz+TcJH5mb8N1y/iQxGDt0x1
8RNfQbiv7j0O0sOBYJf+B/xooVp1hvMM9afNmDdWolQgoNsRF7l+lzpQ+8uzinAFzd4G4w01CoSu
RWqrihVmmzT8ZjBz0R9gJGzhT7P6AEOPCIUIA8BB2IuqY0uK0uI0i+MRH5ZvnGw3yqEqGxjL/cv5
wgqP0VfWQU/qQ43fDJSpkWC7f0Rcn8ZAWM/4FWBEZmDq4nTEUdDGnaD0Xlb1OcnVTrV4lvK2HEff
jVzNLhj6Z8e4ZOVF9XORLMYbz2Tokcw3JwK+xTUgRL4KtLzee8rw6iuAxfF2EbhFfh6LMx89ShqJ
/BdjeIk4iSI8Lw3BKh+kD9UVuW22559izYx1mHkcB1ibBVQRHsIGz21X3sm6raimcBgjzRSGE0xN
Sit6FA1bi1tS1mQ4FKoDoGYlPRtfomHeH9DrrARuGuS1sA11sM6gaX25yHOl6TW/5nqPTyAXAH3T
Wn4wZJiwUU12wunAKoBrIlM7KRSON8GTqh2qeiBa7OjHLCRhspbsk+Y7eznUv79o8egZauDnx9Dv
vQ6KCYLdV1DKe0wM6L+3tDQgi6bux8CUkb/dq64avncvfkhq7lHhwaR84zpTK6ivb7AYD2NoTZop
ZodcxuVgwjRE8jdJWmHlwDtgB9WrcKXOexX0IEMIIhnkclDYAzdy8fJORC2Sy7xPvNjnFHcACpjW
06CbPdA+K3vh6pyemwI6BcEkYFPgPFzOXKPDHx0ZvQTWCEjT4VZkVNTbmN5fID/B6MV0oBlstJlW
MT/flmEcRN7LTBObAiq7A7fJA7kQaclHfuIIlVootBg15NLTVq6dKWWspqmcRjqKtSNQ6l0F8CDh
pkgvaQ5u7khzf4RLgR9qfWcOZdTETsxYByUdDt7SZEDKHPQ0yRefqlIyMJEQl+popo5NSko2jTkF
tb3HmQREUmQDy9m/pwYX+zab8lCiABN0f6Mihko6X48at3IMXEcA86GLMiagKDgF8PvlmLOxTkop
COdg6NjafWMjrdL3hNlNZ7X5i7xrPgGUAY5mZa5/JAoXswBIMVLvSEggf7iUow4QMfGDipxZFtL0
szYjsymtzqxDJ7MCecPqXVHRDtiULTygIQkwmJ1EeQtaoQEZ/hQZ0WZj7QlK69/ZVrOqrWQDZqjX
JDvoB3ELiF/wVSWkhrzNRy0B7Uvit36fw3HGh9QFRAUPaWYQYcO/+7oDWwL5VU9oOLzjyohqr52c
Lrfi1G1V0gUr+J9bg4768YzBw+hD2WTeCL/uYYUDeSysWjDyAfdS+s6WpK9RPhnA9Oe8WUPJsDbV
btO3jsHeq7JbeY3O581i6OezcWZ1QzP3ineBZTgUPOzJPUl3mualZI966yjPfPrMMztbK7HcbA1y
1jg+oPEEBNJlZ0fke3Ijl7HdYMu3CSDFSHz20DeboD+uUZZ+oFOXXcPhgfo/AI4A+UGv/rKxPMna
yAgUKHFS9dwA4lc8n9Jza6dQitt/7tlGp+NuL720CtUOITwYQbGJV9f2jQm++Izly7QXjUnroXjh
VcQ1DeIOJveRkM/EKmiz4Yhb251pA8hRERllruPBDInicpYb2jt3pIGJ3Ir08aAc39qcMnHnDSbp
7GKTWQeF8FBTt4LS2kwb5rw1zoPOW9I/9STgueDIwdZ3jL2EVxMJdRJR3Ry2lXNAEeIgnEOakQAy
Po+pi4Ji+6h+Q5XWdLGZ8AfgqbUbCIzXSOWk+9dvOEQNpn6sTeGpyc34sfPd6njO92VrFS+aXdAW
n8v909+VmMA+jcDovnckezwPDS32/lYjmSM4oX14LHQnpF8H3m1tp7S/DKKYBXGxyim/rawDNM9o
lGwGM2YAJFKfKh+8Ne2Gh4p0Tw+6FVIzty2DqjQ0Sxtg0Te3InAFJdCihbYErNxs5BBdW3EgQGtA
VJwAXkvg3/K+dzbY2WcAlCxLQ6ozORinYFfmJCAnfZtZCfnb2yXpKIiCeJJBT9SENoXxpe1EV0ZJ
IyOlc3wMzWIgrhqhZoWIAcrPJ2Azz71vfiq0Jzqperp/5z8yZ/ta7Y6Vqbw8iJ3VkafAwo7OvJxK
Lmee/G35rHlwwLJ68tnbuL8t7uRbTk+gDQwDlmPXmzBgsly2fS7gXkIVJzSpztzIjWztmBJqtYCS
0RCALvhlEKyRGFItk9lR37XKzVNPJJcn+fdnb4oPm8/n/lWRCAm3Jkr6rn4erGArk3BD6i+1J85W
JSKZAP48UAJf9wDeGFT6h2jJ0yRi17bvxF8aNdz4KEPskVhPoJhYlZmY+8LuqERfO+ghUm2bmN9M
gG3dpibuVjrQ6XSMbJ4I5/o5JCnxMsyvQLvj0cX/bPcEovY9IUg54FvMgGL0N+rnUSEloTp+KEaC
o2+hmX9Mjq2SY45/FaxdRmyEPa9cam0+fav46G1kI0lGZNKbUWkZqXXcvNL0S3Yeit2RUfS0SqlG
U9OJGkvzSsd4FIQdbKzM5PnLhcAVVv7e39N2Wx4+nQ3oICX55DcAUG0mzd466bYgZ+MzyEn4HZnj
m28/a4/vhV0+s8LMt0VLYhMbjSeDNdBxQyRn63K5CasDnYYWo/nhKBKHKp/vCT2DunUGYItsmdk0
lGxSgqH9ZwP/7B5TpL8fml1q1QkhG9eCxpdpmJZGA0t8BNfCTB5Kshmpj7H5/gpJ4iDM3j1/vmUP
L/DdPoWH+N3MB3va8NgMLD1sVfT/fsj0c14tj9W53jirJs5iSIsLa4TQhtBIeucJqFOPZqFZok//
BC7fWMbL6JvavPbut3n1MMJNAZ4AcgIikkfaUiQ8BfNE9GUg30baPDP2giggKE01tDr/+35LP0+d
Re+AMQSTC+xTEGqWb7A87MQyDYPe0wczil4jCasUbsNabxfdJlQdBqKEZEYIBxUSCw/RSCaFhpCU
4GmaWX6MWQZsDxIhcWjG07YuT03l8OXTymfOodjyM2drA6SCoGSDAPnybusSFMvrpMCLDUxQqbEk
iPmBfZaVEun490G3Vc6AowIE4mGfUhz99E/GbUbtPQ4Bayy3BfhiUt51RAVdLgxMnV9bJfMH3PvA
xTtHjfNOQlqh96Qn7qHapg32UAP5XcTL/puqusfpYOQUCnYdhq81+bW39DXYWAejAcxL/I2aDOTb
LkdIjdIkKxoRPlpO+wmaXHgUNbcpbPxVWeEmPQzPijNZI+nX0LC3dgiKJmDUQOgEv5aFLSlRoV6l
4dUJlyjsZJ1x3QRyYjI9qJki493ACqM18fAYJTxKq6gibVoLYL2OOlMtn4ntNxAYwr/7a0a6Dr4w
Ioi8IJqjwNBSXEwJPyVcIfTJ4KUiZMGpwJBj3KYSGRgKyCFwQzB+hFRTYs40hFg/x9M/aLVX0gkO
sGX6BpeOFJeSUn2kqPjkRBxfjamwmvpQSN+ApVGwkyPxA3SVBNSJAQVDCoHZsXFjPKjVlbD1xomA
viCBhyoDouZlXwol5rVeigevTGmsfnVPeRES6T15kp7vj9rtyfzflpZnT6UJQS2KaCl2DZkiJR4G
H+OwTUTKY/b+RqETT7TsV0486db+AQJprrFD9eNKsEZHSTtB2DigVkMS6KcQdbRGq4bk81O0nfaD
QToXbs8yVd7E0E1Dxy8RzykkRUVw2OAp0VARqvtA+w79gWfQdsAkTwCGu3rgcFs8Mjv1mOomKzfG
GjTuOk2ART8TiwTwBeH1tgi8Wy4ps7GTe0/u/BQpbRxFQ9SmlJvwork/PbfW9O+mFudgP/ow8WPI
XPGO9AYYUaWZGmIgLoM0tj3JK61dJ8pwqKDmM1u1gv4KNsnloVJXfSNxEnqWQnZyaqkgh2YKzY7Q
YRPg3WaZp1b6OWQHKARSxszW6qe3GPjQPnmM860kHwxIbfgpybdR4ypBQICwBrXJh1fRX2Z4abHz
VeQn/7XhW1MejPBzSjZSvhkTO0we5QAOyT2pfWXfyw98c4yHjZ+u4AyvtdvmPqLaBFjHXBS5MgZK
lbridWSoxmcpJC3nqlsugrMABT1C5d+KR1izRX/al/a7GsEdwRPZNrwJ8vVH6PTntF7TaL5O4v18
ENTHYbuEjPDyrqtVNTMgJo+9bnKK5Ws8XuEdGURX0BDhPg3hJq9IuYU5ADQRK8TgMMiJaL0NYltb
qxfdes1hdKAHDhFtpCuWGUV1YrwmV/iYoTb194Ht6keAqqqatpbqFSfFhg+GLHYrC+92s3PZFuk3
+Of8HBe/sgTQZZW6JsE6T5JNE5y09in+zALJkTIrB5GO3yshipxUVkp3rSpz66id7UT+p+lFDlUv
86iWR6yH3jhyDHVcMoymoezG0hTWyKLX2J55roHSQJwHzyMcu5cbLGGAQk5zwhYXtxTTIaHtgzw6
bbYdx71WPAO+d/8AuXXOAlgPNxAEltDoky4bHEM+8bs5H9sqn9BpeC7/5hPtno22WgnZbh2KUFbC
igFiCt7bi2HshbaR5DEZvZbvJCvh/drsIsiIdmVvrPRJmEPwZfClyrjmoWqNKHEp9KioI9ivZTZ4
rNjJ09/Ux7VgjvByt3TfTPhHFQLLiTvDYExedu4P6K22UdtFTRXFJVQ5l1FGLUgMc4jdGp6lWc4R
N+X9FubrY9k7VPlxtQBcgNFcXC9BkZRyPMBRIu/BiWQ9VfDqDtQNlC9WBvJGCgkFMnj0qhAKEIEh
XEya0De15IOm6KmOwhN/CwIowKNPk4m9ZhDjAya0UKin5T438CQh7XvwLwcUpiFydehe4jWy4I1g
5PJ7FoPLtVPLpxOCkSIxlA5vr8pwBabA8IQv8WhtBA112VqoKs8YO/04c9vBqe2ZGBFfhkMe6eUM
iv735+PGpgU5AXU60G2M2VlzsYeUkQdSu6tHD2XPYZuXEiBDSSWjNgi+Sh2Ddu3rWWh3fFY7clnK
G79P1iQqb9wSlx8xr8tfJySUVaMuqPQBD47YcNOcQmi9k2lnMwWcKNv/o40UXKuUli+ZCY+DxFZ0
lPaosqY0LlzHJJdfMp8Ev76EAYCDUoGG0K0yub080EJytGIjJ1Q1+WF7iFFCHY9a4EbtLqWiw9Px
Q5PWbozrY/vyKxZLF14PfZUIBsZDJAjyRaEkfWdFbqPREdmSLCHy9CgYr8z4jDtbjc5wgQb8vGpP
mcJWqHs/m/5yy+JjgMLFyxrxGB5kl0PC9WPCQNjHkCBBqCHtaWy0Jy3/2xqQd4Xir62kdtc5nJ0l
YMND5saWdFKLz5Kw5WIiZa8IM8LGRtWVn3ZaibRke2gTt6xpsHJM3xg2QL/wogCYGZrLP8jbX5OX
CNKo1OMwekw85VxDUuMo1wJhLYpDcEcuV5hEN9bKRXOLWaqaAE/BGM1JGBhO14icn9hcShUKpC9f
fYPRMnq5v1+vT2jod/xvF5dBLECWmZEm/eiFQQ2wR2jWY7j5/2ti8fiWoe09iimayFhE8/oDxZP/
QwN4XyAgBBYR03W5oAytaAI2T5OeIBeLN1JTrGyg6/sao/SrhcWSTSWdSUACjl4k/uXExMRbl0RI
h97vx3X4cdnK4qxoOFYG2jxQClxKdYZXtY+QJzeokf5TmpVtuNalxWPJ58ShiCNh9PgJ1kvSv75T
wJb1V67nm8vr18AtlnSTKrlapfzoIRjCezRAelYVP+4P2802Zoj0jMHDqbKYfjnKGCpa6ImPF7Eu
fYZsrTJ8c6x+tbCYfpRhKyXW0AujflOq1zy3Vj3Ebx41+PyZCAOzk2VECONQBXbo0eSJ4vhPjCOT
GQMNhuaTVXxrCQne8H4/rszOzX4BUgP1HmgAQHH4cuPIFQTewBaZvLo6+Mmxbh8Fbk2Cca2NxQpg
RStERZNOXqx/FKwjhrjlVvl3a40sQiHZSP2UN+LJS4GYlSS3KwWrAiH6/kK7OUezShSwBngELedI
nzhuYHw9eV15koOnPq/2fPnsK2D0dLgV/DWq0s2FjXosEj6zQ9NSDqKV+yDMxhztiV8Fd65l735/
1n7+PKq/rrcg6mWu7ApMTfY30Z9VboUYcuvnwyQBLypoB/LGMutaxyIY9606eZpavElh/WYU/1kK
F3xL0GvAAQFgACD4RbTZJ900VdDC9JA5JcboMuWlGM37w3Qr0IakAZ6EsFwDgmgZBvBanIkFwwHT
x+Be096AqDkscQ3k/+RernxQbZrIp5k0MWGnjoYBhRBBQx116GSfQBkgtau0mNYoE9fXBQitKNWj
qA34LBLMl9MHCbE2ZWIOHyZGU/9PS+rxAYmuUFqhXt7IN8wNoeeo74BFu3zFjaURSSVfIAzKTB7s
PAhTK5t02KfGk1SZ8qGSnbwFPIyghrUy9NcbG02DaSOBEAlXriUkt4/TnktwFHpxCponnPQ6aPkp
jti5MkqJwjYyJXXnt2/P3PQI1d5eXwktrslVoJv+/oDFIE8ZvCQgbzh4cuTqPFBaCWWO+K9+YQCd
ADRYkcHZip/DbrKU8A16aysDMC/gy2D5ov1ligkv2hQWxnjJ1CbTzBEqhmeg1Wrf6pDmejEOTUjY
plg7ea5POrSqAQyKzAuUx5ZLKx3wNOzFdPTgBpYqVlVYCh4OsRuXu2zNie7WMtYAMwQuY0aeyvMp
8usUwsRzhd/Lo1dJTtQ6nG+NLv9qtCupzBt5EFAdZrQafJSh9rkE0GtxEtQgqvGefxrx/snmiqz/
nZnIDIbFe++TYDLxvgASz9iO8kpof6OTKuStVWSxZrbOMk3BMY4BfYjG09E2SNofVf+d32n/WcMJ
Tkgg4EH5HGEQyOGLsUShIKurVOO9Gq9bwRrP0XBqxfdgxog5xhrD8RrBPzcHHg4GFDU1TOHl1FUl
L9Y91EY9Rnu4WG3KxzKjZQXkrGGG2W6YrA4ZapjpmdiiYolplWKrWCux3VisEKeFXsHMOcXULrao
1gr8OGC5ejXb9k4k2i3Eah092evaCib9xk2gQVQRZVZA938IZJcdLrisKTJ/Ej2ltfj6JYkdbSAh
R2uAVgF/hB+mKZrl4N0/BK5zXFADw/UPSOJc4VrGAYGcjyCi15JnCBCWtwrAQnr+qVoDyN5I3QDy
i0Q2xHDBDUKp6bJ3cOkwAr+beG/0m8lKcfT9CZK2DElc8gbpp0jcF7oxbiID7kZwARGPTTPWK7fN
9YmPj0BECno2lBQQZl1+RJ3CtoTjRN6DKWKczpVpSy9e7w/ovA0uD1UdFxkOOOxHiGksBSc0iODw
RVOJ3pB4EKcjEZNXLq6bLQAVC9wA6gJXXOOkECMlZ6UIT3iwKHFLKs0aKPbGQKFyC84RsoBzZWYR
8wa6GMisFiVPkgFD6DYd4FWrL58bKx7xxYyLnauPcw37cjpihW+nkc9kT6rd2NiwXqX8PmlofAZy
Rt2zkTKNiGuR9vVxCRE0vAjhBzWH2vziYBGYPPAp5Ca8sTPz0IzS3bCT3UhZSX7MQ7RYBxfNLNZa
3MpZwODbh3IumyyDAS4BReb3dpixZiub+EbaCzxQ6NDDqwYwBHmZpeAakHWK3jc8yZRI7uT7bDAn
Z6LBM/fQut2r4jTPMXSLFaIpBzhQqrkNilfAKHOnc/k3JXULRz0vUBz/6/52uD5AofIN0U/EdrM6
rbyYY74dgqwIQ9+bKiBq962WuYUMCCy0Alia2ppq3m/venOgPeTPUdEBGQab8HJNZUCEJlNt+J4M
rHSs4km9coZczyukJHCCAbYj8zzIQ5cNyD7ErruGl72EAJ6Yo/JBFY1AXztRH9Q12tz1WkVjs1IH
D60QHQW5y8bqUYLeD0AnXhKexGzfMXPkqMKRlbV6zbLHlvjdzjyqv+KkrC0KsfMV2WthB1Q+6N9d
9gxJOTLkVuONO6ZvV0VQri+eyyYXN6uhj13eIPr1ou+3Jn0puC3TV67UG2sBgQNuNtBYAdD9OX9+
9SrgqxLeRpLiySq0YBXI5fSb+6vtxuoGSR/c8vn5AnLf4pzkoU/fwkVO8cAa0Ktj5m+n9zB1DHNN
3PlGhGng5sJpiYsLgLiliCgee4rogxfnjUDlvWelLXrdhg9pkL3LwOCppIjJ01g5UuTc7+INfNNl
y4u1ocd9oKahonjlP6g41p4suiruTgbPgBygzz/6H8OgvL+DBLoBAONTv/JM+cEBXJ6kcC9GGc4A
5xYv0R+40a9pbApNH4y+4TwdBuQD4Jeap3/UnFNHj0pBfKHc9tKfYtIIylNZYSfsBJuRyBhIxJek
FIFlPyhxTWIMU7pt5E0S74FKyfKHTqfd4MLgBowPr+aO4WTBuz39gv7ZyhjO+/ROF+TFqTSWxdiW
as15gDV/S60rwtUvc5lxQF6nPHEucqMd81YanX/ovUYXh0caZlqYGmg0Zzjwn5KUN4NHVTqjnl5U
NSm5s5ivkQxubIjfc7XMmVSwRIKvQ8l5ikirxvZ1CoS4wb66HchslvRV1S7755N/mkImmSRmBRul
lW7PN8pFt7FOEGOiJg1SD5L2iwNa4YtBVX3R96oXIyI6JB+6D562H1Vm1sYTxzOyrpx/NdTz2gSR
BbES7E0RXl6enyO03jmfYYk26UZpXwceeo27/ikQCDBp/Z5z7/fx6lrAowjFdrxMVFQkIK592VzG
Q0XZUDkfTwXU2F7KfMfpuM2PxtoSujGWBpKDCC3wD0hOzBmEX1uv0CuYCeUJ51Vw5T3Gxlb1LZEO
Ovy8/7UUWmBl/5+f0nPf5qcfqO64IZaoIEEoEtZVCuelgcXKl0Ld8cFD2ZLQsJnh6ClVh2P0Bwns
vnOaNTrt1Y0xN45fQJRBvgnQq8v+5jFUQmCmyHmF8NAJEJIs8pWj4Lp8jB8PJUcQYEAWRP5ysVSE
0g+GkbHwWdSPuP5oFrtSciq5N1WGpUJuczSzYOFN/eAll/7oO2mi6OxYbhVxp8QWtDNXDvjr4HHu
sIKli1AcIf9PmfnXJMOyvi4iXwufJ+4Utu5QneT+eRheG1wqoOwWVKxeRLBWpeatE4E1hu/YRKaX
uH/XNNoBBwjBT/jLkTL94noawb90KuxePaDU3PV4vq7mra5Ch/mDZwdTPOZgdLAU9gq00gc5rgue
4fXmm4Kdvska1QhEnScG82iqSzAncaqAjjhyYEcSfN/ffj/J+MURA5MtMMhm6AsKnIugVmt7yFBV
SvgMOVhSPsJFrDVDEGnd/h0Kcv371ILY0rxM5UGo/rRlSQDdQ+j9URSg1hEoIZiKnckkt/WWAucN
AoxsFdz7dK6eM4MCMs2rZwTJkQWJBF6xQD4GBFRw/L2hUwNCKa76Wk50OkYu8yE8ATNls9iGqu2n
dvTp427z2gPYFXhcZ0TikCU2w/c+MGP/8/5AXCMQIOCG8RcBQYbUNWh1l/slE0NZC0YZi3k6IO8V
AaD6yICbU+pgUwGZcogAX0xJ8aSDv8BtFP8JpNfu3KqUrcGBriE087cApgP4noEgaQkGHVELzqcx
jp5bPCtKdxTM9B1DWX0psT0mAykTrw6oKADbt51PZRCr49lznJTB/+PsO3sc15Vtf5EA5fBV0bZs
d7I7zBehZ6ZbOVL517/FPvfi2LSehbkHG2eHAVwiWSSLVavWih0xczmQylhF6gj927BWrVjY9eh0
xP/gtDiyESsyE1UlNUD0eXyOttw7aO+DR5Js+G9Im4fHANlWvIgAv+X+zF95+ivhD4DKck/oDFl5
vNwGc5gkCihFXZ4SG7OcMOU4qk07NPE5mx6NF/ipss/PCCO76Ymjfeuzi0YdBHezzete/aL1K8f7
bdsDPgAap7SXgKdEtsxExNCYaYSIS85Qwh17i8xWqVnlFwneSoeb/KEuwOrTm013xOXJNc9j6dah
M+hm+Tt8SJVDwOHGcwnEC57bxlIe7zv0zeOO+Trm/G/GiMwS/TqUX9AykADTVOKsQwtB+RwADtra
9+3dlgDQ2QI9QgldLipSEqxwX93M3QQ+7fyciPsqstVPPnC6xK55vzwEgYu9HJ/4ZiNIZnQuE2uu
oWCwEjDRMV0fZlTmHm9aaAcjI3/jmmrVjkGSFueC/zZwzON5uTJIGmjeWkDemF7nYCVhZlUI4iRV
w6Y49/q2exp9yW19Y4eQPGw2pS37XLfiZfQOZQ2CdQM1OwB50XbNnM+gWGk5SYrKc9B8AyY7tq99
+a99AaDFgy7nD+kzSusGM6bAyEOx7dvyjCsHmuHibBbJSSaO8MqtQTdu82SMLSZkqPo6yZSZlGft
zwAmA7Sr+VG0T5NXrn1Q30lnQTAzK537q/bzJmEnESUaZL3B2yGAL+L6yEq6WiqMWKvOEZruZtwz
EEwrtj3nVr0VSfue2Hnq8I/Sdw3OI4TxbQrSjg33FBp7TvkVCwmgYGYNms3SVEFMnoBAwMqKjaaB
MuO1I9sZsjNk28dooNxNuMCgFjYhnEissnsJ1rStbj0CyVIcvdQJEXWxsngVFH2ieBjqcxTbivKr
LA7yms7H7dkBE+gZQ94XEM4bsbesIAEXGHN9DklrjuNLg07H+JmHos60LZ7U5/vLc1sfAXsH9q1K
GWwoix/jFGiHkCaeJ/VZCtDnY4Ljvd9GjRd1R3Sp2s2z8Kw4lWmkKcKSv2rtcSsbYGm4Bg3AsAdQ
XWM3QEX6QBKGtj4rs10F5jDqXjpKdmZAVfozbi2FrLV6KbevLAwZhVq8fUCxgRz+tUdmhtQGdTfV
596WRrfE674AV6AgOvp3/dohsYpOXKfgrIC3s8IRYrcDrYBszc+ZCNVjHyxHlPrps07M1hEBLU/Q
zZlajQ71NqvJrDm0yOP4VVTWCK65bltVv9Gp1M0HAP+bfKP+FonVcxuUoCqEc4/lSi7pthMHsTdw
rXhIooiHnDgd/kUcLoxirM+9ghZWyeTRxZI1b0luhbXbpJMlDSBk8Hiwo0Ru+jEpz6Nsy8OL9KUh
76HYQ2IVhklmwBkdI98kUBAhuik3W5RyZ9HmEb2LVqJtQOgeaX4n2KXh4j8q7dpt8oNUvj42rkfB
nL1CnVWg1FSbMwgGYsPW5hdJO4Cq2pj35Hv+jSw0HuGBV3yVmRl+zPo2SVxB84LJ0vQNSaB9vhN5
b7In1U7azVB4xvyY8XuZAxmf2wRW9KxID+Wj9it+lkDxIr2FQ4RAwUwmJ3yQ/7SBo5X7DKoDbyPn
Nx6oxVXjSUMc/FUnHpTOufg1NTySPqSCO3ObIHVFxWqOJZ4p1XFKKjBy1RbYoGYPWc8IvxLtOHRg
qhbkq5s9qVGbc4XemobH6DeoimpDxEsUfz0OyDFGayydt5lZOAV6BugFTUWE2GzG1JRSSjitOfNo
BC/IN1SLTPWleFY8fCOadVYegwsB4pU9tgtNKng1hx82Z/EpfQ39XnmeP+TDoFuEgHHxY562ONdL
G2qhpYL3hfhy/1j7qfmw7qNSGBQqvxQLxaQ2lEwshjzHeA2//lSfiDX6hd3MrqgiJvTBu4QGTjAr
bNEr233zbxWahOwaD/Vj+5dPLOOPtsnz3FRAP1D2DrTiAhPYWqO20KhlQBIDc5Y+gO5J8IZ5H1it
DQ7NYyia3e/kqYdDoLM8WGNpvq190jUE5Quk1oCpAWUvs7GHKTNyLSZnyBBFIy7Fb7U0LL3INp24
5/naAtHKsdH+OZaFVdwNiPShx46I/9qqzve5EitBcxZkB41g3es4oov/V+SH/Yu6hsW8zU/TMeqU
9VFHKHujHlHLIpKcXELOEd5c5CtqRVdtD035hlSrXG3m5I/Sg54RMIxwhy7BIltr1rjJPDIfQHNm
F6cn5ECjgS9TcpbTbSZQHgpQP6TQffZXWcPwSzcuejFUxkVRLJGmXMZQ+XQrgPg6AbP3uHK9LzwY
ccPhWY1QArWfm32gFiofqG344zMJ+aiVU6ZslIc8RUVUO6uTX3ceV7naZAKAgdd3DVaxyGnHjxHF
vMnj4xVI78JLhX6QhmgQn4P0HHM71XqYTb2K+dVw4HXRcXQhpSDgjkH7QwadlsriQB2lA4DSoPP6
MUN/erYrFOv++bC0yghKUUoEdSriDiYo7YJWrWqlxSrLqEjXbhC9zuWfgOyQ8PhnCSd4FGpuGrBK
SOnK7MOortIUkrpRe05A6f0Hxz6HFAoeyUhwIbVyf1wLMT6MISuIKhXUgpEXvHbfSCP9WM51e5YG
Xxfe9W+uF4E3dwVkyUNPUsBrGjo1SXdiuvJYWookr0wzO0dQq7yKwWp6bv4Iv1NJsqTJlsFI1eom
ZLgtYnayXb6oijceiQyUfZxCsszX10L0xSPkcgqYfdXLUETiBdKeAzC0DHYqHmoOaZsEKbanFgru
nQVae16wtH6jnYx+xbMWb1oDNLw/ZOM4MpkVMKQ5KLm2a88d1GDzyq9kR66tYDxUreI0RmIRwZxA
9hKop5W1v81nIul6YZlZgKlAywpBJfGcEJBgUb0yLbdy8JXySP1+pcSe28+i/pNPL6TzRWMbTm9A
yo0fK59BzbDnGl6agow8gATQB3NNRWncSXWJc61Pf02HHuQF7qjTh8U07Apn/uRKP5W3WmTF78KD
DkW9ai0CplfSzRegcI83BdBf2HjXm0BU01gSSU7OwjtQgY8D3tOtCJYs3uFjP3EK2QuIh0IfGd3J
D8zGCzIw0yRfLQK0XdOYvB2/c954gNScMlpa7KHm0/9zmyqOBYou+N+PpEfUxUVTBbVoJAqmCfLI
EzqU0RqU+3WFZHhorbJLLLoGeEQpJTxchGUJ6bQijRTAO84QB7NKxJ1RcCwSO9FW4q6lcxVQO8Cd
wWFO1QuvB5UVWa9VXU/O+k54GMIMdHtOYSXdQ7YG7KMn9M0aX1hiwhJhHioji2CpLYD3GQpOcUNS
v634MvXVe1YYXw6lROhl4DTOeJWeud/qd1JvisEVpb1amHy5jQ4ksO/bXEgxAEMMXkv0lykQrWbO
j26IQ1nrFQBt2shJsEHT6kOR/n2dsESURRhk0FTg9HqdjEbJhzzhyDkb3mINfEP9E0hGweEnIT4f
+vH/MqYLc8xiDXGU1TMXkHNdfHWQEiz131Uar5y8ixMHPCnuPjx10At3PSbEQMncqhhTZ1gpULMg
A8jSfwbzY8tCcwrHGg+MJe7zayOVMHbclCTdOQzA9KeYYwuM1BofxdJVinyjgRQQhcne1J61dDa6
Qi66syY8x6pVZj437CCZYqOZPZRBnIUmFY64Oeh4pWE3v4ueasXuqzqtJGcWNhkQweiKgOQs4I5s
WjmQar1P+bI7j0gXz8KhRbfufW9fuCwoLwGtxKE1CqjV6/mcZplU+dx1ZwmkYbgk28oPuk1GHuXA
vW+JPZqQEQHFBzJrAAjifcFy9PZZF0C5V+xOYI8Th3xXDfwhSgzQ2LdPCQSp0jWsDTt5/zEIiBct
lEB2i3EVNebFpG307sSJeGn32qmXycq+WjRBwQK09QCFbtbl+TkrUiPuQe+B7KgYAabwj5vqZxAg
lqK0RDRRzQRTqhFxRR43IM+aVZczHmspNcG6vTKOnyzj5TlLzYDMAGLTSFqBp4QxI8w6mXGv9Cek
QeKNKtt6bYKDj3NSwY/4Db8Xy233u/SJsxoxs8cGTEP9gqYK0D5DFd6uPbDjs0RvDLAMqciMxM50
KHmrTI7dcyq/KOQkd9tePKjiowJKzWMDxrP7bslugB/zKH6C9wBHFtCrjHmjiuqkrMdTHEdWjV6G
Tj8jV0RkND6vRGaShN9iZhkAPTRr6RQaDjaCa1s6eqmGMOxgC7XVJoAC2pPcQ5LGNKAbTQtUyE1p
fW6DXx6xo5fLYLtq/wbEUaXGnJq3iOzS6nUA4RswY5KfCl5ZgELMrFpLFXbAFbwI7U4t0QooAsYm
rxxGN5H1f6bqv5/PrJTSBAPXaJiqVtuKEyJKE/m48Dk1vrPUNCS0PlvZSk/EkmNiyoASANcokNLs
qRFHcpBGUT+eUt1uyQbEZZ1f+f1OlJ3qrRRepszqjG2fHpWPDlXY+76xbB1QXMSxuAmAFbhesKQZ
W42fW/BiNM8y9Aca4kdTACZ2zQxQXpYEU6w2BeWNrbZc4oA+rRxeBX1N1fH2mIFqKN7ryMiATBlo
hevPQJuhgbhx5EG9nnJWJYJIPEunYuUQYGNUVHJRNQQCAFlrXAhsyrAuRW4aFR39J9B2kLLDNLkD
/ygkzv1JvbkHfsxQ/XRIUtEn8vVgeq3nATQx+JOyD8dDPDhV/NELkqn8AA/mFWs3idCfUaE9CxBt
qG+gUn1tburUEbEPzAnVqRY2Wr0haM2Vcgv98zG4Ddq52kTybJG8OiRd9xnX5BOociuZvNXuicUZ
Rn0YlES0nskmRaU5hYoZ/ZYRDAHhmHlzcgBVdyqtjppO4tVJg0lGHRjt7qBRwPHKTPKs1DJSwLFw
UogjT0/FSS4snXvOn0Wa/Y4QMTWTHXYPlF8a5S47TfOVdMTSMlNtesS3eIbIPwCCi+eVqgeVBgFr
4ZQN37PhtdmT2MEknzlyBqWXNeG2panFtIL3ES1N2CrMgHOJiEYInYRTNh478tr4NYA8IGK+77s3
bY7Um7A9aI8Y6K7wj9feVAyo848pEU4accg5B4o1UxtLQkohAaeUCJV4EVf1Uz9/5FqxMx5XzC8t
q4ZyIc5BoJRxa12bB0laiH6YRjhJEWhLgZxoNk2UoYD0ZPS/xiE38ZwdIR3YKhDISm0JjII57RC4
/xk0GGCdi0LZRWwoSMqxBS4N0Lo0kkfhJKpuCV7XAanpz+pVTN1+OMe4v+6b+8mrs/aAcsG+QWcT
EoZMcNJ0ik6qVBBOanlMhQ3VewedXdAf58huB4BrZmUjQYM4cI3AJtU5eUUgaqqpN6onNHir4V5V
rLGIzWR2QJ+Ovom8+Y1iW7Ytx8MMOespd6pyZZJuzmzk6/HeN7D9kErHAXS9VPWgNVJVzzLOnb6y
KJTQQrdYtXZD0RVn5gYivOj8RgM42pRYHE5DwM8w69p8qkhtKtNb0r5MiVfLivc2ZrHFU5bIYs0B
biohcD3kOHGCQVkPf9eZFcnkturFuudPifIdfoLkq9c9bXaz8e/0tw2IpUVr03mTWEV8DXej0Bbc
f2gFZULtNO8zTZrh0dWMomAmucb8SiKcY0hdh4VV9c0Lns1EBkf+ORJX3i4LA762zgy4auturHsB
tIG9PSNxU6OROChjs5K3VStbqrZpUtEHrOe+699k639GDf5NIKHRdcOzzZpDNnX6pJcIuSY363ec
Rsy5nDcC6ptyeoym78ZwkxAQtNFXFIIqpvaMd6vXQiqg/9t2KztxeRGA2KT1Lwo2ZQJYOQxFLTUa
0PL8AXns3DzV86bkfvXfao+C7wtIPLvNuHbo3d4kmPsLo3SnXdwksQwIgSAj7OTAcqELxAFtVz/u
aw09Lslmmt65FmCdrV4Ov0t7Sh4GARhSMBDOxeckH9rivLImbHbzZ00uvofZ2XzdDzG8f6StUFPh
a6lgGqWjFiicPIXC42SKSWmvxoA3uMj/mKVdWHg5AKTOzP2cDWUt9MN44nfQINLkZ42MXiiiJaz6
legfkubWan5MIAzBvRjI7Y/loSLbdN5K/QHsY3n9OAqD2UYnafJU+UGP65UT7/Zyouv03w9k1qmP
gHQhPF43ySC9VwYXeXEX+Vwhziu78aaoxk4FswIaBFE4YK/HU4j+2uBFg3aDILaoGqeVy6knDYn/
yZYQUmIK8l1TW2Jw4MhzIjw12YsADcDwY8UnxJtjWKF8VTRtiIsKKeVrH1XiudKlUBhPBtQ+RqfI
K7Tlyan8aUz67BZK/dUiC/PQKHXg8MLoc6CKMdHv+Tlker7yTru9eei30LQ73ASPF+akTAxuLBIC
Qr0sLbDaSiGDwlXNVs6CpV15aYU5EZHPzmIpw4iV92TweujJCiYv4dH+yQ3vK7O75FkXttiapZo0
Us6BJ+SUcnsu/9Dzrzn4pf4Si30sWSEKl1G6SY7l+CJOR7DSKytDXQhAMKNoQREQz6KngI2me/yh
ShRxPOn8R6Y/tHxtlkXvlMkGXSlD4msqWKGF+KFLW7spP9T2c4L801xseQQeOsot0Rc4pNXclUe/
rVDhnZ/nwkuJctS5YEP0waq4R9LWEAwRdoM8QGbi/gzeJDlweSJiQ84BwFiwlDOPoGoylFQROZCQ
Aqwh21VZJ44OwDeQwlWbACoxQdponpqViRMXt8WFXfrnF0f3WIetKqfqeCJQPgh6O0buXqkkSw4e
tcxKZXD6c29C5YX9Aa/4IYTeM+Dy0AIeFDtS3/O0BEUxehGwfQt/jbDrNp9BZwWtaMgrIP10I+2W
6diAcw/evUaGCkX8N6uOSmZnSOomW8iUagNnNrsAhLv3F0NcukAodSjSemjOxidcz0rGyYOShFgN
JerdRAUgR9V9NZjMSocIAAjYwzADYSRInP0Gzb7CoapOCbEF0E7MqFvns+RroVuoj1OJLOpqSLnw
ecjUymDPpQlb5POvP69XhwLIW+RNm/GIKoVZxc9iZI0oGac95CimUwhmwGmvbO9Py4KPQvEQ5UoA
UHBosenaTKuLTCdcf5r5VyKU3qx6pKzdscgdaVhZAno4XUfN6CwAKQVSjmgqRU/p9RANI9eHUIYk
gTyCEjsy++EV6WdV3Pe6Dzih/Hx/aEvhI14vFK+K8gXiZebu7mWugCCt1J9Aa1i+jGMoOhXsuvAS
sG4gcyRh+E8xFvNFDAdtlxXFWgC9cF7rYNwEbS0+Alq1zJArOcvEJjb607MOSv+uk02+9ErubzZD
o2pNSudHGZadYBX0EFBhoO0kLKo0Q/0EeWsV9MPqVBxnWeGeM60FdUqdhqgWQil0N3bweKmieYgW
kmUFOjiKyeiceJrFPTfr9RenSpM1BV2OrCdAg52W6FaHSNzvYv2cipFkayLAoLOWqps+qKAOAGpE
G1Wj1pEa/ROqE5XHdZHgckMWIw3SymaHFLAr85NSm6STcN4oUj3/+2ELkll0AoBwCo1FMrO9x4iv
wzhPh1OfFW+K2D7J3G9teOrrI5HOK461cMDqeBVTAm4ke24cK9NbgNKicjjJgWPI26QMtgaykEWE
jtnhu89Km+T520QGK9c4c5ozc+UDbvMuSEyiRR8hGbYRGkKud1LVd+GsQcj6VMtuAOxwBw1fEfdj
hVayYfabeVvEu5wDFkL+w3cvZYdmqVoFI/R7kYQrL4UlF4deN3JNCugEASu6/halmJVeVirAAoNf
dfdnMh6gLdCoplYey2Jl4EsnCMrseJfJ6PdAMfLa1qShgBsV3XAS2+T3DCKvVFNNYY4f1D89V0GG
1erENejW4mJf2GTmGtREYoX+fhBdB9wfyG8lgVdWuELDXZkRj5sBtu1GN4YYQ1DMtgit75XFXojD
MGBMMfwabAY/udaL63yu2rbLhBZ6kxBqTLZ1t1eyQ9o98AehdWLw1kI4qql8IcEROtvFYV5roVhc
4YsPYLZW0+W1PFFvQ3OPo2S5OSqFGzyCX83r4vSoFfJK6Lk2YvpBFyPGFa4miYplTibhOApkW+fG
XunUtX6upTv3cmaZaJoDfqI0EszsxJGNkIJmu8bFq25jIKcKDU2D02zqfeQmipkr3v1lXZ5U0Cvg
9kWqimXT4YJG53qCMWr5R81v2vSl0ExuepYAUl8JCJdCLrDxIZEhUWt4oVzPZxyFQMfzzXAaiq8h
PqiRZgVUdxs9KPuMmGXgfpft9/3xLWUtKAUgZD8wPtpPfm20L9uCb3vsGzDRTPrgSK4iexnEozqL
gyyGstG7dgvC3ujrvuGfHPfNLXhhmLn2q9rQs1IZsF/mrRA9x8F4nvnUpJ2kDY6mSK2gD5KYfAza
jNDP0Hc6AKWmbwzEWwO0K+e42ibyKaofa/5FhBrpKHrAzo0B8iwi1L3ljd6/3v/mxfP84pOZMIHU
Qzt2JeZK7ZEf1dEVFQ6bllsray9NDaoStNsUTelUYf56TaJxKLtZIkgWGAfFjRxwG0gEjGuvgeKh
cTGDTEaIDZA/Zb/J2WhOHAhVgewzSyN4FLkD3npqeUDvzK45qt3jOHuDtBnxErw/GwtbA335KGLg
gAcnG0vJhta0SKg4OhtePu/G4EmRtnUMVRv5oVbWyOOXjQG4CFgQLjCeOWuCeB5TLlewD9GCXGxC
CdpnkHZL//DQ8Cj6NTKLFXM/MevF0ZaMilLNNY+EakasmledqfgMd6GnoLU5g6zk/ZlcymRSioP/
HR0bKMiV1KZFL+PCTF4CSH+JGvEgk7otAGZo5NYm7QOE+LR2q8PZgpEHvB5lTq15aIJmJ8btAQqq
K6u7FJbjm6Cui/oyQA9sIUMpehHa3vgmlS8fDS2okFHNII7bt6Jm6eAgR2FSgRBoqO0AFARzsAJU
50rQsvDswQsEHvYDguDZdmegZTsjkrDqVf0Uic+8NQSQnwwhqSeuPLCWzsErU8ztmdRjaTSSCger
tYe62LTvNWUiisme53bxn0axE6Cv0WuxVlmmhwZzDtJXFtLG9MLE6X+92aU0CJpGgEgHWCh0kzMG
2TTGZI0kknFo8FKhqKxDfAFFKR2hMGMF/FRaa0SDuNceCuygyEREMryXlY1m8PvOzBySN5aYw2sU
ZtQxpV4EDdYDBGS2fWYHqyC0GyMKmgFp0wdtkkMZibkqpzls+FREC7soPuXTrm8o0IFXVsq0C1ao
ATyKIJ+OhCFz6MD79JSPlGgvvKvjJwj/5Rqs/s//OF94zwNDgQ5DCfEj2H+u178cZTUBnUy0lzSo
GnixJWh+tgaSYDYSuEFBfIHOZIHWwVCXYkaiQzC5hj/H+8qWxUMhOjW30acvIqzkDhhnhh0Zcjp4
20GWhZZiGTtDNOVZFdbR3pj2HW8La8wiTMhJfx+8KVT5QMf/AeJ4PVlSBhUGSYvifdI6k4p+O0Rk
Kwffkgm0KaCXCeJuBpAC1yaEOkB7Z0ziPZBFoE6c3LUaycIcgXMY3W60Rk5Rz9cGDCGuItSh4n3R
e+jLHP99rYGaxUMPQn1U0oXdG1lmpF0ztfEeFeAx/TwVul2T0/iP9Il0KXCaiLj7AVTBq5IZRivr
2axzVbIHLEwOD7z+ucpevLAUFLGAlcAloOIZz8zUmBhSJpXJnqBay73W6FvVV+oBtxsDcb1Mu37Q
eYhAhjmtyqQvCwKykv2ob4t+N4y7DAxfx6R17+/yxaEgaSgBrIozhZ0tVey7bGzyZK+ZKfI4Rteh
+WElt7JmgxlLy8uJqhLYkIKdPnwKAK5U/76/JQlCdFSwVKDwlesVKdM4HTWE5QANuLFm6vzKW29p
CJe/zzwKJNSvsTnw+11znNDlq9oDt5adWLIh0zQqsDe4Ew3GRh6kCc+lQ7KP+OP4LOQ2nsr/vtjI
9vAixTKhp4qJJYgxB1WSNOle3gmBVfz6R/rVn60HFnEkD1FUxMXB3H5Nz5WtEhrJvsgfmviBRM4/
fz+4clGtBLobYSnbpxVMg16HSYDvn87tJlNOyfm+AbYNio4An63hfKInOsASjB+NeTSESp3tU7OD
2lvjfVXEmkQg68zpRatAvGd/B58rRm+uc5hFORzgIKS/6Ol+bTQrwiidNA1lpnd5Nxw4qBjH5/Cc
HuTH5MjtGohDk9/T832rC0ZB0YFEL+CDQFqzNB1VTrCbCmn2Qc2YO3PgtF6yRj5y49EoleAiARIU
kBosG+MPeUIKwJ672R92/NP0N1hxZzYxgcgHiBYkJsBPSDs1fzgLLl5DQ9MBVVn0sy/vtPf6dYwp
qxOkm9GtVm7X1EhuB4MEPGaL5iKQqWRhpXNY62qiQpkoKI8D9w26xVXOTLrQFyE3xoMyJX6bdjfB
AHuKtR2wtGkYg2GEs6gKMbLeUD86AjGgPt1f/TVLzCUpp10sTD0sJdzuC1X4ULKUyak4776Zm5CC
Dgg0vzL6S3DDsCWUgS9a1BKN2Qcb2aZZ2ay3Hnz948wYclkk4azjx1tul5bPVXSYQTLRO/eHcHMR
0yEgNKWdRQKtDFxvTjHkorGKg9kvmk0AulnOB9dAgrh+cO8bWhoO4hWUNQXQEaGL6dpQYURtXUcV
78eFo/SgpvOTwinS1/tWmBT4j4vhssfLAQkLlHiYLRkaqQSge8P74SYTjiiYqpPbOwFnF95qX+3S
iAw0KyOjA4cGDPB6RBCDzVDM4HkfCsQT5B15K+gAL1m5mtmEAB0SCCfRLELJx2SZjb35iRBjVIPe
Lz/7bWY/z97kfkAr8+P+zN2OBrxZ9B2MHk3K/M1cnlGFBJuk5oP/S94+So/3f/zWy5CxQtyNhh68
63DQXE9VUSWFUpbj4A+jA74OdCyNijcpTr8WhN9ufGoIrRv0UY9GU6YEEmR6kOMhPPgxcBBW+QcX
zRbl6fujuXUyGAGHBOgrf24AJpIp5HyuyghGsi1kiVVLfyBA2kMOl6xElgtrf22JHtoXN0BHMjXX
9Hnwpffc676Cj9ySvuVNrJtkjV2VyfbDza5NUf+4MJWJc4sHAUwlj82jxJuc07m5rbqQoC1Mzb4/
gwvOdjWDjLPNONcqbYSxycqf5cQeHoY1shgWFn0zICbsSCB7FmgNnbuH6LFvzfZ3/9bZ0Y53uy0I
pLq3+0NauK2vJ5B6zcUEope2IWUBe63bxC7YFj3J4/fgj9kC1R/MKz7ItgOyw2N5IuO+a42YFwYf
rWt1bOUbJJdQYZt9EfLFOxx2gLl5usubttY70a81z6Q+fn2XY7T0hQjMwg+y63q0RpLnMcdhD4T+
LNnlV1vaYwlTbj+4Bnqkpxq7PHImyEts7k/0baBybZlZV40TUctLYVlOHT3xIsXT52ltdhcdFPcU
cL3AeIMb53p4Vd6FSduLOA2LrezhaeeDUki1kgeQ2audWUKFlke75ZPcWPdH95PnYCcWkOL/EFEg
EcLcYIkYR20DUXg/2SvqRo8sN/OjI6rTG+4gPakv5rCVvPs2lw5NZKkQnAMNSeF514PVkDWsOyMb
/eAMRqtNaxrHcRetHc0soeePxwLbQtuWgHMBcu3ajFgNeTGLMJPtVafchA6BjOaxPig7w2o2/W7c
aY/x79lVvfBB2t4f4tJ6Xtpm1lPLC12Z52L0Va8HPTbk3Hbq+b6J28cVTlAkZgB4h2ACMviMjTwD
TE8msNHYgjlv9G3stZvU06zKk5+hCurqK6EBvTVvXOXCIHMP5Xwqj20Fg4MFLouVLSAuTtnFrzNe
MTbBFIw9fp17cevn6kSc8LM0521v6tt5E+9qO92p23o7etlGfE+O2kdwnHzyuHYxLZ00SHlRdhiU
apBQv3YbXZ1JJdFRGm58bl/kne6km34T75sj2Xb/WhP6j5demGOOFylR07IsqtEn32RjvLTwVcmN
HcGvNsPj8B4ds8+X/GWNoI1FJbJmf26Xi9tjmil7plaOfl+DZcrWvWqr1qZZ2Lqt2sKOvMgmegzS
R4haWdJTvxN2+v/hXP1ptQMiDOkTlqMkmhHrlKQd/Xr29N5CzDzxzsoWoVvgxmNpO9//2GAmt4yr
Ppl02MifwPBTfChQ5yoORf8MIeMvlTehjRuvCTmyyOz/mdr/GmUuZlULVSFrCYyqJnR5fs/76VP3
mg1nAux24P/g9lD/JJud9IFbk6vMcu2uvD9qPOivPVhuuzE1SIMPmB4ArNwRS/2LBlsyIAo2gQv/
7KqVTUP35v9/nm+RQKTp+Rjcq8h+ODrnxbFD2pXDZzHegUsCrqhp8M0bfYqgHkhA6tFPX8HhsgXE
alttgk1lNV7qrvgN3eM348EVBfw4cqA3nXSQdYp4FeB6HyThD1KPfhNTeh+O85sRmupe2w1/1c4K
/lDuOLMI167kxRPowjo9KS/2ZhigboAuF1zJuaWB3vCbcv9vw69UNMXM0l/qv+jXWoOesk2i/3Hb
C6uM25YxMqaz0GN+AwdCTAKOotra9n7jD4kJEHKx2Ve5HZ+Mlaty+R77r2E2suw4I46A+xl9/ik4
UJo8zTGsyhls3aztcdeYa8zRi/HHhUHmpsGpB/RjNkCL0G1TyzgGrr4BWXC9EqHTCWOdSKFiKuDK
hm4Ly0U/NAPSW4IIRabU1KH/VDhc5aj1tka9prSgDXXfaZduZxQcgF1HihBPRcZrkooInVDCHNqw
rWLlJF3a4Jc/zlyKY6Qk6HjEj6cbsIe+cyvv9cUo9PL3mYOaxsXQHMTvi4fcfBofRhvYpPop+RSe
wlNrfeNf1vb4wgMUYqgahAJAZwhkCxM+1YpcAb0riX5XeBNxay96JR/GbMYggP2r/l5dn6UH4pVB
uu0vtnXb8kInBjCIp6IZ5o7wm0vN7FN9gRq39Bk+hpJNKfDXxrlwmoBHHrBUBWR3KOExYbBcpZrQ
9JroD8FjD0jRQ3pQ973sQjxEOCqe8do9Nmtc4AuuDygd6rZo2QPdnMjsMKkpI71tOMEXyG56hZgB
RTu8qXu13cXEu+/3C0kLWrwHhspACRHYecY350ZVjBl/7ndQTnjpJ1fgrV7aDv0GbQt5ZTfJv1+w
8BmklqnmGii5WRx5zwlq11a64o+hHT6D+gCdThXIaUKzncw6t5pf32CSuT/M2+39Q0wCfg6QulES
1WvvUeJ46oZ80n1eBm/a67TGlnp7KMpAD8BPkGfCY4kd09gNjcy1vO6P3GwGf/un7kGavbYCTnAl
GXPrHLD0k5LHex4kC4xDFnmq5GAwQpdB+REU4BGyutDOJscqoGSg/HNkgnoM8os4GIFwQtP69bSh
xjA3rUgQTsfPlbpDE5ySrEUmNJ66PuiRksDm+mHMptDOaxviwAPgj8wD7pNmP4O/UdpEmemlJz4y
1+RZF5YJzdSoNv4UBmVWW1uoOrWOGthqBBst26OLgpr8t8YTUF15kC0s06UltqIVjsOQkh6WFFMH
xtrrNOfYzlb3d8hW8Dc3lwtoBGj5FP3tgBqgYHs9f9P/I+27diQ3lih/aAnQm1faMqz23dPdL0T3
GHrv+fV7si72qpjFrcToQtJAgoAKpouMjDjnRF8IQw0ugx/z+yh2QpD29fe/PD2UCXK6LnwvVxt8
kY5z5KuHwm2ebv/49fejzkxCUjwbAV6jWxhFUVfi4RrHvhH5laKZauvVC+PQkNt7tcd0GWVUwKPP
eZMrxI2Axtkj12elnwOTDGDe+9g2aBLGOC1bVqDKgR61iFoQaJM9cTFNQhq0QtqUpd+aaIyU8WYU
7bRhf3u6iD9eD+UMgpMkcGOQmqEf2GoQEH5vkvvG5Ib8abbQrwENqXkW0Jq2g0IThMPIy488GtBu
bj2YUVL6cYYEtE/a+uwQuU/Q22zMkfmWps8/AGqgQgOJg+Uh7S8oH7OodcWJXJD7qmbL6HJjcfe9
g8wkpJ2jB/0w7KWnEkjlwWwztyrvltSsWYCNq0uQ/gbqDFVS28RNyOV+Z7+PTmSljtm/d3essZ73
8uXi0XaoayhuOo7LOyP3a6d3BHfwu73sCC+GWx5y/JU+xoflOBy7neY8oMjvcp66g5L/AfzG+z+7
/Bni5qa+Gzz00HFyN3ZZmX66wx6KPWeZIuDTAL9R0PyKWnW1q4260NE29Am62vv7EEoJb2pp/W5M
wSpM3USnbkdE+urHR2g1VmqLpmJVUK5DQz78e2obduAEzu0tT3tt0pASCmyoQwKUCb4jPWu13hYB
P5b++Kh1h9qq0DIusoL3NGI47es9vzZE7XldrItEm2EIzS/l3uYqb1Bd5YVnpY3py+E8oPP8Qm6G
dDJYz3LSN5wc6FPpz5oVIlk8uBCpRm8b8Nic6W+VJ7CmGJUKuReEsHhM0XKUeWgMXDAacH538RH6
56BmvKYP/TP66S6sl8jWDBKRJJC5eMSvOnWQ+EWuAomD7v54uEcPBpP8A6EN8700XRHdFg7VV/zO
eipeJT/JCLE3wExEJ2QZQeV6PoXUUNVGi2ufGAt33T7chbtmP+KIha2JFgP7aq8fwmO3T3eQ94Di
zSnMfN6enNGPWJC/Mzt+fcjBjgRNBIw2nCOk0NdfY4RaJ3NqVftHjczAW+cPtoIG5eVOwX9/fiPd
bEZ2CFHd//yVWr8Ha7FmW3DQHt5SLEBCrcmZcZ7QYpyxQvQdhakCy04VsEbADwBUtP64RBvFahiW
FmhBU/RQgcqhPMY4RlfnFd2tUDCAaDmgFoDAUds7kNt+gvh95EdgZSgO+Cqa4QaunH2GLKHgq/1G
mSKfcnHllmKf98ghRICJmiGor+/hr2A46H8p8Uc6dqGzCVwiYNRIoNEYy6HtGk3hhMgvNbtsXTzj
Txr3wDHiB+JeVhsHVoDhRFyvo96KmVsPRsfaiFm7xH5sBjarU+T1HUf9OrXyiPKjQh3Irzfm8gMd
5XY/dTdzVHN321vTJIHzZIFPCiwUudJxJNfDWES5VqoQ0N3ogcORk6En8pwdZxuxnYD2o+bAIiaf
nyH0xOGgQRKNKLsCtbi2mDZF29QtH/viowoO5ZGHUvRr6AC05KTH/FN5lN3MBAPvSzskobmvE5dF
v7vy6Jhc9HAnTYaJut4VWCpIBTVIjNhHawMOLih0Fl9/gHRWZt2e3av8ONmK6MWOmgfuDpLOXY+V
042snZD082dnepbfikcdRbj+KXwcn9S97Gq7xcvs1B8eG4jTfzNFqa5KH7R9anVjKEUZnAT7kEzB
c9BWfk4Pkw0ZiEckKuJPwVuOhsM5IBwNwR0qy8din+1Y1butY4+9Bb0UQgmBP1tPghGPqFqnSeLP
h3iXPPciJp1ZVSYjoXcVWrJBNZW86PHH2khZhU3QNugRPJNejeljmdjFc/K+dObojQ9N6Mb3kGX/
KJ+5D+5jZMXfVxn780SrPNJAEBi/lv/SxB4kEQVAZfVx2sfoRvKGDk71e/AQmHXx/uv2ttrcvyRb
j9lErECrfmutiKKdMQBS/KXt+tfUKu+BJm+PrABz0wuR5lv/zxB1Vatiz5XQ8EgQaf+ZZOslsHt/
uRvuRpbLvrroyDkBtAyYe6h9oanpevUKbhmDigCY3elb8gAq/L49Y/Sz9bw8//y+Tu2OQZiAbM4x
Y5Kb+geVEfJuH7OLn6fugrKIE5Rr8PmDOzvBV+fKiMD37Rv3bqDcGB6QIsEDc/4ZfGifsmDiIehm
iinW3u1RXpUXzsNENZMA2RE50MPkkgi7kKzXYoeHD203W8qx+xFbEBZ5jJ9rh6X7sL3tLwxSG0Th
msGQ9Dnx7UU00ZYzf5S9pbJrX0stpXpomG2Gyb13dcwvDFL3IshzCS+HGCEUDpz50XDDQ+v/Wiy8
eJ12HzD89+ZBu7BGPTFKSR1w+s7WKl+0ZGABhj+K9ef2sm1u/gsr1IUo9ejFqjdT4uc7/QE9PI6s
l+xVvYveF5QHhtB4UUQSLPRfKGuY/Qn1UqdyEltCPbHzenvy5qeUxUo4JwNuLRZ1qpe8QNe0CLtD
9tACIf1E61y7tVszReicHgwHBOD6ZbYj+wfn8TvpA4LMXrnjjwgEdhAEMgNrdllJxc2PggwtiBIg
dBGQ1drVIDCp5DQG00BzBw6XA3Dz6Do1/Mq8zJ+ew2PhG4g/WsBmWr/yuj/le+vlL5LTOf2+t6u7
8GflsQKSzSjs8qPIRryIjKVAjMNswkdx940LsRi7tTr0EY6+yHtddm/vt6vqDNkOF9Zo5d9ZjCug
HwPirmQrtmI8/H4WZo6UQebNJmffNkfLYJ9DzEtzlHdcxBlrkWNwvVPY4256/yW4ETZCdD9+Sfe8
030vPxonPyiesAvuKzjH5ASFadEcd6HXveoEn+XleJExvmsrgr/8Lsp5xRkapwQ8vsvmT9w9t5ct
aS+BxIROTADjvMS7FAUdaVd8cY5wUKHBZGqPkQPM0W/oerYIol7Cn5LFP/A+QIh3rCLFpjO//DzK
1bVLrnBlilWS8BB9q8nfmvWxICw//E4Za8TagDSZVg+rrJYTGOMPUOQyJc99F0zZTJwvZqS25e4u
x0U5o57jEznVye6DK4juOXNAnixyZze0J+SoJDPx3v7cXupNB3hpkzr06NyeGO0Mm8Zziuf97Ei7
3sk9tLi2OGtwgMd5Lw4Va1JJVEH7v0ur1Knu0bg0GhdsMN6Ln5Zdb8WPsp27td193h7f1j11YYiG
5kPCPVD5HsMbHcUHp8U0vMQZzejxtpmNKIpI5pMyIMBiiD3XXkoATkMTyjH25dHu1K80+A5Yh3Lj
rQCuBxGbwWMB6gHkzF44QiFqWo7L5NgXOouPThCBQn3Bhdby7ZFsvBZQXARkXsMbVAY+Ym1GLVtx
rDsVz2thD9AXb9VQJVlQeGd2sGVZouaMk9VZatGQ10fbRSF8bUITzWwSZ+6OBSP625y6izFR7kxH
M4OyF/SzpbRw2vigF1aQvo5/2TGH+HNQDIkmL1T0kMKjrnUIa42xKqRACRqnNP3diH9L/jobANUX
QlcSEgT0W65p67kb1Dr2U2myMGNsCxuuH4UfFOvBYgONnMLh3N5LG/OOJg9AVSCNikzdGU1+sWWl
0OjyTMJe4jg7XhzlWA8vuWRHLB+94Tcv7dCvPh58BWXstdiH1uyIBlmBHQSHmlV7Z1mh9muraVU+
R9hFuckHD++p9hZIjIt328SZ5okFviqK1ZEWpUOGIwG67YQeIL6ROjWLo7Dhq8h6ALBA1KtwyqkT
DlrhnDUxXGJltdVD+zGyGJ/bFoBhR0kA6WyaexnpdbpUEGNGA/jRrqLB5kJGinHr/Y1BgNYFZTlR
ApubGkSfaUnJI6mhHnLDydAUVbEC+a7vId/B7SUWfmbzVFyYIwt3sZPLJdGNSEOiJnowewYrfXPR
L36bchrgzHZiAHaBXyL7Jd83h+Xj9jFkGaAu2yKTJMh2Y66C7AD2rT55cXvixdf/yQpN5ezLnhdy
CcMIXvs7/SF+mRgAgY374nLJKc/0fzRuKLMa2TIEy0Jsohm3Hu6i77FzjOTt9lA2/dY/K2LQ94UW
SeKSw5KQuQB99roDVwuJWJ6V9t88KOB1A8+DoiDYtutt1XJhURbQKPZl3st0BJdoo1CzcjCb84ZX
HYIT6KdfwbCMOgjyskQCrs2dJHZQpSvRyCu35sipWFmIzXNyYYsaUDwOY8L1sAU4FABtEePYb82X
CNYjIHl4oIJut56vRGlJWaMEF375lYQvE6u4sDVVyEYLoAyiPTUWZP37kaDnlcaTMO61T6G9a+q/
+I8guU9ZWb2NsBTSVv8You6SaZAUKLTMuMf/NB8wlU7m08I5amCzEu1bU4Z4jlRpIdl8BXDU45ZM
pRD7981zvx8ZILjrXycS7FgSBTwJ4KSp9V6ANm2rBNnD/E3NUM02JdG7fRbJL6xfCoRND0jQWfr+
KobgcnFUl6VN/MR4FZRTCj6SwwRvbA2DiEQg6EGO+qq7URlKetCS3FmBbGDmFejjwdq6V9Q5hEEg
o6r6ubQLICL1aFWzaqybtkv89O03sPiHxlb87+Ajcqs341C73EF9yJ+1l9C+PX8bici1XXJkL66u
up6FWYHsiR++heA+y5Ysm5Dd4/eVeEAbAeS2CpaqzsajEjZJPQOoOyLYROb7wqbadMOSCxhraXKl
eT+oXmTLD/XrxJuDanZPtY5eJNAqN8cf8/ft8W7tF1iFjhkoZWBkU8NFV64lSnoR79l7jLK4lwqH
hVS7dnIgKCE0RnEcejJY0fXoavBwU66LU1/7ISCb/fdlZ1RNIeBEOgeTsg3lGxS1hGxFjJ/v/0io
10zmPJro5IM85O2Z2tr0l3aoW45vtTSe9Sj1ReeDNxn54Y0cDTR20G0a9w7Ro6Lb9TWhWqmxNBFZ
ERO4RKRMLOOH8KL9SH/zP/NfgmaD79/+bWd6vMBgFusP21gi6FKt10YfErnmZCn1Z5Rrfe07FFzx
5/DFmz06UbTm7Rm8jhNgDP0UIfqLLnZXvO92bpWianpsBPMb+W/rkDGc3/YsXlig1mjumx5kOFjI
38Bgzx+73WJVO8n5FaGvA2fryAzdHtL1DbgeErW3s7BX5okMaUQOXLeLPUTKILvJmLhzF0Xaq1/O
HOUgoFybB0kLMxOhLSrAtkA0wYvN8BPuwXRb/zDasf0jdNBbAGnXeh/eD87r74WJydo6BGg5BOor
4iPU2ajxzk1eGLiJM19oH6fqIOt7o2WkoDZMQIwNklYABaPd5xXRtV2yrC5HAHUc5QdotaxGsBu7
ENoG4NFCUBAS+mdWxYWzhXfvq7icMgBnPfT3Hnb1cMLZElnKMJvjAHcB8QKh0tIA5yg0OD7r1cwf
BU9pT2PiaCw5CJYJyvWFeqZPTQITU+O0xQEmOFambiOfKyK0A12WAKiB7KJsLKnacVmPgCjwlGPg
Ji40/AEHnHe/Xln3oLRxGa1sUXd+HPYFVxNbkP02fuqAQh7Du8HnXxdXQYI1O34Lu86GRpETu73d
PydWtqvt8rX3Cls6zq68a5yBlCFQwnue3Yp5Dq/zsOvJoLZ/oTYV2t3iA98Em3cmEG3R9RTJdNVs
rMD+UT7wSMa9GSZLdOrcrZJyAKuZIZv6YtNOsV7KaASAbKbdm/VdfxBcfa9aEq6J0oqsZC/s0rvK
XWztqNq1Jdx9todmHyEn7Uk2Kvo2b8tu6QKJ/syXpuhmjwKwZ9EOrEp8rAQEZwzuMysHS6aD/mok
stCFWENIivO8/urKCOZalCPENUCN7mYWvHvrJIsCZMRwmUC7k05qzG2TcKKE11P1MGEdQisdd6lk
dtXXbSe/tS0h4kckccAQQ5C2HobETfWcovOGX6V+pOwBAQMaWWchP7Ymiwg1ALOOhDgCmrWVdM7T
IKw1VDN84xvNem+PYevXIZdMsqyAzsCtrn9dyVJBLGseWSwESM/j7vavb60ESHRAXRARMUhOrH99
yPNhFtMaN/vsps2XJvtFaCNlZzMJYVsu79ISdQLHAUBhTsRCiK25jyIToK7bQ9labBkPG7zyUD3A
+389FDXj+J7vy9SvWidInTI8aIW3DIzkzJYVMH4N0KGgS4YerWsr6VIGqCsrqd9EjjydjMAy5MdU
dG6PZWuyLqxcpb+FqgJQD1bGwRdqD91CBfXhtomtfYVkNdKKyI6KEHRaD6RBB5wJXdWRLXE0h1Xh
24iuUF9GsAE+HNBvtBphFKvqqCY4Enrh8QCfcKYkOEbrJrOFXo63B7K1IigQgJ0GXgLetNRAEiiW
N7qAda8bsx/tAHp0yqET9retbE0XGrJDNhdvIR4ncT1d0dQWSIzjoCyxaVj9y+1f34p/4Q/hPYAd
A/yJ9ohLxwWLspDNu7iI6N/102wOoSUuuyZG598nZcfnicX3nvLKsEy8E+3qNRWeGNcUXnlXuCt+
hCB1OGBghikMd2ixUh+awlG5Q6963fvOYAx1a2sjN2Cg5gY4JIa6nkhon5YdXi6p30HcPvKQ52DJ
6W5tCLzDsCXObSvoUmhaxaToqqW+Lhzqryw4CpnDej5s2iCqhFAmQ/Jfofxm2aO9VJfmiHU/ka/p
74AMSGVWM+qtqUI3HRWQQhx2XAHrqZLRdjLJDTwtwUdDMrtuTlr8dnv5Nw4qFD2hSUgyZqguULfL
WPJS1occVr/8QAYDshEKcue8lWX2n9uWNgYDYQpYQM4C4btKZvQiEAr5ss7Tost8UEKgmwBN2mhg
PEA2FoVkFGBAw3v8CgA6gRfLTTPexF1vFb+q7hgau5BV0t8ahwCktA6IKXIXNExCSVD/DrMy83Pt
WH1DoJvFntnwNDiL/xggH3AxUepYzTK6Rme+BMCuZI6sVq5bsyRA6wXMN+CSrzQJVTUQItkozm+P
pT8o5aHIDqi//f1yA11NmiZLqLDTe5fT5KQJF2ihwkQwPnIwMT7eNrE9kP+aoDFMqWZwIa83kFst
yIWfj9ZSuwarAc2WFcSqmCrImRPO9Xo5qqHTSyWTMl92UFNKkSqXrFhjDGVrUxH5bLDpMF1Qv1sb
yYSy6UKQCfwFm3d4a3nkcBgZ7I1KInKxBjTAQQ5FhEJTfaJQi0W5yDIS4QXhYQb071F5VUVzBgZs
tpuREbiSb6YuFuh2kmQzXqDgl1A3Zj3LRdTrGNPwrv7JnguE3jvo+LXNj39xpRCtQGTfoOMI4gdl
aRqbajDCIkfBLKit70a3b2+0rdW5/H3qRFbFwOlNnuU+rx370kdYGQ6MaGzLhAoSBvw8OJUKnWrt
YkVBKzQMges9rTxA6nKY/rqmhGW/MEE2+qVfqaUknPg8JxkgJByy+KRNjFCMNQrqNlGzKDAaHSYw
CsTfGIVc/ptR4D0E4AmuLJ5OzlRZrCaKVoN9yn9iFAC3/LtR6BraIqHiAwYy9ZDIAmTR5lzJiV/p
xNSE79JYubKte1eTgRzGLQXnQhdJ4mIxtJaTzjY40ZRrM3rWX4boNLLEirbqIngDIwdECgWQR6Ic
2CgqmYwNB1N/oLK3+K0IQd0HqBzPgZl9qiyZcLLG1LHHA0wkgAiELUDZrrcZVP3qMhKkM9+k4Y71
Hi1VflcJw7mcyxu0GbDiIKgHEjoKjNRWE5KsEsMc4I7akb3B53bgx6GV5r56KK3RKxJoUYG+RHJP
Zg7eXup8vP5oLOnwOjjKLnxASh7g0r3mFVaKFFC6T+03FIisxMv2w+/b7mOrSgRe1X+/lYbtBGMa
FnKPbIr4qL1rsdkvZvsJCcf0Vb8fvoL37mu6qyEp+Qj3yDC9tRpYeTSh1KDhAWWU9WqoVRwKnIC6
ZblYI/SdTFyS7Sk0Y7RZfen+GJMtfCbmHJrzS/uiW7etb9wAuMzwYIKAB1SvaXgMivyK3oth6hui
rXfu8tVlZjhY8U8d9hjX28aBInwypDlJ+xSBzna26bjkYQdUxqQ44vQY1Y70VUZ+r5s9q/ayNaeX
pij/kKhiWiWQwgcBoXwT/Oy5QqDJWriNZ9lqPNSplctoScGGAUZdtD/70axy1F2SBY1qAehjwjq3
tigoIygO4AmKtxPdk2gM42pWFEQflfoUm7FV2ulLuufN4L70K2twlQMHVXQWDGFjJldWqUO8TFPC
5TyszkiFauZvzWMh5jZuJKju8aSnAIiG132IODUdwwRPgkoy24+htrrEub3JNy2g0SvBxKIcR+NI
+7pCP9UKr02ILw8lEeGp/v5ZgzjqHwvUGdalKmxBUMZ7dra+jc4NjjlrS7MGQW3pYOnrPowwiED8
QCPRZvha/tVKXIyC2tDDMhdR3sDEUoH2qBiOsbu9EFubCVhRkTB+iRgpVRFVqzky5hiv5RCI0b4y
g/qUBvtRf/x12w6JJqmbRyZ5WBTGIT6Gdrdrl6oHilFqk4gMoGBrkFKT3m7//gY9BfowBJuKpxOo
fTp1g1bBUpaVqGO9T9Bv8fmdfpLszlWOw060lccUtCf1OT5198s30to2UA7gonNe6KJlDbDlmocW
cpV3+6O2ElSXH0VfJCgWdEErYxNy9/mOQ80iPwSu8CPY8b7oJ16/j59vW9xw6DI43IAX400PEjy1
JXMCP+YizMI0PIu1FZcOzle6C/dV93Tb0tbGwbsBhGrCBZLpZCVyo103qUDvRnt9r6CcYjWPzAZi
W7vm0gg5gRfR9xINiM1UJfZdFn/7LC9Gb8jLn6YC+74CwKEiPz07mZ2b6VHyErBTPmW78/nf7WPx
sByFd8lNQG/JLZRcwO0QptcO6HCB4Qw3iD4iWnH9M5fU4TD4Bs7WwLcYUEw4Rr8iS3lXUHuccFlm
TnCQfMHNc3TagJBDd5w8dOJOH+Rj/jE55X3wM7/v7lIX/S5fDYQKjGfcOai+NVFky12swRAtfBCF
WGjsXgd5TuwqJ0Tizpmh8B2a+qH6MDoT8ETDmvfxfuLuxl+oWIKGsNP2/9ueo864BkJUvJA9l+Ni
zd5iO9lHf1+puFiKK11Ujq+6CEC22IfQ3glK8yfGdN7e0VcqqLGC7gwKh6XmHYclCnr7SCJ5sF6p
Qg7GUiErpS4WdEcXSGyw3kVnobz//2646vQpQHY1HHTYsNGTRbT+QPPzI7HTO9F5CY/ja1ybv6EJ
LLrpg3icIU3qpe/Da7ZjNZfbep+t1onalYvAh03dg+8i4/1CCrrCW+elp/6eG030NWQ48q2b/p8D
CtGX9cyOaKYoNRkoBAWI1j96VsNqxs/T0ZCkRm0TksF0v+Y7zpqeUy9D5DWbolU9j5kZ75rqbixP
M+vZuRnBXgzsPM0Xh1uMmnIWagysNCvbwB8+yMjhTvxooaI9esZdoZqjz2wYR+brxi46Ey0vzNba
BJ3+AmYbG5mC92GX7kNLsFg4gk0zaPFBwDuo1tGA3UzrjUpawMlo4FehL5WbkgOADRq9HwPGS2oL
OEI0ef5ri4rUNHkeAz7AwQhOmb1AoYJ3JV/34RdjqHyxckabR/3CGnEzFxOoz9KkggkGNwXcFx7f
ew1UCs297W5Z00edsTJTE74lQ8r/oDe9V0FwnHuVeTD0b9vZCloAM4DOG967Org668FEA15XCKOw
TJDPmXCjNJXphOLDNDIMbc4ays+QnhFAbqGrEGWMCqs+AezqaiiuTp4oOolshqy89DlNT29vpO+R
IEKKCI8banXiPiqHmXTfEx8nf96ph8gbT+Hn+KSNZv+YP6JfuRl/g/61QMG9eJzdErFo/1z3JhqP
2ehCY96e4CvpXOAeIQb5zwdRcVQ3Jnoakg+aLc01nBRk3NJrjombvspuei99JI8LM4tClu3WLFAR
VpTN0ghyAaHGRl7y8B3YjcN5iyX4P/MHlofeWtrLEZL/f3EgtKbLtYY7T3nh/oaCm8mSN94Qq1hP
InUcllaGwOoIE5Vd3hnAYtwZreXLdnoUH5qnGirjPYQjUlc4BB/hvjn0e/4HYx03AFmrdSQn9mKU
WQ7ogUoIFNlesWUvPXQmpOtwu7I859aNdDGd9L3Q5vEijkGGDJgDVLZksRqfnvse3tgcZ3d6MZIh
XBpdLTAS6b4GpXjCUy2wqg/5gPYb5Z28h7TQYfKkZ8Ua3dmOvawwZaf4Ttzlbranu8gHNhzC3xDj
+452hcVUOt/IJF3O9Plld/F9Uxuq/6HFiNZo8WZiaWAH63a+F03dub2qW+7vcq6pw7kUQ53nFaai
d5R984D7H9rmM8P1sVzAORK4GFAod9LAk66jp+nXQ7qfzNYcnAFL+xsF8r1xnzOCGtaoqAM5CN1c
xxHsdbbqGMAvknGxyIrEhdzaRdSRlPlKj40BRhbB5O6WQwobtxdnQ4lqdepphXZliAUMAyQsVODx
3Knu8ewpD6Kj2spbdc+j24c1nIq76a2Ee+t/fWksP7r1YgBRQUNtAHVzyBuuzzykNOupnQpA5UUU
ONFKubQZQ9ywoJxbNaP3LUBtNBQPPaKFLlUAaiIkHTTe/Ai8AE0vdmjd/Fy9hEi9e/qjEDmcYfK1
BdF1JXJ4/qEIcmtXmOEHS+1/w/mQlowCkaQCuYe+PqXCAH2ijwBrNyHPCTwPw41eKylCu/bSAHXi
QokbhakEh0IFXDT/gialJ7znO82Nfna86b2UyBk7s6940ZNiSZJZO+ldsk+RHrjPGJW5rbhx9S3U
OZmWgSuALUj9E+EkvJ+Wxp4Xp4jt8aFrU7ONyN+3F3wrLQWbkDwnxS0iir7eUmXDSWoaEQ6JFbkT
1FnQ4kBAKOnGEBozoPHQBmY8xwyzW8uKUiroc1Ap5iEyuLbKATY+xCkBN8RIzLvF9Cl3jIIw+QnK
H6DkDFliDRLI4hWYXtFHudZKwGW68rE2p8AWEgjZlz6h/zIUvcm6UKbQFxz1qTNxEjKQ69GMZVvU
kVDlflPbSLOlUGv9wXcHoKYYi7XhSImUGLwQOkQAf0IlsuNMDoYmQHm4TXZFbIp/qocASarI0tGo
5inE4v1YvOmPGkOjdpcl9sSY0w0fC61GlALQ8FEBzoI6LKmKPolDMOf+Z1laRm6GiZmx5N43JnNl
g/JxaoGKWz3BBkioqELmwKUUFnoZ8yxyFssQdWHw7TDnQQlDqLWD0EGIu+gcVSJRyjjXLEPUZg9E
teZGGYbG2Vt4dEisPsfZVhfGmdpYHNLAFAAFgGDQ6osaT8U16lQLRu6HdWIC61y2h745MfOwW2aA
DxaA24O6iEGHg1UoVEUC7Ty/Fk7l+ChpNvY5U/JjyxcCHCgSFROiK0vDRbUuUiJdR2ULHkJMbPWL
gxo32iPxpg6GBITgOLPIvBoSm7fP2MYRW9mltt/cLUHIB3zqtxHK4MhfqaAQtHsWtmfjnl2ZIXvm
IgSDJGGWRKGAotfBZeFUtn8bCopgJqPxBF3+KI2pBcZ6Tn0wAkWfhRU6AwMob4dP/+/P0/T9slUH
IchQvsn286vs5b/zg2Flz1Bbvm+cQ8lZs2PsO4sFSt2CX63siuspy402a7IcdlsTTAd7MonykGxm
DosIvXFzYMcB0QvkCtIQtDYLV/CdEKbAjgentrA50g46bW3QUfU7lqnNpfrHFF1yC8WIwxkAlhdM
qbTzuNG6vZu3knqALkDIELcGtLBpp4C2uW1QBCjfapJl+E/VMT1wjvZdeq35U6pBsOV3shvbt61u
3O4ro5TD0wu0Hhg0GG0g+vzUMca04YBIb1tgbpEIUlFIXO+DQIsEIUqAuNVAgIon87vGKZVz9/YY
rq2gOYMoEWgR4k7M4NqKLMZqrxeIUAbBgJI3upZKic2qMFwvP5LFBP+sQGkSfQeo+1xvxAr9/BoQ
5eJfen4KZsZCXDsz/D6aZUCfB4D7K1DCIo9ljrZkQMIOZhzu4SyFp9burHr8fXu2rq+4tSHKnQ0J
h75BCpiLzfR7kC3VR/PstjczPBj+N0PU4if5PPVLhxEl4MNHM7itsb2wXM3W2gNJCpKKBklTQJTX
a6+X6Dlu5ABetg4HST/BYr3jNqfrwgDZFxfef0A6IZ0IWrXaCzaS7BAQ5BlJ6DN4d+2msSQXNqhY
jeO1bCol2CgPqvkqQywSRLHDg+FUO/Q2yKzA7M3WaaxfBTyBZekWCpy1g+7NHONLzkfl1pdQmyOt
yiZpS3xJ44uz2R7rY/oV/ZT+tBPYio1TuYOloCfSE/esg9PIqqhsVFTXE0FtmT7Vo1xAY1fkVDRo
JkPb2MwPEH/KK4vIvHEgMZZu7iO4SN4qpzFjbClwje9jV/CKr+VN/M6/BUdAtoflJzePp4ZtZpAe
TVfcgT5PpaTngIyGhqOtIGj3hZ261+Ld7TOzcXOSPjkQiMRVAkwUjSgkj62gjTQA1n/2n3jflV5V
g8IpPC1vTFzm1tm5sEXT6ssukeNU1M/c36Im4HhF2PMKozS7UfPDkDAe0KTBvEEzpfUJKoEqXwYh
zZGA5Wcz86MXEaoBw3eIrsejPbDor9c3GjEHyg0uUUwi/fAR9VouQwL9zbMdnj4zgd/cXqQtCwg5
0LUCpRy0V6Z8TlVkwHpLQu7P6aGUzYbfx//iRru0QDmdri861IrE3I/aU5k6Q2Plwb5g6W1tuDY8
gLHHJAhegxlD9seFawszZVIkDq8QYH/7xpqHk466cO0XrK4TGxsNZC+gvWGDvEYo/yaKc84lAYdX
leCBvJCUh0G3/wVbUVpZoYajVUoqtAus5MJBKUykhES0GWRtr41JQ689QDyx/IRMSHnIcJKbyKiQ
hCmzAz+ZnPRF4F3aQ8+4PTfmDBg+YOxAX4Axnjo1obzEulw1qf/eGd5Y31Xq+8xKl2/ENMCQwgUA
30UonpS7LfhK6UQVwd/sVTtG6Lc1T2Bb4nSokG25agWgCEO7dAGeAF17wKsdcrfGsdGPf24fxa1Z
UpDcAGYKWVDkWtZbWJqaPKiHFDIJT+BZzbIpNgdWUWVrJIoMlhVAxcga0dJ6XFo14hzAhvCu6d/1
k9a/1qEPgvrtoWyYMSBdQMgqUEQD6n89lCIzhnbqAySMCxstIiRIedm58ddRJloNEqYSlgZiCSr1
MOMycVnEBrtK9GK0fw6hii1Y2e/bI7l+lMEIkSFEjxWSfaK2VR5kE5+EEVhEwJosJPnEfSWcQ9TJ
XmRWEoBhjGYP541e6gAQZ34A8YXFXJBuGM0gs5DvaoCODxmrdO37IcoB7jveNGiCAtDiepXkMFfR
/7IufJtrd99Cur89dZs/j5wdKgdIoEOXY/3zgzECzYmm4YRxDWEssG/+BakEIyBkDLgWxBn0a0nN
AOBtQ6Hw59IxZGJiKL5uj+Lar6BrHl5kBnj8RJmf8ve9wFVL2KuFL5gfrGzM9Ylf/zb5/xeXVqzm
ixxVWuHjvHPyCdnGNj9BWeT2CDbWQQQYE3KpaPpH4ABrKwvXpmrPJ4U/dd7wzAmHx9u/vzEKoFuQ
8IF4H9wXXdZrxX4pVUKJccU/8vsH49e3vh4kDMgWgwSFXnnUHZWr0C+quxRzNChm+zvhezQwZezU
zREg74I4C6S3Kya60fVSDopd4Veh3Y1eLN8tzav+8/Y0bQ/kP0YI6506DgmYvDP4ggWp4nWGG4/P
XcIwcWscxAR1g/BqAsZKjnEgCEJquZBPFTgArBPBGgjlNpSEk7RxJFbER3gpQzgsi3N7rq7vD2RZ
yFpAIO3cXmS9ZbMwQR9MA3M18b4AJSmwgSD19CkHL7ftbE0Y6Z2FShQkBnGNrO1IY7loVd0U/qLv
quQ+O/aLm6YMIxvzBbA5wmtsLOg2nJVmLk55o6pLrY3Ii8ZDZ4r7ADSQhME02DSBsAEdhpFxg3Aj
NY6579E+BPdta2qBLSM2tW5P1IYBBLx4gCBlBHQUzUHlw6nS+9BA8ivyjORebfdF8HbbxMZawAQy
XqgIgnZEV7PSXmyKfoxx0/KemoNk/tW98iyJ5A1vvjJCxQxZW0bFWCYkxTI8cH/+txFQq8AXnREV
HK7vBR1DxdOyG6ACITGqOpsrgfwg6n6IsFAIWS+1GqJGP4tYCbvg74ThoWS1fNqcIsI3RTkHpGZa
8jUSS27IVOQ5U36XWmrv3Z6k7Z8njw2EU6CBUivQR/1kpEKIKBeu49Q//2+/TvmmHq2hl2zCJqoB
3WHkM7ZmHsx4It4nIGaitZWEqBujXGkROwMtF9/lLymL6r01N6hOo8QJcXuw76kNVKSzHFQNkhj8
aCEnxYLa/l/SvqvJkRzn9hdlRHrzyjRKeZXv7peMqq6u9N7nr7+HmvvtSJSiGDOzvRtjNkJIkiAA
AjgHd6wqnl8oTqO8AH5Ig9l6UUMsG6thuYuslyYgS75OMBpj9BVenvHOTtH5enTqIZDdN6OzpwTv
TVlJMZ93seFPjZxYI6e354610NA3QAcAIPhHsvT6GlRhnuh50ZRoRtnM8ib/1YJMk3Of7ywDMxPQ
qIngH7CeG4ukBUlRGkmzUxDBGsvLMLw0gvu9wvJkMNcZyG65VZK0wZQ3xV7VQE9IKcdi3GoVKkoY
Y3cuK4E6gomg2sTQu1kZSpBcSTPpeIfN+3n6qLlwb2qtx2HU4+dHt7V7TmR2J+GGuMxCRhkcN5hJ
yxbFqmnMJx1+etcMtomnPcbrvAw16K7BRxsXe+mfTn0G2vWceweUnzK3s+ys0mAWQRgYwy5Fq0Pm
jZU3avYS7gWd41HptlxlpzEhAWSI8HYYE0of48y2RS067sEescsyT6v9X3O6CvxWsUfVjXnlvhsl
QykGvDbw3QhDwBzNXBax0MtkahdlZ2muPtptsBp5tuVGC1AVA50urjvOC+rGaMEcx1Gv1IW88xbA
2r6/Izd2i/42HfdAWcJ06ML1VvVLmAfF2MkIPtxKcBLM1T1F2fbleyl0Ey4PBAeha5Qo1UQHNmUF
vpZSJWIASqpC34avRuV6mGjkDvvh5/dC2KVACLK5EqwffDca6ahZu7gsgpH2vVwa5jbFsKbQ2QvN
o9/xmE9uVgLMOt5LSOwjuU/JEK6F5Io6LVqiCRjG1dYvAya9+6JkC8kq4PHL3qT4AeDX4Ehgis8j
Itl8eNWiNcdEZEjp1DuvPtSk+JgbZ5MfefQ9NyVliKIU8XiBI4jGc5/RMBX9LHk8gjggCoikrqUQ
iPG1qJL8ZG0kTAZ6bz+DwPGCh+KPlJ6+Pzb2sv4lGykAGFE6GZuRrRdB1EoqQN197giB3Za75aGU
iJWsppHUvMIVfQleaSJoJWCEKPeKcSZ6vz4/M4hDOTEAggd8G/ibep+R2o50wGN4AceNeYV6KLB4
WB8ygqDlYPQxQZK5GZswhvGedsFGtx91FZxbAipRPLq3cymBXRaedSYOEewCCG+ul6UncxuXRYvh
sav6UfkhuklESGN4D/VHhuTzidfgfXtoNAb5Wx41WRd3LdXmNhFayMNkl9j1cg1zn5sH64/KGY9x
0zNENxFuFTRA4PaDjjKCakzGrIwcLcDGUTrqr+an7gD7JvqNHeLP95p400RNhSE5TF0h/nMLWx81
MSzahTY1mw/JSd+EqCs+5o/Ds7SrQYlagi999nueTtI4hD08ZGBAQQS6SVQLmOyFkdDBBhSIA1So
PgM1Mp4yAEPbteLycBR39/NSFhMTVUsySZkAWaNt0UHeLXnD6x8wg87mZeBYt0V381IUo5NtI8pd
R7GErath6tb3Z8W6Xfy4CneI9CQGTiDFwKxj1roK0baIKmFmK65ccCnM7xgKOHVKNEcnwONYrjW8
bLMe0yDQuGumpPisTUf/Y/6sUJpwotL9x7zEWA4lOaQ4AaTbgW+/lpblfTMvo4TlUD6UndUTcVUc
zeJddvrPISUzr7X+1o9dC2SsbiUmjTqkVOCzDIS08IKmZFdZf39Id1wYpkPQ+fH0MUFnQV0vK0nM
stYHVMNNneSuWTymHiYYGq/LnzC1QbDCEUfPhLlIV+IYY7GUoRRpgkr51baLkfnTrxBNa6PbYeRJ
ag/pNk68tnL6epN634u+iT1wfpcLZcKoCkxp+WShIUHfV9EOhM2faJUxP/6bEMahAFSzxKGB3Zza
1a/kPf2Jztbg8XsZd0IBhIHwWnCTSEYhRXh9ZBFgZAv+lwMyqmAM5uJ85JuJ/AGSJLQLV8MkQt4g
zJt+dSj/lUhGS5Y0nFN1jHM4r8ETN6Mrupge05ETqCrXE9iINOf7RdKNutYTvHd0tF0b4HYBawUj
UO2trBP6EnxZsy11rtEfluqg95wW8ltbiwcIkut4peOBS9N7zFaapVRgkMSwG36r8oNqryWDhOvi
sRwIeL3BtsS5bjd3+iwPaog3KeoqbDHCzEs9rU1pgH7Y5R/QCZPSqXpnEcj323frJxlBjCIqvZrI
gQVBZebUr7mtruM/lguwmhvbL1+ik3qc98PN9WIEMlF3GMZRPYgQuF9+nyJH2vBc/41GUAGYWIFq
GiKKmw5oUVfDdqzlYbf8LmNwiZey43I27cYdMiIYhyKWeJ3UmjLsovgxaZ24Oakq6fxdMJAqI8Nr
+DZh7LD2KXj/UTBjFSutDpcshGDtKFuY/QLIXVTbb6OniL62+dm8A47LEXnjPJm1MudVIvTNc7qd
aYSJfLljRbb6o8KEY6d7tIpVIHM0kt6kqwsNeQryqSgloraBS3d909oIjX9JGI87GTMA1/qW19V1
a6IYAYy7jBRJaGs1GnfBtK6qdTm5dXRQ3sdn9MIcxO1LfAR7/8P3u3h3UcjMoFsFj3OVLTxUcSHn
WYFFBZMtE4Q4DS/evaeSwH6gfYyWBm5qc1GRBfKApP1uln6JNIPhSXZDIvKVoXdQ/YUlcSTSbbo5
p/8TSKto1+cUDenUNQYVaFcYERzbxkdnkAXg9gVFeY6Vv2cO/7c6CGM8maj36Wgm5QhPNn9ZhExf
7xwLf0cCGsgQJBrojMKzgbnSWZmMcayUEx4nw3ML9ILkVrXdYm5PzjHtt5GUhT4yC3EoYkPAhdi5
QEIEz6/Fw7TrMJEV7CJBuRIFf9LJAsTEuuTNKOfKY4xGM02jNSvdtJObg4SxdLZh2cNBzPdRSwRM
Bua9ge5Y+Kv10ctw8aAcA0kfR62fgEgevNZOjuWLcaidAEhviY7sJZ85WrX/KT0WLYJSRmxwWopI
r7HZnKVu0qwvRuyqU+8r8r7hKfztw/xawjlJcLGuOQRzZqXi3NB+6inox+0+dtpm/tFh1ntgl2/f
m4wb2qO/FnQGcqArAZwL19vYNWqXqyO2cbSj07ga1rjSmFetrVok3VQH1D7bdtW45e6wTNAjYaut
c6f0Pr//jDv3Atv6f1+BBpLrr5gzsUnDAV+Rravn0Q1+9rsKqITvhdwxj1dCmMsXINNYa+iE3z2f
bF5T3R1txG+je58WlcEtwgQ4qKIOc2dBL3px1U4OaFtbi3RgVOZxQ/EE0f//Qj0aPTGbapyhHt4o
kPWm93m9e/dc19Va6GFdiBAmeRjTaKI6LtsJ1EHygBlwovchA2Uipn4nHCN/m/iiOo/uZ3QNwTji
764lKnMkN0svTTvtSfCfA4TxQPKfasdaxxx9v7+4C1FMJC/ncRbVE0QBWSh5z4ED3Pbq4MIsrrLD
jsdCfs8qXq2M0bmijosEsfe0EyTAeG1pcfSd8CXkTvVQ2LxJ97e3CKU3NGkgiYInNOzT9TaWbTUp
YSnNux+Z17k2uEU4UdNdAWgqQuALuApeDNcCgllEx3WozDvlB7CFU2Ijb37qjwlvWssNxxiQ3iC9
/VsQoxCy2KniPEMQnJdsdx8h2Nb8+VXB9K94Y4DDLl633p/GNXRSI8xxrNP48aT/Y2dNP8LU0F2M
djywoV6v1gK9/KQ12E5Zx1O2sdWt4AQc1b+hKTyvFC3MtJSCH1QZNyZIWVx1ojHvJhC2mW7ndZTH
g4wb054PZLE1F03A4H9o3AIYhRSkOzrZFGTTAI9i4HP+xRHTEh9Si+jhBNqe0aFZylWlamvkn8Ho
+xwA27sNMGTYOn1vi28AhKh+oQEZbThogwPsgR2YYYzyYqRFuoCeUSDHYt15olu6C6yN4P7pPSWy
553ERfXd8a5XYtkSSZjqwlh0+bLrfpsvo24npS8Ynt/ZDWV+nEgsYFoI59bcZkjoWvGcp6V+xCwW
4xyWbJGrucsWUCOWbhc5ZeRXiJvd4Cl6tDaB/dQ/FQ/Rn5Rn627fqGfcLBpmAQNF0oIx5JWh5KVR
lQtKF4Onu/vmmAJkhD9rlQTkE5NQuOyAtxbiWiSjPmavgCllrJadaEtb1TE2mBdFeKncG+ads/Jg
I///wtiZBY0RpqAhhJTeLY6y/byQyF784+PHQH6GjmQXK8XOViUwPIrNiVRu+D+obFSIaZUYc71E
ttG5aLQAGFTInjy8UV8XfyKV3/mZY3jHgigbCdPQdK/YaCDpf+NZ+DuG8Vo640/GsG8HIYF0fYPU
v12DijLy4n3jG8ikTDY+wA7sxlH3yV5Yq1swVRNe4E2P8PpJhk9AcQpuC1MQwA9ybRZzsFOUYVvj
CnmAxh0nz3RDT3Nat1oD2SU5qGnjiYbwR0bFnhTIOLoc23FPydDjimKShAY7POSvvyDVlLkdomHZ
la+YUZI+Ns/FSX43Bqc4jG/ytrMVe4C5LLbjkYs7pb99u/q/ZTPPHEPLzEIV+wWM6TWZV/KqAUXP
tA6+hl37APeuOhWIQUP7/Wdlv2ow0b39OZPEfVkdXl5McEJb9mNG3kP75+oZI7wwmRzgs9Z233ch
uGp2h+Yge5rdrZ5exq3+yLPu9yzC5c4x3qZfMkMuc+xcDpxZt813GQ+RQ0//en/QdAAoDkZh0Qcu
a+syTFoN1Egzd51qn0Aosis2PM6GO74DxV86TRcagDjnPEfxIkCN5VbNjDEJduZL/Sq6EejSWjvz
Jlv05DVIFYgbARE+cszpnZsPsWhKQLcZmiqQ7L5WOy0Sh6KVm2DnVZG7vOU1WQ8f6jNMedbaq4rM
a/Vt7ogYOOBOE0483o07Vg/ygQ0A/gHDQcEHfy1fyENl7PMu2G2tDBOh5VfhkP4qPoHvX1u/rP3o
lM/1qVslfuuDpeYkHniQ2DPxD3O4aHIEdyIteGLfGYcidZVklZoR4LGIOavH+B2keZ51lFejq3nx
Y0syL13pQOUvJCbPj7oTktPhTSdvB8nOT+MahE+O7A2gVk7I4sq4HRzLcPvEQ3aFjuMBKBB0x+xD
IharLOgmwdqpK8HTfrSr8qVy0aP0hh67Q/lUrKRTxAtW78T410KZOBFULAEg6GGwax+77bKCbrh0
HkJh87ou7mmgBUASTt/A4gDeutaAoOzGDsh3YZfPJNhHp2GtbEG6sK9Eoq7FdeBHB7AUvajb8Bgc
hB2vF4K1/EiJ4WkB/gAqHm8Axu5Oc1g1oGgL983z0UyceK+vU2g6FvvBOcf7klC+p0VuOtrjeqEV
EAxFFQlYAhLdO7CeepmTOM0W4S/YT+FhgRkmAOwerVPrc2SzFuy8SmBKkeKEJsGQXcvOpKnBCAis
EpR+CE6Pwabfpy/A/qhrYPN2ySE79OtqH4uEm9NiHRsVjfY6i07joPA8xrWip7UAzVUV7jUiNfvk
d/UW/KyOmGVjo79msygeqJ+EnfIye8Ka1xFy5g26vNyscPZyj3U/mxWE127v5i7GzB7zd9RB7XQf
77QII0De5+3gik8H4TQIhNu0xvomyAfKAA09ChKXeBYxZ64UI5hnezXct1/DZrE5fZc3UHj68wqy
4hSbhikebP0/Au4AYRtmwyRrc1V55mZx8k271/y94OqfQMNiQuDGcpZ99ZBgYEOA0NH38QbCgyzb
W0hFfK9mN5EcvodO7gM2Er2NaEtgltvkkVGH5RTvIwyMs8G39dahVwTNHBGJVbQDI49ZuepxchHJ
fc1b0cFY7XIbtDZH389KdXXueM4jH416I8hqse2M0kmaXFdpVk/7nJSIRlobZDcgvJHRk6/byw/8
618fp5+zk+IjF/LWoCYTofljckGYjweqTv4I9kDeFhTBkKL0e2I5I+y77YgwgtvQqRCVgouIcO3u
efYV++WIQEVgzjD4Hj0/1ze174Qxs6Jo3s/2r/12cHz7R+Msv3s39BGbyzamrL/F5BfI3MkP1SVH
r3BW+loD+v/4fMScRkLWv57XvwcSOW8DapFPDw8KcTa7wf75lZPN6KlEJ6fc7uDAMtunGZWDtMLf
Ns7XYL9/9W5KNLAojPaXfgRC1FPwj5+0T2wz2o33ZJLJNkm6zsgBoaB2xHNktVNWb6PzsyAvu4y4
vf29Vp2bR7/ZEvZ9Kwzl2KtGOO+3+1970Qab8mtJ1vvPX+vV497ZH9eNi//u3M3mfbX706x++BwX
fCaT+e4LmCgpj6ckHyV8gf6rc5qdbq9/Hb0/nndyHRR8K/LkDmSlkxVxffews1/9nUvIiWzI6t0x
uemMG2MO5b5QERYqo8+qGhoLviYFad8PAzRO32/4ueX5u+UyEXUxBAHGEkGA91pAtfY/jiUKptuU
7C3o2TOKSLaNdf/wvMcOV3q3ck+b1e7pDWwb25cH6MEnL8Y/I0WZT0L/ALqd6FgnSnx3fS0MwUhG
TViy/Q+BDI7TrcMtGIwO2XFyCpNoPujZ7dqRVo1vrvFJ3coMSYBL4jRIB9TeV7LvXoqJkwS5cW3o
6Dk37ouY/QqiPCZ2qA0LBXkrafd6iqb6ZwuAWrCsmUTnsVfe9BqgHRVAAQ0T5wF5RrDMLL/WC6Oa
rKrb40k6wwqEbmqbTuDk+3wNp2qHHs+W3xOJMjKsKKRKBgb1Xe+4Vi2RbAhlv8/fkTGrOmRXNBdB
2fyp7UcvIKJvJSSSvMji7Cqr3sjTo/8A8RFweQBfnEPTi5eQhIl9nTDIyXGAT+vcpie97jeZ3/Uc
PecJYo5Pi9JsQtM3UHmq3fZHBdC22W1kT2846YWbGBe1USR+8dIBrgfdjeykyHyOpKYYhuXU/LbA
tfBz+ZSexI2F6RfA0q3l9RAScSTWOyjunvtnUPZ539/oG6aa8wegLZbup0a7Bq8PUxWWaFbNaTmN
m/BRRRoL7lg4aHjNLKvq9RCfckRf1rr1k32ucc7zfGCXdxdJOlQWAXcAsAkN42xHTtVbUy6mgnQq
4bTqzbgqRzc5YuJXUnsZty2HhrI30lDI14HdQS8Em8pRZilSqiWQTlLjjLqXOMYvvCAyT9wNLxNP
GhvT0xGj6I4E4AEcNBhdy1hKDMpuoqWwwocKpA0hfC6w7r2To3GxclRucMC+BIFaRIIOnU0oiJwR
N9enqFlxIJppnzyUr9HPsibmqf5Tv0xuv842pt+9BJTpnaM5N9uJtBjKf2hMxxR7BHVMJCXOONBa
0Zd9b/fuCBJZJJPXEsiEjjnnltzsJSTRzm06PB1txwazl7lW5kY8hOJeIZMzrYVDbJue6PO6WNiQ
HACVKzFMjDpbBgibBQEL2kxO6qdgYeREnzf1uL9EWLSrDsPFkNy4PicrNnJRUGNx361xx5EwMEnr
/A5P9gYk1LvP70/o/nr+J4yNjiJLiZNywbalfuRYtrzjTS64MZPnDftbAON7siCZlFk8n8vogpF1
Jzs8oo2bij2zY6yzqUVraccxEvfGU1eSvLbpQJDHaYftewuOGBOPlY1OfIq20WH8bT0EaHDCIEfP
ALvv99vJ+nT2Sxin0GmhXOdjIu5bEHpTsdYmdrg5HbpnV0aK2VPGHo+ZZrY51fXOGZFz1TzTUX8T
GcAm3nru36q/T4+5VWUY5P2QYD2zHW4TEJQbD7IvIIP7/bbdGnlmRcy1ErJWLZoCJwjcs7M4EdL4
8rp4H1Y8dTwDL7/bO8YioV97rLQBkoIH68yqn/oSCR/Sl2prHeS1Ytee/BaIeLLxYE+8m8C8zcKq
jeJYhmQZQwmrrQIcC3cfefrH2I4F/Dx1PuG8Fs/y8slXPoJTahfgc6NdaY2tH6yT2tpW74Tc9d30
LJyVnz7fke6mEQuTJqoLcJxpUUbVEgOTN5kjr2vHWJkg0uQeI40fb47xQhZjVmQ5mNvCTEW0M/Xu
7Ka+4QdO4Ue+4pYOj2D61nPC6F8Iox9zEVMWYDVY2gQLWz/6DxzN5y2EsRiNmra1EuK3B7iT2M2h
96MzuehWDB1uq8c9d4x4w0C6FBlz8DFcL8RShlwQilrcY6gQ6nOgJNqmp2of2Nz+FZ4kxkSpwoCg
UYEk6iVbEjjoU9wUqOzybtV903GxJsZESUmuiDVd0+gO65agPWvfg2KiWZX/JsK4EMTYqCoQ5Syc
K2qjJke1qbs0Nt1/3zrWQhX9XJoaFjQ4w3paJw7a975sjKR+5Kge74wYg2RNgyWBshra4JWkRqLL
OiDpZqs+r4Pvrhe52DnGKvWZnhVBihX18IoZHp6IAe3uQeQs6K7x+1sMiwELKqHH3EusZ3Ko85XX
eArZPMtzx4pLeAeZOuDXho706fUVqswBs9ats2JHdgIh8y5/++cHcyWDOZglUbWwN88q3ZLEQUaC
0Bm5PG9xZ7+uxDDHUlmphskdDT2WFghOEc5v9LmWgN50xlJfSmE7pEIxm+MlbsV9Tdvm7Q61CwmV
i8KP7VlGHoD2SXP2j5qx70QyzqFPG3Dq9FiYctQfqF0V7MLPMtI7orP54tmFe34PbNgWXjco8SJZ
z+yjFHRhUg4G9XvobAfAbcItMt5jJ+PGY7e5AAAcL2SxpZjRSlKj6s6y8sMw2OEjkLFOi7cjWqF2
8lNwlOzyE2MPNuI2eOQa27uH+fdS2UxSnreNpYRn8dSsZ067/+s2196wb+wI7zzOWd6JdWl5TaPA
aorhZu4CKn5SlgwmNjcmKsImVACQQFTQfJbZvDfkTVsSIhj6WkWDOJ7mINFk/KMU1XEa64kEXyLb
mYPZfh9yRcafdH5UZZsoIKLf+EMUOYu8KTSxchlvuUyaUCgj5NL2EctC+16MzO+yGw9wajv5lY4R
XY09RqAFx+6dtrm1nGLQbY6HLp32b9NefIQGjBIPkoxZKjOGF/Qb7VhFTvQcP8aP1MQZbgse4Lkk
McoCj8WBljt4VuKuXl+IZ2230GZh1KWptI8AsemcfbNTN90u9j1POqwmO3qXbOlrwblz0bz3VBq1
NRTwUXJS8Ndrgy5pYymLc4szf8B0Kb/dR3C4gU/vsExkVGt4Kn1Tdzuf9oVEZqtFfZhDJe4wJyKy
dRjf0TaexhWNJwq/xZgAvOqQLZGIsp0wYJK+IgMf1I46CX4Hv5H4qj3+4+SmlYL5KJZyPxHiqBMW
bIPla0fzAdmvh36zeDL6SCInE8Gb0P6enWFVobw14DVdc+nxb3LG7CcwZnsM4qQvVXzC5GROhDCh
3Acneb3YoDrZC7gQwjPPm9/gC1mZTGiPt1KrC3MPtXdB0JP6yvmV2zqzowEG9cQDS9yLVunQpv/T
NtbCGI2ijYrZSPtfyjZCUExhSZWNYqrPsZt33hVXghiT0i2YrpiJWJiC61QeWltA0Q4DzDMCpBA3
KrqXtLoSx0ThTZ9bwULXNaJUPuHsEtSSBywvPwWwF2hBXP/HBTLhOB45Bma10ZPDZaFvQDSw28Zj
4c8Ohj/zQliuojBxn2VMgSoEUE7QXjj5wfL+Or0R8Bphw2OUuanjsmrJGKWpU2ahN2AiejiiYZ2Y
xPIWp3MEErqg6PMDGAHhQUN8W9kGlCd0MiSauHtMLREbSF1qK2OpzFCOw0bHqfab7pyUCVAoG47U
WKmOsJfs9kTtgOUI3EzaTc2O2QI2btSBSrByejPNh2BTH2AKXYXoh/CtAwqowq4fkWM7ouriWzZw
usMme9VR67Y7tx6IsemdDG0poV39ywTcpbaznRN5PZqWNkAZSve1Ba1U4JxW2gOdgchR8nvRDwUV
SmBHwswutsGtwviIBBA8aa8DtWucLcawGdBUkPjcLCpPFqPhjdCPehsPNAgZHOlp8ij2aXCo/S/8
8NQRA3gQ6hYTXGiDmz6iKn2ra38vlVF5Yyn7OA4hvt9YaLlA1hZOL/mnBPl/adXfUhiNTnQliIsC
GzraCJvt4hg/ULMIloPjv3qGXBwe61Jh66WpACMFsi00qTk8B85AvSeOTybqv3tpYTYUuHTBOQc+
Y8Z/ZkqG7M4s/XVbE8AIFoBDQheHtx5wH0yPx9Z9N2pDyAi6PHBrQSZzZvlogM51FCR0EM1fkyO/
Kt36mRbS650wu3FF/GpfetG+xCtPWGm8mPWexsKXokcHFUJkHJmEYz8HlpVXkby3cDNMaCglWIjh
bBClc5I/dx33pSxmc+veFLNOB23mvMJzeW/ZE7oX0MnLf4TQe8ZehEtJTEgix/nUqglWBboer30f
ng30JwSYa9l9Ne/FofYwiwQrnDnZk7vh16Vc5vEDO5PU/YAVNk7wUB4GxKTaFhOJvwxQBSh/RNKh
VeBf2DcQjlE0rg6uUNbIB0EgpY3Wy/Bz6Mw4lpsQnSHKapmIuOU9Xu8ZmEtZzAlKetnF9dJBW3xa
iYz/tOthxasP3vOYl0KYwxs0wKPSGguid56aToT1Kw0B3vcbxxPDnJXWtGMQlud9S5H4HjajI5PA
1d3vxdxNbVwuh4kim7mSjbwYZFRVh2P7oGxDt0SaaFipbzGHMZO3JCaC7ORRNpZspKIQ/2O2IcbL
TdB23glx18QEjjF8nKmhcwM+lcb7oUvN8oTBP9K+/jeZvMv9Y3xqmgt1KYVYVONMzniI3Qi5/chH
8PYfFYKxxGWxtIA1YVEgRtvRhBC1+1gUzwzSU7gxThcXlvGfJWgpwPOBBfUb6tNSX32fD/SR2qFI
3ePZtJQr65OjhXcS1Wh/+Z+VYIlOlSGQujaCUFrvFJGYye1lMzsNgD3fS7oXd6PvFMPBwEkAIjiT
OS8jX/ooU2cZNbrxkProJNgpzu8OJXh0KAbk/QUXza2fnkLn4YG3tXfs05Vs5ghbAbMwRW2R99sf
1Ul20y34HNBgitZL9E6BNyhxcy9b8faWWgrmQK+kMgfaGbVSyRNWDPyOLad4ZwQ4x3aXn6aDjiBT
ef5+i+/l2C4FspmetjMHWQP+b2+QveSE28o7rk9udWhPL/4nZ0/v2JQrWYzJTxYTM1UTLK53VWSy
YqRIEwJ8OOfy3YuDruQwVt+aprhTG6zpR02qn6ItoCa/rNd/aF/+z5+yVzpn6pEA7b+c3bwTAmHq
AJjBAINBmx/LBxujI0YC9ovexwkvNDQy7qttd6D1a27bgXpHVS5lMRZaa1OlkCoqyz7nRwEGSNBF
1GHa3LBCtdKxBP4LiFpjVj9BLAH4LWCxoF9nPF2f92kuJaq8V1cDnr+ouyEjtX5M8c6TPSToHBF+
j7Op927ipUy6ERf1Xi1VCxVmQN5Lx+Ahf+zRxyq6ivM8kDPq+DUDuXZ3UNzR5wi+p6+XghnzE2CE
KKC4kow+5WCTbj9SN3TFPbV3A8EIOGd0In86RCNaB7iaxFs0Y34GuRcxEE2Rz2CH9AAgDUaKCAfw
bGGi6ERHCuqegsF4uD48k8ATzdggVarkojOo5fvYfygOBUqtVickmqfVEyD7PCN/785c7PL5Nl8c
Lyi+SrUqsMuzra9AzlaT46/MWQPqDGOrw9I39H22Hcnnf93kcyHgQnTUKcYgYdoY4Cwzim4CWdbH
59WJvqrfS0dDMvCB9wzl6NQ58XshUm1kY0ItjFoIMGCTBIDAHtlbXkR6A0HEy1oGiyRtVKX0qSZj
a41GiOuy0Kj+ZCVJgLA+eseY/AEnQePqEgV4fnGuCzWrN7bhQiRjdpVOUpI4xG6i8IZaebmpkTbo
Ns2j7lc2t0Jyz/xdLpCxRJM0d31UY4FRhAynt38Oz1dD/iH+1jaCw4O23XWUl/IYc2sNYH4sg/+v
K6oN3m23tLGbVD8zkLd+9WDc/X5H715ENNpaEqaUoYmasT8CHtR1J+jyvvgRYoz54FRv6HCsFVfn
8Uze1coLSYy1SftytJQakhSJ5IDMaHjhxjDmv/vPmEfEdNeFXMhizIuoN00jF6a8jwE73j2OFcBM
/2nf2AC1bcNF1WOspurtSSZzStRP06Jz4CueCeFsHIvn1OIw04zIoK+XOCftHkO4qpkooT37Mu+Q
zs715oKB9gLAZaDbwdh97Qj1diys3EyUfVujGqnXJA/tOiaiZ+IPEoXH8Y2ngvcS7ZjLYImiAVQa
yG+Ya6aJY1ZJaaTsx9nN/RH2WIXbbX/X4EiU8UazfvJE3t1S1cLEEkpbCKDd9SrbpG7UPkmVvVU7
ZkZE1Sk0En/Oz8nLxJtGcO/1CWZ94CKAIgOnK8suVcatCbqsStn3X+Fj7g++cFAO02v6nHqqwYkO
7y7sf7LQ/n29sHHoF220Cmwl0JMlkZ51hYTP4Wfp/FNa1bPxv5DEGH8hBPW+MUKSadoayMd+T19V
TTLZ+/6e3ctRXeweGvSvV5SqjS6nVI5AxH38C/GnjjuWoyKZnma/eWk/jPUIQvmX7+XyNpIJCCOQ
C1VBBrFlQ4IG7fmegSr4KXlsNsLpv4lirpwYWwAeJtAP4Sl9TJEPCwpSPoO7uHT/myBqNS/igkAA
GWjYlec1ma/SWyCQOCbCgxTaEi/1dqfkTUdG0iZfyjEJoqRrYQoagDqwdwIn7M6r2c5dgkqdk3jh
KnQlR3Bbx3RQnCTNKkdID7znSvdAdOm9SJ8mh8PojlEDUyMMDIZAA+EKxp3rb1GNIdSz1sgO4kr7
3a8W8BMk7lT4yn5xLc3uMQSrcmfeXbwTH8GWUVwSnTcJi8rst9Gm1WhGenWI3xevOH0I9nhSAY90
TaxY3iKuzl4Mh3fKdzIa12IZR9tNYaeCWrk6CL5oK8AMpS/yOl5NW8tNM7tLEDEtyH1FQI9TSCoI
pdHeYrrlm9pyrNGdFpPrT2Hs7DJX4SxW2IFkvWAWA2azwfej52GwxR/Wvt4l/pdf2MLJxFTp73X9
TvYeWAqwqQH7gkraTXfLoog5Ot3i+gCydtQwQeMHuGl4lDnlpXt6fimHTW6EuoI5ZwnkDF723D0v
yAdIJDkKbu0MIP8RXCj8PkK/fgBujveZhE+Ra/q5V6z6j/DJWvOgW+fo/tqDg60L6g4wswl4NUum
ZWEitNTUHWbarjGpAXTUqS+6qqttJwJ6Fd1f3Oyxsl9G9Gm/ZFx6hjv2+lo8E1Cq2pg3fQPx8qZ4
Fn7E6LUXUCZ1Vmgz3aExPCHlT07O504rAmTKFNFu0D4mhbGgWqjVZpdO9cHy5U3ye65J8FN3GrcF
e1aw1T9CJ//gqBddxs0uX4hk7jbaZtS4bOf6EK2138oPLPcV3AwfxTZezzGxNskjLb6hy4P3cr7N
jFIyNkquD5JAECSway3ayEwRwBzAkQZ8unfK8Gre8PCzd20XLg5VIAxixsCAa5OZYVauoMyYjIwK
/Aqd457goiUowqSRnYJycL9VPim/6FfCQ8jdM9YoDf1P8vliX3ipJi9mTKmHZA1Y3QZvdO0x26rH
xX63nH5rcPbz5hw1BeRJuCgYNoJilMioqxSraaKOc3OYX1XMBbabU626vcWJYm6loGSJLmG0EGio
eRlMNFEVot4mfQXGdA9wJaUgId52qAlHHDk3rzmYoks5jHKArkRr1Q5yzBmWX3TNZJXkq2EhJg+i
ekcSXDtwt5Tj6JYHqK3DcEF74XAoHI9mrBOicrz2TQQGPsBLCYzT7vXaSiINEhDJejUoOOK16T3w
4pTbRkxYSBHzI6kCYJ4uG50P6MIUq3yYcZELmSg/0sfkuX8F7+eptXPw+GQkPMUnE2W9BbNFZPLJ
rbjd2Uo8DDBZB7O88Q5iE7pjV+hi1zbLYcbcgAlsNtUTbfmZ0HJXuPN2JvEJiZRktTx9b8OoMlyZ
MKz8Ui6jLHEe94Uo1Mvhh3PiJNxu3zzMbzPmUZUT4KQb/LZF1NXHsO2QUdTshxT8jt8v4oZCBMTz
V6tgLvDcGAJGZ0HSbH/kqwQdhOZaXRf+smp/tM57689gQdIPcLdgGEGd2y3977/g1vsAW3MezgZ4
AGXFY0yloBb1qOeJdpiGlbEZdwfQGf4/0t5rt3Uk2hb9IgLM4bVIikpWltMLYXvZzDnz6+8o7Yt9
rKKPiMbB6m50owFNVp5hzDHI9WN3/mc9tqTRWbtfMbAGKLQzWkFwjtzb/aWs5ZKqRZ0k7+pL1BMb
uOiTYW5PHlm8G2Tx5QQEaeQV/lPbcZZp29v1i/1NPrYf13OzAVHJP5+sl2fb2b4tl8fl8vXyczyD
GsPaWN7udYNWnc1xmFuf6e6+/2Zml3kun+d1r8m7zWsGoixEAmgKGK2MiE4MWsSCoO5l90QHmv3g
EbFeV1tsE81SZvPdN9Ujdvog84gGZEEAayKb2xgMLwVhRKzuFqsVZ67AmPitWjL50mzN/Hat70MA
SggQp4GmgJyX2ip+fQZFHBlO/+aiy5sT9uhTmF1bqZ4/pBo+JSHDOiGvrwb53H+iH4eU29fPxWWl
W9+JCUoKQIEPX91rCjaFnOCeBXp08UGpZ6LFcZPZzea5mRX6uLUUMF+HY0VlPmQJVxKbRWhy12+E
hFd3/SIhqNpp5Dl0ngEQtmnXENKD5t4j35rtnA6Ht4NunciwSMkW8GnL7JBJX/7MM93cgrTJR4EN
l+oig8ZIY6aslviyCUAjtKvWwxoYvAZdJDW+TwHDbwOigPJ1A+qU9asEuiJstct3hqIcPh7KOQQx
QGaevldgHYxWKiKwwJSR+9dM1wcUTAbtTbQKn6FnRl5as1oQnqBieJy9q6ZuAPgMQFMhUNlAKtl6
f369WFfKIki03StNX5fY/s8B0vIxOsoQBKPOFQPdCFQM6JZ0YMRfRUDCwS6xTBT78U0i05QaO5mQ
lQTRPwIkOJTMZJZdk1dcKGm7xmwXPf4ouB0HENrhXCJoAPL/lK56CzKpWPA9VrsnEfi3WpsyHMXk
4Dnfnk22gVmJxAcac308NqYxI2Mm0fts8pWgsaMy68hFsrkff4zzeEgMDS6ARuJVBCYXYUGrKOCX
8ZaCRYsNLfmKyTZb5ajYU5xdB59fMX2C75mZs+l7CYZeCcyR4L5HdMXOGVi1IKiS4mtKzEtGXpGD
sjRsv4RIBAuGJIeBaEs18VUnd+vZ3186+fqi9EkFJg5c1PwX3WEDGI6PkZWC5gdNFXMl22n4B/VD
6IfxkHSEjB7eo/s9BthV7qpepuPsgkwYxKi+2S85SAP15KCTlxRfQNs5wJ23QzBqzTXUTLiA0GkK
bhteBicL+k3RQntvX+Va6BVXob7LqWLfKlzxoJ+pQIbogTuOw5V2MTB5vojJy8iI+u6nBz0XdXuA
XCsFXFw/XJKstlfU4mIT9OA4i8jAgVfq+u/xeop/nUbKz4lQg9d18GTcf2lXdileJ1XZ0eKrjmI6
dIaW+UFaID1F3mW02auonyGJSi6UMrgll8ocNYuv7XSu3fgPf4nS9UDiE1rgyFGxhC+dFBp1wmfa
Ln6teetz9IjkInQFpPPkPcfvj0c+BVrjzOuURxMpafB6s/cQFWhLmtrVdk+vCrFGXKKiA3Iujby+
P32G1meGXf2Kf3oE16VJT5aMP44am+115lPolXd/xDFmtCGhPQ/tVxPWIFXJ6zJIK2OHZq/TxTcF
XNRfmqkiO8iZlEMT6XLbI+8jwX9iFZzyZA0byq6Wov5hRvpMBDV1sfA9ACai406kwonM9g1KXxHC
kjN2Q28rUC9IHN+fB3xOgngQKP+ywsJY5XGQozGHldE1XWgKyo4nmdH1SwP5R3MYtJlB/eEkw56u
AVYOszTSud/qihbysTAk7i4i3JnHPeVfgN3Fsbwgvq6xthrYyHCNautdC7/18RpPAzkDtQ8Q+qDR
DotsMOfMxUizqCxd3Ajo8Moxp2QcTFdAR5vSzDjj9LfY7QRBW/wFLjww7DC2IM+XQso9dHexD1Ve
a456eprQxIWGqxVoa2S1cYCY3xf1rqhUXuB24ZYmdXu0UXNEWFYokpnopXb0VWBziS12i9QslnOX
6zS5BvOYRqQsqPAsEhf365gEruiVeW7sWqsA3XeFuykgmp3bb9ccHiG/nHv0piVpwNlRyMGLB5Yt
AI4YRwGFucprpNjfJz8y2CK5fbzS14kdPfUnkEW6Zw+eKuoxs2WfydOPXAxN6iGhQUMdNmWfDkNR
xwPsZjZobJfdESq7K7/aSY46J+hkTJwhaksTIRqFjYr4gBmjxyk6hEtaf795fQdpt73fCwTUiP8W
wKktcDkC1UBO9gmBFTmdQmvxDRxABi/Jty7f9uHyDnrf7xrIgC1e1PXOfNvZh9Hc+fa/n+OzsTpu
BnOpwUVdw0F+W56P/xBaHM3z0bTX1uOTNnnRmIEwl1ec5UgK04F4O/kAYbklODTn8nMTL+hmw4BU
NIhpQfrBnoAiVduIK/09vxas9GMmlTu5fnF4kIXB5kZXPxJljPeiZpA0FFwd2+1EDhQc83iCbhrm
d/cD/X0EEbwMYVxUuelW+JVc7JBBjgXX8PfjF54WctGty+cefCkRIGZgCqR+bkvq9cv2ze5N+59u
rsnHUuqdx58xrXgDcCrjNgTADRlW0Ffdf0Y0ahpXG0287wZSDPAgZchg7UCmHQITVL2Is30bExIc
kISLuDowauCgoOTBvACCUHJto3vJHggC3apdgJIls8bbTpvZzv/+/ST7bpaKmt2PyIdALVKiNXYQ
GCu3VO+v2RbGoVE9za2fwGDsgrUIYtgkUVePJ5NuuN9LivSjBKIzsMVBLAWuBN1Sv400XttGY+iB
yYL8VyQVuobwbgEHcWNZRzx8/9tDLkeal2veLt+Ko/3UA/ScOMpVx2kXZt7oyd1uoGQDyWuoyiG5
j3opc7dzZVAnWqtHSGQZi2wN5YhV8Y3uZEo+DLcZ8peCvy5mi5SsA0bNAmWJo4zEErYlk73SYjEb
EiWKqWtAeDu19qevHMTkqFDNBFCTVOvNFDRkVJC3wyYbQPmuPDaKmsW7dFXQNneLExA4oX30lO79
vfjmPXWH2h6BxwhIhGxH2ptFMnMDCKzrRT8Czh3acbEvUQ1mDkLFl8EQqgkAnQA/S6iKJq+JSBK0
V/5DD4o3y8TJej+wh2rcTc0XRHUAWt1voSSLfV0timwXJNaLYbc0YkWqa3d9sQfkJp4bFGHVuUGy
ryeMwslDLKFRn2uKqMk5X0rAv7JL40XaQp7BAG+klVVL6CoklgAmwLl5ZS9uyJAg5qPjAzUSnlLm
4q6MFmR8BQ9BWMgue8c6PJaBWXYz1dZJnETNIKpFoITQUgIby/1sCugKA9OHkO/KbRT9NCDSh7R0
9FVBNhh0AdeZ6OR2Qd3fLQiPQBOgwnXWoXXEmIuU2M1cXyt2UUlUDV3HGYm/lICkPlllHXEbElTW
OKeVM7k20fiJJwr1WxHc2Iik7wcpBjFEMxNYTQYVCQ8QRHUYnmTNeAvsS465FEDUKuMRpxTzLP9D
0GouetPDcmcMz0q8DL7cuXLUXxZwtUCjG2tF5RLuB6JyiQuthrbc6U4LIfC91n7+17ufpjkgmgcN
cB1an4wBAOPyrpKEcjfWTpY7kvT2+Pf/2NWoQkEsHdsN+4Blz6o0LZSyIm52ARlB0xvs4uxjZhUY
E1AHQbIGZR/A7aD1Da/nfo56qekDbSzHp05cDOB+8p/a8n3uHWPPzc0KsgqCQVmHRehq31uJ5abs
K20cn1LRkl7ci2wlyHSLlk7McE4VmNm+sIXwC6kyFfknnB72IQsga5b48aA+hYHdIYzf7cThJcvt
/7Q01ArWXgHBMbhN8WQy86bJcpo0SLc+CQZIHHrtSVvr/kwCktm//2MDziglCoGpmxv3y7Uo8lZJ
+lpWn3wgIA3e7JWWeOOMy8v4L/+/EdR0AFNBKoTVu84FlfO9RFGfVNzM43L2xWM3mIDdxUNyCy+B
oNG6x/3SS4qnRjFoYJ4k/8OPr5xvKoFvPl4M5pGDEh4CU6hF4M25wRKYRw50nJFRoJlpF5QLVVhX
wHgF3TpMndTO+JnHjd1eAirceGNgC5krGuTfj6cqM14J8Trsmo8iAnCLuJteJnOh9mREjBVm1gI5
SYAzhxX+yJvtobm2IcTKjO9CmJk6do+xw6Hb49ceE3qxlpMRhqSMyJb/HH8/XhoWoIRal0yhp4il
MV9YKeZlNnrfjXI+GpAzGOz8TS9ID/wZ4leZNDKJVNCEgIz+DSXCl9Lh1vE7qDBrJ1j40PT67r/z
Y76muerHX3UjaP31stKvAukSqt64VGVVYQlcFS5pAl7sUHx+fQrI4gnFLPKOzDni7uRWYwIlzEBj
bCRWPHsVgb8c/0L8xecn5a0TaELZPpxetpfsFfoCrU1Txz6S6yIQhdkihwINMiIkQJPsEQoWHHqj
zjY5Odvt+ue4AXDl38/jEd1ARo9GxOyY0tB7DZy0I4oVGVIGm027EMFREqIn2FgAtb2pl+HesN2t
ahnv1bZ2FMUM9vXRXHbA76DMv5TIzNXCRn10ltHfLeJWwfMOf4LZXG6t85GrZDzEiDOUx1HNMQDF
ClDBebmiisiTnXyamYbJdcOYpPv9135OArkdOwMmZelNNSnnJKWhScwL6iUFeQ+wdCCXepWcZLUz
f/SdtPIBQlTthjZ2LYQYZPhEBMfy4q2rZzYd6/sDLYXwF8JIwDOhfgi27/tvK0YQDjVjhLOG1qpn
96fc9wi3LV90Ch26wo9nYjIRMCZhZyO8p3UQnv7/XxOhdl4IAHrg7jTRigwLKcLE3+hzSPY/xwQ0
AJ51ZCZRymOWuIRb0cUazIyoyx7HZQ0BgwT8SSiWxaZ3fjwmFutAZxA3PQXmIOTWgGq9H1QdxnKE
fllu517Lg3CRhYUO/Ow36hXDsFirJ6W1BSBVlJm5ZNOQ8G6p0B4Y4SCgAMFBdjJ5veu0KhezvXLW
KGNTbtU049b/SGaPU77KIOGwEOYiVpovuzvSsIr0JyI4DW2jEtt5IXC+ooLiNt+LUBl9DmtT0EhZ
mClkFef25uS9oVchaNhAQwenfEK4H8MDDN1Yy/fRT77KDxF0UK0CPEcXf5ahnV5EzKjgksM9w+MJ
gj02hooyr629CKOqIF0DDafCzFEd3AZE/ede0oFk+ipENWAODPzHZKLChbIK1hAU+OxkosGSj5F+
y/cKAOCXWF5JYBOMliHYNZrF4206eVOB80YuA9Eg/B7EicyZ8LgMoomCVkGXMdSvcbfN53LGEycE
Pba4U0Fxj4sEVWH2JundfvRDod4XP96xkneav7i24Jt8PI7JFUKtwLHCnNG3ko2fuqzqDS6R673s
SJZ2arbh9bGB6a67N8AkjOHLGeAAgQER1WsVxTcV6jyQDJ1ZDzaOxvFFMgKhACC60NWFMCJzbQy8
2sme2Oz9FXJpq/aLX5cXz6nXEShO3NfWeTys6aXI2GMeIT5xOVBiC80eUsIrby1e5FVuS7ayqruZ
JfpzaACOQjsCeS1gO5ihNaMWd34lN/t8IaFeaNU6ycGumy0a4GNjK0CHA8Aeb9Xy8RBvurX3pxhw
UhV3koFnBqJejN2kKYYg4jCl0jJ4r9CE/u/TRzXIhk6zjK4tXP+bdhnjkkRvzKvokWqZf2efSKmp
eI0hy6oTaNmH38HcRfb3hGgICCCPfYO63K+1MI6GlkmYkBAttWAXIL0PqMuX2C+aFvntaCXOuBx/
nBKIpPwfg/T//3poA6kR0kCFwWEdr4B6MDtp5vmZWkAWGLk0CFTrBgW93lsQolTxNWUc93G9Rpoh
yZ8ESGu61uMlnQTpUJSlvWgI0TQNiWeVHUjWJk2ulfw+Be2maaBDpoGWrmil6/opfZ9jnLtFr/c7
CMUuHnlYkF4gUX9DG/6aN0OvRQ1SpdxePCI/z70qNVm5teld0jWYXZ+4xePhsUVoqvAmgyIeNz8E
beB8MbNY1bUfV5UQHDpgk9ulYccgzBEsCaX+GLRVHFx8zlx02Jtv4ldyaARTSc1u7m2YxkNAYCEp
QXskFATtPBOrDkPQa2mWZYcWZqNreVY+oyPEg9CsQaVpM0c1k2224DcJqFeHLXpX7NgZD/xJPA1O
vVBWc8mZyWtFYb94SSBmeks20ff69zpUBfCr2QjkCQhpsBDv82eSvefxDtJQGVRhSLxD0ZG5LIox
QdUY/PmHQV6E++AqvqmX4Kldu9v0B7qKa0DlgIKDMtgq9tbhbLmLvoa/dxoKhegiAEEejfogesOY
R4ZC45QklA7qWjVT8CgeSlDaBoti5lKcbGlqiJLGQGQc/YnA9dxPpWR0YM6TUukgIdZI7AIlynDx
Ja3dDfQ5z4/3M/3ou0HRPYzsHfKaUApAqevell6EXMcZun/c2zPDmPtl8f6Xec6A/CaKoEdAC8y5
kJDdbchmoQ6IuwyMpMC5sIXA2tcNPzSS7JhbXgUorqiSrDT5COE0vwJkOidZQ3x0PJJmZsL+sozn
Crk6iMDTUt39sFp9zOORS/JjvwC4fY4ZbrLHMC6oId86R+BqsMR0QuxVWdSL+VF4jTYxIEs6uOFC
DOPxqrOOHzyxW9IRmRRsMfx9Pwggp7pckJLiqKqbsVz3giMbTqiZ0lzb8HS2cFwozhUBK414GEO+
3DS5IjTlsXyVLPnQXB6PY7rH8POURwaFYSrVxNyCRePpwtD0+HlLJjNz9Nen004sBWlHkASyvBC+
q+pZ7zXVMYjJiGpJG/vEH2cWfGIEjzECeVGmiX/UfhnX1Sj0KvJbNz9CgD76V44X+DX/cYqQj0dz
C1wLlGFwOTP3cpZySlsHanHsRQutskVhPf59+oV3Fwh+n77y6D5CIDZRypLczhji0SuP3Etyjd4N
lAITS5l1UCd3P8ygoQpIP4o9BnqD2bEjn4lcqpZHEdI6MWdBdVFeDOi1bYEuzwCqKwlE8xzprM+L
1E92GS1pgMaH6iSDXOvmp/962nKvwi4M/OqoCFb2Xlyz63AN9y5woBrwFcOriLxcu3o8rayzhsVC
gEmTIQiaVLT83o9XDmJRduOqP/ZfAeqtyD81ljDXNvSHEWTUVNxmtL8UMc29EQUt9hlkL5Vj3zhp
s2krKE53+vHxSKZbHEWnX0aYDYiEbhJEJYyoiSP2y8A/tdFMk9Uf40B6CqQL9FajISYzjjrQK98r
1GMpbgdtqyWbDsRn0sySTHc6iJywEgKF7qO1jw701zZIh8gD03eGgcgLxf2QkBLkm2XXrMN6xsmc
XM84prihcR0gXWOA2/3eklEJkhapiXoUSPSErBTCnTnam+mehgYIYi/4GaC/mWgoy0E6qHngqscu
sp24sx+v+XRB7n+defsVV+EENcavezSl5kRmPDrx9b/bQC0ITiHiR6SHmaszGHpPE4pCO5a+rbTm
ANSz8BQ0M1trunvx6xpifXj9FHjKLPqgullUDT22lur48PXOs+fjj8WGW4mXRgV4D5ADOpe/tlVe
Na3c1IlxfPLqhcsv29LUOSuOrf88XUCL0GABdSc4TsxZj/u8dcda145dZnv8pklMo7Vjzvl/s8J4
R6PAdyFwM9pRAD38eMpBHumaeTZzPqaPAVrVgOQENIQiGtinuUpKJem62jiWjSnGpFzBlFvZI/IH
77Ml2r+MAWJOCeng9iMAuF+fuMxUo20F49gGJNBMv7B34RrYqe7szdWTJrEzGreo7uz/2qLf8msv
DJFeekPJG0cB/Lzr8VOoiXEKVhCwsLnI1ueUfP/Y3MiNIVxHOhqJRoNZrVyuwWbEl+6xBLcAMuCo
WmmXxxvij92NshhODqATwFCwwCE39L2szTj32PW2UdkubpvK+/DmCgh/jAReAYLymy+FlbqfODfV
AbPNNfdYjyAViojPebMkU9OhANcG/ISK9meMaAKqB7sx6i6pe9RSoqDeYimO4fT9fz6nGqJ6+FK4
dhD/3RJTv7aAkmqqhwCBO3YgAShf3MbRK1OZC2anbxmsIJMJsCHFbLAQ7IarS6H0Iu/kNacgdhyt
u4aZNZwzdcbBndQ8oA+LNjGgGwFoolyTzAWqJr4HB6r2Ts8B+obA5EDUzkqOzSbQiB8haY8TZZau
uTWTYsb2HwtGA2iZsrrBB7mdtl9TWYix7rtt652QwHNRw6ycGvyEjdMPM7fedPdhjGhCQ2oNc4p/
ud99IycKOqdK3iku93lu643jd2+PzxH7ogK1ySMPScnKEfZCKPrehGsMKRcNqXequTUOUc/bfeZE
ysxA6DH57cwDf4R0J32OUOtDjMu8RWXgQowscKNTdkxPc5we7Czhx2npREO0IOgUE38/hEAchdYA
1/upfC2avfAkz339dI5w0+ACRQczvDNkse8N1IKciJin7KQ7odk8x+hymvEGWPAnSj63lgUEbRSr
heTMvYmqMRCdK0N9UoAyzZwexXCJSjiueTtfgYhIJF3jqJtz9gnmOWVlaTNYnkluiH6ASsHlNG0z
BaO5ZRu6eSQ1p8EUFvKHjjxfBunF/Bk46F06W2Vj7wncEsAkUwUrCFbRf9yPNxISWfCHJjhLaLL7
0fat9Ykx/wRm95aBfAjaUiS2IeQRkv7gziEIJ8/hzTqq3IC543DBybu3Lkp92g4+rLevPYrpYIk1
7CAj7U9O8uvs1NK1u9v8dKy/rDE3FRfEqdjydXCGshGkujm0b0Fu1BQaCw1Nuv34PLNAaVy81Bp8
fBTxVOB/mJ0kuUbSeF0bnCuSr6KNd0SUt25CYEB4q3zqltyltpR8JhkwqXzDKiUIQfcUnhaEfcwY
I8kXvSH1w3P20+Wmj/7P1NLfvsV/ArrViGgQdVnNgWqne/ZmFBh6hMk4mgpzPQrpiBYCyE+fR8lM
frJdgrbEzhlXqplHq6Q19ZnsIOux3Qap4SIDZB8BIeseJvCBK4OHPdUcl6EP0IhKopQML/8er+H0
NqAD+2WIGVjhApYqCjAUPA8/+Vnb6N/JR+ORzo73QkJbeqX121ZEh2hvpicK7X38AX/P7K8PYGLr
ipf7cKhjLCe6YE9DT0CZt+AXULm61I62smbM0d3BnJC78TLnMe1QPWp7mANls2y+i98HeY+KJHpz
na1xsMLvOYLqv1cSIBcAIfGwst5jJZd6id7K8MwnGxFZ9z5Zgcv46h34uYzo/2Uq/9cUm9fNZMPX
8w6mDOMqana0bdFgLCGXpb+Ea/97ZibpwkxmEr4CejPBggG19PubrYvlOErFPjzL1+w9PkfH4ilx
eru7yC/+MTpzc5mev65SYAGRTkBSGS8k+zZ6gQpJBB7Dq1J7RIGV+9DMHKJo/VP7NMeW8X8xpoIb
ANkr3N7MtvSkqEo6vcVcxlv4Q96TcNJMZSAqsFuyFZyHudL8H88UvAp45+g7QWGOZ6ZzdHu57UQ1
PA+O4VsJOnyP53gOtU9/hF0zCfgdFekSsMwqTCA4dhHgnN0QnN3oufF/ksuOU8mar4k3/ONAJvV5
nNkkE38G1wvlHpQRteOiEZloMBQ4LecEIzijHv/FnbPeQu/RIUEqellY0T8JYsutuRwPM2b/eAd/
m2VTj1Gfj/xYwGxjxqCh2Hvv0olfjO/8CzfXhvfXe4Smp1vmGxsFYeL9OTCGJA4KUYpgq7A/R5CF
f0NCiXx5Jmj9zGjuAqPuCrOESOEh3IEXTa8Txr/t1C6vBi5IzkBUCCS1Ws4k39LHeG3OiU9m5vEv
YxSveoP3ItPGnIKwSTSE1zBWrtpz4jQFaZ/jtZnsw3Ux8+LRi5cdFx46ZPmRnUa2nzGl5qnaAa6Y
nNNFcMzmeIjZfmHqq9B39H9/nrn3NS8YhtQtknMwmFpmhaUTRpcwJsMm/S4+M4iYfY8h1ot/GZbp
Vd914Lb3Zqbzr8cWbhKaZW69ZROKq75wi1LX++QMYvuTbIMeafwsnAAITO3Y2lfDqU3+04DLny2r
TTMzwZN6O50CCoNEAIv8DBBe9xtVqSSQMfNjcs5R7u/QYBZEJF4A02S6A9otGys6cGvJflvVe2Xb
X5z01O7AeL9UfhBWE/kUfD7eXSz3zm1Nfn8Qcxv5qFlVeoYPUoi4rj7yxScVGAj/Qa4Y0CQI2SsQ
gexM97tYHrMN8Cuk3HCnrwqyqJ5jXHUUToJVvfSeYvIm2bWDdqp8RAd9cwlnRQhvziy7P39/LHPM
66yoPbHFx8Zw42OSHAPVjM+1yVniiy2cFLtZujv+pVnV5vLxPE09CKr6i+4KJB3hQxjMuuVSlLZF
mddn/QrD7eoLIVr5nMyqwP3hP6C7CjwUKm0cQ66YMdR5pRwXAgwB2H0d0VUdbZG8IeMajQpWP3NH
T9+7e2PM4gd1mgFsn9bnwRzArPZhvNcDmMmeH8/d1N27t8KsWmKUGKYLK/3Cv/jPc3DY6aUFShxs
UxQfaOMrEwH910+9/y02TuUTEXwx8nBWj9InyJFeHv/8Hx7N/e9T3+BXKkkVfc/lAvy+6JvRe7Tx
zyujIhE4A64J2JjmyuZ/2UPxD2kGFLNUmrW/t1eURehpXiachXMM0cQQghajRsLn4tLt5c9Zd3S6
0ugOQ8IH+XREh4jR7s1pWY+YKW2Es6qb4nUlwxIFQ29FaKfF8A9N/jQzoXTC7m+EO4usAyxy/hB2
ZS2c+WP1kVqFc3L/lcuvcFdEpjtnbPoS00IqrRQhP4R0IB3+r9UTPT+sKR/GOXkO/xUV6S/KrntN
DvwWOZO5pPofNwG1hmZxND4a2NiMNa+IZE4LOOGcv/U1QQq/JaO5bp30CFL9jrRvj6fy5gbeTSXN
IQDRgXCX8sey2Uc0dkpVVLjVJV9pn8l3YLdoMknsEfpq9YY/lLYE49WyXNSLbtlsSzs5d5vaGvf8
bliG9uOvmfoKzNcwrgiXyRGnB0Z1EaE3WNgV2k09sN6EAGhQvuav7wFMGz+eNXPPTwCbGhC5SC+i
Sxh9QlPuIS7sgX0sRP1sccvF6jMAHx8m3zTVzYwllncIVfl7S8xhiUWlVoQSlgYn35ar1OrJdwqg
+wjiVdms0fCzENDiU4Mf2l+2duDolgqScMEOLH+dAJLnLcbDXKTM0gJOvorZdZkiNTQVosOTHiAR
Gv7T1+kqhZoJZXKWNgLIb2MAJb4JGDVAW97hDw9lHM4RF5oD6QcSOxEajuKZHPzk/WUmi/G4x1ji
kYvBZHUmwBMATFDqLtrHNLPtJi8iY4d5foUqM7IsvNnJnik3EHXvwXDy9fJBibeqrQsQ1b/HRqdu
DTUKyAtCiltjNbMTDJ7rEiVV9PO4oLKs0lJZjsvAFNbhbkBraglGvD2I8Kw15tV5bPuPecWNDb03
JKLhj7LaD53Uqn4Z5hxccpIVZs8TD/m7nCDthN54fq6+Jk7uawhMQNQCtVZ4UZQK4P4K1aMoy8PI
Cy81qOuap095PZg/kM3aJ2jD8lDhR+8ab9UOcgpoWptDK0yg8EASo4OFcgAA5ovKL/28Xze4Ltd8
3UtxeFGvUPQAC3m+rBZmM/PMi/SQ3F2ljBnm8uqEIixDZCovCXEdBfxhA/jTfBOBqbgq4TfLxN81
YIQLwHYoEUpX5IHi8/HKipOwn/kIZqpjoDa0KsBH5K/ekgOfBZS0EWBkJvI2aK7swcuDTjSooZPc
0Qm2d2wqewjdm4+/4+ZjsJMBJgJkqKCqQzHd93NeNE2QdW4VXqqPyEZKZWGA6c4Fx74ILjxtkdj4
qkUOcscegoqfpxpktRAJNgMn2ypmCR1MSCu+qaRZgfvO4R28B+YPonqIwCKyh85bT3XBZ3HIt+at
yWfr6FSjZU0cTOaz/TBsy0iUw0u7kEBev0KLJSUuOo5oZBRBfTCYPETB81XhQMbheGoW3QLg0RW/
kEDvQj4SANX7npwDizvMEm9Nlxa4Lh5gOTSeAUXOpjt6sc/Uko+iS78w9tJbYSc/+SG0RHSGak69
LG2whoCcdCZamNRgUeP/ZRZQyfuV7ICd97IBZutt48jH7AjJy4Vhj+sGyeJ8rVlY2734+Xj/THo7
YBW+JA//nlbkVLZ6wwdIjOQeH1/GbXV8pSS5uI8DO1yMCEZPzmG7fXG+D9/f7mu3j/ZcTto5N5pe
+vdbgbp86EdAyQzkB2z6OEmMEGXbIr247+mC+xDsaPa0Tv0djBJoLeR54HlgmpkgaciFwm3LPr0M
a/m5eQdr1btPFYiX3Gn4V9vd2X3BlnqKIISSW7Oy4PRCmowQ1AEUXyuiFZmJe8pOqpPCl9JLDsVP
2R43nvMioCiX4jqA4z7n+tCN8sgccw0LQ9TGEboJ4Womy+TYC2Zi8itjV27UFdoQlpJVXJVdtaht
pGOc4JxejYtrg9DtRYPi4o57i69z1+Ufjh8W4NcUMHc2bwQhlxv0mywUYcFcWjj+QoHamGhlCxeU
2Y+39R97Ci8QbZrDhqItyfdnqVcSo5fVLLzsAWi2TyKpZjS5Ju3OODe/LExOq9JniSgOsCC/e4XZ
PUffEOXcxJ+d5T0RaTmEtrwK0F55BZRiTtj6jwsK4wJcA2kuGgwyN4WcplIjIfi8JAnp8PQty+Ms
InlyZKBTANwerCCbR5scmAcubVyt9hIvu6Tb7of7grHn4ln8SNb+GYVlS1lHLhl/wG106C78zBae
RGf/YxxYO4rlEpEcul+/tuzKTB9CGL+Ao/7FN/2zuo1t7pA6gU/mDijrllJroGaF1h8SdkBWMI9R
2Bpj0ch8hs2pq4viGiVmPyJv2s3kJycOEmuIGVbR1UmSF2N2kQB1Mb1Ndo03wjrf6cu5S2DWFD0h
v3wxdeRzXQQe+8Jt3Kd8Fe+hDbP1T0gb/teKy21QKI+BVwbXN4Aj95bAKSJFriBkl24t2z7SzJ/5
i3ENqeDQQQln2TImWRfYQ4IACWY41ihJy8wklgiycnqhXqQ9koXdqTrq++jib6SfYD930v7YGXe2
mFmsR67xfC4uLtEmWNfEhbZ28zLH6s9eVuyAmMvKV/UehAow4q/ig7Tk98BHzxyoP8eBlAr6MOC3
gpTsfo0Ct43EKC+Ky/jVfUg7/1Mqifjifjy+dSfZf4wEJQikOUD/QfO5zMUkgtsNTcBZcYlfUW7e
nJzFot8QvHM7l7yYxyWVR35s8o+5u4EH0NYFHl00H9wPLEEXVuPxVXFJTh74/fc1EMxzmJNJ1I6M
G6AftPkKfEYgGGSMcIqQqX6mVhfKW/wJgo3+0/tOK1OF9oOM0fHg/sidpdZBdKC0jiJZ+6QhikVj
E6pcfKas8Y/HPQn1bt+kAw5Ke8KnuUdtHEZf17kaQZAOAr/kZKEbNV0IGygMOMhkxUt1g2wBWPKN
1cw1JtKr/7eDwdpm/JmmaNHGYsA2GGlfQJ4SQtqpXKnrdl8t4J4vstVHtkisZ97SF7E9x/E7if9Y
88yFE7e5JDSe11zGBTghHHT5w2vlnXzlxgQBz0IB4kszOwAs8pO47Xfpei5f8sftCncGuUraYYoi
Jas4p3Sh6gdN21y83AzybeXZKrfhltVL+mRs5/b4Hzce5UzTUdpCKx0gXsyAqyHSYi5OGrxPCnkK
z8rTEhrxy5/HW+pGxc0u628zjI+G7nIt5UKYGZxwK66Vs/IlbBYL6Kirh3Lpbh3lnTjgpW3JaWXY
4YfNrY5HCDW9Hxtkps45VD9+/muYTdf69zcxR69Mqjqtq7i5iNGmap+k3FzCigfCSIPqP3TgsvkZ
oKERQsC+dEzxZB3jObrMW3TATAyoMhBdo4sRHiUbmVVG1fqj2lSX1/f9J3JFHKlXBUkPIJQPSIV4
n8b8iJY4iIt4YOGhf9DtdKN45ZBL2+3W9pon6494eZVsKJThxoA0m49c44AQ4H/+dFSdbnV8vKZ/
HVXaAA2fBuhafuJIFVLBlyJN9Br7Z4PkBxm6mWcIP15Vq0NKUbIhpEG4FW8J8Om4VbVJnWLpz7gI
f7wLkPdA3AVYNuBsSIbd39JqHooGIMbNBU3YixJy58ju3+QUoFKAjinoU5fYQZ4FDTNrTgljEldj
C90ZZ55XUfbSsfH95iI/yev2nEMRy/bW4OxGa7AtviLd3zvFYtDmbmg2DGPtMjFn9/+R9mW7jSs9
t08kQLOsW02eHcd2xhshnXQ0z7Oe/l8VnLNbLutzYe9GA7lpQMusIlksFrkIykNvwbn1pbJLJFF8
QnqBzGO0U5BrlxKcG66ROSnmM+gXzRAZRbA3RRsUPH0W64nrtZkEeG6b77iDdtBP/Yt20Pb9svml
H/09i8bsf+wyGTqGwB0F1tQul3g8Vr0+bC5ubyTP0Sk/+8640s3sE7z2qm+gJoZ7ky7nyuY9lGy5
B1a55m2Ug50mfXhwyITGh3IWupQ3Wqjx9aXfgWJgpUQGGmefVNbKzm7sBIYKQIWxTFFiJGAw0rf0
yb1Gv/FQv5PPxUOaMbJ7M/ega4moJR2HNB8DCVAjOKveR6zhPgZNGdLVW37X7/XOqN/uewx6Gh8Z
fYK3GfxRSQMd6kmubVXjRyEpEugNmHrKN3etviUbRdl0FsYIgy8BU/GSFy81VBZnz02KgAKm+xzl
iufIxMX6IuMoL3fqUn/Vt8VeGAzuO3GCI7POiBybV24dKVO0PIAlgNCHILS7llQehrBIlK5+LDrL
F5AYyVJMmYldG0WFxVn7QrZtYJxnt0c5+PxRYIuoATx5+i3LsyuoQeiNPbpUDUFbtY3pDw4StZha
olqYLNY+twx1Jft1LSWZqoQ2AUIghCZsSkqE7At5qHz+UTiLYMLplmJnjqD5+BYahurMISE+Rh4P
D6pI5lFhoZzEo46ah+FxsY/NEhRhz6dMMVF4yuRlvDF0UpOJ3jKE5aSYg57iHXuLhRvrwgC+RFQS
4ca58A1xmzHi3JnNEmEOsHQ03yAAkClTCMuGF+o6lx4HM5WsWF0mZhab2rLcRKVduFb8yrC9m8Aa
OoFkLEgL8CZNGDqvNTJXhgyPSQlGMxuLfYmXSfwTtr6jdkjg9RgmZRYywgQG6o0/o1Cp8NItlJiT
uCw6qe8YmvbbPcrraNfs3JfxXysIEQ+zD1AuIaPGlRKPdEzUSMNi7GGMxwmM1xY7owQh/S5dojKN
IRVx9td6fw1GSdX6ShqOIcDyxUPy0R3Qa1YVVqxjNq+yqVFSmy4Hw2LG6iRIvobFQCKkrNCNikAd
T3HXWxhzhVa4aeidtr+GU/iqqJtxqfR2tg4+ZUw0zQF6X9CbGzCp1gcfKhqEUbt/w7mptUPXCnyY
nrSzVxlOj3GwFaufZQYDVoB+ftSdkBog6mBtyjgKFrKensAby3k7dbFL3oQPyfQ1g8dkYTQjlEtl
360rR9wxp0DcxhWgqIcNgqYa6BLEvF7SoZH4QEUV/amw8112iNfyo/qIvjuwbS3W46P+7p+6i7J0
HRmPufqaNTTz5qmPUORP8SkPWuZe2mMH5JNopuvciTbJst6mK3BsIruBXvmlt1adcOU9KGvxUTpG
TuaIK4wcXLLed2/DATLTRgf5OXg04Pbo9uBCzfO+CArlhHLC7zzD43my93bJzjsilHxgvV7f+j+0
0eMmj4FocEWoEKd0mR8WatWInHp6RfrwXQY1K/jjH/L9YjTGkNm2dRt5YKAl6lJwWyGuD8DX+1y1
RVU2Wayf2hUIxV7Sc7EX31yn2y1W0UO4rGx/l/5mDg6/OUvgjXCHxw0JhJakNfAa1c35UBuk3j01
ihGA7xEDELzlQX26b6U33ohCobyRELt50oET9JQYzsu/duDUx4lPmuR6F03G8fyAjzeHASmqh0t3
RFFjbqAwbHlfjNsgjUCBzhRNrziBwUV3DVXEodhzneSewFVcGtyn7qRn941fS4oRBqb7oh+Zle7E
vK48Krrt0X2FVjrC/YwJEteQ7sB7cqMI3plbedugtTBcXrd71OicmxX/q9wvDtkLcm2sSO3mVAQs
9AFsEmj8IORL17BKVyijL/v+OZGdmDMqE2xhEh7MUWxvF07FiDVmtBC0WaCUgnFjnBSdYkTRtF50
aeCfUzz+anjWkfBk5WJ+6fu/3UDSEwEWSYzbhCeFcV+LVWauWniVH589EBct1d8lEjgv/gsHj7ID
EfNv5atnPJXdiEYhUgvZi66HIQtefBY+Uzwfv2AgV7VLQRrIop+5OaUoIEpR5K4vPN6DaAGZraOc
EFSL0ur++t3YMYVB+ahBbDHUJ4Iw7VG3kTq4//Vb86I+Tx20IIAH15eEz/uX7IBCcUs7ROqqeUWd
koKsU4hCRZbzIL/4yrwoSOp0a13J9aoRkJ39q3uKRTRUKo/2osaI3q9HV2I4kJs7AoVG9nDiqnS+
HbWSCAgawAVyxcewcVDsPe71o8waRTeHBfovHN1oaSZ9lNdYgtjohVCJ2CvMGkV5I0ihPweMcl1x
GD/EbL8ghnO9jjibERzBMeKwRC/QNVqSjHJRdL18fo0+IFxw8p34JX1WP9uP6OW+mtwm/9FshDIC
wkKBYllwa1xjSfnYVHykyOdtZ2Kcr7dCr+aIDkoffNu9+VZdPj6QFcWzA6tD7daWr4GpGxHYe9Ko
9iUZhfqRimrK8MNb+wwTu41yrqTDK/e1dLycYmbVKAJkn5/z9S93HS31DbcG+ZnN6kn7caw32/bP
UqJU8BoM7Qh+IPhYyrZc8ZnZPmgnyUOau94EOxXz2NuD6lr/vtMP0fJkB1FbeQ0bZ6M+8iEWMnqW
LiIqUgNbeNT23B7lnvZ9bbk5Pykoyi3qeRELIZT2bBWP6/aZY10OWN+nXKIm9E1Uu4J8Fh8x5ygU
Lf84JFYzmh7GBVYYJYU+jo36OQ62HLD85YzRwbzB/YrXGDI/i9LHXOK63kt95VzuOEPburvadh+g
J8tqy6KPuI2GSWrxDxZddRGic6tQFVc+88t+F1rGJ4bGlXa2Y7WN3JSWQDeugCiVrPxglLlAk8/a
ubw4EujGt/ybfEy3KAgDb6hklk8o3kSB7rFi9W/NHEDX2JRetkUvDXKiy2fwNXlb93g0xiX3rixH
sJ97vsEEnHEoV7JSyln4uheBd0xGg9SIIcKgal2SkcH3LeA2F06tKKWiSY65Y0XPyahvDtfpsdjj
rdi1SiyoZLZP/qZ5YXEm38Yi1+tInQYotCvRiwfFXCwzY9fbDJu+9ZEK7uKotQDFjaCAKJ/ap0CP
ExIqa+f8lf/WHPSeaDZXYTZ6jNgHFXQ+KzS5EQi51x9qQkJIg+JIaqNqSfJLaRB9VNDxeD7x1oL9
78tjCAbuFLhv6qAIoulTEq4P9KCV0ca0ljf9rke9WrUDi6zNKoe4fROikKjlc6Vi0CJZ8S+lw624
FWYfb4p9uQLTje2uhMdgjerwTcnMSZHPXh02FCy1iBEfBk03Arbb+MdgJZvpUXh8QzvNeuFwa4bS
31xgKDBK6VO/GTkOhQuX6HDxIkM+jyBjDPfFilW/MqOM1/tGKXsh8p6L2R/+hVstlprjbdwvxVY2
AmoKfSa386wiTpSEile7ZCH5cQqxgsOD8JKi0oAlz03c+LNwhDxeQ7Em+LGvz+ZU0mMl4iX/Anpv
W914q34lLd0HXFkYO3Tj/ABECkJJ6SvCRlrfkePJ1Egtg0tmo+4ZFfOxpWzbrWpF69EkjLKEHr9D
zcwzA/hWNchMQtTqo0UeZEJ0ZNxkmN3l5mL4o/7eSUEOK/7WlvKWVT91WyihXCNRuyX3ILCKWyDV
Vosib7QE2C+SXW0zlkMk2nxtWtdARG0mFwu/ywJ3JCKBGd87vLfHT2dhKfvB8U/eG9KCrKiHtYRk
byd4+RCOXF4Db4CnIhyjjdNYSEoI/96MIRjeOkDPS9owaUKDIE7kAjOqQtRhNqRjVTgsHgTbxwsV
a57ObWEN2awJFKX4WYASEGS1w0thl7vYKczYem8xlDhZBXa/6nJjOIoPi4dirZg8BgsPp/7zq8Az
tnlfPVm/Q6UuAGGC0t6ixu/owLIvwDLq3eIR6U7eHOzUwev9Mlh3TvMarePn8KAvyXTZyNHWTKW6
CW2vF0SlIjF/USwQOuCHYAaMhSe6yuRO9cvnW2iU+xJzq1zbtVnFqLdpUICiVB3+B2OPQThJmUyU
iFmrdNCs1lFLQ9r55rjF7PaFxT8Uu/pjY4aP+b54EVi0Q7eO9RqXsqAExEoofgOu9yGjokwUkE1n
dZTeutZrDMpq+twPSJkdsRoOVTO/VMs9J86/pv9HJhejvkAsBPpxlC7THPS5K+RlM6C7hF/KG3fJ
bzAgDq8FlRPgiaJZustqWa6EzYhSOdXJUIHerVg8tLfXBfwGtASTCA3lefg91w6iGxeLTO3y5NJ8
VwcU6Jk7b118Ck/hXjjet5fb8JZQKP2QRYGcmrTTXEPhJRFNp2OSXkrQHoyWgANrsVYxhTU19A2y
witmCQT58ZS3BZ27DCZUZGZB+kWd+CkYx0Cnl6aXyihwdfVs3TzaH6QG8sg6QmYcO6DAGINbHhlg
TYUxitYWee1m6SUyj6yr8e0mgcYd1OSoiiXVo3iAvF65qIvyfhT7CJWdFsgHBwwOsewzuvRRH3N/
k240nyAhdQ6GAwQW6Ey4RircRRsX4xhdIsPSBqc1kXEtCefEfZhbXQAO6EXw0E844cCsdY3Dy2Xa
JboQo3kJRWoHyarQaIHxuHZ4+JBXMUgwWFHMjS5QiJT2qW3Tjq0nxmg6zHf7QNoknQk2VLMYHcId
4Z6Yz2A3Zy8ZhYSjEI//aHsDU+21jEK+cAchSBJUVmmGvNmjumhd28PFur+WNw6RgqEEizV/SOom
hgWbydPb+ZuVr74NjigAyuNWeu7HXg4Ad6lta2N3kOzQMP/9SwYFQzldXmvHPK+IHOiTDKF6C+Pg
IzvIOLZvcwcUDhU+KMHoVnqCbamd3oFIjuMZ8npheKa2CVHfd3935mwXA7FQ3Ej6a/FCS1lUW/KL
MpAIHKhe6rX4u7LA3YPhySwGuZswncg1AaLUze/HcOjyILm8FgZ6t1BrmjgMVbu9QhEMEPzigQuX
AWj1tUqjxAUX0iEDhvOAZVvvot35kRlLzpjqFYp4jRIuigIVBEABp6BgOMIKZavIcz6hRfb78f72
zC0aEll4YYLrRkULpQy9sEAvQOClF843XrMeVTOhZ6xW90FmnCrh7sNUA9J8AiqHa3myUpcKWWpw
Nhjuu/SQgneOr5dmxWiPnzXUKQ5Z10mwj0JvjuNS4LyOrqHvDe9Sx8bmzKR6nlu0KQ6l0lks9ZIe
AMd9FMETpD7gEmgzVI14raujG5o2xaC0WS58TPtQ6/Sydcn00PirZzXfzVrmFILya1ylZa3eVFiu
eC0ueZOzuXfJPDOeTOeOuitJyGpOdoUfa0kJBEgSovfAKXeKkS7WWnmSU1RXP7Fu63OnwVQoSqEF
AeziQwWhEiP6iALDZNW6k4W/szF0/WMsp4JagiTsUq9lK9wwtn3WO09+P92EmqcyqbPH59WNmxuK
rRqH0lx9DWiRL17umyVLAei3c61Uvbb00dI7mI2pGcmGMwsr2QnoEGAGv3PBwFQuyjb1nm/brC3J
viAQcMTQiJzA4SyGtjFMkw5Dw07tuXKEsmHC3rklRYBmYHmsTWLpAGWcWdwP3RBh4Yrv0JHXv/Xt
WgdXhB2dh5W4Fbee9Xx/q1hiUTFOF3KKlw8AtILT72S3WbFEYpgNzbiVuTHvSjwAXmWUv8ufoGRY
3xeBhUC5gS4vuGbkYZiL/XZ0egOlLyzbZ5wz9GHmy96Ijmpsfoe6xWJZ2mjw8g3GiTkbA/zRZBR5
XfuzoYk5UataosmD2e4KY/jqnM1qgbaQr/tLxnAGaH29hiq9UU5KCUaDtoRQf9zZT+Bq7Qz5pfLR
kMIqbmGcnxgIcQ3XSJUn8BxxbY6lLPBQnYPBId7kJmsJ5wKc6RJSzsATPcH18h9noIDSZWGWzmgp
q3IrY16macYmYx3JOv1vn43inWvBvGohZ6VEzCcy3jErGBxCu6fogWVE98/sm6E2tVuEXT1g/TDd
Ql5X4OpYMQS570VRU30tCN/xvRiU0D3cF+vz4uhvTdtcsHpimIpAbHlyZKd5VXecAEH4bwOzuUfT
JHPUWV70vkfAxLFrlDaVBAzOQRjVmUj/LEw8Rz/4ZoCxg+1HCjoU7bvZccvUZl3o5nHJyxxSCpiC
RS1i5JW9x3E+vDc6fvYVaXh5vr9P847oDwK1fokSdDyfxelFOGcnDDvfSEhghcv7ICwxqOUTCqUr
eRcg0Gn91Dkr6fh3AFQoxat9gOQFAJLRiNEHtfgMn+4j/A9F+2eh6BQyRg2P3TAAYt+B2MscD7aU
2hvMH2LcQsla3DqAPziUI3X9FnFVGqXIEfDPIKB/eIpthm0y9pzu/oSuLeSihlZ1IMxC589Lb2/y
PQPkf4RsfwShPGeYt8pQaiFcDFpqEzzGc0a0rKzwEK9Y5km8/b01o5xm3JWJlNS4Goa7LRhQnYUE
QqK3cZ+aK1Zyat5x/pGKiqeEom67UAmQp9y8Yuj4mSHK7UvFz2Xqz/cpi0/1KhDKBnsjVBvNEERL
UAzhwB0qizcSpzRAFeRbp1P0OzC13hARXTEcwryig/Aa3RR4LuBpyltRaZXcb0h6FAxU/VowtBUe
SNBXYbLOOqIBN9s2QaLcAopJmzhXkGUWfxdgfkZKxwc/1LbfoyeXEWzPX+0mWJSH0JI0ToIWUg2o
wfLMbvdh2vFq8/0sIUoRGbo/G3T/AaOr6pEb68aUA5i/9s9m4dx3RbPedPJ1ykMsCj1z4SDSyzPp
3zsln+f73591D0iFkq4ATL+iJ6wVqGRQwDKMk7u3rGSFoYeJgcjqPgjZ25u9n4BQ+5HnYOcVesQ5
iyUO0uUTCpD+DkGigt+SQz2c7yHE9l9B0QjVqpf8ihEezm70HynoebRoD/1/Ue9p+cjQ2Nldnnya
inDFIcDbc4UFEp9BK7XBOPIVY59ZCBK2aBI65XWuR6idhSvDe2Btn93TX4pAuWUXL3MLTgdAfGzR
DG4zr9DzvmqySJQ3RuNUN/gaVLWxk9OvzDyC3XJXmgw5GLr6Qz03WahYLyUgAWV4fP2lfyDC/Por
Y6Bdrg/mC6ERAeBf0M69xADvcnkfYfbYmiwU5WqHoU4yBS85l3jtPYFdhJlunr23TAAoe15kOVfE
5J4kL59LS9qifxI+IwCTx18JQrtWTe7GMCpgFsXBM6ILJmP/+/gLNdCgfZcldLJq9HNXUri4UNRS
hrAFN/PMHBwj9VgaNRccXaFQx3yOinUdfzI8OEnOL8FYR+seTzUDK7yfsfErHPL/E9UVsiLteSIN
7v9rsmADS3dnNAvdxxgxDI4eXFHoyp9IllIfRG0ZbuIO2JNA8lcwtvy2ohp1glMIarFGjDBZCBwg
3HfMaHp+yJ3qKce8JOHZjL58g2HtM8ffFRq1ZHqeCWOdq9nl1d07fGHKaJxpEf2Uv+9rMguHMkkw
CXd1XBEc1MVghM/BdA+sixcLg7JKnCGcorZYucFUl5iSiBMd9T5oRr/cl2XmHJyuGZ1pjmqt0yKC
Y5WtkbXMZMKMdwEBAy7AqH5AgQBPrZVed4LAjVir4LkD1cdiHawxYylEZoll/nOJrCsoaslcrlPD
TASUgpJsDZcWxwfbITTAtweDf2ElfGZ36I9kPyfcxECrUGqikEimGLrDma15iJxvxvEy720mIFTE
CMKSvml6gERGuN4O9nhAnuSJEQsxUaiIZVBqXfN5oBS2vNxH28L0noTvp+GFAcRaMipuwZyaCNUK
P0vWfAgr9Wyn79/39VmcyV6hH5awmKL+BdRwVOiSdUJXdppMrsjuPjrk62GTHNzlxbWCfbBHRcLu
rX8edpmFcgT7PvZMtIGx2eA8Q9c36n1oW2rTFF37pYAboGDl21ExngLL+jsISh9aDdc7Se9IXlg0
HXX3cWYVTM1FZldSUMogcaI6iDWfXrLSeC3AHSx5RqogH/zI6iCas9grKEofmlrOFmoJaSo7XOex
+Yoe7tIsYpO8PWhrFivNjK+7gqNUQ/dFofUSwG35311gCG/392bOjK6+T/AnHgGkG3E9onXzMj7g
pVsrTfCzpMbqOVuJp/tQM8HBFRJ1rhZ4vZc8AUjDUjT31XLxufo7AOoolSOlDCV1JA8pvPkLnF8M
AWY8wZUA1LHQg/49TUOYCtKja9kuY+Nj9c0IB1jmSH7DZDuKLhC7JoIiB6iVdYbGHqQVK+dyfyPA
inCNUUZuqWYaMJrvfbaUrfzZ/becLaQF6B+ngqHP1wiRhBngLo+dcJ/AbnLpdMPMLJNxzrDEoGze
LdRWWBQQY9siWf3U/du2X0oGys5joepBPoYXhczYB0ZonXQ7Yk3vYolAGXcj56nXVwNyHzwe5mKr
sFpG2d5MvHy1E5R5uxxmdgkxcR/BRjfBb8Gcu0n2kkqtXCFQZt1HQSW6LhC4Lb/Zk5cDdKv2zhPY
0Bg16/dtA9NFr7WKR556rDTsSFEYC8P08BpfrJj+feYsvpKHsvI8wzDrqMaevOJ+IZq8rZnFTnve
MMKK+34dFObXwmAMQSalMoS5rGuDFYgzVooO82CZsh7G+DjfWiBCx7iWfV0wE6qMlfo5Wia+KksS
uep8+MPOlJx3Ug+tGsExZF357rtdsFVer5Qra77iZlAwxXAc/mx+ZTbD6c4iYPYACOzB+ibfxPvq
An1NrQQj0VBRlI2G8mh0X4woSCK/88ZQJijUjlepNAaeLsJQVpphVfGqwA3cqUGCAjqaDGR6tdku
edS3ZggsooO6XNVooWlevu0P/mHDyiXOup4/v4ZWEfDBBBLHQ+bIyN4L6w2NOoxVnVXCCQJ1CGRi
lnmFC4S6NnSTO247mOv9E3/Wu00gKNWI2jJPxRQQz9g2FSiZa9xHYAlBnQIhHkg4uYaOx6XlBMZi
52O+vMlQDYb+/bwmTAwpbvxC7DqAKIbfGpXdWvqDE2pWdrkvDAuHOgzkZlEFRY3lGsz3cnR0sxxN
W3m6D8JaMeo8KPtFUKnYlcu23Dmoz7PK59K8D8HSXeogCNquj7IOENqD027DFcuzsdSKiDjZj0rV
Mr2osB91hrEjNXh1zvcFYAFQrkBPR7ztwv9fxvOrguEgzNriWdf8xzB+LpwTCeSw96PEx4USzFZr
3XiNDr2Bp7144zn3JWFsxQ/31QSo6aW8hoWkl/QzMx5g6cEXw8ZvifxJIDaRhTLyimsatRGw24Vd
g36VNxW8rYBrFo+tATpF2tLUHu3SOH+xCsIZmixStq/IfgPmJexSYghWFRovm85Qvu6vH8Mkac6o
YSzyIS+AEa47e/H8KSzBfv377/zLzyvwZJP6RaPnoPwkB7WSodEajLVv5eEvQSi7l9xiiNEuCbsv
nuHADskarLgmq0Rl7mX1Shso24ei1ENLFM7q9WXTIIW1ri/Fa+TIv7byigX3s8d3Dm36dTKs3LZr
Kyjfa7sTVDvY7S+DnR+jHj1D/UZ6Ns2+tyCnENnfXGb+x8zGRPspVxE2XqyIIX4AykO9lbeRzwvj
rFmL/3Jj+wNDP1/Kbd+lPjmsX/nldvgp1Bg8K/t1X9vn8zQTGComGH0tzQsXu9fjaEAt2NeHa6ZL
hk3NZfCnOvITiU30HYO90kHzsWaop+xsxbfchYVUGh5XfHGPaZrwHqyeT6ZklLMI3EDLBmJjVp0a
WWh8II8WOCtQC/7lEsrXh5PfhcUgB1hC3EqTp2D58pGa2pGVUWP4PvpdKuY5V0sE5afsFUTg69Zm
tVIyV4xyGGgz6xOlB8Q+WTlO+JVi1hqLkXRWDPDUkuoSzEb5oSqZaAJGRBY9JrEgUgBv0lsG0gd1
FfwXxzfBoCw0jwKVE2JglKIVgb5I2Mivw5aVRJ09KP6g3JzoBeZWNKJKYrfwTXpELTopeNUYssyn
AycwlIGqiy4ZNcRvF2sw/aOOYZOYb7mpD4xD/WZsFxoIQTDyz8b8MERNNgakhQuvzoAT5UtMfHjH
+FmwBRimDVKT9eZQXbbhmnMWm8rAVDVYLHqW2AXLxCZvnPvkR1A2m4G8Rc0DIqyYbb3HRkeFFc6Q
F9/glonFOkvmFX4CR1nu6Lt5zw1QlO1eLFHdK7SkUERcMjILTBwqzA+SrEuySiNXuwTL99pa3mb8
/r7vhxiWRZNPl0kbBx4PELRiFc9bsTNwM0JDxn0U4gPu7RB12ge97rtg00JZCpl/3oEx9D/F+pNN
IXJOFHFIE38oWqKIKsYe8gEre8GSgPIOgVijxafD93v0QxxS5tM+iX7vrBB9cIuLehgiBSv081Tp
/PLsYG1+hOzhmCwgyjP4nYisGAdByNu+aD6MZC5OeiqZNfAMzaJP77ZX3cz1IFFigInLbAz/8blB
oyz34B9BrM4vW7yMonVFu9zXNYaHpXk6uUWXkqdYcgvXz9xDe1lgxITqs2YIz4oHkgBS74ZCa7qI
Cz1YJfyrDqfTPNfbaP0UsefUzl7/JhhkL6dK3QUR13XA2KrLdMdvBEwPHiTz47/dMxfoYQXPDDgC
6K5wUQujwAuCDHv1jBGMDv+M4YsK2D1YznP2njkBonya2iZNVfAYqAaPBipTdMixSm3n2lfAJ/NH
Fioe8VJhFOIxIqU4AqLTAVOlf/cmznLLN1hZ5lldm2BRfq2v+wFUyFi3NjIPYOPADSLA7BDWaT6v
B39EopybPi7GXAsB8zpa4+6oPjS7RybL/Kxj0HnwW+vQZlmlPFzVjkMccil57m+d7KP7QFyKuaxD
ZsiOiAEx9610PkL5A6cRmSe6XYVgdeb4HOPazNEZnsEuYhwx8/tVsBkn3Pw5OkGiPF6hp3obKkDi
QWP/4FsyKIkTCMRShlndnuBQ1tr3acNJdYFyFnBhcjjnuP/Q/6trqFIAiShp06Yf+ZtObqMuKaFu
YIFRTRJ3kHQzu5p77rSbAlFLlrpur2L2BjHT6BCALLrF6Jjdr94oLPETGlHtiktt/peNmqJSC8hz
tSuPAxZQMsbXBPfKGqx/LXJCLKA5VZ8CUQFjL7RcPyRNdtGQF4zfZLMyTqkx2uUh35wZes7CoqLF
OOS9tC6wZ7WDCG6wBWJVToWBzPAVzn2wOXc0lYvyrsrQQAlVbFtLWK4wUv4ts8CfyHJHLO0g/z8x
Xa2S9Fz1AYMhqj9sYeAjegB1KFS+NWsbBNwe3CCT7IUFSzlb1IkKWq1XxEGNmN4ENhtL/pBt1O/W
dnzo34VnlT2UYs6op0tKud4oRglvVP9YwpgZzfNga47m6K/dh296eCjTFiav2MmR2W4ze45NkSl/
HLRSv1BKiFtildHEZeZbsJmA8ylfMgkZiBLS0ecfrBuqWymJVTGWieI4ImE83DnCTjUTxTaGM0t7
5g6zKRblW3DNDrkarSJQ0vhLtD3js7Oatbt9vG8LswfMFIfyJl2Xd7UaA6eKjV+J7Tu/azs9iGD1
/NcD58kteApF+RN9jHKvywA1OjKe/3t0k2GqMir/mMHN/OLJsgL6S0wVpp+bYy0ISr8aSOGfhjcZ
TBU27Bw3btYwlnm1/wfn50ydmDgiXoXzmh+c6r1zBDtd/ocaRh2z7EScY+AexLCFay/CLWSujrWe
6AH678iacXvlg02gT/SJ1u0F6D/wVo6BrZifeY3jdTpXeRJ0u4YdOSl256gsnyLni6Fvc45+ikPJ
owjV4LcacMA/+VkZrRGsB0dfCnj89SxmwemcIkzQ6A3qA1lOXBFoGEVi/Oq3n+PzhsXY8/NqcWfp
6MqA0e3KwiduoQMLe2JgythDa6mYkIcr9sNptBzcHo/eWpbt/jtcbfQ1i7529plgKiZlxHHAi0nL
4xeM7UbJtk/bR+/QYGzhoVsj7FmY9/dw7oSZolF27I5NpHEj0BR0viOR0LzWH/cR5uxqikAc8cSu
ennooaRw6t4Hatta39TW9wFup8TAF00RqBhAEwe+VirIUFoiIVYZrRS1yJqhrBPjde89YrKY0TlH
2bP6J9v62KTmN8tLzV2Npz+Big8aTtNHTyEhD3reIyRSReObxYnIwqCCAS1IMC2DhDrN8zq3a/vD
s1hizJaITuWgPEdRpfWwUH7UQcPgjUtgBLZrtaj2eOK3+vH+xrEEotyHH/NClhD3IT04BKY3Bzw8
3Mcg37hjz3TyufYytxpqnFNIxIgfspGAyx6cpIwTnqHj9FuyOIxi0AdA6aB2PTTQNw/ffycI5RZS
ua8WHIfFsgIEm0ZkjmaEiiVWXd+sP8AQlIUKFjtZoa/EepgLWdZiePm75Izr6Civ7otxy7FJjPUP
AH0JzrkoFQIyiN1KfdtRN6rZg4gAA8kyo8SpfkhLk8kfT1zMjRJMMKn4K5RiL9QKnLsRnFxmqGgY
JtGlarUm75jFw9/KSO2VWGR5GSVYRMTPsslhSoT4FDuRqV5a88PH8F6eNFm2S4YW/pyAt3KS3g/Y
MEa0kxN04mrbDuOZCxXz4JFptMK3yvR5I7tswt5gRZqzZzHmAP5/JGpFORnOaJCApGCColE7GI7c
Z9a4bERmSwsLilrMTlOzXvBFckI5oRXtdxsyuZf5Cko+c2/tqIMQAyODRSJhz6pohXQtxg7Jhvwp
2GY3Oiz9YGFRRyIC2jQPY4g0Oi14PEMftGaSWT08BmiTYOVoZt+UF5O9oo7HqlPSBGyOaDcBC5Bk
Jzu9xEW8XpJbAUr2ttkKz1Wmv2QYOlGB2wUlzPUahrOoP5HWRBmjXOM5PpKQcXhYOyhA6/a7HvVU
/+UNE+nIf2Ao6XhZykF4J5O8jW40siFs83f1F8uyWMJQ53tUgyJV8CAMqtwKw38lLYI719CewXl3
f91mD6yJPNQp3/A1N1Y6riG8ndi/Y2NHLlWsqG/2pjhdNXI0Tzan1PPGK8jmWPFun1pgksXZK9ks
RZ8/Tf5sDn3Cu5rMqT5g0qPl9FZjV0/Fmj/3H50RmqXV/Ie6zYlU9IsSF9eZlrmwq9cxNfJDjnrH
lMk89ONFbxRbxuAsUFOS2UaUlxU4UFL6BTSOEKwJzmtgmc9NYEYraeU74gW16uv2FNsuSwlnNWOC
S/lcFATIah4Dt0SO/714OhbHx/u6R3b9nmSUq81R1xcqFRC27h4taSY8LWOHWDJQnk9JS28oeCBI
TmwJJ95Il4+svjBi8ddSKJixhm5ezKwDNTOdMpZlr44zXW4u1pp1GJGfd+/T11twf7FvY8brn0kt
tjI2g++NUgPui8pJ9p1jsp4FWQtBHWkdyHo7T8ZC/DodWdWTrG9TG6n2daI2Gr6dmEwW+plbyPXS
0D7d07lGUPBxyTpVFohV7J2HI+r8dX6+vwczle3XSJRfz+GduJYsUWSswS/bGVsY8Vm1DMc8n9Ll
9t2CDdiWjQY5m1G39vNcek+ZKE/vou8vKlsowN55756Cp4WdmL9BE7y32oeTb3GgcjZXwdk2G+u8
OmBqu+k5+vrr/gqw9pE6CDDNJuTbEj/COSGDxzjLbt3/9epS7r9pFwMmmeLjvfGbZeUzyeLpx296
wRaNolSepzSX58jmDsky/xUbIL0OnyyOxc9/3+zpprC/WfCbMZ6i4I6lIpIFPzK2kvUrKXMvuMp1
gwK6/NdfJsiTaKEdG0l3iasCyy8r8L6vgCo9vG/g+CToBvxqxTAMRtvV7bS+xbWOUCbWCe6gLYh2
Y/qUKRkRpmk4O5J3rYx0VTivT4OxXNnff7kRlE0Nmpa2HA+ResNkfFpibTJlUn2OwsBIxbdxaYgK
I3rMlhv7YTcYJ9N6bIzd6sP8Ojdbc2kR/quNFFoFK6pj/AQqD3vfGn4yI//bCd5Mrg98AeX+I+TZ
vjcGXkBDy9m769IQDfs3mNLvo7F++bWF/N23CNbEJnopE8M2xw+3Toyo+TZGulLan/vc5Mu+Vwml
FuDLqOYxIls5KOA87QzWrCWRhUOdfWBvyLgqBs6rAy4Kw9g/cOb7/uLZMp5yVuCpf97avHF+XrGo
aRgm/5MimgjoRVUhJMSdIAfDcicsA6HrZrVFn3cc8SfP29ZxfOsS4vkjNV4ua4xoPxkre60sN8++
YYJl82swN57FeuX5KR26p9OUjbqyGBd1D/leLWt/+np4WBXG26UwnG1mJDbe3h0H5K+ZiYFTrgWW
flBneIY1Iqdnfi8f/4+07+xxHemx/kMrQDl8VXaQ3Q4dvwjdt7uVZQUr/vr3qF/sXLlaj2t3dgaY
e4EBTJHFIlkMh71hnay1uDml3lp/iMzjd6y7q/WX+7Vjdcd4FnTPC7GQx1Wt+xrN349IZTJ9xGht
jTk/eFTO3vumt/LMDp/6ZktuDWuCHufMFvQttnRc9rTEM+VmkgnUeORqbJzAqWWGRVO3H6ijO+dB
duzKXZj35WRjzHOge6tJ0o5hfZxRyQl1NO7mWO5ofkZwEQOCLAyv6ZJp/GlQ6oZFpTyAfhBQ733M
rQ36L6GQUybh8TGArDVXL8fn4CCuXhzPXJWG+nDVLdcx9BP+RMMlsuGyZeEDDcc9xY6K6UqXpq2U
y0imaZhQUeV2OnSA0VCi68U4XsMbGWu1ebRyiQSvfDgE2TVTWuRmvIrDMs3uRXUxXcCYNXXf2ZI1
m9Mi7LEUohzK9nILqxlhmeUfXz9NZ3n/iizkTSRhTmWS5sx0DX6UJb0sARjA8JLjR2ak72iCo4Jn
LkyO3dIhbLOWqvVFk0BHQbd1Z70JHxXQlAEUlgPzkUEnV4hsufX4Xdn3GaRJkQiYmjpGYjL9kSJ2
Tb4p8D0npfsXqN637BERUhhrwxgVYM9MfV3IdP9PBqVIcQPvs7MYAKK/U8C+Tu1nb83teUmhklz8
Xm3PLx6Hnl/4g8plgEYcoqZVuVc0xQXYQKWs0q9pMK+kXPYlgzqnTug/VwjFEJUT9eZ4rFe59Xmf
vcU30DSJwE4rDCWFdHbs6CfMoOGCeRomzOV1jFfj1RotI3/8P1IifBqjCEIjxGDF9J/i0azNdWIm
ZuNO2+ioe40nuZA2csYW6YiAhJhXbQS2ClPSO6zO4XR/xaLZFEikCgbLdQpzv0sMkzr+I0bS+yRi
PwYZB+bS19GVdo7BI3MYroPTfToLzQW3dIiUD+eHtS9GWnsONsXFFU2htRmr2CAbz28y7BlIPR8+
3ij0NRav6vKuVHTaBV+oEd1+A6GTIUCs63A6yAF9bIl1ddUtZ53Kj/+zUAmD7McMgwEjHOIAKHC0
AAIR3H5Ud/9iGOuWIcIkxzxfau3ww9AERJJhVq6zsSTAoXI0WaV7akkY5QgrPYe0B0fT2iMN6Act
JozQAL2bGqCxjhDmK9Ej9MRTKdMUlDDLOctU2EY83XMb6EMPssk4AShyD/cVdNn6/70HhFmOxTBn
wiDo4K+bp8RJAR33HlELUguTqbcnRtiSRlA1IMfjxMRDFxqYwoFqOB6ybwWCTM3w7QhoUU7rG6/r
1GNWwb52aSXhBU4BHCaLPI/QBOhhhECzbiiqC4NPaO2XGugLFVrKTjTvw00KQSjMDRVCnnKjjWOA
9XPnJ00PjaTXe0BhBXpt8qi1pFZkB6fhg0p1wXreUCXEK2apIGYilKW1f6IuvOY4SzdUe02F9V24
ETNSv5ooa5+PgnK6EZnOYuhAsnjzROutEGhEbpPu/4UF9GUQAD0HXXPaJn/N7Wh9dUWrPGjH8ZCq
02wICplGAVd+cb+rA+9uYVNzff1YOBhMQG+/ibFgk3U1avfUUpx2IwDSol+yIc+nE4asWdUoDQ0l
oQ9/+/BVbJ4LlHZ12R10ZjX4SD/dv6xLllziUOXXRHRFKtjEdhvb5BIbJHGM2zoYaLL2t9v3ghpA
/YwO/VLhGRHCXWRd3KHQDyKlle20nbhvHoO1vCodyYoOCYYlJk+1yy1309ud/t2grvedHxgTfxvQ
QUd73i8F4DdME15FS6S+rBV8T2V7vMWKutNb7e6KOh9tbocqX8KxZIxSNHINUqbvTKk2gMs9nrRX
2pti0RTNJEx4FRaNFKkUgoz3EawfVKhMp9O2bS5eoRkNwtzxTcmW4gAaxYO/rSzRPuCVSwl2aXwQ
xi6RuThgrz58VPwQWX8Yp8Ij5d94wpvzJ4wb+jP5uGLBSWnV1sVqLHTXwOlm9G1tS8H1nBTZqZQG
XC/BHXaAUcMs70bYBJZi7S729bHwaHwtpQVuiBFGThvR5CIykB63515YGBJvpeiqw5k2urjfxPXg
BevUlGFPzNdmZeTvknsxGGNrCaIO0+brRrlah56A1hgeYx2+vVu77et9i7P0mrr5SMIYxPhE+Xpl
WowV+WvpOdj0V13KdMdiN4A0c7FBE5Q/PkuMcEb2E4X4sg7LioC2NGy/VQkJ9bI8SJcQEhqM7v0l
XGPK+WpOUVi07rxUxWDQaBSjbkVncQ+X0OD/Jnq30UzaEtSlnDVgyNAQjvhB5X8tuWF5RggY7INB
HBi3yNFyeunkZvZVrh56N0Lz5yty86dYFzfoGzZpbaDLJhDNeYooiAD+YgkTmAuVr4UtXhFCYyRf
WBeUraD9tKGFxes8o0JYvyApZC4PIG7WqD4ZI3lFQpiG5LVsYmdECNuXYoidV2MQgYt+ktHWGOHx
051Z/XBfeRYe4hIwkf8RGWH/GrZkK7EAHaCkHfmTgAePe5/CsrWYkSDM31hlanad1BPeot1/vabu
xfym0Fh4BtywQRg/QcIwRJWDxmCkn5xbbNp1/WnEDg25dfGq/eXl59hmWa4gbAHZ8KNh0O5+xRxl
u0V65D43S6/hOTc/ej6jIoexwjARuOltwbYvgPZ+i3bTsFFqXjNd3cv2tOZPWxmctY5w2ynJEyp9
In7ixlqoUhH36OmNywxuE53PCC0Zo7FhQB8uqwL1duFBwwxt7lGMGe0O/2RO57xnYczmKmiXg/52
1oDQGRm+jg5AmlpON+hX/DY7SsJYsGygAOoQJvvFjCzP49fCrnxBrCRhxfz/4KE6GeF75EiroV7T
Ua5wpkWhP79yT7G+4WyX3hQ6/c5vOgJW5iKzLP/OLBdtyLc+fLOmY5ImZ+3SlAATeXkAjkMMvPPy
gboh4D8Yq780CVEmZdxkgQqaKN7kIUwVdvdG9ndHObKlMgzuhSKI2K0M5/JT4ZrpRiSyUd4USYdM
NqaE/SctMYTNxbjiHafaqWu8Ts9yXmdMEcki6alyPs37N3P5VTP7AuIURezGvo5C2J1f+lwHKFCw
bjeaVf406Mc6u8k9dQdEKewRzB3q83W6dr+P9i/7hE8YNEFk+gTE+wbjXqtc97eW3lrW6T6TS60/
6BFTZEnEGi8soSeYjOKwEUKp6uB7xDWwfiPYOozFGn2OzSJe5IrrUpdG8/rcxHp9xk6cTVHCnbMx
YJ/k5+SE/7oFrb6/6HVnH0Uwj+qbMsppi0AdGwjSxBDPj4DurZ/v876syionoDGXEwWORG0PJDWP
UkCBn4f1iOLeq/FIrf0s3lAV4RHLyuiSJBd3+oA37kO/nzjJX+S3jXhI9/KqP/aZnmPz3NuB1my0
lFaSMFwn4DiRyxUV4kAvmISTGD/tztF38jRtUZuS/ZGxtZ//7FBYC3TF4w6jgXXIoVPEtNf4FPuS
agt4MBS7VB47w8nVNMOFvfQxm3UIMQb0hVbnxAL61JbFKrLeOdFmnhamxCQw+5ccEW5EF66I1KTs
MDgOlOdyZ/cA4/X1wTQYR6IBmyxGvDwvs7KkKLguZEtlkFddmavQl8rs7fh8zYxAMWRQS13L2L6+
jnh9XF5ZzFZRnPRC8zr4nFEmov6rP/qXqK27/w9w6zvxdkqlYaHbJ2/zeolELyVUXLqBc4JEVBAM
gn9hGrAa+ronbFNdSnXWvlKCn2W+kLsRFGU6Rpk4v5q/REIxKSs0VbGTdaAH3peP2dbXwGDdtPw3
+FiQJG48q8myJskKETyGESMoQwzGJOAqbY8a2gp7Y8dQk9XL9/AvIXWKYmf+S+2qYbxOEnwCAila
lV8SXbQ0Oz9xwNhci1hya+7e+U1hNLker7WHq0dLGS4+VGe8km9FoeXbhC3xCZsJd7NddV+lVzzn
m9HJVu+YtsAqUteKLTd2/B0tLzed3C9DIMoyZh44hf8F3DamPp+mxYAMRTklIUOroTbQLAxR4Sxn
NIizFNUUq3gvoOFdH/LEmFJTa7hl5xFpXh09O4xJyyAtK+xfkmRNzufKohu6sUPlW9pkeHu7iadZ
DwAWDT3G5FblB2279E8QfEeSZFnO95Ni8GO4EHNav1EfsF0R2BgYyYHW0IemFw24JGChlSSLmqgS
MmXHtAWatgiHtbIj1shNjOnL+257fYvXAyVXthj/o/Tw38RIg+o3GeaMaxB7UpC6QjGaw5oBHgP0
KS3OWZbijBRh0LQmHeQu45GtsBV9H/MWoG7RHZEerujEkGJq0+9icDHnbRL07P5neZklALee8mYx
h7QprAwwOXQGbwFKGLMUY/CSPG1/EVSFl4loKcFzeMg0aYoxMHeLJqopTO2NP7zphha9m2CZM4wa
I8rAdD0G+G85m4x5oKhxj25xDl1RqBsJxvpKzTwvZSumHWEo6GtYRqQQviHuhZFlUGk8R9jaM+7q
B2oKaSnGhkoIrCByaCORSJ0QOjbJClzmysy+vZYx5FUBbGLLKL5aj6UCfy6ZxDk5QiPGXOwqRuwm
FZxiI++cY3xfsZ6nVLdqfZ+QrqM+I5aEOKdJvNYGX+prvHw77NlDBmuPyf0LsJDlVYZBu21iXkz4
H1eijc8uOr85WSIIzYsmi8YRZC/AfcOk2B7DVQKgHsQODl40J+vMuh26uMrNZVOZsXexULiiPOCW
YpjpWYPGF1nBujnClF2kxs/Ump3quB+pqVij8Z46NIzpxVfijMrPbZnd8zxGmBSUQofbUOofe0ZH
VtzAWourfj0l23ijlLSUzaITmpMkLuDlyqcY5wZjgyV+jWfTfjPbrWgGD60jusmf0KIYmCWfMKdH
3JOeyVm0r4GeVwCLPCqMr3GXYDEccuxTiPZJS7wtZhEloHaICvDIVJT0by1McJUjPxThF0x4ofp4
WfsmstpHeRNTe4eWjOecFGFlmnZgOGxonsqH0/riodR9E3VV5L5yy6xPzArlUpo8p/MhPfqcJqGY
bDn2EZofpxiUNZpdYP1pzBFF45xauFx0e1OQpAq8qioQ560kpbpRL1rsIwRENSXQm12ILmfeDozQ
qg69831fU5bajic7+g85QlOu7Mjmcgly3TRg3uuenOoZekMsweCe2K3Fv+4qbJKodGOrGNbjlDfC
murERI30/pf89Hz9kvHsSwhje7lccqkbGOisqphv6ldy0Oze149KsTEev6/vw9b4H9TlFk38jCph
brW0ubZZAapmcLQzvXYnPBHeCnO9/daF2OBbjPqFnkKZ8Fi0dDOyRASAFHKY1DXIAqol1x3WVpGT
KWhQpeL09fdkSlzLGvvv6rYCmdZMRiNfsWul0YMd0pvvrTUBOkr7DrWe43SRRl0xlLfIyTz+Zcfa
zqv2jnlrBxU6o/1m7c7cvbK2YBxo0DWL0Ql0EDkBXkZUJBMH76dZkuRsMEUnLVKUAOuyWrzLAyrg
CpUScdiRD5TeYgCl0TZ7NNinevJwNRKbFt8tmosZR4QzVURs5PDjqD83lf7WroqNqNeRjs5D91+A
C0F0M1KEIglD3RRSCpZkbDFsdo037jQHDRzwm/r9C7qYTAElBP9T6lolbbyWYwqGV6BMxdZTR8BD
1EcOBUPvQRn0i/2tuqii1qt4U3mdSwkMFm+pLPPoFlVFFrkAwigGiGv7FqSvdrMezfSql6vM/LzP
II0IYXlFzQdGaAVTyK99R9ukOuoAGYWR6Th+XcgZI4Suj1qFqfIGNEqr+BTWnCHQXNVSrQ2X6B9R
ETp+HTW+Sq+gIOlmeUQnD7S8t3onse9LazmmmREilNwvhFpMBRBSHYlH7/qQIzFivPJoAm3M5nmK
kGmp0sXsId5NsBEoNOCtS3irDHAQCRAvJ28FeHn/W4r08DWxHtL3vNhk5r97hM4JEtIMNVFI8jbs
zy8fQa8Dv1A0USHt3NrtH+7LczHun7FGiFPLkdhXYw2OSHqOsJvq6Bv1/x6UFKZiRoM0FhhgF6+T
pWW/k8cQe7CA6txsApOh3KTFNMGcEOF3srjir+MAsUXfL5mV26sS6L7IE2wo12nZoiuAQubYSR8U
gqMBXcF+7l96vKSTXeDuFeM5O2Ow4f7ZLJu+GRmCn1YIxGusgkwj6WpoSCmy9BdHPj8nn1cre6kZ
Xd5usSu0dZj1txbq5eZ/v98RRzf7gsl4zR4t7VjxQSXhC2KEacgj1zbnqDqgtO5zunxyMzpEpIu+
vOKqlsUk0NCIbf9BNcXVa3ro3H/RtDvniLTpAD+JBb8GpYsV7ELj6LsJ5idpYeVioPWXHzKjOl7S
OG4qUBFO4VlGyqo0WZsKzb9smGZkCMPEhn6MrcUg438Je4CPOtmXZmEFis0cUqvwkG2knNPkKH45
khlBwpFcsqIO5AwE2yk7dvGubuAI6x1aSlcbGuYoTYaEEWQTtuOaALQ0NwGWaq9L1lZ8YSks0agQ
BlCKsKdZma4y7zENapqBzp4UTwW2FkV0S35eFiVeAvYOqm4/86Wzq5RLY5uyYdaj4hVs2odirxVm
jAqG4nAWttn5uozqzEb1jfDtX4VrM9ok0ouiSpgWTEHbTvfh3g8fWqt5ZqcXq09Nlk3HQqrInBah
k1dfyVOtRjru8u17G1M2Oge1RGAK9tYV3afagSLXpdhmTo9QyYHF/ks0cfdTsS2wXiKLMdiVdMg3
qY/3JOpD3xffoE0DL4Yh8lQ/RfGSZRGd3hrGUvWjJk4n03z0bKzwFY0jdmK2Bjq6T98MTXeWoqs5
NcLfREKWcEBs7M+pOewK9BE7AV5I63Ggueql+z0nRHic6hLEiSzn/dkURrOyeB29KO63b8nA1KSc
26QHv/RkJkHCtWAxTMVFNXh6ybcKQMTFdyFDwq+1aApC44nwLYkchR03CW8DmMv2WdlEq+ubi9HV
hprMXzImM/H9jNbO73gQcEMxgFTwFJTAQGdMar1wMY84p0G8F4Y6TKO0A42nznjZJLs3AU2vZvQI
jOlCN054XT/dP6mf3M+dkxKJGz0GKlCSW1iPzb42Euvjo9RXAGERQussmvFgNVuD3ZwC0zV6zwDA
9kFafVIT1NOFuvcRxDX3wywRfG46Ra+wk8AIVv2gG64b2J9uS2u2W4xH5kImfE9VVkLVjGB5MF4A
o7yXTRk1pxhlZlrxlaYyhCGR/PTKliUoJboZ7ZCcxYT7J63IurCFCRG4MhVH0CeFtyxhQNSuSNOy
4nCvxffrPuWt5rX9kHV+i/fSUUADvWue6v3J6DZ4WtsDCg2QKy0/sXiEs48gjMu1r7iLEuIjnkyv
2oYPnG0376Xero7PGVokaFB3iznNOdOEhUkubVUrMegV5hOQ9Uuj/LMzjAONr0XHrgpAz8JsiSSR
ss2GoRYKLDjDosKzYnUrgCXQhh6W3c2MBiG6Iomj4ZJONLL3TMHAtmbJ5pZ7XGPi3rvEBu1ZuJjC
w46Uf5giZKddtapnIxBk394UnV8nAeqFx+Nx1EsjWGfOfnUOzTIwi3V5+nYPl48DaojGowGc59YK
0CBlnA6wfTRFnvj8ZQVmn0XY8jRRSzktRTgN2ek3w+q+pVusJ8y4Jms0aXiRlKzAz/OVHjjiaY1t
zIcDxZsv3vi/PPzYnpmTyFqFKysVRMysNESzAg4TtJLCyZKgMOWscIomiQIgJW/jE3TrqWqKJRbn
l80bKxuXThcs46CZ34WRfpnUAcFFHzGnRxyMzwqXuhV8MPUyYAJZQ0D7hDkDc3VcHRXjwXp+RbrO
kIzUXV+dQc9y3Q32wOT4vM/3TyRLKoiCCS/MJ/OCpIjEd1wSv5RztRvOLy9opRmBfw9Y5tHFQFIP
+BR9q1vvMWaGWueExLfzHaCYCBQzivRpX0FiHrZ82dQyygoYUhJkJ9IVjM5/HTMjtDVLfHAAp3Fi
n7+rt+SPUWHj3XeHldlja9E6Uxd7Y2fSkIhYobmGbVO2PaRhetjepu+TNSCqRR2fwrAG4FGwTRdw
wvj3O/U6vW8tmii43+G5jO4+HsCCijiNkBJ+u4vlsBX9a3dmQj3d8ut2m1kiVlRsou3V0vAguDo8
Zv5oObvfl+yWLOHAfblqx04CWUn3cQDqaqvqKX1X2u9rBjKqLLFITcsycAVur1mmxLzPKqh4Tn2F
DPCH1hWrCzt+j6at79x4bL0TatbP95X8t8O5JUqIlBWEVvYVDhljp3ysbX9/Qlji3qexJD+RF3kN
/cOq+gu1EwsZOkYulUl+g5VYoSk5mFnC5Oh9MguBFtrRZ3QIDU2za1SXBeg0xtWO0N1XPXPYKFxg
aREtefHTonxrG25pEYfFJYMSaxfQ6tb59qxl+r5E9VExw8QSVi+4GGtgGmJ3ttFsVONqymseS6Cs
y3HlBKEZv48YBMQa9WirWbFvKocOMGISxtdhTTyT+mSfFPTexxKH3PSJmA4N6s2Cnq5Ky8OSOsXi
V7K+LhzfoBzDkkbNT4G4LRU7SimaI6bTnmymh02zVIZ+v/dupU8Eun7cjBojQvrTOXcYfw6ApqAY
jMcAp+V/n3+7JUbEu6UylGHX/Uhv2la+8W0sOaopAe2SaZtLbTIOM0cOT3NB8xOIlB7noGxIK1Eu
30EU4zF0zyv4pdvfT4Pu2g3ZT7V2H3xZ79/15un+9aNRIMTU1FhTmvSggC5sKzYLV50gXkxa1LYQ
iU/H8ZcTQlJDIysVA3jVs2TvX1IDrtlWX9unzKYGypO9+H1t/lIi4p7Ax4xCn/5wtI+cGPgWiDQw
7UxvKl2+oH8pTbKdnX7NsrGglaBUWzHQyhAYd7p4koFHghGzwCw3tEHKharDjRTJLN5QZoUUa5Di
U30o0Vtj7LJ9YBr3VWIhBr6lQljkOBSTVpNRrZGwROsjNNlXHzuI0YKhmAnFkVE5IiwyNvKGrD+d
FhA0LCy1GD6nDmv330kOL98J+IcVeZYwpjLLBLWEnRN4Cb4FB/jnAtNBjJmwOq3DYuGlBvHNSBGm
tMt7pUy4H1LIHGBOL3z2zdhmdgHGkJ2sRssX5cAWVX5GkTATtRzwQZGj6hWvevMj8fr1iJaVwAYa
231Ki9ZiRoiwFopf57WYINNaWi+9omNPVmrQupgnS/Dr/s5okJaCaaso1pIepdaXFLcpXVPERWOC
MBDSha8Uv0CGc5NOC/D0ZIXqBa1zawGE41YLCOPACaPUMA1Elb9UaOJ8C09ebaAbBtEGsD/WrMFh
2U4F6LwCDTD8p/g6zYeItmpbr3KDv2Cr5kOyWkurLqAc4sTfHQGTT9yGk8NLWUJbPHE94pGLHTJU
SMcFrMwb9sknrtZfm2smgshTm+vem2+kiFkwQ2l66oMvYpCC1UNrtz7qGOR0WOw2+Uod6qWnnPSP
oZsZaICC+mmi/RgyTWc9YH4B+qBwX7PV7tG4rAAWeKRF5gskkQECeBpKwgp2lhHKpaV9jW2ODSYB
R4BpGlcMi11OlKhjycJMJST8IwmcypJ8KX2QRv7UAZGhrZozC7vdwBdgkCm1Qv3bp83YLSScUV7B
MNiEJCBghp5wCGWSi8yQQ5c3NTb+4THloTe4NRGQBhE2HXFGZuaOesyuOg2sSlwwbTekCf/A8Hkk
5SKMafndmgxST/1Wjc3pC15CD7Ycixh0ZlcC3t8ITcXobP5BPPXGe3Lqd+IGA65brBybNC+wU0d5
oERPC72Dt5Ih3AovtZWUTaWnCYGCw9MhwddIVgfMNfuk7qydv5NWtLLoQlfARFVCOwpCKkzNEB4m
l+qqzCNYMAEUp33ZyQ4z4IGFtkEFWH3K+tTp+ZoxJaCyDdSe4oWw54Y64W2kjFP6yke+mnV4B5gy
nIso3urXha685c7lmYaTshSPwHFPrRaIgkVNJpqwEr9oG18Eu5JerTizcfBu0KU1A5TfwKa9G/jJ
hxHmUZS5absxr8GGSYThrtKmbxMFZQY8uZSNjVF7HuuP4n21AeDpjnEKy3IPaM3ULeMVsJKP1FB5
kt+dDyDZRVB5Ca9TneOKtyeHyAFQ7ZvEQwJvt85LXQDazY7amz7dI5KowqIXctr/wHJknqgf5Sws
BBXZO349WIAXQMpq94AKY/DnfgixUIiQxTkl4kbXksLG0ZQnTNwe/QopXOBol0jNCROaRXDO0Rs5
GkDEsZi3GAv8+EAHyrXhKmeOPtexEGzcfAwR0FRXPmkwjQtfCKZN7Ley9O20vq015A2c1YGWVV9y
D3PmieAmzyoxVnNlOtsLnO/za4tUqEmRMI0pQoMTFtX+NJ/OEuu0vEwfGwNAEfHKy1fxqvqcUHkK
xYxWitOYuf4qObxpqZlBnRDjfxetcdTIPQN0i+U5iQTcYvwr60tRMGCw8eVN9d5QpdQwWLEzdcQ6
U7wzoVTcZ35h0u+WJmGRCz/G/EEMmuxBgtpwp2ky3QJk6kOIbv0OcwjoK/ep7fOLMpdYSUVvNQae
SHy8mpWRZi2jAXtasMDM0NY72sOWRoGILMaiRjK/C4dz5samZqQ7Q/u8L7sly6fMeCD0hmObQWOr
iQdd+DB6h3Y2i8r/z++jaQI2aBaO+TF74a8DODCnHbjF/qq/Gv7HfR5+fB9hyLDEBkP0vIJUM/cT
O82IpOUEFqDyw7le845oSaB0TLaa8SWjwaY9UK31wrHc0CMsyCheMQ/DgJ52mhKYSCjWaPaSV4HT
YbOrgg57FtXcM4XLBXMtTZ2HaD7BtIb6E7HNuAywtS5EOXfAc/by1DiNlyHU/FNvBYwo0p4yC/5I
wrIu4OWhvqlgiu/22FQmwkZhfxjOAVoPQ7OjnNjCJIh88/uEBFMOU4ljxg3nzcb7qVEglXJO/5wv
hr7S/2xba5ts9VeMARi5tT5VXg5M50+kIiiWQ1iU6YxPQv1jLcIyY+xfQX+BZ3fHCGAaga7tej0+
HY9CDee0xdSwfopyPdufvtXj90Y7f25oSJtLKZGZPFTymijMNWn7DCUb9hA+9Kvs2O45N/sMkLG4
UHhecsYAKONQK0OkM9np27OVYjWSswGyr+xpEay3H1fn3D73GzyTHMfadmaBBqArop2Ttvr+fKKo
8UIoCUgRDRgJrIQdzz9HMlPjUSnGhhsv40+maaM6DKDBGOCZ5jrjXADaTctfLAV3Eqcgbsb6G/gj
mYhdu2QcpoUHI0yc1yLU0fR2W535p4/95WDrpblVKv21OmYPlT6sTrlBA/BaFvjsAwhlF6X+WmZp
PZ43L32kB5iXeBgs76Ow7cw4RkZpWo1ZlICrs9Y8EIeAmrNH4pLWoveTOCat5FwOk1WbCb4Wx0AW
6nI8Pz15xfat1j+GixHoDmM4aM4OHrADvcW+w2mNRgw/QDl36jEQV61nNR8riEF+g3LDYL3tNfuj
9np99RUZjhXj3VQZl9MJsJgH6jVfNGd/T4BEKZSapMl4baK9eVGdt/jzTXwcYdlWgOVrrc58Xb+f
1p37vQaw9CtgdB5jnfqAX3Ia2DYKVAkMQin8T+/FTPyjqNVxLI0Qv2TLBpuis7o6nZ8zHpOZV6sD
BMqpyXSF4jUWUB5QoRQBscChEIuRBeLUI7mrcuR1OVw3hjdC1JXs0ss87HWI98wj8kCxvtbWGL5a
u27jPrmU275gYIGIImBWB9NWrEwCBghqlGUBNlegQ8ATjWhdmjDo3weKci0VFOdkSKiAUk0qVRrB
JRBYdRQasrfKCl7p6f+FcOaGDpEV8aU0HLIOdBgXltPbf/SYGTRGx4L26qeDS7u0S6EN8tfILU8m
TAOA/O2lFYKgHNpS4s5KDlsd7lcObgsAc6y1cf+kfmcIFWgH+pQxDa2xvwAT1VTmy6hJEKjZtT68
bo2Riv7z+2lwS4IwxL465H1XpXBy63GjW9v17jRQnNuCItzSIGxtUEYjUypgYwJVKY2Vvh1MiyKq
heTELRHiTvER7Hl4BSMbRhdfd8hr/uyVopmthajglg4R/jMsKqeXGnSePAGNbPmRNtJCO3TCJvvD
9VI01XTo9WF4OclH8/+kVD8MzmyehlUj43jB79cIqXId+3RP9wks1BhvRETmnCOhRZqyBQUJiEex
HRmh67qftJOgyIlMvgbFmJWthINI3rV3jCXTmsMWsru3bBDXPIyZ7DqiVQFxKDBrHYhqDa0a9ANt
uHEB0PGW0hSezY5Eii948YmgNO69l8Z4eXkLDXd/MT72nl2g269HO/YebvhAOajfjuCWLnH52SKo
amm6/NzL20OLLXaWFeuPlJv52zxPRNB0pOGNBGtJXJg8lq+RX13QgYUMMQwzIjp9fL3PyQJ6xS0R
4tKMWskzNZf/WMrH437aneUej4HXXM3j9pCMplYAAi+YYGMolCnsicRjOgRek1/xoBxumyMS8dsa
4Bl25GA/BUTKHbf6s3VZoX//EcVv5fU7GNGMqRoC9T4sZHluZPCTwp9pUcHwilaxEPST+viEfQu6
vdIfFAOw2c/WzqAp7X8whP+cK9mLXqu1FoQ5yJVYEobt2N3mYP4rU/WXBHEDe1FG6+v0ujaBYn4x
ngGWHouUA1woqtyKjbh82hWweN0VB+iZtm1/8Q/Ow9aa+kBj44kGk0E9I+LG9UqoKEMBoeFtO9p7
m8MhOZWbu1tkRbAkCauyaP13v+PsW/4I79uyadUVEoQ4bhrb0M739f8/WMm/Z0T4XanNhXzIanD0
kuw8jCWckVHUQ7fYYbUBhdb0qbevpVtWCFOSoOAX8xdIz/R6TGzFNjqxDN06RSh7aSbNASz0bN6S
I4zKJRZrnxWhGZtNppsejmu1emgN5+vqHhFdrjGBoKHrjObY/kO89I9IyZ7Vga3FLGfAZhYY0tsa
qqiielW7lPLlsgP9S4aImy/YzSBhjgM5h4vOruS96XbUFPjvsuGNCEm8piEbokoLJ303X+zaQIkd
j1tsKcZyuFPhoKWb9uigMUWYDGkIu2Qoy+EsP0p4zdkrrCYWTQc9p8AKNWgipB4VYTwEmbsqFwkq
kgMzzAy8+mWN8ZvDgXJUC/XNWzkSdoMLhQIrg0EHagibgXwYyvUONuy5GuBuqINGNH8qEUYjVspR
YwEGeH7CBry3H19y/tL/IBOFN5WBpdI07AWaO5EIO6IBPCiSA1BMdKxv9GobPmVP8Sc0Wy8RBiT2
kftqCmjHi4nC2llfIbuGnn8MF2xUi3aPF7Irt4dG2I86qfmOU8HSBuTeQC+0j9gnbTtWjqIl7vX3
4fOTpWznXjT3PK8inwcAW/Hn8TqLAtDZWSO+h6YojX55AXjLfRvML97o2e8TmggsxdyXWtxoQX9C
W9Xb236FjA3WmTQYGTQwBka70dON/WX0ZwQJVewxxsRxEQhOwIYY758e9oatWrQlEdNVvUeHUMBU
4lmpbSA4CQvOuuf7Ylsoh0EXZlwQmlfIVaYw6Y/YTPUdkwdbbg0MPld7AD48TfMWjeCMGKF4jTLU
cstkqBSkSBsgWU5LTCzbo78UfuKcmZYFTcBclBjsFMgh7WHWvyZzhOQBZg5ptm8xRTGjRfipVhiA
BOjjYDQ73hcusv7Azv2kBReUe/OTs5txdE3/+/iFU+RIzv3jX0g33xz/j72d/XpQs22TTsHyE1bp
TmX2t8S1z6WzcpBp3Y5GZ1q7XWZmtotXHo21hXzjLXXCSynqcL3yGiS4QSfFuEo5DH1UmDUBOrBR
fwBnxP10T4/shtqnSFHEHws5Y1vLmTwJgLh0VvbqSkI2k6Iby/H0TDeIS1txI5NcLxNnJpLIiD73
ePNckUHuTGM9uP8iYXwrSeIaVy1wqgBWNaWyAAf5/0i7zt7WjaX9iwiwl6/LIqraslxkfyGO7WP2
JrGJv/59VvfemN7DaF8kOQiSIICGszs7fZ7xvP8oP8fV7JWzvy0z8xmtCW/MK9asQjUKE68Yis81
bGnxaq/2++aVQ4bzvNhe5pOmGlVKjzAeiPjaoNIQYBOWLRu8QIujyFlgu96qm6ylkfLaEV3ND1Z3
9fGpe0PPI0//8YwUW88aYqmU8pqSyslzTZqNp21g7Q2kaTGZ7abHFTccns2lfN8WmxS+AHIJwDu4
LWSLiHPGxrzTwdqKHTnz+kbnvZgJKeY5n2u5zbUErwpRCQ1KfgOGAE6Fa/tf6z1v/Gg+OTWhxhh8
0UxGWQvAmIMc/tbLXRSElw9nZ/G6clcXcvARNqw/bwvlvP+JbBEmB1UTsN+Mzpe7QW8qCVGlAiCQ
u+rwuETcIC8Jth3aPmYIvr76ayaOQ3beCHyTpZc80VdVpAiVKV/JHo93GNYE/J8LZ9vGblU42/aX
1ZMKnUKij3KJwFFmM3UFqly+qTOxS9y2Riafmgs6rptN8vi2XZLBBv3H3Y43Vv83L+SbFiNDiZI2
oTaC1voZUOO03h9jy/wC67s30J0uHOLbR/s3QvtNkBGjOlSxyogGtTQShNoErpDuLJCX2us7Di2u
9DAuo5JbZ103qLUVF0c0AG+pkxp4Lwt398uFl+o6Poc7+ot/Oo/f3DF2qDO7JBmoVwwLS3KIDGrY
i1+nBRfv729s+TclxgLVuXiuKgGq7bn5MIiC17FcFP4ID/wFAJ0jdtVi3pvD3t+Y2W+ijCkyovN/
k5xnt3HWEUr15oYs0Bjf2vanttyHzuczF2eCiuDfnyk6iX4+xqaJ1M6iPubJcbBZbmv4d+ggOjvD
ouXw9zfe+f/4M0RW3URGnuc0xniz7gJnSVTkwu1rpMtrtVDoUd3iilExTdxjLiqiQaHjOXfUdX7I
F168fkPyEZkR8LfZuL5k2wffAUCCHzv77ImX2prP2v2lagx2DAcq3chPxtUWo8nmMSbIk5Bxhbie
e7b07G4xzGiaTjCwv+FEBRZjTOjKLnwEvuaOYzF0HhlGv5hKqPSnHmTMlFgRWlWPF1v5yLFML4vx
X7RPHm73mSwLE5+x/FgsNq+rFeKVg+uSZeQFzsfHC/ohj+hysvblxv4MEMyuVi7C2rbkhdHziaPJ
BTAqStCDcxLQrLMDPIxqiZEIAW7DnqOW5n27b7lm1FKMlu0hoMmAEv35tvAmevbe5822U41z64IZ
jWRIRWmGNLQdl7UTEApSdJuN+UTK5LAY9dOFciOfB7CREiT19kf0alDQiwf0CZMGT3Xn2vE9MGEO
+zUXXmrea/3rCNlyaVJpgSXSyG0LqmfbcsUPexU2HOeYo9aNq7xMPI/UPKfJQHNFQGShPha81UVH
QRLck33ABBmvtMJR6QZbPi0vAyLSBKmw9VtN5zbgYD3cA02fyORrBQzPQ8KJgXkify0bT1hsqyES
x2uNTl8FPZH20ANaj3jDuS0uXEKMxmkisbo0NNwtF8ErzD3gOv0DVzBu+4oG2+CaiENqKgME43ld
YWDS2omv8SGz91ff8DZHM21iU88QoyY/TWEnyGGsCVQ6nrdbCSY/BwjfAttTfNRsD7avYLkv5xQ5
dortUUo1s5esAoe4jrAqFKtvwsc9Tz3d9poA7fuTrRDQjA3WOdDSW4ylkKe7/PhVvwDEFSEFF7fq
usjqhp66eqgT+YsapS+kAhI/eM7bGm3427vH5UO8/f2Y3T2gZ+iikN+/CbHPaLIE7IC1WR/Sw8X3
eSfLcYUNNnmWnBGdFvTpnZz18e3Oe7zvctwjUj/GMrM5zjDvNVwjgQnbFyUes5qyLfheFZHAB/wM
BZXiXCbHCrD5My1OQg1grDRi07GYbmtWZMwckSOVf5N4/Esds4m0pA3+WwjxsMcEBW7LfiD2rxVq
63h7PBeU8wauofHk6Mbwf4pkvUUFOrgHusTth81zPK8Pf0Kha5DlOet4ZZeFg4TS3TLxmvUHtD5t
9eU1vXI0FpuNG7JKG80BkhCvftd8zF+eBDDOhlblSljT2raDPlZqTtBHu3DpzaAi9vwvD45RHdGQ
9bCW4AVjS2+PyGdijfy1/LDO33npJA5jbIas6FJJ7CTQWvdf8utp98V5OjNDuj/UO5sZa9s4Swrq
u+a/tui9Te3F0tuqCw/y8BAuUJslOxfd7lhTj+4jjghyiTMBSSWgN/Z0Bnele0Qu//HNc9bqVqqd
3h4rN2j35p19eXH2/tch2yYldMf6X6ooNnfWtIk+mmgjgO5wAGkGVxW9EBn+cHidLzJ+O5LXEYjJ
czsVioTlOvQm41/osTJs+YiWLg4VnrgwkQhCq6QcaDBZl3bl66R8vFw4JDiKSWH8gUtkmLGYoqcD
oXG8MhY+T1VwclEGuxVSKqxEC8+gcNzmO9F+IxUSQ4DTWwhLzkvmaCW2P6xV1KbVO1DqbeDGbkKS
Lh4W97vTA8raHFLS7UjlGptPrj9M27TvodMfHafXyYgGa/IL6cSI4+lyBEBlEheZULdNPIIjRHQl
gKgQMaicKi8nxQVAr5+ukyKIlZldkKnsbYyiOnfYVxKS3whqCQZ0dlhojxr9GRj8PIjF+bhBAfy+
hfWWsnkVnMkZyqEUGCG185b/7KXuo+78RrbERUmbpixaDF7fvrRZH3FCj3lNwSBE56TAnWlkPfjW
U/p++/fnI68JAeYtNVhzmWGGC5KOGQjv7R2RF0pyGSGvOxSs9ut/JoUTgoydLBQjNduAniBZLheB
h5YiEriXh9t8zT6rCRXGQJpVXgxlTH3r0QGyA09lz2YWJj9PNdREDKIwyyKrpk9J38eLjFzz8hwt
x5M11lEGHut/PfbjGnP1tHP8N2LijX2y/QPSMzyeZkP9b55YT7kfFTPqaYo62rzjagxsQVrrmM+1
HOn1zCuHzarwCTH55wFqolXI8n+IOdvMEz98h8fPrLqbkGDqCZmeWlZ8TTWqtvTwglQ7okSejzwD
KwjnZUJF/clIm3XnPFZwapnzBjDs3wMG1okbL9HfElbubaHmEmO0QR32l4tigphzPJ42OVn3toq2
SU99Fc27eumfW49DkX7+H1HjhD1WPdSFDOALUKTL4soFQYqWoGrha0uetPOui9ELAKyHP0u7XVHJ
xhQL+oUWGuq+G1QsEBtayx5jeM+3ueMJIaMkBHRWFGVDX7F6IkKKwQxu3Yd3foyiUGKr6iwqhMUy
3g5ryx7QXPtFnbsEf3NEfj5R8n1brKvejoNeWxaoPW+RXMcRAvXJeQCOAP6g/EOHVwFx2RKsiuQc
5XyddEKascipnArJxYKgYDUlEs7YtIVkZW9bh+ouJJf7j97rVuNK2YYpXGjfv32R880CE+qsOknr
sstpM+f6Lf999jRI6N50n7lj1hwhZV11dbyEcjnigBUSAIRyh4W68mblH2JeRnQ+SzLhiNErsdxY
faJS2dzS3jlgP6Z4CysUtwBWyzm9WY9tQotRK2qu5JoYwQc4OcfWRa0JhrkhgEXFDBnqMBxqnFf3
h/dehlgrRFW/g77A9xCO2/IB1QjU77EAjqufOZaa9eQ1XQuE5gJqrb2tSehKC8BDc97dfD1pcoCM
IjHAUFvT9HW7yjYAKv1S1lpOQmzr3QGB+ovrQ/GYYrTK0AaiGBugd50dzRzrTbi/fUs8v5D14sdU
oUyBhHeXu8g0deQD/a8m2SHfuveVx9vkODLB+vOmCaxkJaAMAapZ2hVEf+B50rxLYic22ri/yA09
NLSgkYfftE/fRZjg7k8co0mfyw2bySINl7p1NowKhLbYi7SM724fFe/XGcVQJYqsmDRrvNaBQHRe
3v51nia9YtdOPNtMtqriLOPnW7tfOQPdNfcxruqlvea56PNaR0ckpVp0mxmjs2MNbUp1ghjO/N06
WKMN9FXevhLqM/x5E98kGBcwEHS5NAuQ8KS1fJ8RmateeEwwt3EeMQybB/Ba0A+83bZviaNUrvxy
wdZM7DFASxLyRZwbmrdB30wx2to00/6kXEBSfsuwnGpz776ubP82kfnYQxVFCkAFqCt2CEMazUjq
qpb6fTk2gm7hj6FppSEYDsKQHMwQx3+YVQATeoz7IPVK3tA5wMfxA5uPbWUFvXmbpXmLOiHByJty
6uK6szp6VRhqRy/XHQYJlsg2It8Gw5rySgLz3hgQuRVLsQCPZjEEtfNFLUeKstTaOYnPZPQpuAH1
yt4ix4zXwcfqgAGG2Cu2SrLe87rIZkVzQp4R/oseFF0bgfxduIeLAoj52wc6n4SZEGBkX4h0s5MC
oFYpJNpsI/vOS5z2aUkexE+04w2LAyaTsideCmY+izkhy8g/DtsIL6M+PA7OSPKneIFm13MDr5bD
36xITujoPyO7whoEMTexeeL52cCtmc7lrn65fYRcXpigh/b5NUYNXtZOsBJC9KCg9qy9fnLI0Jv4
Qw9OWKGiMlHq2G50ilS6taN+iAGv/HBtJETd6HDhMURl+hYleqgTSqgZ9ZmRg6GkA3BNc7aJl/4O
F6G25IVW13rN35OS2QYpWTOjWh8hfmt0Zuq/UxkIdWq8OIXInpcRAdYyxeWLPHH36eyNBIPLa40j
IvM+xV8HK7OdU0XcnM8Xia5DcbKKEHTZFaR4OBy4ANkcSZFFRplUaTemVoBlHeuqW6N8lUN3+MZy
/68k5U/MBaWJxiKhh7oV7er1HO8yYGNcDKToAteoeGHjrIGenB/zxqzeCPReBUZc/hWnJL5fhTxL
Nq/2JySYJxZi85dxTnBFmDkFxku6hiUjQF02Vr8U9+BwB3Z4LDFvLdWKUDQyeoJO/wsLqmh2uHcG
90R8m/OuZR4t5rV1IVCezRi0nh0KTFq6ACt2yt32rR1t80DK5WZTua2n32knDLZj/zLHpnLoX4V2
8trjk55r7RlCWTjN+86FFr4tjjwG2b6gNq+r3kqpDj4eg9UydqG+PHmJuhWN8J3SX/sr3fNthxvp
U8m7oV3YBqEB+H1xadHlONvqczmQx/Z3SLzKD1QbaIG+9nib03m/+1tM2fYgbANFl8twpVeS3o0A
5JpudK9AlohD6bZdk9kSRhVrWPrTQmioW3Kxsb9oU/kfGaFdn7tfJbanORznbr4JY8IcY7LLUi8r
NcYzL91n9atZVRlZced8bvs78jV5OhHGzIrPrTrC38F0tPCh2sMq77BU7PbpzUZfE04YbTJ05lgl
9HV7D1+3f5krAcxjNmuhLLoG3x9FcDbIAnoDjUBIMPEmKDiizdYVWuU0DCk9qPRXchh//TudwJYR
lEKPFfGCE9oGC8/wco7O49wy22hjGmkdq/SU0ASWosD8CoSq2xfBuWK2x0a7CFJYlWAgWGIU4MzZ
bMmJCoAk/NNDkrq2uxg9FdPjtl/R1txmU8TeObMBs4a+w/3Btt3X3cOi0ngvfzZy/BZett0GANay
pTX05a+O5h4ee9U7n7yBxfnQcUKFit/kHapVh1mgHAwCSFHy3ugU+gK4iUjjAynZ5raT0fO6oaiv
JmRCDvgOcR+n9Dwz59QQWyY4R2QtUSDjunu8A6TCOaElCSGGcgTosfZEsNcrP1R+8jwGh4gXe/A0
JrukNxX05tRSPXPyztsAQfdpwUcLmE0jft8UWy6QpTIIlRZHdwFE90u9rTtiY80cT/tznizb31MM
Z9lsZcQE/Wqr2+Z9aneoI2G45+Lg5NbKPbfZkeeXsxNwYqqIWa6CpOEjc+kStLb7NjZJ8tqH5sGe
JkfIBNmWJiZYiIt76jWnxAKm3eFT+0Rhh9areL45RzGx7Ttar4hj3UD6UhRW4ucO+xw6pwMI/QVA
XCdiNitX9G7rwqszcON1KYzlTuO0DIMMNJUWCA8PGflogKcDfBiO1eDxxiiNslVkVUgAx201JA7I
mafU51sNNXQzAF3UtFR25KOOu66QLQoCjbHBwhMe0u2rjY0Bq0PsOVyQvPn0+YQco+VbozRbbL2j
CW06XrZP14/mUv2IseTCcvxVQvyDv+eYxr+5rG8emctqK1GycorNPN6tvaUn2OMDFvx9cTU8Feo/
heKbDnNZ50veKZ1Az3INBMW7ZeCgf5jCBp2A8w+wMy5BGtzeIsh4XQ3wBqsoAMET2vLoMBSm9SjK
IXVZYVdgVjBb7XBEfz64+eaSUfYiBlRaxYRIPq9B0tv2Pba03AcH2RFJFtr7es3bOfM3Wv+bJOMC
1mLdRL2ICwQKyJmY9xuKRwYkJg5n8ybzLzJs2BYB9mw80QjgOdtsL/boIW9Rbi8xXVDFnQ3kCMuV
54nNtM6CoskJFoAqB897Kx7VX2lKAu9X2bocvniPjo3ZwlRsCpXC6GOIJFxrnoc5ZH9JVqh5H552
7VKBZ8BrM6GyfkM02bhNqKRANUtISW44ARaXRTGHK57mYuM1I8DSMqOjqgRbemRyVBeoMD735kL3
kNZ1OFaGJxuMDimtNOxRBIIiXmPuK365LXpXW3/ruBjV0QVKWKTaVUU5R3mF/WtYT/NOcZEGjB/E
doNZ402+RI9JBowkJ1twtyRzz5NRJlWjVnE6gMNqk+/eCwc65LzZvGxgDnxee+dsrG1gBSymO7Ai
h3X2ayzokasqQZ/iGSBThZtjpTWFULx9qrNNzJqO7abAGMRWBRZPGqPidaRf6DizA73RvZc2cJ+g
k63db925R+tq6LXr0NN3nyGQIk2XU5KaewNT8sylFlptogYC8tiIU6JrJ/rN4W9Oh0wJMFcmBfFl
rCNUh9Zb7937rS8bnzZ7ouxVQEA+nwXvNsHZbOuUIKP7JSMv9D5HrQgAL2vVrfz43uftPKS/wT6F
KQ1G2Q9Do1piDBrHo+cMAPZJak4kO5tSmJBgQabT5tQnCr0Y7Ko/JC/1B2r34dn+5K64mrOVU0I0
cJoo+a6VOjOm8/RoYQ9WgXOP5pGMbKif6Ovu8+3b4Ygbu+vWHNpBiQcQO7uYp3V5Gn02eMCuS01G
ahi1TzaDIYWtBLxekZbADYzMSg0xgVh1Ai97ocJWVl56bE4QpvSo9zM9PBktvn0MekpMkpeMRPsC
gJK3z2y2WDclQp/YhEgonfqhk0Hk5B3X8KBa9614jV359WyReNloyIj34O3LD0Ssjay5k/vX9Bsr
7tMPoIZn8gF92MS6JoxQEilyHtv3ekEQmkkLMrq+L3HaV7h3yJixcy9oyPqDXRBztw5AsfVHmlC7
gEuO9pt1uw1VRt1R0g1FNmmYPeFMkSVhrHt6f2DsKP1XCSY7cnnh6YxrSP7HKU5oMQ/tgubzPDiD
1vMaSx3fqnvDT+6GkJydE3CunEPgokHsYOseANZgaLhJ1vmDnXwAI6xpihGnXsIHOMe3AABy8Pp9
eKgGzw+Ze+TTQ2XkVQ/zUskr0FkDnKN6CQ+338Psm5uwwUhjmQpDMJzw8xliF3HZOq5/4oLjzuVX
pjwwQthGZQm0AwlnhU6gtyWJF52tOpuXAuOOdkukZc9x3mbTEVOK9FQnojiGZVkHJSjSFMHR8wT3
7JHDgTsfw+OMMchDrPYydidQDB4M5FqgYq/Uh9tXNGu9pswwRlg1LoOUIZdMvRrM1GG9oErkF45i
nHUHp1QYM9xX0hiiuAwqFTpXR4gDVvWuF+7Tyg89nqqgr+OP5wsfDQ01pokREoaYXhaYwdEUEGvo
9gFXQlXQh0LknBwVrBtk2MSeFViJKkoqyNBel+PgGDuVoPMYhat/dHzfHLHJvfOQaYE5GpQjb1s4
w3o82fc2ieDmfg7/j57teW07IcgooDCSU1kLZTr6g/Gi47viqE6GrsQvHmuzLc3GhBKjgvJMxALY
FKeIp4QMQHR/xtj5iPaC9b2Isi70a3wQ16D7qbu8h8wRFDbXV5rV2cReb2CTO8H9uNgcVv6XtjRt
3vVRe3FLUhgVBehuKx070Fn3K+u6JHjcS/ZeQzvbbZmcd0Amp8mopjiW03Nt4TSfU+TO0XzlDZh1
s+zFYrHDW/va+zzoZ66oMFqq0ptyqFOIinNytGvT1+ApjrwsnmVnxTvJWZU44Y/RVkokh2bU4CE4
HR00V3blUdCg5bnNv7zHzegQddTrIjGh40UkArqlsMvW54/dV498Ys1dL8K7NpVxbjpBqpJ8wBnW
b8oLZoJUhTQueXKxgDLDv6EJxVQXeyS/oWpqbtZ21kx/HyrbF1wNiRpLJ1B/PrtYIRjuvG27UHJS
x2Tcv4ov+2deV+q81ZmQZPRLAMzGQpSoij6WUJoPr9CaX8DPf+ZeJOeNs33CWY45wvqs4WhdiotZ
NURw1Rf/8/bDm3Wk0GSLZXQK9rWKzLuDx2qao2yiXXQx7nz+PN88F9+/zzyytBFlvdPx+7XrABGX
wv+33sXB8OBtPuY9zwkjzAOLMb7fBRYIoTPZdtKHcBVuR9HWW3La7lEm32mPA6fX+m80yDdzzFsz
ulOWSApoaoATJqKL/Xao2H6YZBXV5POTOwo+F0cbugL5EiWcm8kcppr2ly6gIoEN1cJ7cZc/aWiG
b5C3bJ4qbCHtX/hzcpSHP0yAbpkm2rCRqLpCS018Rhm95I0VxCOdgAeisUA0P5JseTmcsPLjQlLP
32e2LNqc61Q5ZJl3Fp3GzorlZIQLCeGXEvvlyfbbta9wNaZGDfUtDhlDrjTYLiInIOXobyVRvMLB
OgXvAZ3tL79Rjbx3X17p+uiAPK1WK7QJHmnMAd8CpaLPT6Bg2btXBDl7aACOUZyXr8nZ00OanH2I
7HhqlviyreJrUDU77PwCxgFvVTOXDmPmWxEAVSK9Y7C2LbeyQsKlXdlfyn251l3Ozc4aqAlTjMbp
1U6v5QxMwSU8Yo8LovydhAPMbF4v8CycHJZQ/SW7zHsJxqgz9QslBfwQc3FUgLIfpm6w8Skmiu/b
gAVtiN5jOhvz2dRhw6oc9OS3awTK3MTRrKqdfA2roYwo1DIxxSk7b+NaaT3Lvtrl6EkNCXfM5OoD
3hJrRjk1gtFIsgJytKQ5OpG3fFhGd2ZhI10VJ44PpRjYpuxXgBKAGB9WdIfO/pnnqs7a6G+u2SSj
2CuRlMaQLVxB775h76gXbJQFRqJRDKSbiT7/WXwzIUm92smzGc+Jecku4DxIiVevxIQIcA4Wboz9
A7722nJL75ybZVOOYRBhRkIAwbW6gFcg5ShQrMR1jJ06ABn45KV55uP4CYOMxlKTUyKPHaWH3ubk
cLnzfcAgcrQPR/EbjPJJq3goNQNEUG3MAb6ImiY3McxRvQajeJBDl5O2Cemmy7VneZpouzBkQMzk
ARnwVJzBaJ1WgO0UzuDmGY4itkQMJASyOJ1U5hzbNf97490ZjNLJe6NDT2pAy+y9nWwMDJNA6yCV
Ku1EgB6fl1971FgCW3e5LiPHaBqMhtGC9iwKJxxnivUDTrxXHuiwHGYG7EIg/06NG4x6SVQ9xMOm
tE5kfdzKhS1+VqhHYykj0Zx/Fqx9izybRa2KojGKlBrpt/MifQq3gK47AHOnJ8KGl4aZd7P+Mhsm
oz/iIsqrvoTK2kJnee8FQtFiDXTI+OCv/6GHPOGM8XQwSHlJBUCi0I6/6G5ErIsT5E378OTfZFTG
MFiyWYZUDTvpfjBQsEA3oYNAnoenz6XE6I22l025PUH+MRdzzf8BtGaDLP6aq+dnY4vJyTHaw0jD
VEnUaESlB40mwBOi8MXwW3gNJjx9azLKQy6qTEgUyPr6eN52pPArAhAZmTuEOtuiMHFYWAc/UMui
yDuc3WURlQTOWOwKrmHZwaZoSHVxqhPRyXkDb+lzHcU7q7Nvv+pr59sN5WUyGkQwrDJILhATZGEw
16fbyloAFIETu8C+Wga1HQAm1uvRRSnHbmibPixqCF+Cxjt8eBuuLDFKppXkPNVrvPrLyvNq27pg
2zBQaYUlShfYE3eb+flc77c8sTtZ0xFbnhUR8oTM4RYrcJbAxt0+vJgE25is5SeHGhUa9qhNFQsE
dMWUsQSekd66lbVuNDK4g4pTbhVMdy38+K6wP5PtJ8IcDrW5tzKlxojwiOxa2VmghlkQUjix/XKB
d8KNUOcShlMyjPEbs7JDC0d+dRoEkgJJz7+884o/s2IxpcJIaREVcdFrV/8H3fAxgLcA640yE7dy
PdutPKXECOClTqS0C8DPCXW7ZsQSKwwj27QrEPHDF2IWCwsUeXc1FyFNiF4/auK/ZloRXCKN3tXR
6US60j2i4HYIkD55QsgjxZg6zRwL4GKAFM26Hh0L6YuenI9qDmrPn9nx30kh255vSMhenOjFBYvo
oIxEz1FwpWWAhAe6MNtKND1ExuCdgB8dmmdwdlnUGHxaexgHNbEzAI2BIdEsp0bLuS2uKXljaaAf
N7hmY7mgILP+4PRDGHuYRnIXNfTlOVunaQioY/Ey/vpCzgCZ0c9njgM6251iqqaF6E7D3m4WODbK
BS0WKmxvVzD2Cmn9HzwO5y7pd/+pv77JME8jtJpWMLsC+gsTSZiSBsbZE62z8LwxDh32NajSKDUm
fYKIQ8J9iEUvMRDqCA7uNkOzxndybteLnDw7I0KlPlTAEOyuR+FxBn8AgjayedTmIC2w5iVfZ6cP
pySp1p6QrDRsADIzkEQXMPBH3raKl6+0bbsUUSKLYVed2zzOtpBOCTKvQuk6wex7ymN2VwOA1t9f
FhwSvPui/3/CU39Rx6xtK/B0HDdpTax9Am+JNlk6n7z9K9K8Ef1LCNmZlUzVU1HsIOvPR6gsR0ep
Hpg0PsblOVxRab4h7ddx4wlXmimGuhzXNH50RPsussuanHz10Vh9HYxXuuny/7HrkscdY00FTdYB
vgOi490zkPBpijlxqnW6SR8BhsHrE5yFD54KB2NWw6aMi0yi0nj0ukMSOHDzsOwIxdqXz68vLuT5
vEvyfXeMAhHPIUrDKshREImjA1/TN+z+katAZn0SU5GBJW3B3xIZgbyc80E/qSZSyYCc6veaq63s
RPayBTf+nuVoQolx6Vo5VUMTTOEAtZcE00aYNBKWGC7nqKq5KpSGdlFJNdB/ZmL53s83Jkd50QSN
imesLh6rd+uhfz3V6OdZh++35X6uwPeDEuMgDCddEApTA6X18c57f2xeHiz39wdBpA/478zuicb1
jGfeGmZmJFEyLZ0WV5gLC8SorMvQGh915GqeBVLadW+bQEB1a+fpUG2rxX8HHz95ymvO30MNTALc
jKGoIjr8fh5sfLnkUqqWIu0RD1aPdGEveb04u1/Yn8AFZLvigTFK5Qc1Rv2HVYH94kMrXlO0JZY5
4YX/srwzeQ9J4j0AfCS7bmt7/XXamR7m4yoboBn+GqHW7WueC310GYzLgA6QDP0qBhP1Fnda1RZ9
JKJ6tt7Kbq2iQg2vWgRF/8ta0hU2HIpUmTC8/6DIXHIjXuJhwNKDx+weFVvDAEgm0sFoRrq87OFX
P/MTLTO+7g+KzOu8dEISjkEi0lLkVnGCRwpXhXQLd13rnCfxgxLV65PTLLJ8BDJrCinqkJ+9G0dH
/nzx7da3Hj9hB2WKCmejjZNnpdQZg6HLkmwB5QS4PBDhn4RPpawgzMsgUBoZvA5CPG6AgeJiebdB
YCETm1ZHkZVBW329MF9NlOvfsxdrYSeD3a99rAkBjrEdPVcPdn53cDpe2nCuF/3HFzKX0EV5f8Iy
IXxhu0JhAiD/W8jbeFo0LgDecDQ2sc1NrhKNbik03wGj1/Ea0ufU54+PYO6nTtU0j0QcEzCINYJJ
V9QkPJMkXHeLnvcfQj65D8aAJ0lolSerALeIuruD/Jo/uk9f9TsvvJ+rdP3giDHd/TjCtYvAUbty
HN9qgBaNam2w3641opAIU4CVl24ttPvDo11gKe0WGx4gEMKzkfo2t2o8F/T8+B7GtsspLLHe0Wt2
nHf1dXzXnYJIgChsSIf5QJozWgcWJ4EzF/NNqbLdKMI5kM+ZRKmut5ddvJdrYLlFzr26XISbAWkC
7DSK3AsB5D766s7rz9C5rNt3nmqbVTTft862pSRGGA2Wic+4oIiILAh22AfegP2UWMP+yVGj1GG/
IWEsTFoflpmlZ7UI+4znHiRO9+AjMcGdCpvXaROmmMhBbiP1JLRXQh7S4plCpBBp8cEWMGeBSQsb
zIUFd0vT9bBuMciotBQIOmLZVWCwJBc3XZX26Ifk/c6LKqKhJ2aXZaR04KRWi8NqWNg7AO3YbQwM
I6phaVCPkr1ppy//pHj1Q9oYVVady9GKdLw56NMjqlcYiMJWMr7dmvEqf9BhlEhZWWonBjgBpINE
W4g99VON0UA5lh5Pcjn2Q2XUCObjskIy6GE7dOmhG2K4fEMDqtaPFjylNa+GFUUXLVOSNUNkGDMG
KQBbEKlnzwkSggSCiH5XemX/5JFMCDFs9crQW9H5RNmiti9dtd5rBEV5m8xcRyg8p29+GKWHZFqj
BQHItHbjeJedsg4AVrchH0so3YL4zfYa1Gdbbh5hVkS+KbMjm4lqhl3XgvKAXUsv2KIefiZkHOwM
b5O722nWqE2IMT5yqwNTQbKoJpDdsx1DpQd4gdjIcuAWumdCt+mJXiVo4khlVRdhXQT4Ush2LaH5
WnNfTwtebM87PUa1aUagaWoFKsIdHI9XTNWiFQSdCRzzNJft+cENq8qsExAtqbzrhu3IvwMH+MBq
hWnXdik4/iftAonv9vvbUjnXGPeDKqOmTLmosz6mZ9jZ2Z25aT352Oyc6ulLcD6jBXcn7lx2/gdB
xrvKzVw6VQYIYrhdcs7btiWHr/YdSoS7y1iaVVgTWWRUyPlciGauUVrYdPNWE28ZkgzgXQdu6mwO
UO4HW4wSEccEjfM5SFVO49HViXFtY0DVIrqdusJDHq9H+7T/Gp/8Q7H4MmhXDUc9Uwp/mMIJs4x+
wdaUyLKo/NAQrbT1j2dec9Zc/Dtl8vr/Jw/OBJpDXjcg0drXtaIIRIURI9JfPvAA7U8eZMq8V4GU
jImgU5Qkk3kSeaoJ5x7zFY/66lSRflv+Trf500fkr5rUObR3CAfXtNbHOcn5RzGhyzyKwWgTqWpA
N9qsj6dH5GqUFWJ8+4D+Os4DnMlm6PKEFPMcxHA4xWcBpFKSPUo7VMIPn5wnPquRJySYV5AG4aky
TZConO1d92K4GO86+NmCl0qbj94mhJg3YNZiprXqBUH7yUfOLifpFwommDWj7XWyezKJ9HByWyd9
dN0Ks8yesO8RAZMnXrvv3FNQJF00FMgMdq0wCbDYiMRA00eap6lSW6mJw/VO6KGxr02RZQQqEv6h
stDg5zQNz2Jj0tfmPQSdG6Df9bSwv/Y9+jMwtsq5Qx455mgVrUwulxLkUuK8vY3kbgE03Yzsnnxu
M81sdDZljVEkwkWAET9T1hAebo93jx7gexeBrwIpA3llrv81e1vfR8nGZRlyoqaW/ecodXvI4Qwh
CH0MF4O7ioExFfHSDNew58blsSFYpgRjkoYG3ndMlPd0XAmSG2MB9Mpcr9wFRtJ+k01AditC0Wp0
fbV3kOX61B8Ar/UrBMqFw7ndOSUwOXE2TJPNk1BL9MTF3D2d14vFQwQ80o9X+4IuwS+7kb1/NHiq
T2kybo1wURItO+MM1sdjhPwpedmtZD/gLhSfc9KmdBhdaih6GKIdDG/xMSR01ZJrJfZysSDoVxbg
1tvJb2jVmovAMmf7FRndE5JEM5c6w1+Hwhk2EwQIHwRgt5Ij4MQwM1cOZKht1BF4VzjnJU7JUSU8
MY15B3txPoMc3JpuMyR24tv7AMNQy9uyMv9YvtlijjMwyrI7U1ExHg7opsPc4e3fn7V9U0YYgyQH
WQwoJQGMOINsRwdpoR9X6jvWW/vhHXdEaNbrnZJjjFPYyHpi0seP3ZeZ41Sqf/FC2714r/Vy1bz5
3CHkOQw9CP73CTKqNE96E/38YBBV1cLBghFsOaFggIt7ik5u01JuT0y3JbrLO9v5t/BNmtGsFzkN
ZTOLpMfnywIGEuvh0p7oPNHniAjbU30qzbNSVjjS5tA7gDhANZwTE83GspMzNCijE2mvz311GbFI
Ai4FBSEEhLJNR/IezA0gCLD969cBG1k/uXc3V6Ce3h3bSq108WXAxmwcoNO6Am4OKaYFz5Geq3T+
oMKojmKUtVNXQEKenbcsIVjHGt6L5EkkKPSHDt2/w3M46S/+aZD+Egy2pjWYQ6WcLJxneyISCZZj
ThsLkO5GgfCLc3mziRUFyPwoAqhoA2EBX5LxpNeDlkuP7cV2xCeJFld25b1tejxgtrnWSH1KilEm
XdPI/8fal+02riTbfpEAzsMrJ420ZFm2Zb8QdrmK8zzz6+9K3dttOotbebDP3f3SQAEORTJiZWQM
KzpFT3hyyVicvw0xeme3x93I28y+qEUEnqlFIYkmJA0Y+jPYxtWK7WojmhYYqRjh+mIcNhNCgYfS
D71QtxBiaaXB/VI2T+krA4DJTfGXLcxEUCDRScWUxBU+Tw9b2Pj2pTZKU9uq77y5axQmgcgtUr0j
j/blLAMdvojE3mVf25hULjq4Mxl4bX3jxVujE97IPs9nlBytyJHBDqRcwismjbY7u9wqudFuEfAy
OzcWkfL7EGhHV9KsaOUx4i+FZsT9ZppMZF1G44+SMu5TlomqlLPrpQwbXcFEM8EKdAwfboLHze55
VxYGk86MfLp7R00FCXLSqmk44qhJisB1txH4ozpjfTi87XZM4rulTq+589HjE+FqSpHVhDR3CA2s
sYtM6eq9sli5Fh/poqyKeKaDmkARaJdo/UZsoxz2avoPolWuva14zjbDWSL7NCu871BVQZZd/IoN
5fm+syxfRDPhlLOEUad4UlbyCB/AGOseFfOIMPPcIM1T2YNJargbSzr/K7z+FktzJBQJXzZYdMNf
5GKTbR7MwTelPYrvZG/AvyoTzg74VteaXbaDxzeih73nqCS8uJ2TG9iso3cWUuF7JnfVooUqEvIt
oBxDawd1nrII7gBvrAhgO4KtmHj7nbFTu97unv6Ae/L+11u+ib6l0ccYCl7RpmPNI89CSjf+bvgk
g4xxYaHazJC1iNwzWVTIoqd6MckiNHPdyLeU3pYEtFqWznPz/hRj48OadVUsdk1gavo/Z0nzyEaV
l8lTBe1Eo3MywTzswBhqD7ago45hfU1P9zVkfLpbO8nMTKKq8PJJ7PmL06+zjeQ8cYzFuczPRcFX
mMbTKukhoVpZ46kBZWeM5RjbPWu2bBmTZydHPXKyIJLENsPJWchYhTZKiRiWQ081m2+agNNfiDyT
RAUoTY0Jd7keeORVrhZ5Il5441I+5+ZWO6w/TDM+bp4S+wlhH6sbYxk3Z6LpeKWV+1joGyi5f3ff
nctYGliSZpjJJjC427ryDQu2WD5AQfUUp4UnNdAW5yrzJlca4XO2JzPiT2NjPEW79jP/vG+Vizn4
uRdQiBLwaiAWOmRyazyN0cTU26GrV+ZqbdbFLjHZ+aTFQPD7YOl8Uiv2mRrIMNMXcK8EJrqqp3W5
rT811nvu5lJ3rIfOI0XVf85TzsFdgGS/Q9D5pXtD74qbOfpZPv8+X7Awrn0eNqsAbST5VulRyGE9
LImZ3vsh5Ehmvi/kjVQNPLElzP5Xx8TJwMh2vX1UwhqJij/jqzL8hqafUP2qypMIHtqgv9t5b7a6
USODve8RaTg75RMFK4bExSfS7KtS4JNUbaiLQ0s8lT9id+14a1SSLlhFznreiqzjpPBHqAOd0ybI
Ku3KITz71+wwmhrobnMDo1b8Ghxcb4Ntv64lMMJgAgO7LlEF0S1rzzpoljFTACULkqIEPtwnOxAb
+6xN5VjBYZlPNaLTPROi4IhHo3Tq6dAZ3ODSGqx3IM2KXgvckZlt/m/tlQKixuN57PKGsCgx3b3z
WcpmUay1Bwu9i5EZ/hvSYmUGQhIFQjmh3lM4mOse0SEeVKGhm7ghNx7SPPft9Bbu3jlHevldUY+S
nIfkRnmx8l1wrCPMBm23xwxLuFey0axNBIn7xAxcECYm7hezd/K2tODeL6AiHT/1IkVpR1zTjrvH
Ig33WJufoRHvtoRn2042u8IQnLfnJ+ZsEiMEkSkY8tNByzofMORa6NqsX1kX2BIZx/w73v59hnNe
x2MrI9/hO3aOi44m0Smc/LnXbd1Gfw1ebU/9Z2aa3XqHRsH1r848nU/pukXf4nMAphfwOKynNXd8
6GwsM07MzcvQr4fTfQtYTGliw6JCXkNo9+Yolw3rRl2VI0eQarXBmGuyHaw6tuTQWSVGv9VfdhU2
Ke8fWYmdxfLsXDDlwkMX6A3v3wRzj7KRhQbGAq4uN2JEf9e+caWLAWwWWC5GhXOplC+XfqLzJShp
LkjJXY9ueo59k0/RcyUxXGsxLJxLorw4DRsFfDpEko5uaMnMGrPDWe5Em3fVt/tfcbFbcCaMbpoB
LXIr5TGE7TGo4pdO/B4clUsaWO3WzFXcOaW9wbqj1HqwH0Rzl9kbOLaiGqx7j9QqaW+e/w7Km7kA
D++8IkpXgbU6J6NhFjvCdXNf38WX9FwO5bu8n5VDqk/QF8NGx2NpnrFIaK2atrHD3UameCOTVUVd
wou5TCr30jZ5F5QTdBta89OJkIVHW+8ubcz7urFM9NaTMoONUor/n4numydx/QbGuEfNZN3UJAC5
96GooCGNJl/Bx8IB6kfXjTGxi77OQCfNj1/s8h35HPekUSATdXmpBB6kedg+H5m7Xbf+KHaPDOtb
CvPmH4hCFD3smqzxef4ixNvVGaXZKTC9FWsueGmMRJmLoSBEbnWhyzRiey/o0jmiS2d7Nk6vWCGO
YdqnPZtPmPWtKCSZBj6qo4R8q31jWTLoAZ7RhXssnUBGlyYzq7IUu870o/sRhj5JMCcMceDa0Z1s
j0Z6rPBAnwDDzpdiOEXBbIwiSwIv07EHP8kBL4KA7pJPG5WkcSNz+uwD63mHanaE2IOZwVmKlOcS
KXRq+HwV5LyIqHFfeYa/Qu0ej0lkwh4fV4f72i3a4kw5GqCKYGrbnhgJTlHKTBmH+HJfxCIezURQ
eFQp3Qpk8QJ/WbVG6cqv4GVpzdBB4/J9Ocs32UwQsc8ZIGUTl0RhB11600pOuVlVBpm23DO5u1gW
QYFS4wdq54X4PvvOMxBl7x6wuDU+Pj4RjhlmCWbRzmdqUaC0EldNNKwk3FXqr+KNB59/ylsxZyF5
wmTXY1keBU1B0DWSejOHvfN+nIwS5oDSLYbgma8HlloUPJVcrmMMHodYWOCymax8rT6vdoAJVmWO
eMtfoD47PwqWOPD75lojk4yh2134806wnsnNe9/6FjNPM6dVqPaovAgrLcwgBgllaX1139+PWzTr
Y43jwUYp8NncB+v7Ihe7CuYiKZzo4lXWcTEsAzyBboWnrGAHlRM97IvIwGPof3mQCoUVvVa1os5B
3Mt1ZUhblPXRKnFfJQYc0f0lgVoODR9BRBAZ/W8O7QpmJ7AsYvlmRKlWJZO3qqxTiOSPaS/EIGzF
i8pb427cOtvfp9Bc42IERY+JHY/s/NlixDmTSYETluJJTeAr8GIMCb13h/FhBYZ2Vux3C7r+NvZv
1ShoGppBCMqaiCEb1Xt7MgqnFdFBh7YZVlcLAYN7sihgSqu+01K8Hi7gUufPnrFjPvqWzeFbGwqO
QqGS+aBUCfThbXJ1S9sdAnCyiq50TY/F+s+GHcUsg/u3TAqXsDamAv04tEK68VoJRhMYqp18+IXx
hHw1425cxttvYRQ2TUKjBE0CBYkwN9ze96bFNLHyX6NT6IXcQ9tHUSxCF9X5RFfx+bzNNiQbjha4
HCuzTIa4xfB5Jo7Co0KTem+SIW6FaOLa28VTsq9ewPhhMQQtQbqK4iih0JXQx0jZBdcHWTKiDQLD
npb3dkotULVguo0hZemGmkuhLGFAQ32ctpCCUoKOpL5k2KKNFWMMbRZbQ+dyKCOIkrIXxxJybmtA
QElx2aI1FFOhHx9YEs3qi1zs05yJoy+qWJjAop5CHBhaLMdHPHFxjqrRonnEHR/RrKAaR9LVb5zr
t/FUyMbJHg8V9lBicHSTuY/lK1hx7h/1YpJl/psoy0mxZbcMavJBB8u9YA7bwIZNdOsAkUFZ+aUf
GH4nLWHXXCB1l8mDGouosQuIPoR1PBrSO6KD9A8qDL3tHo3QPedm4ly25zPY0AczekGOTzZBsJ3q
6Om0edvOjAcTtTMWl9sSIsx/GHU3FfKwEqocP+ylQhuIzmalW8K3uQDqIhqzNm+Hghy149Zmwhni
+v/y3/FvrNtoMf0xl0XdRp0+ZDVH/BTdohhuQwYks7YX0KJyb7+iVwXr0AsMZb+UHqv3i3WK5N9n
TwGp6Qe5IzYuYp+2/pDY9+11MRs5V4wCICFNgnq8faX99T3APt2zah9grRG2aLPTEsufTNcFHdvE
MGROadNxbTNmmNm47MEP9/6eWWAksfV1amHqlAF6Szeuqn6LohQDbWwwyBlEcesX91O6xA4D7RYb
aOYSKFSd5AYjwwkkFE+djdZ3QgbA+DrLwP2tBAWoOiFXV32IsIg3YzPlFm0z7JbQxZB/pgrdEzpM
hSRGekeszHFG9xIcfxu/SN8Rhir/jJtNtGZ9nn8Ayv+qRveVTeBvGbipxV1xdR3w5QGh1icErmSy
jJWHWKy6zPWjQNITtE4ZeOgHUoNL/ugb/i4J0GtuoEK3xg4786kojT8grV6dSHPvF8MWFzOMc/kU
FpIxlGgSIH9co48AUIXeTcTmrBuRmAMdx87FUIioyo3qTQ3MBYMZteG7DaliMGzyH6Dw+8NRUJho
YAqISuiC5ATWAxtxC0LAyEgdq1g35u4P5rwe/4Rgdmf4wlJMNleOwo4CEXTV5pALcwHyam/dhvus
P1liWGdI4cY4/AcQ95b2eNUNt/1oNlKDXrEIXw2ssWvS08LQbelNNdeNgpKUH4JECKEbCOtdbFDL
jeCDpRjr/CgsURQvLgpyheVGcpJQl7hNVrGsYzkc+a910FS7clXFrSbCBGHnsrP9jHdoop8OCMJ0
E+4dnB92ZruX9sIeIwOMU2RoSFPvKpm8AuIDUvYOv/d3ulk6obMHTR5DzvKd/K0jhSYo4AotP+Ek
96gvDo3Rr0hrg4UME+gPP9MGNWr2krvFwYSZjdAkvJM+cJzeQjvCeIWOoBvJHBZKYTrh12l9eLMD
+zabUDOfDwyXoOcsuUIeUTAm5zpMlrNFwx8YE55WJ9LuDrZhZo2c9R0phIn7aVRzEeeLhgks5RQ3
WDhdm2h6fyM8+76Dfiss273/UVn3EU3TmwhqgZwDlMTwKij8cNdefq9Bd3KwMTPOOtJFaRrPabIo
8XhnKhIV1ulRuvJioqI7OUjcoAfAKK1Xeb2DhmiGNRjaLR3pXN5fR9poUkKeJWAx2yGlVxsXNGxb
o2jI5gPn7ExM0uloT2FlVpaiMIznqoIskohPpp5DQlIE3YjltTBap31X0TZesNx+yTrnIihvlKMy
5MWah3Va1vGzd54Y4LwYHM0F0Jf3pPuCnEAAMlEk9EezBF61GAeyMYKBXTQMeUsIOhdHmcYq78pm
FeLItMrofHSA/2YIWOw8nUugjKGVgwHTEJCAWi7qaZ9GSiIgEMDdNzqmHOrGBpVU57Ud5OC9fQXr
YWBe1uojQh8M2DNEkZ9MRz5zlahbOwjHBMmnm0oWgDFx+DUYz+BKrDzX4oNpLom6qtuqDLCscyLg
hB4+vga9ttQQ5A+MHVhZLTZT+VJwMJdIXdya2uUVUh34XKUhXRDQsW80hpvSmZS8KYJY7iGiJW1z
iB0RjSOP/IrOhcc/L/e/FcO+6Z1AWVGKkRoOOMDRDkJH45lbdhmIQOfe82rUs55oA16HCNw+u43J
osRfTHXNPgoN4EmWViUMnCQErlfFlMyLAUw42OHlATtnmWa3mOmfy6N8VmrjWOsIKlhX/sr9yY1q
e0QjZ7qWenPC9M1ml/PGcxkYj09fTJtfvj3+i+L0s12uJ2nqRyLc6rEAh9DesRx4Kaaa60c78FCO
icDBrTBZUJ9rrGrPjPT0sMGiTDQBM0yQhUwK5cTd6I1CEhALuboD+O2ci2ad18awfv5ixBWLWYK5
YpT31kWGnZwizB0U2eKm/iW/fd33p8XAcCaBfrxPHXjnsTkXyri4AMVNaGBo9elMBjNQ1Udj2/qp
xyrJPavwycBc+gWfycM08REOMVw/MnsFWThLj3jxYheXXIu//mLJv/bBFulcFOu6iySbSQLOMORb
mEWnfwjL/mvo9LRXkHiavPJv4I4EFfZCgE3z07ffwO7xYZv1lnVFMrCQHuwUwd88qBEJLapTeHpi
kfKyUIqe8Yp5tUrQx0LsPMdFH9vppjZcI/QN0TekDqTbbYzbmOXNzHOkbv4ijgcR5AHEJLHDd9oE
FllL/IFVqptHNLb8L92Z3prDdUOqTAU8AIGG6/DWpcQ2VRl7kLeAqi8WVDEuS3pRjif3chkJN3+T
Hfc9+PIf41N8ybfAqv8PjkABSKEIfloORJyFaO3qvnDrq+5EvOnnhndGvSjE6r77kMJyPvoVr1be
BJ7NGxojBeIcz2vpsrZ3u9v8GpMTjHG90O/2UgvFMVOhYY+ek6vreqjC5vZGj+xH1hIBRmigUY+F
Mm2aSRJv38475Qe801llj8XC9QyO6Xd6p+WoyJP3CCi38WoFLfUbSj9PyKaz7pbFtOZcFPVUiNOy
GKUMboaWJ1BY4ZGMPKqPTZIn7WAYhzcsm8DKEyw8IdtVWKQzLHDRqJAEzbaBL/BQFEQFTmJVm/Xa
tNFAhKcEaTxgvCZu9LN3Qnz6gd7JUSfHI8S1JjLGyFFj/+1gYALxtDZeD9kH4q6n8fUpeSwIvTlz
IGuRXGB+2FSEkqSqMqgq5MdGhgYVyfJC4w+icYaerICB3qIDNpRwtRIJdqL0nNoBWtFZeWKmjVKY
MiorFatqiI0i1p824voZjRUW8xJnhSb0UhweOceQLyGncq7orcAD8JKgUOtZ521jSJaB2qNpm5t4
ZbKyAixz0anMQwfWyCkWIfpK2lSczy02SeFWGDZkPed6ePSctWIMWDxxMB8wF2DU+9XhK+kNZupl
qYYzsxudghywl8VV0t3sBomlbospne2FZHvAq/D2IGNUh5grA8AZb0a6MWgl8oUu5BAabBvLCnfV
nx2Yv+8LYYTsOoU+g6ZIkUgcwnp/3dz/04sFk/mhUdjCN2oYeyTn4rjD9uijRQvdTJ7NEMOCMJ2K
U7qV4NW6DDEvrozcznHAI+7X6QDyITTgWozzYiWSdApBGm+qKpV8lD0ecc6725+P2zOGOlfrh8Yc
1mAEYpgB0/+od86oxUpc3lJXGF6ttpOFEi9aMoxiY6MVt7NF8xnz94S9ivH9iHfdAWudAphJ4saY
q4htdFb3OsHIsUOcpd19ISrdFOQp/9FunxxwAzoXeDdIE86nX6+jY5qrN+aFuxipYGQbOK8hb0s3
Dmr10IIeZQVQaVBJrI3jGexAazy0CoPs+AUT2AurO3zZRmcyqfRjO/aZ50WecMm23LR+GA9voC2w
c6s+knDs6Qm8M6xG5+X38Uym9DM9HSb9IOotZFrB1i06czKkL36XgxeWbGwjnIoMe1nEq5lAyt+9
vsWhTzoJAX3JEFAB9rDLzLwvZfHBOhNCeXvki+B2EiBEMrmTd/5Xr5DZn6fcW82VLNIU/HnCemTF
k91dhs8xOhAuxWezeiaLCe4rtEhFpM1EUv4t9ukqbESIxOhpYrTT9ZdpZq66BUWJWRXOI9MaiQ5/
+fVMIOXXsd5WgRD6ItZdf23+vPyrhvSZQnQuQ53GSuJCGN4e4UKNtYy5uX4TLORyNxbLHJbD529l
6ARGFfsctujBm2OjN7EtBF09RyQ+FfTQnhCXfHxA7I4si2J1wrN8mk5uBKugFlc8JO+vaBMjbTfb
k3HQjDcfM4gswqrl1/hMTwpBMKpWDzKHjwa+UtBDYqEsNpmdlMu6wbQYtkH6n8yjXYTmmUgKQKpK
BBEdp0DBPWbej91TYtXrwBIig8eLFfQdMankWegrYV0KDCenUx6VlosJCm4CSHReXDc4ufHGQciJ
xhlrfVDXBxP757EIcsNKCzA8Q6XAxY9jJY9TuOLnhSTgGve+qzM/IoUuUthUSUauHhedhY4D1oD1
ySA1KOyCY0Uqy+HX7PNRuKJqaehnPSxm/14/6mZ+wrpH1sj+PzgBokSwjOkSdxsKmLW2TWHERyIf
i9DoHe/HCUa5PeEu3UVYHPOIBXesUHz52SN9S6S+EV+D3GIkEvfJ9r3bYkoIgVfnkjIRKw2wHOzN
ZFHfqwpbjOU3kIUpCusdOSnnDGT5BWLLxMZs9ePX130DWSTqwhjAf4+T+maexGd+qUSAZuuzPWPk
JW0tH9xg5YA9FltD2BoHY7A/sMd884T6+Z/ASB7J02MznWIDdxTjHUvE/X1TfP8c6qbQ+0Li4xr6
W/Fm7I10mz5ZrGzOP9jpf4XcnGZmQk2Zeei4hc55vCle5coxNpjefEFTwv3DZShzM+WZHOwkVpsp
hzLyJ7ankSUDMgO3Fme+Zp/vZk8zEYVU+amfBiLy3UclIoOuO6s3Nh3SRvd1WU5kfBvKrdQ0k5Qm
WTAVGQ4NxX/8D+3teGPxvWWxopPlaPn760g/o8gOa7ejoICg/eopePJasCBv/KfHkDNYXP//cJV/
i6Lix2JIhDiMiPG7t77v0YRaSIlx9nv6nOz9C7JCPcYFkgf0kEQsbCaK3LF1gcKVvtVSj6tD4npX
593ZgtOFvCQNdL7vCDMdoQxl2cvyPfetMYUvnerXk0pktuaLsqvR0LVDuLI67b+YkyT/cPd8y6Kg
JR/bMooL2Oae9O06KzSJbtdgprPxgARbPkM1lrNRyNGXfTlGOqRZgWfwj83L5g8rAGMBB00tJvNa
K/gYnr/sSUMMmmuxrK3YJ2AzkVjYwZRFZaLknJuGgSee7TqKWUXYqeo7qwvrDcW6T2lCsbHxlEK5
fSVs31bW7vunccGY9Ntbb4GqivWVmGpRUaU+ZmmgxMToeYR4Gt6GaCIi3Qn34WqRr2QGjLdE3wyu
Wj1IMu52kVzdYvv+uTLwxkdAh2GmNQYrUJoDeUdhjminZeWcF2M6WcMaQU7mQF9IqSiLwGNRykU8
EGp7Qm8H41ohlvwXbsz+PgWQijiIaT0mCMx1vEBAydEY3NfIGstZzijPxFDgKAGDPZmo8YJgWHWR
KMfj+v5XWpzg1GYyKAjstNCrYx2qYLmFQ2qn6KDr9loINv/IDdaFxRypWwTAmUQKAIfY97AsPCMf
R1g3FupUeoyE7m2Wk3WTkQ9x70NRABi2jRrFeioij11Z5EsNhyrBOskNWFpYJ0lO6p4sCv60yU97
ScJJtpBjOYGloHSKZxrrzmQY381qZn5Ftk5MElbEXqLCqi9P6B1l7f9kGd4tEpmJkItM7YsUIl5Q
Si+fOyMZzVJzmGjO+Dw3qJrJEeKy1yIfcsb1/qqs39PdajAyNI+UrENbDp6+re4Wxs1E6VqV5p6M
rwOeSCy4tBFV9Abp9mXm/RZTYjNJROmZpMRblWmrQVJpX63jjT/7NoRtI8I19y+sKuzy9TGTR6HE
VHsT3xU4RPG2UdfFrMlZNU8NNkm8YYwAW9BYSb/F+HAmkcKMuJyGBitjxEv4oqwwm4bGqUf9kr7G
xr+7G2eiKLDIE2wZqEUcZkwiXhV7vNDCiVkaVGEwmUd2PjPwcDGImQmkEKPMvXBcKRDIrZX3vXt0
UPCaHupf2Ij6P+gR+PskNfB5CJKOlSaCINHvoM7TPRlj2Qhn0ngzOaohPQal1Qm7JrW0V4ZqfwPH
T2FUPNNXndTxcQmvBm33YCGxg30N+iNqJviPcUMuZKJ/CiOaz7xAX3Vlis1XEEbY9aZDFRiBtUVn
U92SkhBL3N/g+1McdeOXtVR1Uw9xdXVorNEUdiXZIGyp7iE00T09kE0uFuNA/w4zfgqlPC/IwjQZ
QJKF3j48WXoda9Hq0QFnFHbnTStmPPo3sPwUR7kdH610vm8rGAvIvxQj++DQ0be5rxPLRih/y6ou
9PusBXj1lgOWTenEYa+dad6XspDQ+akK5WVjBbp/SYUqmADmzDizcx8TEeNRas2WRyTAMg/y+X/e
zT/lUXezqkWNsqohzxKPbnWJV8bkIlHFhA+GGdLPk3ECeU8l3D5R+rt6Zhnc3+D0Qw2aMrrA3T8p
Jb4O5oUxfsfBsxDS/AIdnGSnwVllyGPYN/0wWWGSZirIqbkv4Ufg9KeMhbaM73JjYp2hROfHNV+0
UAhj3/voIvWWsnKSlwIvfhYT2kKk+/PwqHt5JYdqOmmQ9eJaKzTTedsO42+35V+Mc1uIn36KooBB
DcCqoHk4uJVuYMtYewogh5WmWUgc/pRC4UGQ5lKTa5Dy4l7bl/fR1o2p2LVWpZAX3ZNtKsYb1nY8
rN727n51dPeWWR4Jt8jG+hchwc/fQuGGEuY9esOJ4YeK0a5/x1sxMcCkxyoTLKTbfgqikCPmEq2d
RtyYZKO11Udb1dRVM1MMi9mKwsDC2/rlmXG2fOTXjd8heWjsraIztMP4K2ZNqbAuSomg/kzKVPOS
2PfELDH8aWlrHSsNjxdjvY4U9AC/MID378fXj+OjqY2zysOGcg7f6Tr4tmxUB3Au+mi8suXHLnDZ
BQniVHeAl16BVQsYgQhynCFanINyd0CZUzUt/qRjAI3hdQuZ+5+6UTEAVwo1l5CTxKXivaMJCxTG
YEA6r7GgZHtA0w7ztmTdYxKFKWrrNX7ZQz0LcHx0jdTttyYzJmXgsETBiV+XmtdMkII97rt0NJCN
alLDWD3LayAlKgAsWGZEGhKFLPU46kknwkqm44v2WKKG1DJzNAsvsp+fi4KMKsgbr+9rEmlfrQmp
qAFcSG4c2PdNnnV4FGBMmeA3vU5QEjSH+4zx11lQT1MQp0VQcV0HLdKXXDG0XViYtbbFqubc0d/0
zX1dWNJoJsAMe7F1ubqdWWdxL7ojfLWCIWxq9gYvhufSE4DY3qXqoghRZCk06mAO59ZO+YabjJWt
W5hM/2EJNL9wO1ahDLp+8aKgmH9VKjAt6cYR5afa2Po77qnK7GFdwn3BtsSIDFmgQVMPl5lSi2OB
+0RE/cHFcgw0WoV4qqSuCoKLFq32gvFstqCuylwGGDPuF5kCDyGL2zglV1nS2NJkXlZmolnyxHym
sL4kBR+8h5C0rSCHkBhMgYV3UeIgmYgQi6ERT4DhDtzLFHDw9TSmIpZeoZXmxdUxNXqWH6Z3ZMF8
1MSYmTBWMECzMAndgGcmeYChW8EtPjXjiUhhlp9ZWlEQoqlSmnIyxPTmy1U9OpZg962NKtFk25tG
Zj2OyJ+7d4jUY6US8jFWyFv2ReYR3++nwuDWIG0YsF2r2pjgM9hsVOZ+UBYe07OEfiKl3SiQwww6
o/BMUIjE1h+MRlj3QWwZkMF5JwrgzeLo7r84H6Kqj0cExy0h/1k9SrXJ8Op/0OVbBpXq6HS+HYOm
J+C1H15t5B4M9ujbsv9+C6FSHKWWVsPkQciVtGfW5jY10Q30gFagXYYtvCzsJ276t1l8i6PCGzXu
Ra4eEQXsXawYdM3aIut+WUfHkkKBkqJkojKBDuzyUnCGh11h9z/+QvWJYP23FhQYdY2gxXyFvx9j
65Fo8Q8YdUNTD0PMrXJ777AoICrzbvCG4WYA9YfuTBgvwn/o/my+dDN7KEOjP5gjVrKQ9Xh/omeG
lssB1LeWVGwzqqknVS3EO0ds2V1jOTIz7cv6UBQohRmIoiWZaHjFBY0O4eMFrG0nH+x6bzjTpx32
Vvxh+dXiex27wDhZgPsqNEasYqlvGnXCkygwokP8kLxxv6Vju83sGENNT9GG1VgoLqiJlgdN4EG4
Lwlo84RXzJ5Hmox2daGsBISimDFKtkgBv/uVeUxQsPIfjlt+f16ZWIx0eFWwl6wwEh9LENpDfXiw
n7v1E+sAFq4CmZM4judUGXsWZerUk1TmVL/xES405nWyosDQQXJZYJkd9l5j21u/GSJLefBYd8LC
wcs8Tl2XBBlLSujej2boEr/MdXztY/nevXqH1W73R4wM+cRA56U79YckCgAwTu5PRQBJlYMV39FF
t2OQ/YLbsDU0s3LuO8pS6Ic2fVnncaKYOVKpuy5PSgmXAaw4xqSTW2Z2JxiTj0ewiFaFc2dKaHev
p4eVOyhGt35GnYE5t7NwH6FtgAOJI9Y6SKJM/YTRH4ZK8lYIj3bCw+ewaUIj3CAYU7l1ugVNNLZN
TseehebkBqIACkprAieCG4bjb5N8M7vm+jhdqR6vX5CNtLu9sC23gSG8PrIcaGF7u6bzWPqGw+U4
AC8FRekqUrKhFCHIGrEYtPzgSLW1ekmMo4LZmslYGelHh/8nunxgvkYhsubijiMcDJpq8CcWcC30
Pv/8QZQLRbyeNclK0C+17T+4iRPuavPd36wM9SFJjO4hsnNMw7P6tMhf/eu8Z8dAfWWvDzzZ53AM
SWjo5/gAi35ifdMFcJgdtcJRUYfW6nXN+7J+2Ufb1h51s+sd/UEy6gt4GzOLbKzfRTkLGu5rptDN
Dpkfy1JZKOQDC7v+Q7T62oic1JQVrDoXTVu55hYzkcQSSqFE0CeraEqhqlVtV9jI+EA4he5jw9/h
lc6hS0OTFEmCp9DkBQPmI5u8jL3LlbMvl8BEQvHK6ne+0T38NIufQijvUNAipRcVhLxcj78dZ6+Z
ZHoPo8h8Z6SbfO06mExG2+5xixkwfxMcT9jpidm+j4eHB3GXnhAkP2KVsLHbhQ62NWCRPOtNdcuy
3/uJ5FPMkMIPsYDCk/ETLXSkfn6Ssd4OU6PXHlPFl/XDDk0G027Hm5ONCe2dD4qn+99hIWTDGcma
pmsAahls1T9/wBT6slBVnock/eR0nSFvpk3/VoxGssmPqzdWzXfhEflDHk004pdik/ed7uEGyrZh
bYBmibPLXWnqZvDgvxXG8FKZAsN5FyJGndPBqKmKMtbWQ9efWoZloQ1ZnklkyIus5JJM8NGABhbk
IG8HfO1nFIBZ33ahQQ+XAG51NP+iVQmR8U+hfp14UR320gVhDW+hPwrV5tLyjg8fvZHbra3iVnz6
uP89FyYsfwqlYmMlCzwe/KQSAANGjX1g2MP427O2jnvdg0zq6yvfWH23KbF5abfD2qVHJTX0wnh8
uf87lr7zD+Up39NWfLdqSvwOiRCY5rvECh/9R++0NcZrZiuv0ufqcl/k36j1U3PKlQTweo1R2UoX
7FB6L7Caflv5DitEJIZC+esPtSh38SOhTnIZQiz9+K78Pk8J+EmQen68r8vfYcsPXejWgaDO1KES
OumirYPj+STuVl/3BbCMk26eHsNC9TgdEqYj997g+SRaaJBFe6xkHYZdf01AQ9EzwGahIRhqYU27
Kmi6wKk0s0Y8pvlqSkacHiYf0ZJLFmW7F2NFZl/2ZywuWpuy+cTtQZ+QYQGiuGUovXisM/mUR64k
0Nen8kCcIyV8fWQ8vzRBCJ2629g8vZKRwYfnp2AX2Mg1Mb7pAn/DT+0p10z9NgujGNp31/BD2cEz
h81gnIG59un1kG8fMHccsIp3S9D348wpR8SDBv9MzpzMU1nOUd5ctsoKrdDgFCZc7bs/4yc5cTA/
MnO/i94yO2/KJcWxVrIWbAikiOkjgf6SPG2N6dG209OHdCA0OKb+b6qIP8+Z8lFJVDt1UvGVa9vJ
rAvAD4Syhv2msux5obwHSSrHSwhkkOuiJ8YUPYwyX+PxReE+n/x+u8Y6DszVgsVzE1qjwarZLxBO
/RRIXpKzcCEPfbXhJwgE7QjoArewoTNIkhQLfO7IZWfrzMRTjpkjXYTWmZ5UQJijyIdeVYhFVdYt
HF7aJg/C4Uu97B+Td9LDz0ojLsVFP06W8lR1SnMVC2glVMXAIh9vynW3GV5zUz//Rs0dFJCG/fH8
XLkxTlnfPspHdavZiS09MAB/2X1mqlNOKzQBdkSk+CEx6sSu020HrEwCToaHw0HEUsZdbqEez/0P
qhfLV+hMNOW5ZaSkvBxDdGm/oAsEbcL5uhoRj3Lg62HhxEJq4KdpUV4jYBFQXhQcFJ3MLgM0cU9v
uxr9Oo8kvc8I/1m60Vw2cgBGJ8+bYMguAnLN6JAqRs846RjHTDoDeRe6KH/oRnPZaBWWbogVcEhz
yx14BAxjjX51jEsQ1tTMDi2VcdMs1PJ+SqQCzjyI4zBuIFFGJvTdWcfbzf27jIU9NKNNPTWplvSQ
UFiOvPEN/oEstMUDAcEIK5OzfHV9m6JGAUAoypUoZ/hcnaXtakMwrcvtyj5h3eBqnWxSZ2WtLBZP
6XK8MBNLoUCgp5HAxxBLGJgJ8xdCFGerWYbxyzj0Fh5H2HLo/B/Svmy5dSXH9osYwXl45azZliVb
9gvD3t7mPM/8+l5039tHSrGUVd1xhjoVO0JgZiIBJLCw8O3S4N60W0/S2iSCoiZjDsGvl3mygG1z
uPT5mQE3+Z+thXfY+oUxMyMxIoOmq/fJwFvNIW591CR1L/YQDbrpJ9ngZlpT2Pct8D4W6M5ekD55
VmlT4mcrdhfWXm004ajTUY2QqINQdgbt42xPoDBeOaBj2fOAB1BUl7ZEwtREQZxoYgtTs9nIvQEy
JHcuqVCJbpbettdOhCS6aaRKjQOVF0/Be/DCf8soBjDvmJ9AJdT9xfE82D+S12bQMOOWjQXoS7CV
DvEe3Xu79rXacubXCrRnjX48wmVt9zyaPfeyjgh7aynOu6dX4dxbHn/933aYpLeJ/J6b2vm+8hYH
8ikdLDvgTBaMwBKPj0Ut1Nhv9JUktWkwk0wGQ/NsycEOwH7aq0HX9dCAup5B3Qh1/aFdkfsCzK1I
whp1AC4kbCbhGVHYyUFq9uwKhTkXDFOa2W9ABo+KtPbObOtUf7zYX8jPo3MmDFIU+VKVNFhsjAnm
is4aDWMe7ZNgtk7p6QCqAYA3J7sB98I92pibF/fFeH9/Q7QwGe+Y6EK7SrPARx9EhCeBWFZBwcIL
yJhe9cXgMbHinA4DG9yfVv9+vHpaUEZmm1W2qIOxxr7HoDptLaSobLCtrEKHS3X+z/vcEKNskV/A
iN1PpA1hKB9/AG2xhJWSg7jNxkiEU/36E1PnO3KUrSSsUi3kQo+pHuIpwrXVwQAE2jTr8QIo8Tvm
s9/G78PUhJivAcsn+RsbUxomsP4HBvDRDGoijN63Dt5FzRGzr0vNZfXsTLk68w7dqYvGKjKLqhuo
x+c9uHo/sF7rh5Gm4bJmW+lL/ANeEoqE5cjuSgTxRGE6TwmECUrCGrLBWs7T2xsHsr15zqNJDVoX
H/RXwgj1r4Ko9rhUFdEec5mpQuYe3+MZE7OpdLu0nSPcMjs0vlyPWNYmzMxpI5qTaprUOIu2HkLD
M8wNTAJOmQOeC2DfA6aofQ0WWohD86d3NRA+vKrGY51cDiQ1Bc90WcC4s98a07VORBqMqRhIgM+b
yQFXGab0p98gDHe/qfW4Oe69V8D/EUZi6CupY/I+jiTExebOTFSkm1TdQH8vVdKik/hnWSScvlTB
Suj7ofSLVgIQNr9Qua6W30xXMubVXm3dWGkiCPa933fxR4fZNY7mzOzzjJk4r5Rjou0cca/yqeHU
0YMszd2ZAir0Nr8arPR939La6YTFaPBqWYR/RcU2K1memd+85m4uR3wcdq1VrMzasE9HzCzTMPR7
i+kW7XaPTt/1zw9YlKiQ3+U31NVnEM520LzA9yooJsYvz5123spuV/yGhudY4GNDOHElhzAicSi2
beT5uACbzixhipGYRCdztkGSAQUJUGdmxvOzSSMjWehZuJVLmBSu7xJPGLG+18vuotjtbnren2f1
Majx/ZL1mqvwsiqzIs+T7dpd25WC1yfSqV6jBJbr8ogHPvMarsQLQgWES9+0IYqztyQvuoCBYjKP
kovAasThSZnv5Qo7S9QLTsd8v0/uL0sJxxbd6bUQ4uS6NkgYtcul3/HSH/VnvAcf9Sb92V1CgAyQ
SjDH7b9B4Ld0Fa/FEgcnirnsFdMsdteYQTi3LoLk1fJOjV6bDugsLIxcgspQ4q/FV/i1XMI7iHk7
Mf2YziZN0UHPM9M9gBVra53BzEP1rUvR1j/S7mKVppY6j+fnVV6A5RLe4u26O4PWiCZoMTtzLYgI
Sro0loJ2FjTP0AE1oY3MJmgDMcxDB9xHopMkzD/4r3UT2JRbsx2JaiO28z5i/kkyo9SMn296e+vi
/b5eF2GxK63okhrvFIipzIvqKCg8KkBEFJvg6Ee6adJ28rdp5dHCCMM9RX4rCTwkImt62UlIGl4Y
ly31STPlP4bpvs4keOMa/zjP6BQ6n9fWZLxlCUBlBvrmad+z6B+vd4AwAoJQDt0o4HuQ/7dTK3eG
I4byCb1Oc45LJyqiQU6ac/Eo9RInWoFoph3SHoKYTN9pFx48dbaPTO0L7Q4uRWjXkohDFTtG1aIW
kqYXxJxMYmB0sN3BAADaBCs35y91KBPF+S/Z72upxMFq/JgqQzlIp0jTx9hMHbZBxmTCXLznmWaD
R9Lvm5b5nn+TVCZRnqfgAcnL8WQ3Udei/6UaJQlcvRx4HHJgh3ROD2xJMwu3rExPx8hSjCIxWjf1
QEQ2Oo8XvWjdrz+A2OqoGhhmSPABWW2Wr6hYse+asd22yPvBS+qK82awAPoEz1NE2++lU1ZmuBhW
zikcOXKA1TLInQIFSThQZhx2r/nRfw4S/Xzu3wKUWShatUCnoiGq/0cecb5pClBmq0DeJioQ2QWc
IZsdGJlzo3gDTg25v9Herntd20rgBcutwBmB33aF/wU8HWNABV4UMRZK4xXyie/3bDxT4yinBOBj
VtQD5bm3pXUz55VHt/96fhYnfR5KRTnrBQW/kUu4trRSAg8QdQUPObA+ovP1gkHF3OlrgsIdxZV4
+pOBV289faybncusfjDc/PEXLCDXbldOPP8xIBnkOTy+wHelN/QSfaEx5fn1Iq4vm3r97dujSzn0
pZfyDPlUJIBD8CT/zX5fvx4KNMemQK2c+vgpPPEmktnjJrXnl/JzvQkc6f3xEn8bbokbfSOQWOKY
ZKGfdAy0DFhBLsXop8Nghi7bWcw5XX2uX7z9y9rSg9ff3DpqmKhgNqCDjAEOffwpSz5f5KHymowG
Cx61w1sXPE4y16tpyZwY1qzgCO3om+EsaTPBN9mGrh4MbseezixKxM9UDNJCZHMjnLhtU8JoeA1D
uMAbEW/8PR7mPHthDYwFcD/oe13Kamf3c7PxWKYsCCoHbC8HpDOR9lFblWXYavBOvmrYu3xfvIhW
ZCuKniD5vbeMzkLF2EgPlF2+T0sTcoldrgo1kgIecmtu1bxVG4xYBedmbQgu3lTmacciO5zYulPb
zikzbcd3IgQFUbB6SSxNBjgocxJDeHq8G/fvut+vwvQ5bARa5smEg9o1XhaIAjBvyh9hoz1LxvpM
a/26z1XeCrlLNOSgPVJZCMHbNXVhURT9sinMLrDkp9gBMlZ9UjxLGnUWjdM2zBuyxz9otOMnmi+5
07b5S4By5GVOEjj8n1tV18qxS/hMxnIFD5Wkw9dhnoEe1WbmAQ67DgbKqd8ndAiBxDVnS6kK0k7y
TkPlNg2Add13u1N2k1Xt9+lpsjCAE4923qXIvXdit3JJmuCsKzIPO+6dNvHP5hLvcx2DEjI9/vDs
tzicgREoX83xkfb0jIkQLzQLvnjL/tlohdB2NckTzBxUvVMu6WytN6zeWMxz+gSXASvyWInvkdfz
YmVRETnw1nIKWSFs/VZrWDFgThvR8Z6jp2zrWaMeWSiWG+IaDIfAFIHP13cmYITf024u/AB4/fLz
+DvunQjxHcRblAP6Pc85xkPDlROXeq5Y/NaIzdAM7Z/IajBAeUObMXLftkHIJDRaDRgMGFF95mQm
Ociwhq2d/DnZYYwBdTu9/xAF/VO2XX6zHt+eXTexlM/P0fw8I4SghQ2zKpOGVZFEQMkEbg7WCEuu
+aVfe2PNoAPdfvXx+p9O3SG4pHvRiNeq0+96Tl8nVo1gVXS1dfMRYfbKuuR0kwZB52ZRxKdoYPlB
oDZ/C0Cmt9e8UPsGTOa4dfNQzT3smjWAMxep2wB5VFrosLBuDYkVjsMATwGrJ4Q1YdRWpRIxcxo1
PbYfXYz8g3yQfj55M7G6s4uMlUJtS7p/z2lgSv9HLIna6GIlb6o0ZpCAMGOsUYz0bWnLNiIHGov6
0gXTeAnM7wL+xcNp3u5nPPRaHuWQ1c3FtefOtQW3P8cfp/le6aimgt3fehHf8gPSrahrfkG9+k1r
0DBX94/qedFXH0LoWFyM7DDF+JDXDcbSFd+2/fGx22w2bgGSivqQQfVk4zD+PdWl3p6t9MTN74Ty
HT4lo+cu5rt1p2awPHjHo4iDHpPbbcEEETFo2x53T9G9XQYYc2j4kdnbPFisvvOZBZdG6re4A5qg
iSpqRpqkkY+CoG49ifXk4MxERnAo9ejCG+o6MBLTBqmbkcCHWij4ZvrTQTQTNzat4riO7U/l01VW
ktnYmtv71BjyvryvoblGmJu1WDxTOVJDvKyK2E6Is3PrYPaP+uS9o3ghmj0mb7Wr5Mz6FE9+v/Wz
PBG3Doh5WSIRN0OacYqvZdkZHew+pnX89F//Btburm6BVQmaqoAwDLlTQGVvDzgP5xkPZZCfi9Wl
4XU22sgnxmE31Yj3H8V5CHfKpCJXIgKiLuOVf9fxF0Vpn3LhUJ79eQYP+t18hKUobvV6t/NqQ3tq
3UI0Hwu97wrTboUSbloZehYFBgjdDSf+/GV/RS/JZCYbzpmMdYPquW0ZioPeixdpZUSdSxE/54Rv
LxCQ+OiyUyT0J/McOS0kbGpBrlSxOvPraLVjLofWSUs9aQwkVczJSgJdDnVWn/4W4ARHmcXKnMrB
RFRKtPRLsUB+h4yKGxQY0HTuN5q6ev2VHROgpUitzsKh/1H+5Pty36wCmwMs1z+lWxuTNmFVjMmO
976u7CQn2oOiGU70nOhvBjogwXnGguQQUBPWeAVZ+NmVHN4ODxElD3P/MtYwVuXqSwlnUxaDIFQ+
vpQ7VHaNKGemqJ4AnFbNwPZWns3txUMCsvKWdlYL+nktmazh9bHslchSVGfN5Y3QNwa4ACQILhiy
x+uhjUjSFFb5JjOkd8+o17mVb4TV/F59rDMLBhA7AKpZ2D9BkYFev72T8pRVgaBG9Zld75hDdJps
9vMA4LhspG4z15xh+5oZIWa8tQBypytcWD0xMqOxPgu9tH+SlQu2CQlYJ9+monOXdkmdkzZ4YijQ
a+Lr8qzPQSVbN2fwua5O0Yvk6/W74ryoeO4dFJM/Pt6Ne1Qe9EGD2goybjIr/ObtrjQ35oJBSpS2
OY/QzCd0xIomnxnlbox07Vx8/Kj7ZwlmP7Q54yyt0o1qRVar16604ikc3/cp9vlTNF5FkpLVOMy1
uj0YiUvB01dX9Xk0slMr6ximlBuT05rjJT6Nq8DSzJwSc95XYQiZ83FcLb9qoxyks78yNSCAim2L
soVgwiNYSNnNPT5bYSZdtjJw0j/e+t9XK2E00FQqcpzMaRLPiUS033qDGgITWZ/79WiIVvu31FlJ
L8zWLa3GTJ78jfA16InOGazdGSH+LRj9qrPY1YCy1LCPX2jJlMVPQiyCHCkmbPMqOeaTqWSREaS6
PVdmshpMzhT/BugzmFDwqJCAt9RVaKQr9RCvelCvHNHoBwizIRwQSliii6kfOuVJtBA5Is0Cn8YC
yIJuZ9Kyar2namWet2cu00unPHNfLIYuWJpR2w2spmIUeoZSlsgCVWFK2w2ymYotGpsO2dZBLzcJ
TUvvo3V8kKAhxQsfK6PF/FZjBm6o1K6r2vMmnfQJGMBVd8AIyuN4GFHemnw4mlTvtmax5nYV7aE6
X4FrldHQz45MG4cGNESM+I9b4WHHqUor+v3Z783mMlpsZAlO/rfOAHzeIY8+bn3gWFSjN12Omkcn
gxn4WRFpHgSNc3+/Qj4YpiEXpyIpu1MerS4TtKH58g7oPeu3+cvjq3EH2Z1FIQyUcOLIpbIkDrGV
W66bwqpDb4/sVFvVUdfqun9V177LmZnJWIoVog+7XHGG5uSrYt+uApfH1BuNFuDc7Tgq7XMuH50h
vABDSfhLCd2UcYg/Pg0H7SWv9Ho9rGqjNMSTt1UZvfL1bp1ut+/9atwE65CjGIk7+wxUAbymouKJ
gMYUmQRrt/mYxYOnsAARoWyjgxB2RnAcMN+wA3B6+9aaE67AS4BMDHUk+l3K8Ve4KqG5l+NEYA3m
8OvKOrZRGvaNknGnHaQCkyU6Fx6VT063MTQKfRuOEwNZvDpxemxNOjAkZ8HC359zpnfUf6g1yDv7
9N8fBN1AWRD4JnIgYqd4UVLKHouhd4Di5sbpY/cBPrfYmIzW7p3STPaVs3FfXvZ7cIbGb4/V8i4t
MIufW2tZlRU5GAEinB+HJlfUCvuhVnpwmTahM+xFl0Pd9QWcwxTVI1ONEKaAugLPB3hEhLZEJICA
N04YqQYc7oKnEACpfx+vhjRk5O8Tmj3JfpkJYQNA9bcKegrkV1bdRpUcStw3e7Ebk3W7DDJ3q7VC
GXUjlvHBbQJzNFvKoVC2iQwrU2X0y5LB73OmZ2o77v3xLt0RFBHb9JubvroDjTRiylaH35+hNgr+
6ffiulvpQWjkFFnka4YURQQjmtAXSqFBlLf7Ci1pF1HcB22rCNdVhJ4kjPPv8z+BrWo6T+s8oAmY
//xqr8IxbltpVqmZA1wBl7SKqa9mu0WudJ5Jhr9eKadDUeJf9NuVxMkLsp5VsKTaqtGFDTI6DEPH
X77+By8ra7SHPX22yXzzHqk0EbhFkyJUaYplopNFNphPVz1+U9Y1HzUhAjYG/hYxhiCLJFVEzMh1
PMzNrTt2l71wRr7uQE4bocl701Ni4IULeiOK0IooDAdFzIA6z97jjWKBEJHf0DBrNBmEYmidomLc
DGSwJei39GDf0jbsLjgB8QRKr8qc+xDwkCHuTpAobMMk3Kx6eE8aeC05QPuNOk3OQjxwI4fYLbSF
8CIjA1ju470kfq78leDET5Xu7WmZ+fmX7lTgakXEnjFx4VVZiBUBmu9RHsGL53H124RjD6dJwgx1
/HZa68iU9FsqFQVtn4g7IuZSVdRzv+MpHcwjWlZEW0BDdnakvecXLMDNgRBuUs4yrpoCCNr4R/sr
NgQM9qIEYQv3/UbE/AlXRsaXkFWLGAD95fXO33hmZ/UrluImF2z/tYzfUOxKRgTMnIwRtOIpPLZO
8qqZNNqMRQGIm1CqReCkkAU9JfJ5jwVz10nQOdNHGuyxxaL9/KwPV9+PBsYiF1P8fP0TPeXONIIE
6rGEpehLZa9WQERfqsfxjQcDMGfLZw7a43HQ/641Z+bWeyyKthjCmChjnnUD2G5OpjTafWvkp8e/
vxRUACUiaaKIXAfQBLM1u9qtJE6DDvN4obQzJVyo/61Nntp3veCNb4QQR9JkY9klPYQEZmFp2//j
EojTYJVSKscWv57jYcIbNkqkEjpWaVHwXWEAQdHNKoiz8KOwi+sMUHmgHV+fX7OVZHMuZunRpsEs
2pGrIyEMez8JPYwW1jPHLikot06FY1L2bNHsXskgTDrOg83DCGt5fVUggzUQr4D/qQET3vb535jG
uWi4ruTNen6lZpocNuBWxJpCd7VTjoCFomFyc9mb2/PP46XRJBHmPp+Kqg9j9CLxz4ktrrYTMDC0
3Cht9+ZvuFqNGMR5pDZYTbSq9XC7prUiUm8lYefHampBc4Pj2W38fbY6ndDnKeb68+OtWlY0DYAV
YKXAzEhImWI1qxpJmplDMk/P/7aBec5pKKUlIYALSGCDQkUNTQK3e9XlrRKpOdoRRkN1RovDy8gH
0LKixBFLhvJaDHlpinaEEUBzieqErmdrjn94vFlLenUtgLgxXu0rTDNBAHKkP+WZv/yJ1iPtWi7F
KtdCiGvi5X0zDiyEsIkePdW68Jyv5AO39s3apZHq0XaMuChRibq7PEAW73Bbz81XtHB+WQAoTBTk
KZE1Jaw+avDA+g5olZowZCLUxVU0ISZ6fCp3afPZKIPmE9VTvFBQ1SdW0chdFFeeMM+iuwhm9ZZt
JGMwCsxQe30WYGLa/81DD9SigN0JSEQh80kowsT6Y5NjONMJfO073V/ngzOsu73hsulMQfjN2K0x
HGindddO9LvQK7GEaoy5F3lMpIJk92JKrB69YIBgAUSS+fMMTM7PTwLagMSoXRVFEQk4FFp0e58J
nXf66gOInQazXtApOT4AOz3ZcIGvr40Zg/Jcf3o6Hrn9y09gBdYPDc961wn+u/A5z42S8lwrI252
1nl9yhbR7A4hOUqN9CwDRFoAq7zeGxaH4/ZO0V5CC36rU1e99Jr7zbL/P+nEaUsdH0YND+mvmAVw
2dhcbHgrkGA672sUTV/KuYcyc2jlj8VY41oscdpoQeIauYZYDxAV9Ttbg71kboZ7fHuWbPO1FOJI
h7AQWb+CFFY2DzOKE5Ns/RUoPR+LuQP4kEdI+Eulblom6SCnxpxjDCDa9cd2JyUm6iLP3xQb+lus
Il+r14sivFrcxA0jJRAmYjIAkmSJLrjek3b8AsDmo7eiN89EuD4jEwasuNuk8lPOzaDkwggL9MM2
GKyb/QVs0zdfftbnzzPyxxTHK81O7+4bQR2LoXHIp0skXSGGWMhSrPb/HeJdfimKFaSpVGfGcA7u
fBQgZhafRg61Twy7Si39z58Y6H3Q9FRuYTUoxtVmZKlQ/7X7DWh3r/tgnf0pnJ+fb6rNWzY+KIII
YLwVJXjyWycu8H6SjymSQLXFPxfbAX2Fp9wJ7OCtWtm1U+v+yvuTOYKxDg/AxJm5CdT1iqJF81W7
27SrjyC0KBrSPJ4SfIRwSLYCoA3JS7qLz9quhDTfDjblE0OTueSQBU5gER2h5xagsduFF72aq2xX
oj32UhvZalr1oj5W5rroLYpO3OEh5ktyLYq48nzPCHKq5OIJ1bRpJb1lq8DgSkf7+FHAFoqQyUPu
UrV9UEU/3tilyOZaMHG4nQp4qzAVoK/bhhbuBfpCojXN1CwIAZZA4IHLRgEJenS7kdkgjlHXdOxp
o0lW7Xh/PLjPA4XJYcHQSOIcZeLE0AMALMGtlCBUS2HKpAEUs7zOTWbaWbpW6dIq2o26qNqvj3du
wTfdyiN9k5wpISeJw0l0kuZFmszOHUcbl3CmTAPm3x2/8I8bos1jRH9J4pi03NwdVkHD7ysowagi
EHTIqBAa6jWy3LaBAtBTYLCG58x/VSvBnv83MIbKHngnWFOM7IJ/ArBLQMCFWvicySHSBt7AKyCJ
avtTk9g7WUbjthYY6sWazi+1SxE2K/7tvUfPEFQGWIyZkpqEwMpcxqV5K/YnDbOnPMdWRoobnE/p
gYDf19jVc65kil6sRwjYSHpH8333VgtfL8xPXxU5I5Y8n3rIimhUvf7Ejq4ajnZXb3JjKCq9ffdb
p2oP7UYFXwfgFSPGsGWfVDLv+5t3+wGEXWkKLqoSKRhOwFHY3amNkeWJrdapjebpINmC/YHJhuY8
4XY0913iNsbgzI1Zck6jH71rIYCuIowSRfmXJgQJtNvr6Xtj2o5KDF0FaqQxkhrx66gzgHhUlyhy
5CjSa/FYXpq60YXJ8Ka91h4bo/XeKfd28cSvPoR4mpRxnk9pmA8n6dChnoz95441QFdoZ+CcFMnh
BCdyVCKj88FB02+n+MhVdjMZddyaTWlPiK8PAecbgG0+/rRFdcGNVsS5i4mTietcRxHgUSiEnIQu
R7t5+T02myD9fCxktuh3Ci8hmsfNnZGnhEqoQjNKXIRzyAaO0fMsNFSPDU0ZvWm512y1iNY8srjf
gKiogJIBxM/Of351w7Ih7vq0jQaMCM2itVBP8ecYRBnF/C/u3ZUUYu8GTfAShSuxd3Erbr1e9DeF
EAR2LjXay+MdFO8jOKiyIgkai6gAuDVCltqyWRU22EK5MzsbY9DXvMM7rOOdGRsj0C/QFnv4Y0Yr
dg1s43jIHX/7Fq9GW/tobX9VWK3NOb2d/QSfkmLU7Qr/7qyX0J7J3x5/60I26fZbieMWxEEQ5QIW
IOIDPQdHAyfrg7fzi+eY53W1dD3/2OxoFF53DVm/t/1qi4i4wisjIZTBTHRiil3IfuTeSyes1Owg
gbE/fSo4WJnHC108/yuBRIyRxyoHYrZkOCldOOJdPlRW3nbVSlZDieIyfq/I3RVSAF0HF4WMe0os
ruKzJvXDajjlVr9ubN7JnjiT+SO/zKeb/eRb2c6c2n28wMV7eyWUWGDHDDLafTPYT6b3NpEnhEZR
5eK2qgNJD3LB1+MYTeOPhS75eqj6P0slHlRpntVqFmCpfJ9bgys1mP8wHCq3z+0qwzPO4j296y0m
pVmN5fP8H8FkoYhrB0nyBFhpVmoOPKa0jLmlMj3FGP6L6/GPGNIZANuStE0xnFTtacyfYk01OnYd
ejqvfPvvXRboCvfC0AIDfv7ZOw3CcBoZHYtA/mvErUw9PuZaH2JD1vVTzVAaUW9Chy9DE8Z4JQ2T
0Xh2yyJIyHwT+GFT5J7q7F2rP0tlxXz6zA8/bMScMWSRFq0vRZXAv/7zcYR6cxXTZbGAq5R6lh85
dfvcRCdVNMd+lVpKa6ixnZtSvIlaVW8wx0b7j6EAMFlX8glNZ0It6xsGR19kPnqQ0nwbK1ZTVIZS
0Bja5n2+PwfAfIFqQ+Hz19Jf+SZGyLpOrOA1PPHCj67cvstMogfO41v0L477HzGEC/RkPwNDWw0j
zNii+IZ+GzxIXpr0UEuYVBCZEkIeoM8H1UygaxIUQhUB/Ub8kSoumx8GBoOKwg0XdwYfcpQ7TtsD
wpuFjFiqfNcMpw6vCDEOjMyzJSZ/bgdaQm3ZcGKay//fbkLtB/D3dBzbwivEuR2F21jbl2X0XmhP
WuRmfrGZ2HdhOqbsOmpcr23NiKnXjLotNeZ/sWgRtN0SQIWsrJAjJEM1aAYpH2FelHL4FMNuliMO
5lDI3LZLU0zSe6wDs9KSmnYtcI4prjStbjQxCkq8Tv19LT8JbKPHmF0e2mG+TvmEImzJVwAkix4m
vLq5u14+FUMi+SH3cIM//fyrDlZsr+ptqTj91+NVLQnC83N+3AMcrYjEgXqM1Kt80Y+noSxNpBH0
hmnPKMK5Ux4eVJFmre8TsphHpGLiBgrwIqCohGUY46QRvU4YT1OuOHF77ofUTqfOUNu1oG20glsL
4Y+W1dbjVS75omuxhBP0uUYAn5AynkL+WanXYXmJY/uxiCX1uBJBDmqdpAHVfkYeT1196btDVQH2
HthhIupqfKpimnddOjdASDmgB+b6iUTceSb0SnBzM+OpCQAjjvHsU5751lX71g0qWmXrXpgM1DJi
ZQ7BMq+Q2EW0+QxRELBIlCATUtkd/yl85LyuxBS/cW/IbuWQV0wF02HoQw6DtlzlY1IuRW6Mx8cH
df+auRVCmPKmS6RkjHjE/iJfGrzosWsmH1mKOiwAriEGk85YBZjbmWHj1lxoMTeyXSTgkTqgyKF+
IfoZgCwfrIkx/Vpnpm6VX/jwmxlfU2mjjN8jMghFwJiSj+4gMXKD5k8Q/hW9uckvUwuXF1d8bvrw
NH3bGyVtW+719/Z7ib3P+zCUlH6Cxcmfxum5cWuzk/WcN2X/P85Y3koiDiD1pb7uS0iqlFWgrmKp
tGL/DSVIg41YO5MpCJOFNB/kwUEgXa9Ag8nuWCyKCeJBw8riZCd0gVsXVtW9DAL6Ovr2JWOdTLX7
mtV7UK9q6NcXWcP3kWjxnIZdtZ3BZZ9R9hkIvZ6iXSmglKbvbRN6dpEGRA8PJi5pvwH8lV/pO1WV
h5ofT+3IeZZalWDxKdBU28XR38eav1AEnK0FxsLNXUJoESfMoJBzaq2ACvAkVnDRg8ENtp9byvii
ScdJtory0MmBHjMvlS8ZmJgj5c8F84yGUzn8iaRNFER/UvVb4Z/F7F1uL7JgMK1v5w1FQRbMwPVn
kg0iPocR26Mn8qdOjHmbkyerUcpwrUlq/BSMTWg+3pZfTOetZ4f/AxAfHZcsnBI5CaCCV0pjRQSp
HXoiGBCygfrl6+tLNL6etm9vb+/v7/v95/o8T8hDrSYxvh/LXzgWyEceh5vvBYz6vB9XGlAEstxr
3CSdgm0K0JDsDLZk10a6853QaTYCKNeFY+pMrrzirPwgW6yDokKyjs6t+/hTFl79KiawzSV/mCwW
ANjbTwk1X5UTLZHBIVCA5qopLc+3Mot5r11q7vs+FlAFtKzhDc6jDQhAg1tZXBApYdUq8oldB++Y
2OqiJL7HGCi3omQWFmAGkIR2NPQCKiK6NglnObJCJGDsmwyMGbpnW7BJXVAw/Sti8hZmfYGOgQoo
X6hjQqSADcSFRvxGdl0ordIXBbCY4A/dVU+nAyYbgdrWGA0t1L/s1dyir59sHWblWD+5rmu4a8ty
9AiLx8gdil9deBDefg1x8YOpzxg2L+SToodW3pn1GSwN4SlyDaME73yCbNKa2iJ8b9huhJLgRGg0
pw0DtgAPzlfjY/wqE0t4E7bTPkPl9rUBwvrFf3mswAuZvVuhRDqADSM8wYMS+w4q4Y/dwT4cQGJ0
CAxmnir3NW86kHKqoOeram9i319AsvTJo5rlPktPrf4fD3zTuPmD0HyDV4qGsYaE7lVZIvvjUMto
xmiPO7vaJqG9feNtzXImIIy5v0AGxD/jWikoT4j5TEmrdi2YsCoBsEgcw0PwxJm8ke+0l6pzyhjv
f7sRLo+3fSHLhFWCRha0GGAFZMlnxKC1ZR6yDW5YinaNTjv3k+7JT4O/896U0IiOwSYeXx8LvY9K
UTUDZ9cMucLfZEunMkRMHw6+eirm2ZfWuXBosJ2le3MjYg6arixzFmpD1nueghEY4lrD3Yns0GKM
Tn978w3RBX0MxRdRJRI3dWLjVkh80LENID3tDUxJ3Veb+MwdeTO3oaButqM1EP+aP0JTRA24ANQC
kURBTfB2lTJXjoAI1FglgKTdJjA0qzS+AjMwZx6PQk/tHMwDR7TNrkun3vWY9jTvQer4OmsfMcTP
jUzQGklOBWaECOSTEZA889e3+K/CQdszprm9jaZv9BtpleyYVYOWd88IVqUFYjWGyqOwqBlXCyJU
X06rNGSUSplnQfjP5/xAA3bfsR3hVs8MfUBfgiAdvd9EtKygqtmAmVA5NaZoCBvviTkWNjga0VI6
ufFHYE6uv64d7q22K13d5MA3BHrjNE6MQ/SOPPaBBTWCt+/pfnWWTRznDAZHmyXyYTNV5e1xRmoX
ZmoSqkDoj+hl+qhWij1teUv3MQrX8N4e38KF1Bi24koccUcgLk2mLFJPrdVta1StbcVCHkjXrM8c
/f6RE8wcWNSxZwsw/lu5xE3xvToQKwHLlNHV26zyfQhYUKdX1lu56pxu71mPF7pgT2cEDZ4Q/8XZ
dSzHjivLL2IEHWi2AMn2LdOizGwYR+aA3vuvf0kt7qjZDPHdu5meOAsVAAKoQlVWJt4SSGDMQqOx
DIwqjHvjyduElrKtD/iwjrgtVkKwNTMzB6YYhYSsKcwgDNz2O/5ggn8vZ/rb77NZqOYCu/RjOrP3
aWzgnVB0nfH0mqIF2HeiB29nPvKTdpyoElKqw0Uiqfm22gg5/eH59lRM1F1AFWGayCVeb08NoXwW
k8F4qo/FXoPmYWyVtmrpm+ESfZD736c5bb65MTCNI3uhAvKpzxvdxdArQKnum09KYQcqxQ2FIhpP
6bhKm7MQzU6c5v+xNFtPXit+NvLQfDKhE8mIzxk06RUrai6a3UlMXgnppivsdmIaqJeUib7dmO3+
Cnxj9Zik5lN6DC/aRbbG/2nl/mNgXu2vs0EavMmAdhK2kiM88qPoqCubfem9QVQ8NIBgIiYukdk9
qnFu6q1WmID7iX+KvfxZ/g0fU1t+XO0pXfo+iBKARdENPPLm7L1N4qmNXncQzYbW72P4odcUWfKY
dj4d/+gri7d4Of20Nstx1JHWBsRrTKTnqCRSuaAZlG7B5HDQz2LEyn+UkMoJXXvhLzi+KRT6zyRn
njxsBMOTJZg17+q78KJ+Sl/NGsH+0gX108bMuZpZrktB1JoIaP2Wdn/I2bgr/2ZOvcaQsbTFIUL9
DUAHZcEcdiAFHjo0kxQcmVEFSZzO3cn3gwUx2Ooo2YAqxu7vd8VCogj4RNS9wRoGKii8xa9vplhs
U8GoYVDcg5YdAMlxSw4N/KePqjDg0SCeT4ABUEDKmrPm0L2v9Q4tPVSvRjBb27SueT+AMRN8FRnl
D1S3fUd5rzba7uUsWwkErGI33BT/9V0CHMRUPAOmBHwt857BwSgTadTBUqiLo+PJu6KU9uNfoe6c
3xf49oOak9Av1tYAhRlqNtfrW2pFVTU5iBlFM98jDv0oRq5vkxQ4v1zuxZVQevprVzckmD9MCVkM
vBAk7KJZGDQokRaIeSQ/xQIu4agrUyvzSGnLSqOw3yem3pwJpOE1XGQKHvqIoufFKAgIN+EwKuRJ
GM9SsRfzgxHucpPqkCz2hBfP+wyCrRmeRMBM+GXs7wnYrGUXURrTlU3/KfI/zVb3LnnMRldCBRu/
X+WfLNuaxqUrmVg8BPww9AFtPMfjVlNZNbRPgKQvKztOaPMSxbRuba1AYJ6gBub20UHhKwidG2eK
WcKFIq4Ef79y43PUpqyTdHpRpr7h2UU1QBlFRxoxzBvBjoOw2Ppyzu2iGbyVnbNkGWwdABCiXWSi
9rveOSrpFeKBVegJLS/SRu4jkAgpcr6reiwyaFWSjV5F6QMxh7VC/9KnJRMAEGGfCZrmOSi1E8qC
h8iKAX4DnIREBc+jYrQnqauAHvqU+E6T7TnQ3eFp5PvQuEvNiBUgqu6YKG19gY0+Je/mcBhHpyop
1+6lxmda/o/Mt5FhK20AVQIhe47/BsUpqT2GtHMTv/GEtYQ2ETMO8mu6J+qDaIwTR6/XOaVxVPB/
v+/h2zj+eweDcw7q9CoBqdn1GmtqQBBSIB0XivI93k8loJoxROyKnG/zqh6sEpTFVlQqoEwh1UMd
a6IVDcWFa0ljyZJnMGJ6Vpekf5NphirPMlYriQ4eACVRaGESlbaQMN/9Pu5bAMiEtTOBTEM8O6G8
Z/Gk4sudNnIjdkHzG+9MWUrOsqDt/DguoBjesLYHZb7i9Y6Z46whJM4dkoTVyvLdRjLA8RJQzuIx
OGWS55dbmylVHpaj95SHSUZrKXsIcWTVsqNQ0KUFvmSk1fe+/rzK7XObfIFpAy93yE2rYDmax4Kq
pymFWIrcTbKN14HIu5OcVtx0tRW4Xb0HHJN4X6q8Ure4hWtPZjFnCWxrwPfOOay1KFNEtNRyN2xM
wxYFlIs6TwTjcdb6myoA2UzRVtV2BIn/XvaF1tF8nTbhmFuG4nu22RX1Wjh587ZQ0bcNjDoYtWUV
2fTZHlbbOg20sOJuGanItIUVgwInYUQ3iVMq2eA0gBRaUV0YG5OLIwvDKnVAnBvujAHyIL/vzNsk
AUZjYk/C94DkC0Ik1yeKh2KQN4D/uNLF8FkSnYa/YgV9PyZmmxDvLNCSdnYa2Ip3J6l2xR1AczK1
oGJyF2cf8lFWmJpvk9CO0U+I6tjn0G5IuM+IrUsHolim+ay7XGW6sLaOU3h67Tsxcmh3Q+sB+Q3k
Oa5HnhDS8izpsKOePY36HO9d5Zg8NPq5UE1a1a9Z9zUcwnGTaGvU6N9EOze28fpEhQr/Bcvute1B
6eSWjzl3ZeOMy8Oz+OMgABpH/XzfoJOi3UbqfU0c0bNAFPcnfhAfu2fVHnqLhAeJgXlEpso9eUoM
qwPHgjCR1q/Bsm8DtenT/hjk3CE1BdH9IuNuj3vlTqg2vWIr+p6fCOqG9Z1kq4fkZXxV+FZ/EHDr
lxbY98jKZ/ouDM2WCk0DOIUTiHXCb1wvlZJC07UhBnerLrKzh6F4Tgu75xsvY5r3VQvHNt8UzVsK
LRRFPfrDRylamrTRgQvqCZXSDXIMIKEIjwWeI2Jux62lCptx2JPwHMd26N1nINwobSHaNiaVYps8
KJ+okHoX87EOd2UVAfPGQuFL1R7QVU0b6dTsx/pNN2nPGQ92wSUaGiqmezQqr5wubWGPXk1+du+r
QtKqSaByVztVmjMIBa36x4CfzBY030H4UhQ03SbRS5c1cNo0D97S+zDbRsQa/SOvHY28yL01fGp8
x4VHFcjwbK+DVwo3tlndaR46z8pH3DY07V0u22jmKlQWdPe65igq1f/x1J3eunG0K9I7oAx9XHfD
UQNp4HhK80MMXGlAW2EHdYcchePsOS2tXLeL/gDmWP0hf+XFSsC74MFRaNIA0EeIhtwKmUe86NTj
oqBxt44crWDAxhd8B/7N1gJYK6ZysDFqNpyyeiNFdgfOFpZaMd9rBtOGk1qtDGfJLV0NZwrqfiTP
49TMeFd53B1OiUoj3akiq0MR3Rdp5j/X4KpUbVWMLEMuV0zfhuPXCzG7vppY7sdEFbgL4ackQedl
mTOz0inRnCqlZQpixThdsXn75EdsjOgflz2aXCYW6uvpNnxU1LLkvluLZwGeJxz7k88NWuXAU6S0
V3I7qgYKWri9hKC5NXAc/WFnGmuU1LcgPYxE+cZvy1N+bS7omoS5XKiN4ruZQToqo4pxJo3cb4pW
l1g3VOmx0mPjKZO6e16L9SE1eW9lydBTzZfk10xrTDaIcWTJhZR95oK3BvVeHCE6J8GcLYsgi9Fn
W6PzfD1IKj9wG0/ZlkFomXrJAGWv9E1eOX7T2pWwS8PW8rPHUHiOy6NZOpEOuPL77z76tt6CYvfU
njx1UwC+pc0uci1XlUFDa6KrbSJAmqQX3RlOuKwilcneTiZbZAzfojv0oLm/W74FCE2WTRiHhwWE
kcxilRZYDLky/djVinNqOiU/6No2i6BA4iraR6ifwKnkod1CPNeaXRmTNIj4mstPfZ5ZfioxxDMA
mr52oDQfYo8ZebCHqZQKNVPIp29seOuvPABv0kuzIavXW1xSY1VA3BW5spYobo9ryAm7qgKKJ5bt
pAxTpvaZvxLgT19g5uRQ50MkgsZVJHHn2QkhBcY3EMvYLQGJOFbZyrmdttpvf37mRgK5K4FTx5+X
hrM+PHefurLPz63B1hL7C/EyshDo1wEYaeJim3fd6WXiZQpk7t0hHvc8PKnDXir1k9ccC7cYVbvL
3vJh2zLEFpagek+/77eFBwrezgA/QH9zyu0bs7gqgXZr4/me75bS1F8ZQpR8oHHntPEJpPk0KTfi
Wu/K7X65Njk7XPFgCJ7Umr47+jmL5IbGioQGrDfQhn0JSDL9PsNpAtdfEpBzUF2quoh2PShuXO9O
NBj3qE7rgav4XWz5zVhRMROZ0OkR+93S96e6MYWX3jdnBVKFs7XMior3kh6GbpYeBu2BtyPrVfSa
yV/I6JA/bWvHKSR1wJ3bHTXjzqyd8dTD7TQVTeVDtFbBXQhHJ5IOJH5x3YPNdy6sqtd5GMpCHLq1
cOp6luUyS4RH8uA5wkjzdJfcGShJDrS6V1xTuy/RpJ4jzddTPV1Zmtu6ErKIIK9DahZIX+RNZucp
F/ukzPI6dEv1M8+f2vKhEu6VhLDBt3lANa/eNaFLektBrVjdeyais2grNzKVM/v3z7S0/aYLA/hL
1H7gbK43RJQVfSeJHWBSEJ1krdmAtV8Ja+Bys3Eb6kVsIUhYe78sGQXRL1iVJ5g8qH6vjZKo8kFA
HkRu7BvGVm0rcdc1b1LdHoBCGvHEC82VSHghAwLQ2ASEAJBbxFRnx2wovACCN1jVUf1Qh92gg7sy
wXtDrWhy6RGMV4EtNbaxBgteOnCEQCoCxdApOzYLs+SuyUM8wkNX19rxJMWnKErQ61KX48rdNfmV
+XHTpSmkQYiF39kElaYTB93wIyQ4fCoqAS6vFSezdDnLP01Mn/VHsOrhbhYSEkauX0lUMqD8Cj7k
7hPM5MKzmL4NCoU6axUdQ7TYr8Adl3bMT9OzYEjjiolwqIhcIyf6WU97gYWxBEhSruO5C9IWFodJ
svnvzwZ0qqbeJVACwx1cz3f0fWkUzSpy6yFEw+yTpxSWr3AW9jnOY7K2RW+9LFL+aNFB4Rc4oRsK
Ci9rI3/MMEe0q0pOhp4DWkPuYz9K46MQlAJtGj2yOGLVrdTkQIaFaNWFqE1g1UKJznFjTO0IGHun
qbRPPRyUQxMIAajTZXltJ0wX1M1mQ7kJiW50UKFF/nplahAh5Mko4XMkh4Yg7YpWPWoo5ypDV/Me
ralitYnWOMkW9x+WCFwVkwwJ0mnXVsWMDIo6kMg1k8riQ7U1i4swsiR9Qq5bKZ0GL/TeOFSihZ5f
ka9FQdNRnU8aPXRTbdQUoSQgX5uvRU/ORzmHQE7WBichM9BCbcTxfaj6buQF4l06ZuOGGF7Chrx7
+6/3IvIXqLsBoQmCku8Y/cfZIwqP8j6vY7cJInTbHhRidYWtQj4j/+d3S990Q7N5Xpma3SRCn5pe
pFSxK5/Qc7l71WOn9uyX5jVgKhArsYMmzH0eMR1E+MldGNFhy++01Wr0ZGY+jEkWAZ7yW7lhdvpa
L1HGKIgTF+npyspkiQ5jRGP9v3eAgDP/a2b66j8WtjCyOAm7KHGTMUSX8l4dLV8+jFCDWst1Lryj
gGH+19Q8uJUL7ouNAVPKRd6MYLh+Md6gOWJYgg7BE6TAAqcHy81lvKx80Wln3iwloh40cusgJvhO
ivyYo68IYVsGeeICbmYj4f5ncKtT6HyFdxAMDy0D4JLOqu61A0fu4wD/sRZ8LTgngKX/HcDs6JBB
C4AhTBO3FFMIMWtmbPNoSJ3f57mQTcEC/zAziyu4mgG5n2cJBF00777prILmsm2kNDccQd5WT3K5
19LtitUF33RldXYZakZVEtXE5PS7z/ID9PGbJrLU154hE7wrmbJn9vD+8LvRBV8Bm9DhlIDKhz7q
zKbIZQ4OgzpxhQgvyr7g73Aa6cZrJkG7NhA2TSf3TE2zNUDpbSMAHBR2MbCQInCQeJxfnxdUcDgK
RU3sxk3h34V1n0twxVxtGM8FCWAsUozGZcq9PXMxGmrax1lJjnmW1RkDa3ny7POw/YwEs2o/e+yC
5i4IcuEdR5DwrdI2Asg5TKP00UhSgCC7lNS8tMRQ08cTJyMYRYKyyjWUJTrzQ1AQNTt9lIE60k/A
uyPFvf+u9AEPrKYPy+jUVnGfsizV4BtUUqed9fuHWDzUAE1NfNiT2t4c8iZnLSFFXsQucgq10FpG
RSUOogTvQTdZdyQoXRsMKp6x3zF0+qLH9fcB3Ki24B2n/BzA7DEB5FAaxiBAcYdw2xARYNIm0GgS
7StOFYVFBdU/DNnpHSgP5CiSOH5FyUFoQOJT/y2FV/8ZqxzXj2BGTUhAzeRSaCfUXf6HYQL0TFB+
RMgPJqjrfdOhBXbIwzF2R/Er+CNuw6PgqzSQSydorLZztJK2BsVziRW8YSV5FbxzAkx2y8wyZj3C
9GjneTYKlpHMymjX9rsSAjlQqtGh9fa0MtqlM62ikA60L3CbeKNdj7ZBqlwYeyl2s2FbaIemgLwa
FNw71AgA3VW+mi6wa2T521CibfQ6QK3V2wdyj8FRDaXMYmcoz+bAtA59bS9D+DgA6JBYZSHQbq38
vnQX4DWFJz1e9tMj7nqsgl8G3RCasYv6fmvxRsutIhk8amLJbRRWNRrHSbYtS2GNVmjhcTNhBoFY
mVpzQHxzbTkuM6+INBWrpIl8W/UKaNKUYTyTpMhX3PRSNIASpI7KMfjr4USvTeV6wUk5BrjaFUkF
6VMz2KGZPaPgsxejYq1wsuhJEN7KwPYhGQSammtzAiLNoAGjiysmaHiSTCdsaF0xr37SBjAk2sFL
NFqDv+bAbgB4OMs/zc78pGf4gRcWTeIWGtWKe52cGvFgODigQnTI+82wRiV+i+eaLE5eBBAyDXDw
2SfsSVFJvj8m7tAiGwGMEfWqdxmw9Yo28gvKIsa9j7gotIXBaiumOyJ8KuD9ZriTx7/SsPfUlVfX
QpiNEaFurukA0aBWfb30YiEJQSMIiJJ8s913A0ALUk0uslCRE0hY/YOUFZyJQhKwBtjdlYfmUqIA
2rDgu9GQuEKKYlaiiHTPj4gMcUyhKqgWvuoD6nzqVtD3irJJ+3oT84fSqOygXrvIp4nNozQYBX3U
pMUEzfPriatSAjxRC8sdoX3xUImpZY6AC4R21CasFDNWaS9tfURXP+WJQzQITU6vwtxGw/0ooaTn
O7F5V6TnPng2Ykv0mP5fU0lAJwPbZcrb4B2GVMP1GIWhJqGUSKlbezETlB2vWrBjnMw1pM1CpQiG
8PY2p0SlBrjItaGiaDQjj5TUjY/lRdhBMJZN5J2gYX38KKlcsd8v/KXs4JW92a7rxrStoVWYuuDu
9B3179S+8fg1nu+jo0Zfcqowtwr/H9574cRf2Z05GigqVMYYyqnbfuBFEKmH1P+T6huS5SDPCDZq
aVCPnMDWJfaXSjh4GE5uxZHdo4moOWS5na2pri2cv6sRTTfxj8eCMKqahwdo6qJcPvULQPtdTLDr
eyr5X1W/ShuyaA+gNZFAfWvS37q2NwxxoFc57A09Gim3EzfoDsyblx7fHBh7JlKWQ4c8pHZbMLbt
qPWZHLyKPv++A24ZQKet/WMcs+OXtGg+9k3sgAMIScCzr6A0TCtIU6ILsnnbVNYxBbgVQifupXt/
eFhLxC4lha/sz9x4lbZKIRXTulMAWz2flUe8X7IQ3MuZh+mDh9cJrAf+/vu8l2oeP+3OOYiCoQHf
RIB5N2wgFO32eG6z2LP9cQOR0N+NTd9ydsVd2Zq7VbULYsPHHA390EoRDet7b3ju+dcqRGYpWXRl
auZKEyNSs0HBtJQ7iAeayMmgR7g9VB0eubRUz+E/HcCKJ28tt718c/27j+YlFsI5ggofJ3qQthmU
rTMmnsRncdxHX8DojJElgIAls4uLrK1kbhZipKspz+4wbJ+ui0esrqg8aBJAdaHT90xeDY4X76wp
qQ26SkAo5rwaZacJqsaB7iTCYUI/EieR0PYgQ4xAgGyfPlV5Iqf8I7+IpGGi4ZjhGZnKBOVCs1xD
2E1b5nZL/TuY2XWVNlLs9xK+c5ifWt/u8a4RWCQ4aIiPgeA5JJawliFb3sX/mpzdWNPzFzQzWGeF
HKXQqYeIqq9AGEurpCILoT2+6L+WZneSLI9laKbYS05qocER7Kd3bPS2vx/KpUodCCtRG5nY5QEq
my1hJ8a5FOVq6j47GQ3vfKs6BT2tE8r207UzMbt22wvrgIZacbsLcBxcuj9Mz5bSFHTOY326dC2n
+UL9Df2jqTNSo92l23Rk7G98yt67HOzHUcWs3ye+7PR/WJ8tr9Z0XZTWmHj5Udk5VFYJnOoTU55F
a282duk8dPQBKXdrjfB1+ZJAtR6IUORx0Hh/7fQCRfCh94jnTAyaZ2StlczSwLQeQkUgeDSM5woM
i3WMFqkdbqkyBpdquHJwFrAVBp6MYDIAHhal9jkwTlfjbkjFMnH7lobGBrCbujpxGyguHF82fCWR
M4SWGG1GdWduolN5VxZg/FUdzdilR+lrTGyk1OpDGGzTtZa0pZsMPATIMOEiRXlhti26kLdyF4mJ
a0o1+kUz5C+KIYXpMAfnR70GVVx4x6pg+MU5U8HJJs4BLgNyTIVmEuSA+2E7JnFKgVJ6QLv65vcN
963VML+ssOo40rAFQO3spCkDMlWtVqeuhm7F9zanmXCfcGqiEPksvXkFFb+qvGdVR/N8H+1K3wHE
fAxY/dH3GzG39NCCZx4TK1b3HGUgeR+9yEcQysr3INbzcNn/5YkNH+N3D78PfdGf/hz67JN4nRLV
jd/AdWsWGKlY0TEtAzbiJJbo8xHCXVrQbNvdrclG3zJ/IC4zps2gQ78Zd8XMqwXRoHtcxx3oaUw/
mhJFtccKWus+YyojYPvc1BQpreIz2FSuF9KhtWWgudlHXNHqGKi7hqx8xqVH89WQZkE7Yljfb3sM
qXaswQau9svZafebFK21H/lfdYte1MSBMOumYfLj799BmaZ7s4V+LMdsC0E1AaBaaYS/22kP0Z9X
9e9d8KgftF1yDFh5AJVhbf9llcX2CbhWye4sMX7HFIZ/d2QrWLlFlp7LKu4vc1IRRkfEd3byx2tB
BC1UPRRJ5qr+EBW7UG/A7Vd7SvLaggTvuQ6mDhglGIqSeXKQXpoxEZ+H2kheM8WM+Yo/Wbo3QCNB
QI5OAOT5/nA/RjMATkDwnsrcpvahNV9lKYvU5KOqRXJpS7Gnv3+Mac/PvgXK+qgIqshXoLF1FrKb
vR42pNIzV1d0dWcEEt4HyF9YumASphRGQuMyXsuP3NLoA7gDuv5JOxwIKdxC175DHqRIyps6c+XY
0ggtIZKgWWW2VR5L9GtupOFRtYpTqR0UaavnNCoRmxkrC730WoG2HQDwACeC7GzeNKwM/iCTvMlc
YatJJ7mkHZhijgVa9wfQLbPGEneVaqeGLTfOmNP8Q195SiztPFyisg70OwpbAOFfL4Pqc1n3SZG5
7+8RuBiSf7KnmhVO8P77N17AYRqwY0IeAZkP/cY55KmsjKKPmQIARzHRanwq/ILW2E0FUtFqQRMN
vSyERRzJmJKzcbTJc2Q2rCDB2rIveCqQdCF9DhImnUg3k9b0FrWWFN8e9MvZ3t1fBGsP2DpFkPL5
vNLzuHTngzIEcBmwHGk6vOP1EpetD+4QMmR4kiIwQQhwKBOqpYycCw9SNHqKWJuuBWULrwt0V6FD
B5EoOi3nrwtkwASpEcXM7cQc0nPFoFO5kdRtTjwwqWfpQPVW4TagQ0+dyb3N2K5i8r5pUWYHG4cL
HxuhhwH565mza6Ui9HDyMQbPE19QThI+0x44JiuVPRSSpDLzTYoACoz9XRfk1MxAGnb2ImL6m8Jr
o8gClCMFaquP+QgeuqYJj6YSANwtDpH8kuaK+qL3UBtnol91FVUhsgCfoWfSkXexaFJT7vxnL5fJ
c5lWbeUkuqC6Spvmhv379l7yZYBSTEpPsgSQ7ZxtMobcSOmZee5mPgs1W8qxvKOVoWshT5lQvMtv
GI6wl0F1cN9Bgb6RmPbevRaOBjwtoNIhyLjA8/n7qJbiYzRMYTwoaSAMVGc364RNL6EQxF1TzTe6
DdFzkJydNX3T+6ze811ndboHBnt7VFYSwN/5putvD7kHtE8iOAdHPcoN15u+aLhqRH0auNbrP4Od
7k6jVe/AjATeMywEvZsU6Sc9dN8yQArxQSm7QKHqge092lnH40SY1YIS5g25KugMPkB253JJ2SWH
4EAK2a79fs8ua++JW7+HAzMJSKEYg7HP/R64nZNCMT3vSSre0o6j+2gX+fd+vxL43Pq7azPK9dL4
XkYMlMa8p0YkNo/PFTCx4DFlyXhQkjW9u4WE3LW12e3DswKOJ4I13lkDy3c6+HKqv/nxdDpBm4ft
vj5QVOv3PaPH8W90T1agsgsn49r+LMqTkBDuxMm+pW3qgJ6c9ykHjeyken//IiITqCGgQusLa2iz
cs/fXvPXpmdBniFHhh5NpnXPUfO/UnQXEW3Fxm0geW1jts85z3mCa8V7Ary+aNAHukZRuOA5YQGN
wahOT+UCMvuAQtd7kPrMhKcE8lRfyGO2+zMahz5PkK0j1lox8jZXMllDZDwVw9GpMFszsdB4q5SN
8ATmB9rXO/CD0kE468V7rb10ZCXwXfxCU88i3NTUWzuLPjy5VEdhaGGNgHih2iT6szJka9fgbXLL
FKdW+alXBb9zerhh7IBGSwUBHPyRnWyMo0H3UO0CoGDF0tIFgnVRiT6xDuChdX2ytaIz9Kr3hKce
laUeRHeVQqvqVKCD/vebfekK+Wlotm5KBeHXIIch0J/j7abQVhWp0oNzT/yI49Vk7Jq52Y1VVY1a
eaUpTMI30WMHbS8BJxjv6w+JgbOR7bXDykN56VghJAU0BvESYIqzlSyVQolHFROMTXANCGhsx7v9
9zVc2HsIAKWpXgE1BJTjrj9WHld1IwcJd2OtfCmD8ligbYH6QWL/bmfhRKExCqhlTAdPju8i+Y/X
lKGHXdiO6BROq2wvc+nOI9GrmQbvCvhXi6R1wOy7cqwWslJTM9a/NmcfrFd731cMNI2eHNBPhhan
+IH29NeObnYUzhZqcN45xpv2shLtfjfJzBz/lenZdSWVqKjWHUy/vorsWbOfOzaALo9Qy3F2po0h
vD9N9z/yDSWn6UG1NNpYrN4gS1htD7ll/V3JzC7s3qsRTRvhxwfQBcUMSV1wNwjMrTZ6dkvEY9FL
VlLWrKrWutUXzeGSmV5VwFzOQQ+hlIMZJ+HcjZDEl+2gIUwztlF9AKRu5RpYcq6gHJGAWwF6CUXv
2dRkCE3XvYq23GZfGKziWFCFpgbtd+FdfZ9axGOVR+sYDpajEAfJPQ/MpOqfrihp9oby3+9bfQHw
Adzgj/HMvAfw+FJRCDJ3rcaWXk+hykJHOfV/QYLAmbcSY07R63yn/TQ2fYgf37XnJYnaykRP8rgp
HtujKB3+ECSSyGnIV6KYBXwaJiajm4mgGXuS+Ly2JfS1mBRR7E9lzdNIJckePj8PzzFyU5/dVlkD
uS5FbVf2Zjn10PNJKwaw14W7tj5Iuhsd/NZBlzr0twJvi/xAMALKHluxr1iKemiDO0l8TcydXB86
WwSATdjrqa0TwerTY+TpK3HP9wPyZvV/rMjsbTH48eiBdtx3QUtYUNNB0QNMMxTh5Sffs7P0jxxa
Na3tr6e7O+fxKGziM7s8WK+nw/aivgd3kENlW8/+1K1JlHJbvPy+FZePxr/jm7Pkp4qejxDg9l0Z
dNLoAXip0PsJFW5gHvV9SHbZHspSyETsZCt+GLRT8YR2jP5P/SikbEDXtH//+4AWEk5XW4jM/A1y
I0HQVfikxDjV3pskQPrS3CpebnW16ZLMySraKcg9iaVVAneYW4qlm1+lcTJaTmNvtXl3wccCEYKE
Pd7o6KWcs5WLg9YXqZj4EA419mCF2Iwv8n3AxNcO/E+eB5VgceXELrnCnxZnbmlIZTOp/cx39XKL
tvGhcmIrHf5Bah4kdv/LcqMQoUyE5zrSmdcntkGGtyUDlrtQHSVhcmKpl/LsA+xo2t05pqml+3do
ctDDzWiDfzAemfm0MoYpDLs5I1BtBfJ+gvp8J+V/3FDNoJWJmTX45PVm1MBuICr7kP/pOCtk5HfT
cIcC+0b2dBqLFSNrJcmF5N43jBvqY4hv4IpmtxZptTaNU9gfNoQWfzMgsWgGIB5jkbPi9xdvSCw2
cj1oRpu0zq7Xux19ju00+G4iJA6vnqPRTjwfqJcHOTiEmgpvzwIFXFRvRU65YIk6yFKeVxZ8Kab7
OYhZXDzmpuj3yei7jX4Bg4dpbKXwaPTUyKzhIfIfhqGypCywVFTldjKe+Br6U38fw0IxFsTEE0uN
BncxKSNdL0SUj1I81hgDSqFOEltSTd8Ulp7Ts+u6iROBXdef2N1XVRMXJz9lktGYB1j5vH25r4gB
VgYNNx6D9hI6EgTmbTetbf8h7DN7X9PZXfRRCHL+Y2/2xQMQ/Bc9gb1mb/XH8im9j+z6qG+zk2b5
f8qtch73wuYMHoScxaA+b945eMnXPvnSGUMvEaQL8F5Fy9fsnJe8bOQkrgJXaC+xaAUPemlLGZX5
XjfPSXTkn8JeWYOLL0a5P63OvF/gk7AvW1j1Fea8/nPyPyahTPSBTH7wFS/zdDcwHay4WmDfA4VK
B2gcsLN7NtDmX1L3Mrwc1sS4lm5XYK0JURF0TgK61xvPzKPaTAC8dIN849dPZXNI5TddOfh9tgbz
WshpT4R3yORDfxJ0WPM24AgCTGOsiEjvdXYAcfvhFFBQfrAztFoIk/4X34mLBezHE6wTPA6zqZVJ
USqRELhZw22ifnCdKrKdA89umk6j/R9p17XburYkv4gAc3hdTMqyJNOS/UJYDsw58+un6IvBliiO
CNzBPmHjbBw3V+rVq7u66gWoTq/QqeS3zH6yTeRrLmQtRF5Fq3mozD2+B2Mjr47ZFZDrRT82Xvqj
eUYZLMs8B82oSmmK4YKhDw2IeoWZC2zwzQ9WOGRiYIARwIN3P+QWQgJc2HG+VZcrilNLELzqnfsi
99/P/dXwc0Z2AFdBxyQg01DNHRfTWR7w31KgQiuoUq0F7x8SPny19LY5t/BYND/wvvbc4sT8gcwa
MhigtgZUkB77DQbSH0ELpD2r7stVZ8zpy0xtzjsDIw+cF35nxxUMJLt+HWvsD0hycoJ4jyia8jpP
pjk9oIGhDLoaSLaPliqLEQKUPOzxaGUozmitjfsVdFyeT9tEOQWJafA5wLeDjgidXvc7gominC0y
P7LeCh0AsVKTiA9q43qTEWaDN3VPjjVQ5S8xFAfiWC/foPm+Oi2ef8VgZLxdbj9i9OJ0AXBy6gof
AdoXne9bKM9dn1uYmM2BWAgbA7Hp0JNzP8yGrSSmKdDAy7S4uPul54E6Nzs4M7twYiADkR1iFdBk
QC1h+Iyb2CyP7TDtEgwkr6M3iS5lg8nzuX6LqQjszspoMLXC8C5fDgglZV/XK25jexBujS4hs+2S
C9ebgAKTYi4Weyz+oZ3pZmyjO7HK+dztUxd9F2ogQW78t+gPPrhfnFemwHtoOdvUPuFEEOFCKBlp
D+QhxqFHnngKdCDRkwnQfQW5DT84du17DmlbtiKpe5h7jz/sEThEGEIHy0DICGb8+8WrJTbMEjGJ
La/zoS0UgvPDMdFj46lhwM5slAdHPLI1WkIenLUtRJBjiykkza8VsEoZUVGbnt1qFf31fPM/7EoY
QxA9pCUVNG0oI1eSxFJXSB7wQTWclVNf67z4fm7hsSg4mBiAD2jGR65/XKpMmdCvGaYGThHAChc1
ofpyYWzVFwznhV2vqbnN+BCWAuGA4wWIBRiWAU8frRWXZr4XhHyK8jcc1rLWKODBgQYXiWT2aqMh
GH4+wsen/8jiaMVQhxfbgOJSC80+66tDPLNWPfXHN2rSd7p6qMj3Qg2+tFnw+cTqDUk/XGrgRxkY
Mu+3ZeLZXuA7XmbhdaN9KGubAvM3cVjtszQVX/ueqzc8HDsMFGAKGYllgOHw2Li353iJKNttk1m8
maDYDQpnwVXR3p3+tDMZ5YfYcmRp9HL3IwVpRgmWKu87FLVTRZNTN8fyMTecYXpvXLLgU2xcD0Yi
wndqzC9EhViyrR2e7485M+MrTKQCNrcZUCHpUE11fCSiFT0Ae/q78Op5xnNjj8HIMHPot0ORQYbD
+rvVbwaFOFEIcDwybH/xQ/4wog+l2FXLz9o8QeGr1v8LcwPpPA2xEB40taPBiRBpLFPgLi3gXiWy
9j6zxCh47Qy6rpOjiSCCn4lTH/NaGCAswZ+wCCThWO5Xjbb5tPCcJrdQXesI+OfS0KBB5bmXkLVC
oyz/CoW3RJNscE2fSuoY/vRzEeVj3nn0DaOdU3tRjydgmVvgWqicLdRg04iUrqqmAAq0gvZ8kqc8
2u2IR3OcSlJtZ0qbW7nhLMJ1OLeGU27k9uePPCZduDKXiEVuZd4S55poW0POCF28t4G24F6k13xu
kw4h911UN5q/kccUiiBgE6fKrVjZCqJZXygWu8ePDpm9UgrAZslcKnB224xiFF9KhaDksG24ZMtQ
Wh8BfnpG62Rk+F8pS/h6n0QViSCcGQMYSBgqULl3QGWE2SPzEC1h8AATowcDSRtE1qM7t2wCIBCp
qLAY5xi1WgimAwm09LZaNgu/OfT6XI39ETGPW5AeKCQAysbZ/8ul3fgExPAdCEjswmrzC+jUWSs8
C0hJRgNM3d/JRNrG66Yh/Uo2OCSKnu/eiXgGzbHwR2DM4tEdOjorNF1zfqgohZVWFx+sIJpYn6KU
yPyMnYkrQ6RBDQpNOkQ0D7w/APtFMpNEpeX7x55bgD8432IjgZWznanO/NFOjbbvHwM/AIaozsjj
exc5kayikDu3aB28Z8YVOCPJcFae9br1oZ1DPlcssi8qmGdJbDr7WFX14yn/WV8yogWkmRn4VPyB
z0EuigaeEh5/dH77rFMEuxFLkDuobmRQRpTp8cZbS+0vVnYRksrslXVQLoV+wUISEPl2SuN38m94
yYMZZ/KYjsReu/2Y0dF2es+vm1wucamCL2J9bfQaMFfSGyDrIqh4EKhwgjRblwh6urT1XOpmwpdB
dRF7AIEmel3pUYjCFKlYU2lXWblIQUdA4cA0lPKzoxwumfEOANIRr+IBaYgA7/4SypuIsytqMNPn
hFlQLJg8l56p1KSIdB9czQsoiEgScXqdb8wMYGrQN6BlpP6Um7ML4iV+XYES231/ftYeKaZB04D+
LnZQ/Rz+Pboq8Jj3KyliW1AhEvFoU3pn1rnOfQWatAjRx+aYoG/oUrXJNj2rNYnOcPsQFIn0Qoq1
JlgDDF6ZHaOlxbcNPiYdnNh+otv9d8D2Mxf5H2X5/Rzef+toDqMwSALGoVurQPMuzmmpfaBqMCAH
evRvevprvE53gnoKVUQS388n6pF/YzRRo22KLKMnJ1nf4sn6EarbTkfOEtzR2nVInr5uFfJx9sj7
p2AyqqXuzp8z9h+R2LCPdnFk9VBIx/NrlJSiFL6N5UxoEaY1IQmgrRYBfhjk6J11DEcToORp49eM
2WFKx1N+a3V0OiJOKWVeUFqrbHedgPgsBEeTsojQ1Pl8frnHc3g/vlGUxgo9z3sFxmdExNhrH50K
hjO9R6tYCfiFrm6Qpb6yyGBHpqLmBHzn6Bleq/DWZC5P/diLMprr4Vtvrj+Q/LRixtgtON/jDXfm
wbzeL44hTLnwR5laYsM53+iG1w4oG2j6LD/q441/PxmjUwm1UA7aRfgAJ/tmwEoMwTx+E1Q8GIzf
Az8dgJ+hM3frT54v9PzDEQJ7Dm7U4atuhk15TsLSDIVhE+bLcE8vH0vqq1z6hkjSz09OAhrW3ts7
joQmmHYp4NOe74FHVNAw72B2QjpyEC8Y73HB8RS2l53OgvkuJFtIw74GK4ccf/hv87gMTyZ6BQWV
vfK778WvmqtzRfnHzq3hCwBNAiPFQGIz5smgQBzK21HUWW/ry37rra+cke32KFV55JiuTdPc6aeO
rFafxXJnrUIIIQH0e5hTSh2W9+HU3XzFaPmZsGQTmw0xD6xa52cQvpCk8mZO3NSBw3KC5WHQAwYu
/H61AT1IJVAsdZbX63Yh6SGj6M/X8zHAGmrp/yyMjnRe2Ino5hlYyCLw40BgjONwcAPTYSRNgIqB
2M1JzwmPseO9ydHJZTq/VcAT2YEa7G27RbEgIevucLlsP1x1/5ptX3HFa2CMPrZk2ZOlvXTIK7de
RqpJiK5bCUMsd4Xbjigvi5NPVnq8Q3Os9Rur39rzyZnyrByHHg+0ZKI9dJwh5KmhQBvhsDUgt26E
g99/pLzuRfLMMk/aAZMh3g6Ay0Lp/H6Zfbvv/Wg4Uyly4UPqU0ZwRYsAUJS/z0c0tWuHwjpaaAD0
AmvYvaXU5tK6U4IO/dJKQwQBDYMi25AaGdD/l6ExvXzRYO7C4ZAq0bvNrksa1DGX5yYmZ+3fWMbU
vcjxFGnF+50lBVCEdDYRHgZMcHbSuVrdzKSNAcZ1JTgKbtPOqvgWD6wY5zBOerQcucvnI5o67jer
80DGCxVDqpNgyG7wplJQ50/muOynxgJ1OoS4cJ1DR9H9Bqhklk/oMO+sGoylTAjwqLODEMnzcfyB
ocfO8dbKKBBqpLZhsxhWkCqCSDweJ5ftntb3xku6qMmxXR+Ptfpe6++fPEs+aaKhP+P5J0zGgref
MHKdwE7UNp9jA6baBbxRoBUGnYxh7I+4qkyQyXCHmGw+9UQ7LYCjCNUZ1zG1lEi/K2jjYWXgG0ZH
umPROfi3/6sWIPEkJnIwQzExvZL/LAye/SYSgHyT6PgtBlgEwCy4mui8pcwcQu//WMl/VsYOQ4hY
qQhhxfMXEXnbJgM6Yb88gizTs47NyxdPQBhHIMui7RDtDXOJHowZ/zgz1D/elJuhSo2v0LSMjygH
/6j8CFboGM/3y5QJFPHw9vsPr/LoXDB1m1WS0+FcoHu7iAXDzuRlpszhxSde0igWAtMDmm+kNdAo
dL9qYeDzXMXWPfAuJbhlEqBs0XyuLYMt0TcsNKfzlfSZqou55rKJ7Oad4XF1baDTEYUShjmSu6b4
6QXr4oN+yWrw25gZpMFfkuvzKZ0KLRAk0kO3Ji61v0jyZtVoJvdLLil6KwKIqYt1HqAAvzrinfwR
+DPZm2Haxg4HdtDLjxZUGo/k+2mNuyzOiobtLRn8f1V4qphUSzlCXyj/oHDpKsrmenYmH3u3Jkcr
6ZdxkkQF1+Oxt+5A5gq4EPTPPzjt1XAsElWgmCTcHGbob6s/DBS1IREZCvQ0jHMBDRsHkLCWe6sP
DCU0spYm4NzUIu7sgc+Q3lQVhJ3mUFoT9QcGIcM/q8NVfLOUTgVheSWze6sGM5FI4loHiFji1br6
ZVQlevFeGFAARBebXTzfQ5PremN45EbzsM5oNoVhVnnxVgxLwuCdTt5dzsxXIJx8bmwqML0d5WgT
JZIN2sN4MOYcGsohwk+amGF7mMOWPBK34gUzIPtoeAEoW4yrHQEaa52IE3pruy3UtYEs0qJ+zSxK
N9HFqHoGrVmM+tUZ+uchgouoFqn56+vV+jBzSU0OGGwbgxIfDuq4t5bJbM5rFKW3kKnnZKNccK4a
q7OVlclFvDEzntciqXilg5kYvED7LiMNHEFMFFVW3kp27ohMPpHBE0kPovfIxUjD1XyzWYuK8YAs
c2mLIcslpR8d/XV//YCE6cf+ulwelyBXMRxqFpf8eONLALOhZIYcHcqo8ugllVVVXFWgnbXonrUo
IVUFbs7LPUr0YQMi3Y7iO+qBgx7R/dAS6DVleeU3FiIa3MSiqlyZNW5iEu+XP/Hi6wypcODnBg3F
08Kyibv4XIGm7SBpzvn5WZnIv9x/ymiWgTBIpdAJGuuNI9we5B+EMfCAA4QoMoGUXtJL8/yOHrld
sT8dsjmc6iOOaTQTw31+s8gyJUVxF8C8bF26X/T+q3uGgA4ddJnkKG6+zvxeJO+7HVi0ifvxi2r9
8/FPr/a/lRh5xD7gCzEosRJpd47KfSbN1MondvH9/I48Xwn+MMnhMcBUy7XauBi82g/dV6VDXnTo
hC03K3Wx+JZ1ZcblTjj7e8uj4ypXdCPlSdggsCxAPUXjRaopjhZBKDYEkYsEsv/QdJl9LryE8TpK
Z7uNh118f8fdf8DoZu1Lme6bAHPLkUuw+0AxxtVeucVySXjN1Gljla5O8IhzUeZEbHZn9yHMdPs2
YAa76xqhGXi+QuP15+ifdZusVFdfUC8LNMs+30cTyf17o6OnUkRJfsQmMNqoQkW0VvvYXuvTa3B4
TVbLpSno5xDJ65jQxjuCQ1IxQwkezItzkenEpXT/IaMHUyc0ceL9+ZZMH45zo398lK8KgeIvXk6i
+uprRzNek2izeYem5w4+nAB9gLeT+T2zBedO998WvTndrFJlSRJj81OLtwv4LjLEVqJqLG2tXLva
8UfSN7qELn8ooFmrg6IdZk737AcMx//mA6q27qLIxaqw21IDExmiO9wfmASPLFtiposXCAWcdX2F
GQi3B9eceUE/3sz3izFyb10nC1FNwb6L9kK7WcupxYDaxI5VP5t5Rz5yzt270r/e8Zux+rJStcrg
SjM9Qklvy+v7pc4uX3RmtVNZXCTa3Kafnd6RcwNzfVpBN6WxgEoQDEZbuieH1ENcgHflEXCnzSbS
4LhX6Og/f0PFUzzO9fVPpJHvp3jk5qTApjyPHU47SA3WA1ABaAV6lW+w0MEavnY96Gq8nM+VJoNC
Quc6MijbQiF9nxJA1LH0i8XMsv8xaD1xfX9F/5u1COIoc/J6+Khto++Ra8TdjvTn0fwicHzeC3y+
g90+Rwb692x4Yvdvj9zY7RWXioLBLvgTtxHRys3WkNBra2vHY3vcEOqArQCUHd6lM0dtZqf/OeUb
yzaYdeyAhmUOTO3IVxldmqy9EtI+QW8kNas/97cTsIm7ZR/D3fK8SNwohb1cu2SfW26DeJCYjYES
3QuGeHIMbWZRJ95s9ybHURsoSKkghMlUs7e2KRjeyl7we3vdzfnNxyzGvaWR2wqj/73Bhl6t7bbe
gMh4v4+1SHWIvTFfkHKLRbLj9BO20XpOFWhuKUdOq1TaIlGGEyVGZlmYNjruo1wN+yUVzN1WE2Wo
+5GO4q9AttM0V2CrMzXfIxdcURkxUH7CQJfHF0n9kk/vCfyYZv0eQG+wntm23OAeHk4MGLE5CBCJ
AijH7m8IuQsL348RJfHb9aVCajNTjWOwPcqvXqOaLjI6h6VrlGvuiKoFJDBBGazGh+GyWsj9gNmb
BXJOQEYwJzefNFr9zPHkvPTxSd2BhyKYuoUrJ0upB37UNr7IDim6k4q3wMxUTC77jdnRsqM1MMoi
DksBeipNVFP5PfJS1c5MiLo9P7x/KKpnkz5a9QQCfmGt4N4QSHeoIfCCMgmCf1a9xugCxdLjb2b9
mmMXLHGqdztWQ/EXKjqoE7FG/rY5c4Dx0iALqslPXpIjuzxXxru/E1Y6SIK0A9oE2C21Ebu5SRrm
/tmXj248NnTZluejBhKy7K4KaItiuLn6/PSbDFtxALRDj2ZcEcnsOPMUeQibkJGShogF2Sgbp1/S
+x0Qaejq0NHDsohRPFs710U22z72uBcg6UcrogQpQfRZjetLfcYWNeQdUSqhQ80vy2VlU7lK29EO
akwkpqVQe74lmCE+vp/YO4vjQlMW10zju3FnaRRLgh/fV32omR8oDZtxxtSjd703NQrVO/BUBZAG
7RCq06awX69ldb0FFxZiFlfLZk7VsJUfxoW6LDzMkP8aI+yYOinzusW4QD/uZQT9rtrMaZpAT2I8
cF4DTFQBjeEo5+0V6PbrehRiQa8xNN1/fDgL0BL05Nzt5Yrs1EM/pws14aOAnB9U28DtCsHdcf1J
Qc2u9UunxxxWegPA2HV/7BeiVhjA+SZLolq+3pBfX52L9yZuYaDpeTRGgCYIbQvjPmY7wIuCqoTO
8qtV1+ipJIKaaFeUgHSB91Uqv0DYQOJ0Lqn4eE/cmx2FmTXLuqyXwSwypzp+OoUgc+NDfWj5fHc+
cikI94ZGr2Y/y6XaRbe69YYkW6ztkQ8J1q/gyUPPn7Iu1Gth7j29UBlkG0PwSu+XG51drzzNAt2w
aSWGuKjN1ao2d5lxKlX8tUqME01o0qH3dg7IMrW9QXGEdNnQZQzykfvrUyyhP5QKbg8d41O8zjJL
8YygcWe2+MRDA5NyY2ZwyzfRJcMXmZI32G7sqjpkEDkyv0Ji6vpuKFT9nkJdXZTG4rT4DLTQfL4g
U64Q+UC4Yh6iYNjv96bZLI3SiIt7y7EdtVT2Ngc8mr+muAjtkPKMsYmHA1QbWOiCQw4MJInC6PWu
2D6qkAnqAvGGWqcgycMWoPB4OErqFTW6s4xVtAm1RfYkN+ewUI8J3nvjo8Vk7SLPqxAJXidciG+p
iGBHQpaX/S3gtvIMAUg5Szwx5fdvBzxaWcg0K7UTYcDMpkULb7qQJNWjwH+cc6RDNfScSYfnCzrl
QdCABC2agdQMT5FRoMM0cVhzIVNb0hkuH5TGiZHxGq9sa8uOlrjTn9ubmNU7c6Ngp8ojKnNaurb4
la+hJw6cm0ykUsWL45p2OcOqMbFb74wNf35zUPiwF8qwwNh4VaKMLtay/JLtS2emTjc5h4gMBiQv
SrZoTL63o9Sl6MtJ2VgtDb1OUQi2cgNpBtfuBL3KcmrZ+BFDeDBYR5WrmALfUXPX+LAzRjcrDgoU
E8CvNiBqR9c4EKoilJiU2vJaiNmZQjowWVKr6Mwek2t25RoSXZ+vpDgROdyZHI068kQmrW2Y5Gkz
zd+rK8VceU9NvTUdEybTvIB4zNJt32ksc6sJ6TaLDyl4bGOzVbah/RZ1+xJwSgGctz+BUoLvdSW3
atttE/vI4/+GiiP0zWgsnnDoPkBdILaG22sRhIoy1ZPNMDarlDSnfsWhKll++2DNXcW0mpVnN/wS
ha+4OYqVyjVLoYBuvQ1pG72Vlt4q82twnJQqiF3FbvN8Wh5ZCQVQDbBwVmhqQm+fMPIbdVuhRpKj
ZMKn6/5UMCplVPw+6IaWqsRdVS2InHVOBjf7S4wW7DMkOZ9/wcTlfPcBIyeCxEMXcrGHtEej8R2J
fjv3FyXqqDYrcWbnT/QXYLA8OvHRHIKg62+P3Jwwjk5LtsRlZLGZIZB0U2vphtMMf18buRGb4XIt
u6pr9OvIso0egrZbTrWNCE/Yk/TRqjmknc0dNXNvTMWAd181cjJh2lI10+GrQG95EWyyBWx2gM9S
+oUCUV/hrSvXVFNrxpdOuBtw6kDPD3TlUHQe57kiMRVBJxy2VtyL2KK0GlcIjpBSztC251+er/LE
gecgMw/IrIzed8gY3PscFGDlMGmy1pJKynur8TolvNjaM7t5onwgcwy0qcFZC/A3wB33ZgQlcVlb
BkxfCpNBK9MIbU1pXQ1UTWlNcsnqUV5FlR4qYk2kedAF7xo1bCSV705ivioKcNfl1CJ1dYYzns/A
1ElDX50CMBLOGjpcRg7Ilx2mC3qptXx0QbVGHm14ISWHzP1hwYWBYiUYhfGWLjSbUrPMdOiZgzbx
NIUc4s0HjI965HtwyICOR29g+DI+Gv2iOdeAHH4XqKwswOsKJTn2vaZJ1K3xX+ZycBMnHSwAA2Aa
WCwwOY3uNzarodSe4zmVA7uObJHdaNtgYex7Qu/FfbPxXoqlv1o8n/YJEBpGfWN1tCXKpgefEwvg
0ro0QiAmSLDLCGfsjddjZP6UZNMYmy9JBay1Wa7araXOfMDU6/juA0aPAswFwlN+eB3jHmAMUPrU
WvvJOoBonWbu1akZRuEbqumAvUGsb3StdglNiU5HIwJF/5mAQkX7FvevfbTolKUkzx22iRsV4uxQ
bMHrAf1R4+exiFAhLlqmt9xI5S7VZwAYBZJvL0TUvs7nXa2jPRbUiT+nPMBI56Z1zvrw5ze+XHKp
TG4kWC+zLTg44Tc5NP4QBRJWHQeyeb0CsUuwkFyVfXWznas/31cTJVowMwG2DckaaRBoHN1bYRCI
QVp2gFZJRrZ1GSI7vwACrF28ZEN74wj7vl44JenoGcsTi3xneDzwvJHA19TiPeUvWGbliISVNxJf
k4RV3WTm9TbxRkQnDbRGAEoVoAM5upuULK0oOcezouQ29ZVXfvP2VZkTHZ+Ao+NlNKQFZAmKuBC/
u1/LDC9EplRwO3DkrVMbXbj43+Jvu2EMsN2rgpGRj96oNVrtN7LZfDLG9tUEtKFX00/c0tmm1jfv
aHNY6eZmo392S0bnIdu0PPfq5n21+j3MeLKpFeAlkPFD+BnMQWNNMymu6cZP2M4K0wPoKpVMUwJ0
2pQQnEHQ/HyfTZSFICVyY2y0z3I0tdKSB2Pr7V78DDXQrVtEOpaLL9PU0RUNAkkKnOvsuZl12BOv
nzvTo51WK1wFCCbTWayZISzyyNVYf79tBxXA8E0xV5/UUpjxYFPe8s7maMM1RRrbpQCbEcneJHLx
l1tml775M+5j6rHOA4ENAXhQJgGoNLIT8mVB9TWmNUECLNYSVcSbA5TS9BIP2ALxl22UunyJtGxP
LaWXb+EVtBevc3I+E6UwrO7NZ4zuxNr27c5t8BkgjGfA47srMbnsqr/o/J6y6it6LVs074HzdXli
0E8ozGyvYfeMHmKAoOOXiBYL0A2Mlpi3iwSzgJPXJT+Fvyvk4/Pt+wemfTSAxwWL7uxHBGrv9yim
tkVrAc7xUS85rd/wb/IK2H0RcIJQQ7nAzPVgmeWaZFonlEYU7XcQCQC5GvVSo4GxhHpQh9TJ3Cme
Hvq/Lxvdy3gCZ3TUlq3lSXSxDhxB3glyeHo+/in/+fe2+s/w/7DdN7dU2Sglx6Q5jNjsO0XV0kuZ
JL+FwzYGOpfi7XNrk0NCyxvg7oMs9Di/6nRoXqgyTLbru6dMRr89N3fpz5kYfOPNgDihEGrfrlrr
rerUCCIQWNZ9avzhgjbREi2IIqe+r06oUz8f2+SJFW4GN14vtqV65s/yhV1tDQ69Zol59EwE71qm
6e8s9sjiV1mGqKzMZdeGY/Cwi//ZHqfMxZiT66yqW6sWhUUD/UrlSou9/nyEk3vlxsgoeqNLqgVH
ETakk/yUtia1Z8YzfDfS/gszaDtBIh475UFNri1A4lNzbWulqaPK5dXhjDo9FXh+P7cz9eBBzPDP
0GirRH0ALhW2ay2ZKfQoRse2YOcEOyghMZq3XYCHAw8JNZ/95XxJTcG+V9coUdkCb2RSu3RY/k1p
o5kdPFh9WMqbrxptI04AIF6hsZQ9CpmvbCEHhhvmAEuWwKC4bhYcupq/5pTMzcAJJ97bmA5UPtBH
iN5NYThZNycngjyILVDojC7S8tCwnp5lh65/E2J2DR3vmbhtAhqPCg/aDVi8gtEiOk5GtzGFl3+G
3KxdADDjaWJOYgWocVJASK//5ku0963Ccwk2F1B2tL9ipPYc2A9ncpqT9/lAjjHU0HDPjk+OINQK
xGuABM5+I+diM7wWcnpSb33uU+INv4WQDpR1euUys/mGkHG8zAOR2VBYk3nU8O5n23XZmrZrhwbg
g1YTpIq31C4l0Yt9dmfyKFP5VFBZIncGJVsUCsc0EXHX1k7MRr2lMWcGxCZXs0LBOybFuZrxgRMB
GW5RiPGgUCggVh4FLVwg9rkdo57hL8tKbbUCKLi2I+Fx7nXD0hPOCAhqdL0KYGLgkWy/n78qKPgy
SBH4K1At2Sptb4t6USIhbIDimJFJmJWsq2a9zbdGyErUNWt5+9IlbU2ZtBy3InGGxyEJXBwJNeFc
AVSytUglPy3nlsFrFUPcEH0SMu8Q2gEAXk146MwfJdEpADzKM+QivDBJw41cSp6oiymvJHoSIYP7
HYSBTRtQlKNkJFnlxFNlXqA7LedrOt63biQMsmPoWtaHttLYiCugWQnLlSBeUCAMAfbiGtUvLYgb
mlsGvEiFGhXR/YWt00DcJFLShmu+S1hnm7teTmmiS9kciRg2pc0+QUVlDYoF1t9HcSnkFymR6uSl
9r1cWbYlcJNmXoRcqtus6AEt2jchbyhtyDEQKO+6fMVGoj1UE1hb3LIMnaFNpbE5xojDwnmFJ3Tb
U9R5YbF1BcGV1Hzghia5kIF6Nsk9H+89hQf9uSLyXvnSlj7g+2VLJdyuC+2yVvk+7dCk0UXQwfNs
KgAnDxvSlS7YLOcumFxuPRA8ZXRgJXxYx1+CEAHTTtqO97wrIuUOFFOBnVDuDpUCPj2IUaPwC6kF
Rf9ByioX3WVdzlGELdks0cNCCjssQN56vSo3URJ9xOCuEnUPqYPiq5RZJ//iiypywGPVF1S8qBJe
aVYORQn+G7htXF930Q8bviaBzwYZyQv01EHbIPLFXV1LgmdBiMFBQxuqQWinV4I2ReUnrxWk5x2n
kgaBbjFmjk7SVL0W4vdZSTKhwj9TJYZ+uAI1X71JndpZFzlSJL+hw3hhsyrqUHB3VFWJwjt+TAqg
RCQ19UfJlWUJIbtYeQ37sOtIC1lDVs+qKEw0OwM1s85GiYIvUnyp3ZU55bp61fmsaDpJ6PmbilVc
KIaxvB0IG6RqKG9t5zYdb6kQqTETbkTGD0Wv+Zrr+YoiUV0nrd55SezodGIXWaQWeSIEqpyhMxhE
WEXc5a8OdA45HxoqShOf0jSV+k0sZZAeCdk2pFSeQqPUgosDltNFCZPEkBRpi0bDt5TOsoTSagze
7jhm9IrKuWidJXSMyXObUoBuKmIb5lqnZSC3BG2TCkXqoomyZRQ1TPYCLoJQAtC3y7puYXtUQZ8E
uQV4plfEXP5wGknyr32Sp4LpdJRYoAQierVe26HSqSzr1a7BiE7AYam4lt/1IviScDaqbMW4nQj6
ipStaDMs8jAGd0vGKF9UHEEagXYqR9B6KL/9KEj2uAb0LB137+apS+2YPGYCPYycrNQp2WsTg/FY
Os1JTVNhrzloS5F/mzimdBC39OcWJD8O9I+a9uf5VTPRnwld3oFwBA29LLzKKK8aZl6UtCV6lpDy
qYht6/IKmL/wFG7qRX+hMrN4k5eixqwjWRW3BdQ0zLbVJJSZHFMuViV6zVP9zTXwuPMPc1fGRLgD
6ApoeyAfJ8mMMPz5TdThJC0AP15NW3Ym5mpTZ8gzMwGYKjCFhG1tKGL2IAH0WiqbCWen6hqQigTz
qwDWSBCMs/emlT6Dg2UaGq8Rwh56+dgW6DTurtIqD0yFMTxebX9bs0lVJOXLnffqejPRx0TYjkgP
CZqh0okGyNF9ybNZHgR43lmhEDZaX0cdYTM06KZ2Pdc3zkw8jCAWg9oG4gCBRXPQ/WhpAa4R4Ev6
76GLhBUAiR/FJSWr1Hy+3yZwl4Ok6z9Lw6hvlrSowAfK0RGNFEkNQhuQXpDhd5Xeas5CNCHFqKKq
SFDY8mqyAuRMMMGKUb122u/zL5lc4dsvGc2vF0qxWAr4EmTzh4/Yot3LfEH/U6FtVj762GYSb1Pp
kruhj9IlaYnDHnP/MTjwJmt1TZARG8ZX646qqlBCnMmQPAoiYEVvBzk6QT4e65xTYWEBNLtelZ25
cjQVtJmz6bbBT4xC1jtDo5eJ10hV1cIto/fF0Pp1avBLNdLqrTYXsE5tVVT8FER9kBZ96H0U/CiV
a6BYrYQ4nvrh5np+7o8BKtY2GXq1Ku3bn3GSU25IZADZ4FFsQcFjtHChbydsXrS0ZQiUyhypXl0d
2Dl9szkjo5USEfILWQgj4RJSiBsFp0JFcV/RZrb9xEsO1Dv/BjNaqFCiipZl4FMhSZKcw3eIHb/5
ysHdAyMIYoo1pDlws4a+Xsq6KxF+7hRMbRRRwm2DxLzyP6Rd127j2Lb8IgLM4XUzKtmSZTq9EA5t
5pz59bdo4ExL27wizpzpl0E3oMWdV6hVhQoudQH0uYYHfOw5F20xjUdiiGyCfCyx1Jc7V4/XGhOW
douKNCloQREGSDRduVyWqtp74ugyObfJ6x2XstbtCV3KcaMh/68JakClIqfSxAijO529GHxh728W
Ogk31Q5Evw+QdCHaAZJuGblDmfIEJ/Brxf78EtEn79I+dY/lMaNC3g1DVF2pQgeO8fYYmrmtGqEd
99u59QuXi8PgbvFM6Wut6W1tgqmzwXJDnyYqUINFMtypcu60DGL220OcR3BrhNTRqAscy75SkMr3
LTDLQlhqoxalVXvl478whGKRDLJCtDPTUrVSFUjiJETAhAVzoVtrvvPJEsXNbSvC0oohvEfOGliO
uZP7+g0Mk3BIc9UD0lIgeAe4l1F/qV6MFyAuwV2U6hx6mPrXUDfNgkBqdtyd3fqor13Z876kZ/Xy
K6iVK2MljaqIAf1NcQqkAyPv+jUSn6WFuzRBLVwSckD2g00csKWcxMoIfNBIqhYsg8JaymjOL/4a
DepvwCOD+hqwkOs5bUKBz6H0O2cXpJfU4XZA50cf6Qakoglgmx8rS7iQoYHeyD/mfmWGyl4NoOoK
ug+EUkBxA6YxGOj43OQ6crp7sJmY7qt3//wJhw3aN+dTS1aFnda+gUq59mnop+IUoJY6HkoFFEbF
iVUNH9WJHl2eUv0etiYTr+qWLz0gCH9Z5IogjQCgyvVMi1MXI3uXT27Y4J6JtF0XuTiRSugC30g0
6TBkb536WMYfwPKTMgi/h6EwNO9PmEIjQvu+vRKLCawf1lwB7M8Ay1KHqUqnDCD1GSbrW0xDIHjN
2YCiqISTDLW0b1tb2NBA5OLdAt4Mo6cJljKN8xhoNrBuJqupJTDqk6SGVsa2kRGxY2rdtrZwtyJV
Bglc+MvwimmxNqGaE/cdCFDGSCqNrAl9E5j719tGlnx/pDYBPQKYHjSPP41KFx650LRqxAagPkkY
kFOhlNcWd1yL6WsA7JEepQlN3A1BwaYxEx90fFpl5KpqyKvcNks5d6Ro4NjhoYYML91PAMisH8cc
0r7pnfzkz3iTdqtUu9yKpg24CNAxzPS6to8rMq7BgZcKNDOpDm4P1PJlFPuud7WSJIkclS3rdv77
wJ/z5DlsRLwARJze0xDKaf0xqONtEIvnJuw2EePZ5czR/NIC5JY2uho6JTplmvcyyA3J/5YmIIPW
Om0XHg44oECHCRwSqGjtuP7IaZITPhaBnhAPhxeANN928DiGz8FCJJzAC87BFHoHGBR0zNHl+bSy
URbum0vrdFZ19CHkh2zO5A71tn3oFZIqzyxjDcIprNFsW63pTy5QDkHkBUsiIUON/MSv3HSudl3H
ySgDDGRUIn3wNdMLPXOM71jkeMTgAHzgln1MeZMHKn5luAvvI7g4gBpBrDHTOlEXSySzYRs0zMy0
VJsvg2Xko50wJgicgVjo0BJo3ja41NpyZZB6kKcxmwZV8ll3KIHvBM626fW8w1UWG8NHG09ETfQK
GMei+/R9uyjuGO6eEQwZkbNs96JdhSYSe+Kg6f5aRWbhzpfR44NENDi7Z/3v640HkROmYVKQ8CEp
/qaCUOC9jldKW4smgCaALw1MEgTErk1UjRdpVYcDmBJGI5OjucNT4q5M8UKQhbzhXyPUmkI7tW1k
pOvQ/1cZPLhOw21q48mWdcOarGKfbaS91cs61DKwoRobV0B5DrbsLjuE1lp2a3l/QxUcvXZQLQBv
2PWQUVvveF8pWNdXxM+oDU2+3lR9bDLJNyRy5d6KmD9taEGJiGSrWJWFOEzGfceDDxoFtl/gCSXP
hkiYStbtB4YM7UtI2JbVWZnECYDTE0HSiQQZZ+XBRJjiKYmOt9diqcgniyAmRR8XSql45q5H3yZT
qmYB1sKLzq38UiBZb7dPqq8HAeQaxLOA4pBYsxDotOsAkg5G094LYFW6/RnzlUn5jcB0IhiFYgqL
XqL5yr14/eDoFHKYyKzLy0Rgj+VTpRnhpg4MEQKo4wqGe97Dv40hkymIM60fzWimqPUk9sjgu5wK
wD7OkSAiQb4SYc97+JYR6pEYy5Ifog5GtNoe5Cdwz3N417uX2/O25Hdh4v4ZC/1gxl1Z8yLDYP+M
iq5or033lEa7IDip0iEZzA4+GLe5bXNx+mYfT4COKAAA1MjyQeGQHA84F7J72l3nr/z8j37yr5n7
+/v0kJq4REcBm/Ou4PvySGpWDE8sqxS85bNykpHQn7KRZFE2vXN9lZ4ZiCqIBLWZrDQiZAhQfdCQ
vyeiD5Fvqx+LxIwkD5SfvYbMjpm1sbYfwGiHFyzi4Bt7TYtYeYJmq0RYtYRqduGBd9JMeyb+GtKk
fQtQke/JUE14EZCsnHyi9ugh0rOp0XgQxI1xRMK65zKbk7q+0QvEr6DVZ5Bj0bMile7ZDs6JmQqJ
+JRzmSoaI/hjwa8thQ2oycases4TEbW5NBfEbSmxcHhU0RvOYl53jXV7+Za3zMX8Uvdd3eWphiIs
Uj9NjSSX4oDpCbnPSR8DSCLcNraUlkEq+5/N8hOEXxxsthfGkukizq32nGHVkJhINpMVOuofi9eb
++kBcsx3414FWVqwax8j9EusfMGSv3T5BfMNfPEFLSui47ectyt7VBno7qIsdS8J+zIxi+mIStxQ
OGqmGkllseWLKGtGJ2eG6J3GwIobMC2oRy1Z6/FeegEvP2qOOS4+KsglFD5l3A5JbeISYic98Z75
VczR0mt+aYZ6zce6QSG3gBkwmEfCXgnMTrMF5DPTeuXULnruQKmJcyMOSOLomEybZn1hDgstoTI+
tzoLOzRpQLEgxeUaAWDL7kUnILyTbKNT/wEZ2HKua6ym2hcyENhwf7+Dmtm4CLIcjeqcm3ZGc2yg
Y7lT99lETNSXn29vraW0/ox5RBllpqv8pcLIBsnQjnnGuSzEXW10TXIdKmOGdvJftt5nfV9A4OLs
rBhdij4ujVJr6k1lOo5yzrnBBh5aTTJ5nuIK8BRDve/cqrCSNUmNxbdMgGaHMsOrfyG4eT/woCdc
cMit8ts8M9ra5IMVD2DxRFzYoPwQ3y/qtOBgAwKn7EnOTDZzc4S4ZFzrV1t8vyDyg5cLsRval67P
HtYsk2r0hrpqYnvJhyTv2HzFw5ifwF9PmCrMsrBwpH8hg5t86oUBoaOb52YJMQN0RPn7QibsURo2
4Rqv55o1aurGwG8TIYe1yrMHoN3vvTnZFqP5u1jJ7y3eJxfjmhfx4tpipyb2+Q6W1MRo4A4HxzIy
u+4DfYi3d/nSbgCwT4FrPEOHaBQqX41+0MCFcsPv2AdDYhMC4/eas6AGl//Ne3hpixpUjvxrn7UV
7073LBwLLSQM9ymgoUvL9fy+2hZrubulDXhpcF7Pi1mU21BSRg0GY3RcRJkjSC/Jn9vzt7QlLkzQ
iVF1AvGE4MFECz5Xc9q/dbvsSeWMYCUXshg8XRqinImiB8Wa5MOQVIIgyFf1YHryQEVfvU9YM7CS
D+K5PZdBS4ZQ3twe5KInc2mcihrUIfe7JM94N9Cg0WVg8SAwzqHWcgJOZU1ndHWolCPhgRep7ngM
ta6spNHzZOMXR6beFvswf5jYQU8aK2ydelU4dnm/zHwXoNqAesT87xf7RazFMuWTmndTKDrOmR5D
BROo6FTF/fCYWFIGyJhvqoUBRJJsTasg3KUEqCKAZASK6j+yQNf2+TpnPJxRJOUavWrOGWgkjEGX
TCHfcpHNyvta3AyioR21cCWIWqrRgITmr2nqqDD8WDUNgldX+rRiR7KmDY5ntYdaElgdLYjaZ3qp
x6Ap2ign0QFDULLldzxLePxhbMYW95MOJGVj3955Sw/i388CMvV6RiIJMhsogUANAZJ8SPKj5eC2
gaXzi74SIKuBPp3BJ9cGfKYsBq+vOLdHltUuAqMvCNrb/UckYFcc5KUuNDSgoYVwzsigeYq6/8Yc
lAG+OMAXNbgPzwDX6hZ1ytMscfTfDwqPB2rA4NKQFZoOchirJPZ7jnOBb+rjzvG03Bj42uy72Kiq
kgCKCDKRFaOLiXU0yEgC6q8s90v9o/AUthsLFYE4mO8nIBJHsz5KTx6AvGZ83uW7Nd9+Ca8MVmi0
KsNjApqXLix2gtBNIzCDM6V4tT/0dqKQ0tJ9Q3y4PaGLDiiKzqAQRlzLog5wvU3KoYoBN/c4aB+/
9cwfRtn0/pdcbzKzsKtI5wODZc2q0sPXqN+V3MojvbRJL63Pp+TiXmLEetS8fLYu79rcFt9L/zlW
N5V/LyFDvNp7vHANoV8OKSL0fiMTTFPfD2GNfxpDHlxx8aTzUErTSDm9CJmJlg5g0pEzMqtDFjvp
Z12aZzExwX4LaLgjbSAqOfjfmT/TYr/eXoOFr5qljNEqg8IIsMDUA1hPIH/K5wY3DQH9VIagc18r
7i+d0Csb1DvXjmkn8xlsMLVo9UxqiYy4l2u3b52hOkT+YWCMoFL1Iu+tvLznqv/5C6i3DxogfDvF
QFfkI4pfnV1NiNRr0RzgnXHMrvH8XVcCh+81pO4HS9TSTVmvIPEWZxrEC+AaUETEItR2AztPPbQD
O7qj0L0NnqIzUbSymAt0zRCmvrBBudKqkhdKOWGmR3u0o32wCTa1+QbZO/yxGzI8ING0+eGk3p5b
spYNXqo9wDxKmoDI/Jys6xMFkDAEzAfAOKCi9OGjjY/RwcHoxLoN+Ig70zeBXMAJ7NOaHtjCg3Zp
mK75jQ3QQLIG9EoLGXr5Tmnf++wlkVeKC2tWqLOi5lPedxV2UZOGqa6V7bFOVWeKkH5jW8a6fTD/
n8kEhJ3TgDuCjNv1ZBbBfyaz1RvjcLjPrNoOzYk8EMwmOM3bDRiyTl9rnJZL2xSBH7Bv6MmfdZ6v
zUYDK43g7wJ6Rd7G/gMPKPztgf1cdFR0iZjoHwu0c88JQ1Qhq4UCLelHXT1ApBedkfeP2JwQWX7S
Dtph0BvymeoD9i1Y5Q3eHDYgdUeJ5c8zYbaNLemcjky7zgikX8vlL9ElXH0ftcxM0kh+FuL7AOlE
fhFZv8SKrNzOD97RmwXAzDvQw8VWZadWYiKVi247xsp0OB23Z2rpJb76EmoLpGqvAVwzoa3Gd0Qd
VB1vaNM9THdj9G822+WaUBekrFQcOtBRE04x5HqedAxZ3QRGRwD9Auc3WLbhJfY7UMSseDg/zuCt
/TDvyIt3OMZtkmryj+23xwm2wbpEgk1K4HYQLPpAjp+tVZgdaZw/+2dweRH0VmZ6cvCNereKRVt8
rlDM4bi5iA9KQup7RLEWBC+Y5v7rCi0ZTn5Sjb66E4VzynEGgBqtSmIwW25WVnsh0wvltb92KW8I
wjit2iSwy9uQVXyp/3gaQeOvY/yPduZr7mK+u7AXej+GnZg0Frs1pAl8hz35WjGzdFsqYDIAzaGC
mj7NU9ZB1YMv5Z6FGenzHpJ6NiT02MiYntAYBilo724l2lo8LpcWqYFN6KESuB4Wy+KYSWiBEfU+
QToRLfrdPjho0p23hk1biuFVeHRoeuDRxY4S5PVkMqwol+IAwO2hM5D6ewshWrjRZNKid8VcmdGl
DXJpi4p0QuSFVT4eEba15PDSq2jZV6aDYa7qiC/IASDawIh4FaeAg7dyPSo1GD2t7Dkg+VlVb+1S
2Ws4hdw23djkYRbRtWpL/84OKog+7NNOeHwS7540I69xFa6t6nzc6OsB8jQgVwFTGwBCdLBaT1PG
iRj1IXrxT4rObfXGnkV9v3H4VzatsJAhxMD/GqPu/l5JvN6v5uXcTdbHm/XW2r2tbi1s3YcHTe9I
sjs+/jGfzfdSf67swU10JzE1wz+vx5tLUH8V38LOmteqJNF4iX5Q40RjUAtoOjHbjXFqVFqiYs0n
NCKif2Mr8W1gaNOQ37OMPxO/jMouzuT8KZQzdiOhSmdH7KTcdXk4t54VvY12K+W+xn8kbH1t5QZb
dFlUFXQ+6LqV4LdQNxgzhUExMd6cVzA8W2GJCKlh1ogcA2+jtjnlH9+MAfWKTUtUfQ35srR0qgYI
BCo4QH7QckZlVqhBnyMDX0/mxH0I3OPIWAEppHHlwVozNG/Yi/tTjVIh8JDsdzvFfRPbQg+7U4EJ
LdaIphfd+cshUfMZyUKOISGNomQE+oHwR1qUgc3qNVCJhIY+SGeS+KjuCp1hyJfztHLfLJ28mZF3
rpmAHZVezhQdhn6SwnxR+XqiHCThjxiB0jsM0Wv3/UOpjK67rkTFkdTFlvPNWJweb3/E4p5CfmBu
xAX+Ho3j17PdZIWXqHHDuZlvz4II2vtzbdkN9GdAoOq/3m23J+UVtw63puDELTxgYFUHmRTwqbgO
aU9YTRlBmSoACdttTCDjXffmNGK+wbLjnIRjS1bcvaXlhlqUgrTLPOlo2L0e6hCriRjO870T0D09
kOfqe1ZSgs4DQSkk0zWj3GW6sHlynNuTPPv01BWrIUmHQGOmwkPr1rXhcsD9I1Q8AKm9pWVvpf/Z
9PsEkjvo4hAiA+woKzHAPJJbBqkjJPEZmieRaHOjTy4/KFxlyOoa8G/hmCLQ5ljQaKLFGRfS9aBS
HkxgeQkbaXcYO3PSwwno1xVGgyX80ZUVanuKcl4XQQgrU6372/vwFDusCXa7T17zIRQkO3gTnbR/
YgtzZbssZQbnTAJSdMBQ83gmrgcYyoEYah1uWzWDPId61rh9npopGkIzUg6tUTElGf6AYHpk9KR2
14QVF4aOywEMUHMXFbxWms0hLEQu7aaGB46UPymfMxQjNm1OuWNfvJA4QCHUpmdOx9t7dUEo5tos
ta6TGDAZuFt5N6tO8ugbfAaA3UGz1N6pOqKCO79QLM3AJ6TBu/TAIs8hGeK+e9Ji0MmueCe/7wh8
DI8WdYwfhXRabq3z+zpGLMvD/duEJNitFGIXYpHr36cOClLoQp+0kHIDdJLIykYMAx2pRV2adll1
Rtu+ztYHLTLKcZNPh6Zb22O/D+q1fWqykYQYunQeHz+S/Hk41tKjFxte+hB779N7LN8rva585eCd
AZb19kIvuNbXtqmjVShjJ5QSxp4k6Aa3urogTH4cnsvaqYCZNsV6rZQwO9DX1xIsikDroXIBPCPd
otfyzRhLoPtyhbhJgNxku1QhSpugTVfpZfEcezx7buuwM8pumiS9zwIJGvcVWF6IWLKAGXapJIzW
UKrhbkrjogAJdD98xFM/vudsOn3lil+m5u2J+n3RXX81FRZMIErgNRkIoUoMQJ4pOwIw3HGwk4Za
j9RkxdrCjkBrzIzhnXGfv1hFOK4p1BwteW4oPYvlRo0e09a6PaDfzxHkBaGZCNz0zCVCt9u1idoL
2djNGBiIXtWJPpb1hgliQymehMTok1TP87UUyG9nB+kuAFln6nI0/9DarYrWam0rigCJxFUEZp7k
fegCZsV1XPApYIVHTQVcKSD5+4k/LnzHrBdT3wsD3pVrQP2TbV2RUDy0AUQjEs/qujIidTUZamuF
6UuV2G16SkGoJ0Wfa3xOC8UXfIogSCBuREYarSHXz4dfx60cdynveofiEZR6hmSCabnY1YapksnM
RCKs+HILJWiYnNHf6I3Do0GnBJhAHVtWQqluPOUEBM+QaBQN7m7Q72JD+hf+G7LQaPufmfc5MAFR
5wJBk6KEfQIQAYQGTCAaiy/2nddTHVwdHPSGSfsi4y8f+ufIvr2BFyI3VCMxs0AcgfUMzejXcxuO
MuMxcD7cICeoY4Gg0PE2zU4Btx3E6xpz+6fcAILvInTc3Da9cIVdWqYltND8myY+Xwgu18U6U9gs
OP16oDjNCURzaxw5a+PkKReE4ac+ZxiMk/0ujPJOMDb+NtXRc+zdV6aIJkQPCcTGjgNSrtXTFo/S
xRz/BA4XR6lRJzH1YtguwABDWjsz/J2Azk6dDUydAUXLDvOrp8//IuVztbi0t9zAg29jBYaVwojf
RT25l4a9pLOPcDCSNRH7pVcQeSWI6SA1iJZEhdpKWYPkmqoNQKgMu6HTO418+ZJVaAZw0n3wPtVr
kJilC/7CIM1Eyk+cBtX6Ds8uwPxgaeFB42LIexApSNt+/+49bxPEIGvR+5pVaich0T005QCrYDtj
M71uwX3+r0YGchIZ4Rxkz+krnun5tokjAXgb/qlhxI3ATUYDSkmJd0uBqMwmZdU3LvuuPfA5WXzk
MJ7T1ytPwLxelI8hod0REE+8ohx4uq+vhiSI84INM8Ht9WGTfLQb38J8rvlOc2XghhV6EQvQN6Ht
FFZmHT3xbTBam3srX/INyvhrCfwFDgy89whcZzIFsC7TIboXMEEagCAQ2NnBemlCS+63w4g+FP3E
OByq3GZMCiNH+9+jvOKNLFx3V6Zn3+jiEhjqSYpzCaZjdOBoehgeha0H1dCPVRrgpcfryhT1nEQV
xyaMAFM7QD5OJ+Wcw//TxU9UNVchGAunAU0kCK5keUYQ/qCVL4bV8rKfa0IugCc8e+R1K3XA8lgb
rGXmr1g/4/absRTJXZmbP+fC3CiMnjJ6GJoBld+D8uKbdaZ7e/a+PTuSIT0603nF4uL+FGeoNaAt
LLCs1xYllSuLOGsFSJZEpN92gsmrh+gjPIHDh4jHrnpgp32drYpnLe4XyD6h+xG9x+AIvbbbQp+G
6+Oedw0waE6IIiL9DsRfbn9GTue0to4L+K85fYQLGtrm4CIXqfCtUeN2DJoCmI/ULFgj1nSvDY2E
TdBqGJt+ohroA8Yc7IsiJH2Rk0A4cQp8o6A3u9Hlkl0wbROwWte50wCfUexjHkIY557TxUqX3wQo
fo0G230lKHGsSQctnmsOBQBtrkAjAU1NVlAA0NxLLe8+gT+NdM4m1juHxb2F4AtktdkDvzNqBalc
MCrd3h8LBD+YuAvT9GHrSylOfTwH44mH+nxlNIZ36gyNSCERntnKNF+RFtPFkLy+2nfdAWJya8wG
iwcePjqP4hXa2+C1X++VwUfvlcbj5RUItB39XPc4MPGibfPU/4swew4H/jFFzbTshYDwTjD1ZBgv
aKHxScwQ7sDCd3IccQWIsiAaiclFwk+bpc8Q6lDWkBhT/CrGqye91O/sk7IbjO5RuIvNR0W39xw4
hAISnCr3fBZct4Jw5HPm7CFjvj2foEt6e6UXEihX30IttDKMuFIZFUhp9IOCk8uSRCy3uJZMWDr3
4BwF1wJgbZD7oopInVQq8ahOgttID5FG0sz2zQFeW2aGsXt7REtOMdgp/9qiXJmRGXgPJHu4vA30
rWhnSKZ/hC5jjtY+e4cW/dYp9G99xepSWuzKKnWjdihE1FHPC+6cnQel7N7bytvuEUoER3O/ryA8
+T5NeuBIev11e8BLjxUIjRCwy+A0ANr1+pyEXpNNbSwjCFD1rvNJf47619smlnYJeBmQa+SBSpF+
YtmLB6qaQhDb1RhcMgIvq4FCt91H6TZYyeYttHvNEQXYVJAynhNA1G7kG19VUgZD6dHpNT75z+jw
PdZg5OgcAsnxT2xQRKufkO1kzA+hJsFocyuzKS9N5+U3UA5iLYkB2BlVwc0lMFASPq4Tyc6ESXvW
yqB0mzgfwYQoKX9kT5NbI289NHWLTKAcBn9Cx55Wdk1qNv0InsMyKUdQfcZwMohcxOwHn4rAzOQd
6j2kLJla0gUf5I1o8fAytMdyUYIUki9ln4kspokle6liVkz7MaEb5G4M2gLy2NXUvgIq324mbmhL
I9UYyVX4Wn4EjW1y5POqQzah4YtSBy9smetCJgvwKAA28vH/wfga5UqFNCZXFA4jpjVa1BUNWPAg
Ug+xJCROkSiTExSy/8VLKMfqrSiBbj9rMo5Madds1YxnNkkB7kaScIXS6QWftBm62hO2N7MK3ZIE
Hf9ANWdB9c4mfcUSue9bT0c/bfyRYqpqMourdeT2Ll18Mf4uHdRHrk9CH3bov4RUhhs9lirwx9JZ
A3kmnxNmE+w8U/MtP1jJlS1UAS63LNzFa5ujKtdjhmqoG+xlPTjfR4Z/4mwO9A2JmdjSykFcKMfB
HIq76HPGaf8F5kfjaKZFmYfdaQZ7o7MO0K8pgRnKyYt0Dwq897wAcaghJ7rO5Lax8losj1ZG2hHl
jpllgzockhh6ozykoit2RsecpvwUP4no4akIu8GeUgQwVtWHdrgb12Br8y/TEZXw1zL9gvg5nxaT
FIqu9sIXekyEyubzfd7ZdXdccQcWbwD4FqBtxp0q0egLtGuCjnbIRMTCL9p4aDvU81cKC8s33YUN
8XrbpMXIhxILG5V12IEDBKRRgfHwx7P8fQcloK1z/naUzZO6GpouDg5oRpED3BkR4/zvF1c5I0zM
yPmT6O5CmLl9AGfH5dcaXfw25bG1yOoqwvzbo2tu3QDYvNu/v3zALwxQnpMiDREYa2BAjRzPDoD5
e8k7VNtEVNqUgkzCKW9louX7vllx2n68zVtjo56mEgyuaVHCdG4eDm/3FoBUpC8BxQHd5H5fbu7u
tjwxzkpEoKl+e9iL3viMQP3PmlGnbvCjIvIDVpw7Ag7j9xviESKa6N3ZPCQ7u/h+fk0f77YuwB0n
R4BE8G3zy4f+r3kaMMpwBSv0EYbevXD7+zkA8Awoio735wbARDta2UWL9hCwwe9HeAr8OzXVA/it
OS7ElRoDiHiAxoNkNOb4uAUdzpe3Rui55JleGqPmVhv6yJ9GSXAhkx5vFT15cLjXlQmc3wB672Dt
cKOAmQlpd+pcZF3sN16biO4BmcMda+nO6ctZkzb+yXv+sgLsDbJbHFw1lvZAcS5UScENGVa69219
lCTz8C58aLv7zWtnBg9qZdzpoEx2Ozc2VjIKSx4iMHgzzxWkZ/EF19dKorSpAHU10Y3kj3J8H/PH
lHkfefP2TC5gVeHXX5ihxsgIQpbItYDb62W+NQO9O0YAM5Xk4xHy2zgPIiF75qSSfq83uhyDvTSE
dAsDSReQt7UoBtz+oMXdA9gGgKMcwA70e1gEfMnyoyK67Btzn/S23G5y3kBzg7xSdl82JEPpTEPY
iOW9nl+FByV1rgaS2xiqbAkfrOdkmdnFTrHGxSYIS7sVJamZHg1cETTgj/F9pkhTmMrNGspEzHmy
JkFPNm8H6C8VZ/TT/vHnMkpCuFPybYKq/RFcqukRDcOhAW5H9/YULxUaUAoGXZEiIGsLCrXroXsp
o3F+gK1lHHr9UO1zgoq7Xj0nu3QvbQMZIuFrJ3ZBMRq7+MIm9TyrEpKqTQKbcDSQ/QBLFnnDG3O2
sM2I/Un2ZlPqpjNz8J6Mp5UBLy0A+oGALAEQCchW6rqoG3EmIcB9y5yLRLOE5EUNHgSw+QyZCXqy
aCjAy27D/WKwu9fy44tv7KV16o0Vw27KRXWch34wqqP2rLDoyiVqpH+D/tBZGevsktOXFrwCeYbw
InVNZ+gm1Rs4JpRFN0WnSrOB6GSlZ4FixFGHlm3VGCKjCT5vG118yy+NUj5QG45ZXcC9hc/+9OId
gLIih/uabP70x+PxOd/vBf1Odxz9ae26WHCQ0M6P0j38d9ChydQpjsvIi+Q6lVz+G/whfW+3Bihl
hjU91/n7qUm9MkOdmFz0k7iBSAGyLVNhT5GKOWXCSB89iK7cnsulbAtQ1/BkwfYHQmI6ZPchQShN
XSm5yEWSmTL3wT7aekWCWXBxt3I05mN3NTA8brCGcwG1Ezwy1CsTT2zZJ5Lfu5ma+EbQYmBtH7Qr
r8zvxOtsBpp20H6Yn1O6VayX1EyqfLVzh/v4jjMEJz0gLf4HrFp2qEuH58YUjdrQutPK8LRfp4Ey
TJ09KZSiDGQzvevLd161Y87NRkg3YWABcNo17wr/lY56oMt79MPkVhxYH9p7IpoQeE60V74Gx6OR
PkBI+lC6Y7uJw2dQRyS8nuwDu/JI3aFxojZQW2BM/zG/zxO922suFz2rqR4YUI2skvuhsKVSr0Ow
djnFWS6PFdeQCr1jDImc7B1Cg6das3weca7oFOjA3YbAZ0b7lDN63kj1GOVD6Pz4RFLNXgBShG+g
dzrMjfWHUkoJenZQB2+YZxCNIC8gmsFB/Ijq1a7z+Sj92ioXazg/qBdxjuaFqBOrSudK6LV/gu6p
0IAPe8+Bcw8fo5wkxqwDc01s7tcz/bOAIkQ5UaMGCyf9bsTB2CnzAnJWcK8gV+VBZHXlzlyzQd1e
XY66O+Qnencn2mhMK3b82ple3oZ/R0E9QGB6HdXSxzGDWoGR3UMJrHuKsUVIufPeV+6PX3cVNWPU
lu/HMpM6brZF0Mcn5Y6QmNLpziMF4fTS6necftb+awWu2SjQKYiB4byB8v56c6SjXNYNG8NoU7dW
6yUJGbl4MPN+U6UAAw0NZGsDdo1M6neh78cu/Fe0nwI1KlITm+ZRCulOLF0UvbETWsl4NKrcZSE3
Q31rlggghhxs+Svk98Uf9r5SDehKELE93p70X7kU6jOoOQekcczYLOrnQnxmMahQVxiyZ4ao55T3
qbImPP1TL/11GFHE+c+4qcMYSfkkDg3mWyytJiCShpJtGG0q0Wg+c4koExQkcjCz6fIRWu/pJlac
/JP700EODSG2yX5xAPjlz7dnYXU1qNCvDsI2V6DDg62XJ07cPkicHnz4xaOmp5D/2bQvfbiPMSUQ
0pKNmNmF48PtT/gd2WMlFBAnwNWDcguKq9cbEZpd0CUqpN6t5V0oI0d8zI6aoDeQDi9eJS8jgyNl
JNmUEsQ10M0REe2BC58HwRohgIW+TPSlSMjl9kSIbKE/yOJGWoXALF2l8zs480zCCaez/yOqYyKf
yfjIisjbaMACyqdM3MiN7Q92Em5j6a3WjpJwvj07vxMBMAp2gpnEQlCg30YtkICosmZkyBEGuLjD
h3oa9GkA/3gZHiPhbZBZsO1sK97iIKbOQOhK1t6qdgWUSocC6D+EQIWKNjqIk7IIb6m9GzOeUkst
+p9eRPsFO0SNiPqKwNLO7dQOWx0gstGJLXRoHLwHgJ4M+ZAB5YG6Pf7cnpD5erg4Rr8+hZoPBmgv
AO0n1mWBOBfinsTsHXDWXroyZjoGoA1x1P0ogB2hixkYqsBDGHJfg3dUy4KAds6UKslqUj3dCS3U
zJu3sc2s26Okbqdfxiknzw+nDsSFLOs2+eP/UfcdS5IjWZK/UlJ3qwEnK9MtMiBOg3iwjIy4mARL
AwzEACMADF+/6lk125XRtZU7xz16eoaDGHvvqT5V8UK7u9U51NOudgtXbyLyk+Lap9P03672KSR3
HZJoYjG8DcCc6L6eZ/gmmaKT1x2swP7+yX76Xj8td5hROYsI0SHZ752Sqc3o7Hq46EELh+cau/8u
LJefKl98H63P0wZ8C2geuBFkTL4n/H8Khdxa2nj1MJqAQ6dkC3+eDYfqNexCQIx0X38mPvOXT3lW
G8JWAeclMDB/3NQMd6BdCpb8Aw/KsM1DveP71N+N9oQgsmq/qXQrceK69O0nr/evxhI1ZgdlQwjF
gFr744XXZoxhZozOMN9U9Etk7LxdPCBqsDXzMr+r7LOtp+4LjDX53nViu+uIRYdcK566VX5r3G7e
qjgQNy1oater8ESJreFlsFzs/v5O/2ohAwhHk5HvRUH6mYa8dE4lWoobrdXG4DSs3K0o/KTP//4y
n8tl3yf3OdIAgySCU/zn7HqaqJoBZ0CrUxbAiXJ+goDmqbuJSv4+bzV8DkgZlhfxpt6H27no9s5m
BFQGCdKbpkj3cK1AvF5vyE/2se952ucZ+ef7+jxDhOtR38d9xd5H1LW7aaNVXS4o6zD2HM9IY/w+
/2P3/I+35X+xD3H6/ffVP/8Tn99gYyhraLx9+vjP/zJKy5e2ful/yYz8eDG/iG+/3OkXXStdv6n/
PP/Y//njf/74Eb/1x7WKF/3yw4cSsv3a3pgPaW8/lGn197vAXZ3/5//rl798fP+Vezt8/OPXN2F6
ff41BtO9X//4av/+j1/Pcg7/8eef/+O7q5cOf5a/dK/ivUYQ/vuP/fdffLwo/Y9fMad/g/j7WYod
zJkU0+/XX+aP37/xfkOvPYwXEIgk6PfDNtgLqSv8UfAb5Ijw3RmPx/ZxbrFWwnz/yvktOJczoPON
cBoWb/Gv/31nPwzHv4bnl950J1H3Wv3j109RIrIxELTADD2XveDbAh/TH5evF7d85csEwRLJ2Z7G
EaLhSsHKr1vD4zhM86mfQ7aPm7ndobIRHmMukhuleXK3UA5RLzO3p5EwHFJOqN7I2JLdGNsOWoaK
zRn8LHkJ44PwZvLGpmDLdL8i9NgYGbT7P730Px7th0c5R9D/muDfHyUGz/VMXIK2D6KmHx/FTKnp
6rFSuzGd6ncfjpIb6wqx92fDy7md4cJQ26YUjg2PsKrhX0UId1OnjZCY+mu9XawDvN+vxFXS+buA
yXE3eGp4qrh2S1hqrlvp1/UukD0okL6QT7Ny5rdkCeut4JHYp0u13DhG1D+RYPnUEPX7g8HRF8OE
KeTDtv3Tg0lYlnMWy52MeVdQvXQvjkXmNCyu2NnFij16dOQWrfJ1Vs+q2vApag7QkI0OUTTXW8OZ
+Zlkyr+/bGACZ78HtD3DA/EzvAJnUe4tlat28fkKMkU/FqODupzT2duskSF5U/fV9u+H+C8uGn63
20WhHIWozy4O2jNGx2TQuw4D/VTrAb4b9eq6S+7qMTo1tjc7gkpS/JMY4q+ue9bWD9FqDV7j565Y
yheoo6y47ijQItWEqzjMRDzwBQlD5Qj1XJP25u8fFYHuOeb613w+658h+ofEPToqYMYLYuCPwx4N
bdCnazvv4n45iKBRMk8Ycw62rvS70dx/iyV1n2aKspTuHWCzkzfcS3REXTjpEkTw1ACXHeoQARr6
jYoeCCR4M1EbarOV16mEEwKGuFjRw548TJXgecjq5a5OnPGAJP1NRdVy7KvIL+ZKoltljeRuXGLa
bpRyYHOcos8B1pL7RbZ2W/Oqv6dBsiKu0vNza2OxbSIWv7RNjMQKKV3TBUxlvvLYFx33aoTZ6xRe
eOhhv3f0WGHHGJIQQDLE3jOyDkOpSOgfqm49f/ZhaZn5IrGAOzgygH4Kl63AfnYEibN9waqD7e+Q
arQ7yknvdVRZsmvtND8TsIlgaOMEssvGLh5ve7frX9yKLEOGF7gEed1HFZSb+qW+hvftkkmz6OvU
MH1PBt/PIkzkI/xX4ZvFBxcOKpAOp93ilbyj8cFy2h6dajXATJEoLHmtIw89b6OzoX0rd6C1Trwc
vGFHKZWPjSO/BiNavjM2jHWf0XrobsbEVo90bMx9C2fyo5C+2PXcb5csUVi5fiUhkGm86maCDy96
iISN0fKBtwDM1ubz2MDk1er+Q3ntcBlUY7u1c+zncPi0Wdwp79AH6AJWdQ+trw4q5TzTgusmX0NB
86VxwwMDGep9HHhwT0kXHtMu9Aq1LBbEW7iTYI9sLngcsLnUrOUZlMibe8E4RKJTFU25R5O0yuLe
f3Y1yijIXIsmriE1H7K4XCU5TZGjd5qY9bJe2Laf4vAsVqJhCD/ZgxeMM6im6kCW6tXCiXltx/c0
ItUGrfjXvo+Nd+VxU05EoWYzT+LWCUW3YaF+U6hx4KnjpDDefOeH1cg2A9wBYhwBEoI1TX+PKjq7
4/jq5PpqhPhaMl32ZkBCPaAnLU9XnRQY5moTdwHo+raihmZjE6iNbKi9CbgXQELFLCfhayQPjdH3
8IWOkzLGYACcgQksiLID1uAKbyeMRmrpnhl4/pBqBU0YHmyFlg1neeiNwS5cVnIXr47/inCd7Ejc
uiemyHwtYZ50mQ7oYY4HH508bLBbX3KBzIG4/NRTdPh6rqqvo1kG27Dq3+lEqsJrKlo22CGubTCQ
596byGZq1ilP+qmG3KjjqGKx9iNWFumOaZ7rdKRZ0J801fsAxqU5FH0fR2e8ViP54i0JdELTyRSg
HFX3XSvHA4ez8l0qbR7gom8jVBJ3TocDaSdbsNuywabVx9Sy8dqY2EHbnl95l/2Syih3YznsfJgs
Z7QX+ZjwJOtVfbA9PVslNRvQ2U4cGc3eTQgg8rpbl7toSFBhGRVWj5qigtg13Hgeb7+OU1rbPMLa
VLA47qDPqBYX3vayS5w695gmxeTPaJWU3tJD9g1nU4ldT+Sd7atdL5rltjrz/TyTgLllY5nHDprk
TNDTC14nZ43SID1IQyP/Ai4UcA52eZSroH6dFumcpjDpot2kfAe/qsODnqsjJMxsk7tjUmWkZk6m
1hbmCi7XN6pue8jIUHbdG62yiS2HpQ8feo8tJ5CBLjwig40KiL2enXE5BHH/qqevAaFQnnGDY2Nr
gopHIOpvrCH3qvP9LWKDaJvwcC3jIAzzDodtwcbhepjNDBFDEd770B8tA9N7udevV9DFwwgkbbXx
Jrfbuji13qwQ3XXkmz5DMzBwfEqbHuiAOTNMXSfs+T0mbryhCP52iQwZL6076qsmWVmRSibJdoCO
w6FGHshy8OQSaDah468prIFpHGBtfrvgER+cgYoLJ4KOVED6NG9dlXlJFR+xr0FQ29TIDmGQIrPE
OjAilnObQcuuKjGU4nGkTnRDU9WVfthB1aT3YjgrwJfhNpBOXIRNaPbVhEVv4LgMWPYwC6suXKjF
bPXawWVaULtVnnsQen3srLlP9eTvfNvDcXnFKbR2UC+xS1eLgrvr3mcD38AkrC65qp086meN4SCy
VFrMTzhLYAM/WrJPJ5yd2u3tJenrpoRyxGlIh0uq+BeYHd10msS6TFDIvkoaqHbAND7cVSBoGp66
t1w5Y04Bbm/siHMrb3F69irWwCkIRmkZZoQsIZlUyQh139qmNTDtrtVt4pDuFgHrg9RLWJC6oVu2
shAeqmmzcWMF1zYtE/gdjHPhyGkAEWJIL/g0dujmXaYsTqhThlWkcc44YAr69WFpvC+s6/dwysi4
fUr5vMAiBtumP36r5yQsopUyIEdBmAWDPjK7fDMUEg8duTRj3GZBDKHyhCZJHvogyXYzpoJuUZa0
iduc1vN2ZM3rPFCyj1IylUYdghR+TGObvHpiYoU/jfPeB/4MGsEYHrHdzsfBuKYczW4Mv9Euik4i
Gqf7DqdpwTVgrdll9IIBHsGdogo3erD6SZR/48wk+sqXWRSER8hPqtDJ2aD5VduMaz42APAI/qlZ
Jj/zLQB1axnZ9onb7+oqhfA1SU9DAj6bZNuoWl+SduJHSFtB3SZotwo+x3Bvi5ObujXjhi1pnFfc
00WUCtfPeVzNz9rMXjnQATbTfvxQN/JeC114gwRuOCEiWdf3YZZ3/Zqwm4S1eRp74eU4ClVOoZdT
4aKFNBHjZSdlVEygQOaj2+IHmnXMZe2mu5XFu3SlKMVPjZez0O3AEtbxvuNBBZ4v1RvqoOedppB3
H+foi+82T3i5uYh59KV1fJOdYySZUBQuO8CS8QghPVQo9GVA6xeG6CqHiH+Ys9q5bSKA5N3ilNRt
1XUUErGxzvKoIxTlqFddK3du81lGcltHwzcY5WzSQQbQl64OhIJj5aCUYKaMRAiy2gSnqLdXUQOM
JTzwpP7qOP2NDJYZHh6o58bxDGFOy2AGOMMDZ9SZi15pvAMW5mskinqwr/BM2FRRvGxiBzHnrB+T
yV5CwOsQYKVvDTgLF7Rl0c7rIl3UqT3FWjcXaeOjDzgS6TNX6Z1K1fh1aWkxiPhJkuGRqz7eVVKl
N14Kyd2IkawN3S9uVMGRnIS5nEDngmy9V1STBg0nRV9SWIH3GED1ohhVBxc/z0771MTVsaVRVIqE
LV/o2B6bIWC5G/L71aXZOkkXEzuOQdjW0Gwc0nf0vINLjk4ewbxXLyXOkfhpc0VB7t6m8bJ3ErZe
oumuLZp2gIlTTxZ2kG0y7SLbXAuk48fJLsFNqN1rKjVa9m19lyKiz1YdB7cDBn9valjPe3rdR918
qulr3NRzgRWwaURDC+aC51E5lBUJbFSBF/eYYmttb4gcpgxJBuSHtemyhcX5jIw5dcgBLWt67zn9
BgcrDIqUzYnrH0xSJ1t3eAtaz79nFAHRzDt+aqYA3HQlTtUichwseaf6+mXEiwF2jVU42vTOIOEo
+0nWOxHy+hkK5li/UhaDXIGT99KFQ6D9tqTVUVZfNHIGFlYwkFu0ylUypuUUTVcriAj5MEiEhcOm
n4ePvj+583qJkkkNs+lQHgyv2lxUmmfTskQXIrpYRAO7N4IAzCNTionpmqsGCsTpskClLxj8TBM0
BmydbnLzsHLZRqTt/BJwFeCuNKQ3o5hcVVHnZODz7iP0eyrEK1k/9+kdIoq5VE1UGFfWt32KDgKM
eSOeek9126GTPPNs5/BsFWLdcy9SWcvcO3i7wnnb92G3srhfUH3Il9jZeDPaGULlvJnZP8RL3X51
ZXes0zna1T6Wu0IM0zuteZep2cd2G/cwxqp2jL4CNSmCcXWgVtUHhePaq4Et3Tmgj3LpSzfrbbAf
IdjTkS0X7YAdbTj5VmRTGg0HuR6jST0sUmznCPkgmR6gF310V+8whRHOyLi6J1wnm6EzoCyIInDD
ZEsdiHAs8zrDsKYiXsZGr4G2w0w2UPpP5sybvbRkUKrPOQe4Efdjdw2FFWhcVNOV4rfnfoeRzcVU
LQURTealO5u2b8KBrfsEKI76d/CB+rL6ItPJgbc9v5xZfV3pW48PhVlehgAP4nveknvoBykT9061
C6I1exxcqEsI1NzdgecUMSdcAuG2hUbC2QWDIsJwhDsN6WMks0UYPIByDB3OiCH0TU60fpgaCYrz
BNzNyFt/wM7TSXi4TFuX32ORecXYPa4yFvva+i8sqK6i4CBGr4W0/3O0OO4u8Z8GDsmySTbbKDgt
jth5mJ3vyij1OHU9OCeM7gPuJrlemyKZ+XBH5vYO2x/a/vpqDfYxZUlTggLa4hRPLJINbXTGDNjR
GbQRsTGkqFmtE702VTN8q6HfYrill3GqkPhIZwMCKUT7VFesgRCFE/PCWeY0zExiIC/jjWvmeeiH
aSzxL8KUxjcEW1s2OVGVQoYE3ErtiuFihr/HexL0bcGti+YOqtmF7fuCrlF36CaxkFxFwVpUaCIs
Yp0MZesh9l26BWSQrk4yHjswBQvm6z5wkms2NnNRV+o9nIkLygaGwl/7ectjn8KwDop2UHWhnYdk
RZLmGCDbeJodVmM522SAm5c7fW1bH83WlKR33fJ1BOb75EA87n6MEClQ46IGFUh9M/jTgLi4gvAn
BzuVKN1mDTR/oSrYBP4enVfOce6Jzbmh1341I0h0oTd9K6su3HdCXXhIDW+w9GXhe02aoZcQtK6w
0nsIQbDLcR3ajR9Xz9zr1rsunfnervV60yXI2LMqDL2XkNoEoN40Vg1Sr9kC0CPeW40CRBhp1Mx0
vSXw3IJYRcqCLAjnVGTe0M/7jo79neOY6OARK0oQvyyOjB7GQfHMdlg+LI+puuwWaEJJ35WneI1s
7ja+yl3Px46ROPyK1UF69KjX7Nxo2c90dC8gHzLsDNQRb2qCmwzINNeQ/jl7tsT1Mr1o8J23dR8g
u4l4iAR57Js9WqfcTaPGZ3eB97yYKjBTfMsu/JBFZR0O5sMmKn3zhmnJZzu1iPl00AZ55fbBxZhA
fjVzp97A7tTOJ4e5/GEJvDrKPdciFPCEm3ytYbWGE7QJG4DNi8yQugyPnlide9u5cIrmsmqvfI90
p9qLupe079fCqaEPsfokONWN0x6YQLAXdnFMrxp0WfqbdO1qnMZ0VjtRg93ZN/MxVinUZ6RY0h2w
q8mBBHsIjSeIXSPwEHAR80zn7Q2l8Bjr6tdY6rjAfJyuoKTwGPsyfumQ52eJ3wQfjtMNSxZV7XSF
Ui51ckOmfo+oA85SqIHOOPfaEPuNE3QvLQpLql7nTTxpkw1+gzZnB6/j2euIl+bCdyH+vCJN6Ib5
Tor5a9iB4KfDPq/8PoaHnZEmX91mBHtiWB7rpGeXfsL9DTHefVVZH6aTsn2kvj60qEuWeP1fmM9g
br9EWUyDNLN0MsfOWfmuHZC9I16HMqUdabtHl9m4iYOZb8N2UrvIW2+iRTkVShzuDQS/vxj0KV4h
orU30k25KSvS3E7I/zZTjFFZuZ9uxxQteS2zUOSUAXxm535/TscLaGsH15iktqyimixZRVZ2Sqsm
vXJxPjsWBudDFYSvGEWRT3HzjAy8AhVJttOULW7cXBHp+VtXMn4Vj4hQUem0YebO1egVrPLzcbLN
ZaW12vm16U9yasktIW3wiHNgvJt7j+Y4MlCktgoWhdtp9mA8Ejm8azNBePVuU0fB+FoF88WQps01
cvcmR5ITfCyzM98F0lcHFoCVF6QkzpuRCvRhj8mOEOlcOCSht/NM4wu3afzN2fQBiTLt7gV2WZ0z
VPs2rWouu3V1u8xZEK/1CQgOBU6bdtwqxe2eB+vyvgawjkbe0CDk4XP3jDbTeD/1zD2QtWq+NBPT
D98r+pOd9MO4zmQ/V6l81KwaMhUoFDZcYa7CxYFGaj9y4JvDEh5JALNhx9rpiS5NfQygQ75BvnSp
k254Mqt2r6Jh6uq8nUKaw1w0fExEK4tgJuREF9KVDpuGpyimySUS6oEXrkz1BRwlrSwx0MLLhk6v
bzJoUI+nnoGnD/x4j3OThKdxsVOWmhosandA7UdT93KsWX+sEjdCvYkHoLHY9nKqOPzD0GUwZynr
57eu4XTjdtp9iNp5eGosS24oScD6cAfvYl16VWWU6ukqXWPUE1YJcdJs9SgEXPQq9EOqoY7RhvWZ
n8mdedv1QYeI3lTpByFIIRB8tYg8q+HKmmB+s+ysoBHBSBhrLL6tmAVsQkANskkcbMeevC61bBnE
2PzwiPqrfzVaV26YL1iYeavk5RpW8Te3AbWYQ0GgL0buiFPXuc3lYBEKI1ZoXheJlVxDQB/aqa63
n1Xkvbqjw/ZkdsPSBt66WcLevQp7HMI2XYYn0uGjw5cA6I42V1bDiJJ1g37QpqYXSoTXPNbtg992
+qJzNAxFqeOINjNhm9y0lVfv6Wj6bRj3eEko5Il9E6VdGdAeGPMwV5CftwMKwUj1HwwPW/QUjisF
qmICdjn7QZfLjgR3ncJxu9VGrRnrJ4xy4rXrNqx9s0tVu+YTn+M3bbEvZCbWw9NgKROnWnMdZiTu
4o0z9fENjVPtoszfD08M9i7lApv2F+DoHlj+SBm2tOpTiLzCOWMDMnd41QOufQgWVMgLplw/I4F2
96ayQNDRrVFWgWt3EBOxDzjXEc776WyziHHnd2bO/wjDvhdYrd2P2PSPqPc/L+s3KZT4pv/2f20/
xBk1/v8B9QYU/H8Hvf9r/ZCvLzV/+QEox5/8jnqHzm9w5YB6E2Css0z4uaf2d9Q7CH5DNzCENQJ4
7UE3+azD/QfqHbi/oe4IrxBUCsGf+A6V/4F6+8lvaMaD6md8ZqID4g3+J6j3GTn7F7KGrhZwhSM0
uUHqG7MLJI0fkbW1cipuTeWU8SrqHRkpeSIm6H7SvviJ6/j9MlCbg3x34MOx2P/c09qnk+uuIOuU
De3jPTqWhjLqUfSLPDs/Wj94n7152E3Sg1AK7OFPEWfDDnBM8xItrb6M1omhE6OvkcmEANHWVsP5
VtLxJ71/PzJ4vt8mkEbchx+CGoN2sh/fRh0AuPeaHgi+H6jtgtIsbG7XlB2NXj5Y1dLLOpngzBkC
nfvTlDn9/sb/DNl/RrbPAwGuEobcD0JUrT9zcnruzrVNGq/E8dbezq3Sj7qbnRIbi9ysJh5z7OX0
paMMnPrK0Y+CV+oxMBwxbyRLt53sT1gEfzE1oLgQYKrhpiCc8YnuxyuI+zsGMgJWegbaTsQBToGk
8Ce0qb+6DDQXAe9i/p3n/I/vfFSu7gKlwX6ukFACMB3zMJzlT1h9f3kVrBewS6Dq7H0WUxfR0I9B
Mi5l3a4ow1cD2SQOff37QfwEjp/HEMacDjprMIVArz7D2H9iugG2nJO0qS3YFdS/RA+9LezUi1uo
I6DYu1K0AKQwdvr7i57fzw8rGDtIAsdamOtF0BX7jI17vqK9nqh35nU8o8pSn9YEiQxPe/bsCfRg
xpCO3wA4gePUJMIvf3/1f3uv56tjBwHtDfRc9BX9+MjrSqoF1iFeGU3tKQRifYoQVt/+/UXQ+f75
IQOoReHn/TRGPwy87n+8DBvcGavxTKARxBZzWM2XHOfboVn9FrVsxvgTTcFoAVFYXkoU4rcrtC6w
x0D3sDXqA0I++nkAVaTJEWT0MNkGQvbMjBvuWhrOxwqknnMdj2+aupm8jOKJYrouY9Yklt/07nrO
o1cTPdHxnCCSxlHbpFOhBpF8qlHCjgCoNV4wRYC4HPNgpK1LFMq8o5Jhe7P4I9jTAK+fmkasW85R
QKdBy7/FY0DueSjsZgKeW1gMs80bbMolH6PpEKDwftlKwG++RUoTDqid+WP7YZkaPkzIL4GMU9T3
Et+Ws0NFCatfetUtQiEIWHh8dOY2Pfhj1EK8aPJXxNWtOXT460NFZ/6gsP7HjJHaqnxgEeBbvKku
S6D99GQiDj0N3T9OsZa5qMcW/2cJYkiv1CIHkoKO1phNG0ItgqGBeVAPUGookrXX8BGz0yOIJLao
eZcWZG2DK4clShatmtYX5oKLGUiloLTSBX6bD0G9lnI24tZ23vRV+W1StmM9ZB4HAaaoo2WXRIbB
Yxxu1gjUxr2nuL+Ldc/3cUCarRQhGQ8+hjCP6uVrBR2SMvLP+PCwsN2ATTzDKe3uJWCmPeeRW6xz
AofnwAxbnNLx7WCdZ6jzrScwWTfr6sPPIiL6xLlJMzbrqNSOmHaoCzuFB5YuneidNeSWGW33o+Ns
Gon65WgAfteqvzCh+xJMvEIQihppRAcYXpIJOAdrzIVegjqvwnEqmxY1NxCYDpwTWhKgIc+x0Ts/
om4+GMygAU5/vbmofD/IzVw/thBLh+b00dTeq+mQhbEgRLavblHAA0TI6mGfCpaeIpl0e4Hwft8L
yIgJNJL1PCzj2J92geM9Q8FAcPGm/fZCEfOlZ1oCgtAH6vRfQ5SJ9gnDG2uBfJRuF06Fx0Dynytq
8xBq5GCwuFObMRmaEvTetZwWtZTn6BUdf5nQCyqNgXcnYIS3I5I7u9SkrIA9gNmAMZBRq28SC52W
oA9U0VQ+kkx+hWKAV0jUBlBbBfVuaBqHZp7k6iqgrocSdbpXSe0XgHXXWwWZpX01TvBkksgmIIOy
ra2ZLlG9g+l5A5R5DQwBqCjbAgF3WXedvZwGC4spNkFAe1DTTgn/aMd5B5jrCYRvsUvq/ms/OSDA
LMgm1v6G9H7ykAoxnbzWSZ8mA5tY7rTXY6/TU9/BW6Kex75wiVxLT07v4Ugy68e47XA4RWzZ9k39
Ts2K5jeCqn51RqqBw0nkQOxBeMGFCJf2CAWfIUvd56kG8BB7Fjyh3haQOX9dk2HnKheZP6IVJARe
7ek7jTwc7SirLCc4RBUkCLo3Ftpt68dHwOAA+VLx1RXr8Ejq5Z0kCUNjUQXLUfARgzler9RC3kjl
I8Ht06pF64Zvr5H6ddkwWz/HrOIZ+H8605rCrzVSrxSSHVkXVds5rZ6JX10LIR+Tuhovoxi2saRT
WKDnTdCGey9kTZ42C9/aGmXaMU63jQvQbohIGSz2xl3bvTuCyiCIhwZA+305tedqcJJ7IKdgP0B/
cZViA1fxVkl9mEf+yrk9mNj4h5CZFcqy9mUaCdwRghATBUMsBvMoKwaii7JPJo2vjOmQZ89pDTA4
BBfA74NXoBVnwkTq7muneugV/2pnJHB/f1Z96t5EDHnuvIOumgeZUTBqvofCfwoCIA22xB5jGpJH
YX/vBSztsjqsG/CPBMqjYgzc+yHs3AsewATSHbQs0YNjRlAVJobTKlXJHpydZS8HMpAMZgnotEiU
4/olJ4v7DobGUvz9PSM4+bfzNQVX9CwIjagFbMJP52urWqcZ63goU0JWu2nNPADkCuvzQg5pynLq
L3CGJFUoxytmGhrtZmkhN5BGAK/KoenGtZiEN9LNojW0HnqUTLHBR6vN206I11mZ9IW2yAE2rnL6
cp70fG9mob6xYBRB7hJCnJ2CYFUKopA5U+XT6pXUq8Ny1Vi0u4c9o6A6mXBA/73uXmBoQQw6kKLw
rbdIGeqhRQvp3BF3KdY46b7FLWleTAAhKQBNicaF+TqMBbBZoRAyxAr0oHr538ydyXbcuBKmn4h9
OIPc5qh5tGXLGx7LdoEkOIMEQT59f5m6p7us6i733fWifGyVpOQABCLiH6J+Y8v496PjDg9uJDtO
HJNjsbvkTvHQtlO7bmsJcsKkBTheXg2EdcUMyTnaLmve6U2SWOAEBxuuO8bQJk9uN67lMdE+FAQ7
S/s9d2a0FWKK1+/zVAGvTSKiJ567QTbt3R5eEnPiqQ93aTj3YrOIeaBRRiqpN7puhDjMSdb+wImr
7w6pcXxnNw8NwTjMxvo+CUtbbqsWTXek4SiBYYyMhAmzgBMxMpqH6SQ22Ug84m8clePXGPuWdnKH
13m91Zkbzbt+nJMYqMk1T0HcClT91YClzeyLTm2oG2m8ohjI6p1SQ31b+KXB0ioeAiYT+4Edr+BT
z+l+CObYbmu3KMtD1zUBU76aUn2xgrb6roCSrHbOCGtxJ/xypWMla58Zc1NTL9cAvml9GKIxg0ML
sL/1XSVcrPdDG29V2afLRTVN9JziPi5/unLx8fCDBpwxEyGTP2npmHxXZbLHk98sbboD9Sx+hbri
jKoN/CO/sxVASVWdRmXkdSiOfl+7dj+4c1eTexgs88ZSQmviP/NtWpSPIK62fb+ffM67u3h1anUj
ItgDdlOHjfauwKJhYGwb1w7ZJWujVTujafHtYIAXl6XxzfqSJsaZdyll9RdHt0WwzXLAq32BTcpV
yeSwYWcrBiKeqTGkeBgUBPuxttPnoXE5V1qR2WdopUrtco60btNHM3pm+qnisfcRiO6kknWwsYp+
77aLaLlu10V7e+BjX/IUJXO9kf3BW1x6uUDYrBPJUAKhhue4Lcavuec5j7G32q/8SjltVV6qHxMV
5/d+qex3f+mjB9b90G+NU0TTxeILC2wmS3O/BH2DfHSt53rrTUPaE1lD8QrgGcE1KdNBMRNC4AdI
9IdwU44rQ1fpZ43XxTSDX1RKzz90ERGhnWwaOd/Bm/J9HXkD3W7HRE8FPO94UzktWWBh3CQ9cA6J
GKt4WX5xnKTCYa0YpoLCeDU3iZzL7442OtvZ2OccDj0LS0722nnxsoQHgTLHmn3l9ejQ2zqn/8bU
LP8K3HZU98Kb/K2VDiDbqT64aRTcQw5lKMXbfh4hzNRJCskI9m12O6QQ5w/dPIYTzVOdfGNgASpN
NgxU3lEoc99KxexrUaQqOuqxTtU2xPoVcpcK0q8ruGN17cWrP12V+RSSpqwxqGOatCVYzOTaS7Kr
5HsUDvbzQlM5PngeRCmSjSYYD8SK6KVeStccTFt36rg45UoUm8Z644/xCkFWL+JntcQKb4dh6a+x
NHLu5sXNvqxp5cdXKauj2Hu8MBDpyM2rKxuW6bpZrZyoeAoAwd3COpwvoKalCAnXAQJE14TLvZ3R
+W/zRWWPvRizasuUjJAZQQ17ZgObda23DMoGaXUQ8K2bhpf3kyALY6zrqH3BT3s32ei0COGoGolJ
lwj0wzp7a3F/GrLSH1UUZ3dQw0LMxypVwCX0S9fduA1JNKrDolH7jvbMpxQ3tk/VfGL4mJaJG7s8
sQoYUfTzfdwvw1sKzGEJ9HHPgNZlXB8plcqvGQABSIeJgvswzPxh562efItZIpf1WlIBQc7EvS+d
Z3o/YaqHZitWiftJ5zVNBZY4DC+iFSBQfRTaBs4wVKfr3p3hM7hVfrKe7pA0wxUOI/irPkYNcQOL
LHZs+tS0axBsu7j3OZPSGH5w1fWPSerkP7rQ6Z7NQvUF2NLo71nouJe1SgAea7fRyRbW5GmCPXf2
Cjt4hb80ln2/83TVfcbNbcz3xqvo+Tczl3G5dLNISe0mABhPj9kPv7cAdH7cotUNHPMwJq3zK40c
RoopH98orE4ks+5ayfHZdEH0za1lO+77YJJfasK/2uRub1rmcScOdJwkW1tMF4b42wo/92kCuB0g
D7WSYgf1foi1gmy6jRQpXAixeJxPNN6jDW+a9LdaMuLYHOjVHEMr1eeKyge1NTgwAhs6fPfoncrH
wc17DoOojXEQaVyttp2aPPB4byK7kOQz66UKTfU9kNoe5OwW7AAJvuxgrDFvauCQz2MET5tSTlXj
nhgCIOCPgVdf5tqBVKumLsHOb2Xy5nbt6IFtaA+t+565LZ/8wpFi0+q1fZqJYyysU0GGoP+Tn83z
0xhPAaS8pK4f5jGdSTo4XQWkQAeof46p/XZFUVVvOWxdSGjwXZjJpAf9onSc3AdlGQZb6BLAYEmT
G+Qq6ZzL7Wry6tEflNAbZe0YbtKobSnEZDYQSm2+vHXG1y33tqovoxkpyKwYOdYdx4SAMsYAozVA
rvknmMEhJUuZA50Ad4OjOea6FlMVXc9u0t8pOi5Pg238cu9DW5+o26AGbKspZBZJDTG92462avut
TLPkmeMCqohKpIb8gxd8eijiGYWA40wnO02RZRvP78rv1s4YKTRTpZMvVHeF3mWJZYatzgK/uQSF
kldi9rJX47el2gYcSBbyYZ8te1qu4zMMEYurylSO8ZckmcJk5u006wzB1ZzANHemj2LFoA8jIr6v
0RhyUtdBNT9WU6SgopNFTGgSxrHd+f1oWNJkcsfApL2zB8/uXwNhivSwlMuS3nazXh0otTB+N8DO
3qlSF/6tnpB37eSaw2evSb0hNfCFI0y7MDg0vu2fUYgBDfXFnP+C3c9BONeIIKHX5GtEljJ0EyTX
YZL7VIfVrxznHZglqpe4A/pVeZXLeuzuw1HpaaOaYsjeE/r/Cqf5fwNh7qGDPY/Dr1/j7ffuI1xz
+rz/JUf8/0N/6J3EnP93LOay+dki7vhdgXj+mf9IEAFWUBIFWHlhRhf6p6b2OxiTRv/Dd/EcAZyg
/wFtmxbkf8CYCAWiiwIRREZ46HpPs+T+A8awMv4HIlxkiCj0mTxJA/+/QWOQRP9WiDEYiAYded5p
CuCpfPyIQNSB52LBU8a3IVW5Jn+H7j05O6L+6GzamOSViOREYNx0zAzDGGEkwruffWZU1WGs94vf
OnBkMsPwpGJslwXGYyIx4wvhoWxiHQfr1kkkTPkxDN0VS9owe8tXrfOd8rV8K7OpTTez1hERqOXk
3syQcXtxmQRzVzJcE26W43yb0tbt3oQJkmFPM9xnBxQ5zjbJkowKDJNg9lytEy3vJYF+wycnhaE1
x/2vaOnJ5j+d7gP6YIw80t9yk03yLJOsfMlMUHpvnF+clrdmRBd9LW1brS85qIjzXKbKjY/17DWP
U1p2eC8wdMjne6IgBYHOXH8IXE5B49bXflDCvadb61EmUgXUsbr1aj7rOQomX2wKa/Nh5/bu6UdU
ES/19VClnDSMXCq9+Jg5eei/zqKccZodNV8hmShRJYT9wlQ5NfjqdvD58a8zLK/kemDAV/icjXn6
inUEvAkFnYCD0UfFF24yMZXMwlGZmqdfAdB5ezsWjYfWOOjGKrukDRnUm2gcCncPscqV+xAEzD4y
3D7s33Ig6/Y+WEIF136uPHU0xZp5XybUCV/6sFLOQ+7qEHFRzsF66FDqaRjRkYts2G/qfLfyj+s+
8uPyOhZymS+L2fBUaYxV8z3JWln+Slu4Oberpxt9nJEo2KPSPLrX3ilm53nOwrh/a5hrou4juIfp
cW55k9f0lGCmztAh6kONL0T2bMqsf8kliM5lZSBj7VvVOeqQK+WrYlu0RdR8DbxJ2W3gRl10F7n9
Mv2qio533Ug3Vj8Dd9DBDclxWH7nOefro6bjfH6x2k3JIDrYCC9TotUsYHLXlX4dQiQb2bZkdli5
VSosoA2r2O3a+7rsVv/er+IU+YufpYjWFkxRjpKsiSIiz1YWqMcur68ZNsoT77JcB3Cb8ypHklTx
8IBxmnwHHageNqMV6f2ipWmuFWcjTnGUJTeF69fVl1M2jLImbar0YqpiquDFUSMbKimd8RKWv0Sz
sTjcrUlKPg/RQjE+ofbLNWn7YOD/uir9wmijlplGoUkPXhck+a3bzq1/FDbPu4s8mo13MysK2aM3
rrxm+Jf8WUAPWF/KqBnDn4sr8Sofwkjdvl90o1eW7xTjgX0rcsvfKws59uVEzRObuVLLQxjTcXrM
kGLW1268WmdnM0s/naLN8uCMu06/vPOKlP40N9drJrL+tUXRZR+XBsyLYrlQzkUj5iW+iku6a9+0
youfbWVzMitXhuVTI6uMzsEUFVCnNzGtm+haOoZfwUf50SWykI40y3Ww3sk7QLM93DD0jl6h7G4c
/UVxVUtQHdFYSHdfKkxJos1cOkJetnFRri/vd6psWNvHKVRB/9YF8rT+Y290r9pldPe1RIfyzSTF
6kPeiXDCa6F8qNswqLn3TEFkuy7b0Sl2S0Mv5QgXkQeGK+HofrUjtOBBpiWtcDfW100W+uoaIx8A
INFiqXOddDKfLgs5BRCdgrG1V7oKxxSZ4NDke9QQLk6DMjCPblbokC4P3uz7MYpYeCeUnKejFxnO
h0lRER4K6yB3WicCMlDL6rEDi45VNDmqy9j4Rh2zLPWYNAaZfHoo5unn2sHpeir6tlyvJuP6Bia/
z9zENCrFpkfBERznE9Vw41dsyFsmPjn90xLKIv8+rQFuEHqxMuMzfe87iEI1YxGhhsY+ViV3ddnY
lrXs2Jo4GkL+Y/PUNdd91RRB2V7Ffpc3J6pzi1N/A2VLYaxVLx6B2Ft6J3+x5Hgx9nF5Y++MyEop
EaeI5sTBCycpH8rBTOaGEbEltYMa/YIPDgJrrpsSCn297bPYq3fMInaiG6mWIMYHp+L9GCe2wz62
fmT3tSMs1pmMYusJTSogChTQcdp7WTkF8X0JFv/EN5Oes2dJxuk+ROv/uQ4LyvFwpPv5/u09hEx9
eN9ly7CwOmgJVJCS7TrG1+/7biQALhci83CQyhdbpY9N11Mg0ise189l78Nv6yqoyneLHZT7OFVN
xWkbZH1w0+qC30cEGW2jTjQuK82uozxWt6h8SFp3tANM8ngCUKZXPBtEfb82Ff/bnZO6vfeqGKe5
bRdgjX6RhyahKWZFz/t53/xGdYajrz3/Rvi5LMz3v+uxM87zwqnOkUpXIsRpp4X5VVAqdTfeko75
7Xu4qs4HX5Uman153yaSZmh8BBmI5gUdF37wkN5VmZz0I1r0JOCtNHM9/aFN7X8wQ4rpUDMWEkv0
CC8IiBofVe/NStZdKgGgpbMiOOa076gd6buWT6FwhxVteBTLrerouBw4ElkaeY70h7rTUeFL4Q5D
sJPU1MW+qrUh+/Cg2W5RyYzVgEqKqm1rWGLCbFbR0pnvSuqvzTB7+e26ZFO8k0M4Tm8dTqLpV+j/
NaDYhF1WnXYYUbF61uewJYqVRvzs2nA49FF1VwTwzJa07TdlqJ5ssX7Fcs7Zw/9DiJaVKDQZJtqM
0R0WDV+qNWB1xoBkkXdA0nqAMP7ATqLMUzTJkirBb3i8q3rncerIDdRyNWu/A6xZkELK9NG1DFII
pogol/owa2NUKGu2qCsvSg/zOtENZoR3gyuO6wHauYH7lGWiOZp2Cq+gEWo67TbbNv7cQG5T5tGM
4SWDFy6bJv4Wd/OLbmu7yVBE7xPpPXmhuXVOPgORv9IeiyGva1ChrRtSvOZerH9Fnpi84yyjIsaj
EbZrlTVm/OEKJC9ISPJEb99TFk8myfiMzfnd0KhDvMTRRWOrWyvEg2jCCxk4t2GT30s3cdAEou3p
EEZNg7qOrYeVUJr8Km36XTfx8NijejhGQ1jsghJGdTTRn5QBlWq+gMnycdj7wRvFz9PuKt/dmUA9
5GZ4Ro7zUOXtz+BErJc9VfhYBZ+G3Gx7jwQ8RuqaBvIqmfsHB2XmVQya7nvIUKwpf+RBf7Q94F5V
NocgpXnp6/6Og+mucEI6+0o8SLt8i5342QISX3fCtMdWIo0mGQ1eFDyFZFZXKyOt9wvkwr1fRS90
Hf9ydcUEy3z6KeXw2Q+maTsFTreh1P7Lz+Ami4UXAssxWOsrNaX7vGqz564gIXSWr0DkguYbarRe
rVdzhFKDvpFBlJ36BdI+w8mFcN5zNmzoO/pgRxfegI7cn0HsmxtyEMYq063YVuN8C/p2qMPyNu9o
SpQ6W5E30AWpIYngXSS+l6H3a626x14Fz5HKANh4SptGZS1MJk/sZ0Cug60Zl+jYstzOaiISzmFf
vKms9wsW+YAT36SDVR97JO2c7AwTzTBJKsbspu1pol1hYbWI+2pAsntCkosbiMi6ufM94v6uyDzv
IggI1Xs69uXPbvQZnTygkC9mUrwGYlEXjOM37EPK2xoFqdom2Rhnf0ABT6S+v7NyYPwRvdKYQSwJ
jBVGNP5OWGGBezRkRwufxIjwooRAE1+1czXMt03YLfkFNJSAGdno+rLhpC3z+7d1jTN5dObC9y/m
eTLZoVVrFKIlsbl4csJm+qqXbOwgrzhBdhGHZTgeHdmQZpjVDuVnj2MQPDTt4vlOtuuSXP6tlv4/
kNQ++AXC2T8541CiMTOWqo1I/PtduUMB/Z9O+6HHA0TtVwQR2DYNWenuPCJz/zrnzikRXQqbP5my
KgU+Gp2XfS+rtZR2Y1TlePnWh08UX9RLga/iijaovh7FzJGWn1NtIXTwC9UT3LONMInpb5Zi4FRM
ypwULe/cJn0ys/L6C29d1+E2cyZPfum0bvU92Q4tnyh0OAD//d69ExPybzwr7IFO/MjkRLiEcs9Y
tN/vfVyT1vOMYzE3aCgFYCek4orJzu58AVedHvMkOcpRjCdReAFPn+x21savk83SCmw0//1yPhCi
8EGCcR/gT4iRGbMsz1a+f0OZxaTTXnaDT1I6ue0LRNEGVnAVThmke0qwQ16NZX6papp+2OnGwBj/
fgEfTLRYCwDl+CVBeeO5RJzGH56H6LQiN46OOAjI+OvipOzozUAgQc3u0tHc2qzvXle/BVxMwqge
b98XO/YoSClX8Ch60X+4qBNO/dtLEnR3hEdkwl8Kr6kPBM7RWYrS8xQ2PCrNxx+TUzXDTwxxT/ly
nVYSf28yt20QYRP0kAVGMMgjXIPmpmZ6UHjEoQKpURpOLOJBtU17/4fr+8ciQtSMndXJUNJLfP/M
Av3ba/OM584lDW+ElWmoP2H+smpK5LZBYChk1KXYEcS+/hQtQYQtq1SMm33sIcQt10wfEdOfRhT+
8y0KmlZsayinIglx3P/9LcLNkpFApnl8L3MrmqXjZYkzij7kZct+S6KGh+Eha5A/smaZcY5Zx7X/
ixabXm98+iRk0//1Uwq4LBy9YSOkIvz4FgsVgsMpCps2SGL/ju5yPl+OoOftfT8vcISxYerl9/c8
uOdbYobxgIdfBgSQP1/OPxdVkATBuTOI8xHv7vdnNLQ0idBklUfGchH1FjnkHehfE9ySpg6GicPR
rFFdTlUmxBZHG2J5vEaE5T7zuKoJ3RGDXs9J84qnkvqTX+bvTUO2Iq8PSZ+HVyittn+8RJ8iBhiv
qY5qGhuIJAggUT/p2b1vykLTMUzmRF8l08xh+17QpCb2H+ooNdmT1yIh/4Or5YdE/XRFzNdkVXmM
hD1l7B8emcjQJsxT3h+XQeBXk5YJRQ5OMutjv6DI2WT92msyikLeVJTVBJFzTRuEQPbHsHVbyGdZ
xAiyqqZ/v+HEdrJjOWjK+FrNONTqsnD2Nhk9cYnHCW4P4KHusUHkWmxlYgP3ooM80G88hU0WRqV1
OwDEZvlhkNXQ/IGC6592ye9hh1miUPXpcyYQ8z+OjCl9PduZlg18L1PrqzElp7iE3xCzi9rWtpdl
49T2kLYgIofYTSr72KqefWUo9xDRQxukgdphCcw8tdKf9p6bQX1o/Xm90LbHA6ATCyUXFjupumxq
EMWD4zSxR4I+UOTIfhRls8l9t14vO8VYtZ8teYH5Az3+I42fjnToomEIAvwcI274xAb+W/gKCwkm
iMTnYoQPVD7NDhngzUgWxCi2op/MdQe9KtvlvQ7GbxkoL/aWwdJVeMnNcfXJDv5Sfu+HqU7wGJFG
4PscijoDLe3bF0dyz8cJD5Y/0fo/kutT7GcCmjGRGyCW4bo/HAv414UNGuHpilFGLCE7CR0/pjiI
MXKVySYw6Ypy8u/bwmXnpF6tOiyPveiJ7k8AUlUUDG8dA6SkBd3PP23fj7kiV4euPwSlwPLiRCD/
sFmiFbeuMDT+VRJjkLXtilSKS1UyWiSIcXbbk6130cV7UIZhMJcMxIhZYL2/FJR1SVQ8RUuvl4uw
x5jjqib5iS5JsUQGEWfNPmV1buedjYJxuJir1ajH0mf+7nNVJe03WFWF/MM68T8cc6mPwoN4BJQB
HV4wnuH3dUL7b/Ui0rur91NFOe6pFebO9XAb+pbGdtCuPRI4m4KVdsM0JQBvlZdcduMAu7rJZxot
K+JWSFVFl9DO94bouuszP9rG6wAJuq2kTLsNRavT/kU7Sg17X0Fp+hOd75TV/e+dzUmdCgZfCRwo
PeQ2HCW/30mcRRO86NQe4F5ghUNQB37dBTphQrgOvDunrqjNlmYOlguEuF7zROtumvz/7kg8X0eY
RMBLkOxTCooPKzibm3gyNdS8HA5UeEHOjQi00RkGCxP5uret0KnR2Y1zQ6WGcYa+NnFVXHYCZWzx
h6v5YJWZnIaH4IiN4SZKCvK/j+8X0Bylu+yjw1w3zl9uJqyz76Ouvvdn2UZbXIKm5RhPuGTdB+E4
D3bj522jaciltlqvx0jSrstczSKmY8OpJJyZfSlsR5Ary+LUhNVrcDfF3TLdZl4NCXhYoql5roUf
9MHOoxZY7lJ44N0bXdmm+1Oi9vuRerpDpC8nJ0KquIQq7sOenLrRGYxFeEl4bYqnrqdDDRbnSf0Z
kXSE0reEBfDZT9rIPNnMkHGrShfjp1J3Q38/jPFiv/17WvQhTnBNHheVRAlCD5ci5OOsR+MkZlrG
uDzWXAx7mzAPO7zGMm2f1mp4FG3ViK27WvsrpvXlQ2jqQkQ7Lf1d/6uE0CT/SrUa61t3TXjcUqMu
v8VAT4nDVJBZbdtAKUBFmP4p5KhTYcmgVOrTOeS4R9ngpKeW7L/f1tm//e9bLOJhC6ZlQhzHAQD8
9fctNg4gPQ7062OKsV8NNuV0r/q8QvqkY02Ppuv0VYt7i//VmxIiZImWTh+sHlgnnBbJfZmk3XK1
5LQOj4slumHocMJb/nClH4MBV+pT1mMtTTKIMfyHRTHk5BUZpdSxbteaIavIvmF2JHQ+X5106vJt
wYk/7lpvbaEuIxWraEIYV2PiBTtx05nQu0aIk+JKAeEkOOoq9jdCVT6ulSUI0z2IExhfOdleEc5w
yXv7wx38Y1mfiMnnGEKuCND84VnXNS49Tuqux2TIQ7C2uOKTCoyW8stEYP31DSyVFKWBw8PkVmhW
4mkMW2c9uHnYy52Qo/r+75cUn3KG316/ODUTImJUmOCyf/b+/FtOMfRu16Hs4cXhmgNn5hxn3XYU
8iFzulh9xmi0xGfSzCxmLG6CHI9GzaTbrKjK/YSvAt7edjKt5FU4VbbJxoRT3HQYYF9Fpk/MU0ev
npiZVuvAtEY5FfiynYtk22CSArvaV8R2aZ0gxAJoZleZtEY5lQ6M54P0O1V8SRDkSQ5sxH4Il1Mr
4v2DZH7aJ4iQ+YiBnAews7Z8j7A9bYJY1ml8NdaJiK9mugQkH/4ypluAYDfbvYcPAs3C7prpqdnP
0fkHBE1uQEc9xeohyuDO3ACZTOVT65dJ/kAPM6ND2+m+u12rwik27xsaxzQuIrJm9O/fY1LucPYz
jEee2jVRjp/Z9TC1ZXbT0c3LDnFAg+5QpXkW/ykF+MdKQ+56UrxiYeyyvT9OEctkSKe8OPnkLZVp
GA5s1+AZ8QyIM7o4nhg2HwB0NcAIsi1HtGof90GRehvdi9Xux37mm9YKkPhRG2fIrzuTpphunXd9
PRCWDlZJBsEqYxN375Swkz/l8IbB8DPvjyXNOQv7bZ2mbHlEbmz+ELVb9CH37ZrY1IRZOneeFOZp
xpKaYIvhVYBGs23JYKR7kk5I+p84AEoHJ6v8HGHLLgnME95mPOWS3FMSNIpBwDgAe+R9aY+uDUUl
Ky6MevBKWRIvNiKKsRSZ8ghnNBxmNMz080IcYsP3h+OCfjahXzpjGxZU2b45LzvGIDsOJtVaqjus
5NhRSeCWGmg2Hv1naRMT/QGWYSzthy0cA8WQWkNdgSmIS+9HEaAWThjkOPItY5evL35XBRmGWJPz
xdUDpW+fVMDm/Rzm4YXfFaW8A8vgKy4WCrx2FRPlETfVGX1+PKUemj6I9Q78YbxtTNoV/YaHJ+tt
aHPgjwIchhlSNkFJ0p+R3SgL5uhiyix9Qzx19ZtZJ5jUKBeSx3eYEjUMYY3qkk8tZo/Pw+j3tBnD
JVqesnXUC5s6knofdW772roFQFk4J1yegtpvH33r8ffWSUHYxynlbFE8JyLl2PHCgFf5Sph1tX3z
scI2ITIjzA+Bjgo1hYfeUJldv0eEwo4TwBv93XJLU3RUr1496/4Wih6/A0YaApvNlBm3f4MqK/iI
czY8NnOxvkDTS2ZMSzKd3FWeOJ2CoPX5bmkNTRDaMxyg7x8zFiGXRw+QcgH1DM4qmzrTfFPeCsgS
7mnM6esYdH17j/Mchep7cZoENS8shoXPB3dTnsOoOYPfaZ5yVLz3fakB7fQLbtTp/G2jXr9C5+TH
5g6rxcfyDMZWObZIly6dZMSoSy5qfC7On4ydcYmIIQ8Xa6HQnWkq74j5+3KdnJTbErST9VWdZF2v
GP4VFjibRnL0vaMZBRXvLHqeaOev3B5tDS7NC0wO7QX5LYNBzuB/WvVns9Vmzh9BMAROTkk6a7bZ
XCuVbONwtOa+kmPfPRq/KftdMzK2ad/NC9RmjDjb02LGRrJyd1EUeOB8UtnV/6v2umr5XLl5jIMc
vPn4Ms4Klod4b/pECa/TVRFPdWdJysSXLsoy6Ft5CyE5h6lJ8suwdLPj7U/xDdY8cYgOC5KZ3gdk
DVjjCVmD9L83CU4eK2oPzefEQZjaTr++PykTNqc0OleQrqfanAgnkKheC8aUjm855/nXcNLldFWN
XgDUuSJAPtWM/K6m1VyuPrcpYg+xMrYhDWUqDQavYYHjnA5Wllg/WJ/6GLYlPPyiRg0aYyuyoYxN
G2zTsIW+JMvSMGDaxeh+D6bD/tI49NlH0eGoIi2q/kAIN394Xy1ZY0VyR5e+++FiJzTcj4hP6Oz4
mPE8N9Vc69cQwcqJUVCVuDad5jSM16sl2rP9z6eEcVzP+cn4qGirIMoWL5ixunQlO3fGo9IhP7uY
M/wDtpB0hXvpYc3ZXAkT63UnKUCjPcwhfNobCuFy+58IafyAtxdHmrkgOUZ5NXb3UvifbHZyP+7O
3BDbDDgEcTrlPCf3HD1ENpw2yPsahtDFzct55uaxkJb0Iae+LMKX2os0BIzMe6D5jFJWAGQsn+aG
tfQoKwlQuMWNYIl3o5LVZxRTRj5682xiTLYUC/ZNuPjrbVklUfjXewIMTQD1ZNIsQEpxhV8aLng0
nM5n6XAOtrAGq4jnGoltkwxUVe8PLyzohW+LHJY3saGH5NGGGkQmpRlzAvFrkVM+rrlzkZm+WG4F
HrPO87B0QXbnU1iIx9lCqbnOY3yAaPBzWuZb7I5a+w2kSrTTRtM1H77U55gFGTceAFpBj2GdY6On
X+O0cda7gN8b3Jad360v7+QcdeZ+FdPkJbeQPdofC33U9hZfDXBxVP3YMGfINy7ow55W6+wP1Nhd
mFqFasXDTuwiZjtEVwBQGCxA1leYAG08rZdim1YjkVUOVVQfo3yY3BsEMA6MevSc9ghNCPFoHDOV
87oLRN1epIgFKmQfIkdQVBbYIw29b8AtMfLAmvEccxCVn0JgFLCI3nmADIzI3NuogPy7p1u4tMeI
o+AbbZ+F9mQ1pevPAvcEz240nCJ7MSVidFFaT8gv5LDW/cWQwA5hElrIIBiFebJ/RN210h5M3JNC
boUFgLZFLAE2fQkJToHa3TEb1TW1uQkpZ4tjgGqgZiZXxgkHKsxK9XwUzJd+2MNHX4q+rGDhlG4H
T8ZhysPRBbbB+ibkrSA8CIYAubfmbNwvLmMd6qCEF+pFxoEuMLN4TkwYY+BFjpTD0yIjVnxpkK3m
9GmaDeSL06YtF93tTe9Ccd0M52iAcTzHJOv4fEzyB/Wt1+6zpan9tyRdTtvoFOPtI8SKoP1SFE40
HVcnOLXzZzFFvtxVJnHEY6UnLHuY6DjCWnTrfG0fICD14il9fxd48HGWKS/hwOuZvGOXQwLZB/KR
XwuV/CVgkK/VNhiRGj6X58iKCqr+n5yd2W7cxtq1r4gAxyLrtOduqSVZsmTJJ4SHmGRxHorT1X8P
m/mBHQeIgf9gG9mJbfVAFt9hrWcxUyNDmvHSZLXz4lvlSnAO4+2xynx9qU5vZcpaQni3437Vwg1m
tbx6DnLSsOap6z9F4GXVIa+91H3ueWxCTQqa5k9Df6ro38ouJuuUpAxgbEdaAa6ffzbObTdOndZG
dI5cAkmnbZ1bZW/x/DezFCj1ImN5Fh3m2ws958CwNbQi5gaD8pdG5ranXOehuO1b+3GwHXqFda7R
FJp5qBGpRv2q5oYWJvfy5nsKgLN6oNkOXlzHqutzNNbOR8oCPuDnpRTsABn69Gxz6KLLlZryNg1N
K3wZVd90D2Vq0ZqUYCTcExjp6muCG1Xs2aekmjCDZTYbg0qmFyuZc33nf/zG2TPYoDOTMLx3JnHu
Q2uCAqapW14WuHLRP6d2l1e7qkaAsw9idH272ZNxsxkG0+k+GWFJYQcnkJuCeYjbP4e3Ls6cY16N
73tIyv1QOMYvBdLN27v8mrzwoEVaur6cNBVT+Cq6aOmW0pz2MpRi+UTnhDnRfu0WwejwAYSGMzfH
1PVHgMVuLSEFTED630TVjumzb4zo2MwCYba/9wSK6l8MRJfd/22p7Ne2P+ybmTd8aM3OsN5NDWfy
FxZ5Ppr1K5vJi4l3jcdRwrivYYLAg6STF6kMPo++N8Lhc16P4Wtd1bw2TOr89gLFoP24zrrbiRQ7
6KcJZ8kb/VIwX7PeTLKvZpdTdDburMrtFCV/VVHhg5LtIuEePNN4R48o5XntnGu34mIxZcyPWOQP
3Z2X2zmtiNMuS8NbQz3dWmkvBsZ+aGHrGNdQM8LFNnqbtq/PXiC0y4Ap73R8F8+R9bNLzT4/SmeA
VS4KpLsb6mzDLvDQ1hwxDscAiIO6rb93NpfHM4Jj/KG5E/tI5jq/4q0Ft1Y9L+IpP81pZ/ZvuSHo
mXpujOkwlCDTkEv6UEM2igmAd/AT2B8vUdMFDFhNFHDXGleykSEzjpV4t9VAj93e9vuOkhhRDLj0
0xnm9KLXHbDn+8L+krHpPoNZgG002/ZLFrjEvi529REf2DYKXf+gSpyPXedSugBlHBCANbl0/ops
I962jDb2Q2UYOyeofOxIjgfJwIjv8mSq7nn6ztvOjvhqUhcF+AJF7jKvQ8/WpSN4YzsgNNdrowXG
G+0z2YQPXuL/NaN9OeRB0+17a3xO+8H9Xipjus/qNnjB2KZPzSDHS43r7i6ORvNqJEHEI9PEwqUa
JvVzPj/QksSHuvU1tDYiy0wIemj8DOzRWw5X/8oCqNnpkPTUocKTzV92wWoLKElqE93lrC1Qdln8
tVX5fPETUAiORXwkAN7masVzDNNbVO673Sfmd555A5Y3X27NGpxjAYcYnw55EW3dwWtwAMDBSnKx
l1LwvWl3ms5eXX9OeTrSD9NF7+gZ1B3H8XRX8oA+kEIWPjSMKY7ELeQ7emIXX2RkHxosb/YmMfXX
gfHNtjUnwHq1od7dOe7PLtP8aEODhJVnounSjjZ3tVVOjy0UVpDJksIVDMUltdS4j+cs3vOUw03d
ONJcxsbmyYTffJhh+jngUh17ZxaO+4ND2LM2Dcqli2ErfWA/1n4yOjs+S4f9l5mNGMJ7+0udl9Ej
VD77IJ0lb9Gq70sjecpnXd0xURn3oZroSLASzy9TPxcHc2Lvu4tLQcQpwla9b8gFSKzEeTXTwIQw
7CcHxzKi7/OQZls4e9mrLse/zDAbUcm5p4RUvm9WoqEWDT6zrRdCzogFmULvS+r30cmzYrDDsuC0
4XNu3V015vOmaYenWVnI62gKNkj77J2MVNDtGZbORz2VkFNoTlSzm8a85tiZg2zbuE34GS89yjz4
7vJQRpVz1vwnpMyJBI3CslR3GbL5hPMN3CjKQUx7d/0cNydEOP5Xz2hpyqxcniQ+xsYxo0urADuH
fj1dC6PuN7bhGl/L1FWvKANQkfd1d192Sn1RMH0xQWd2cYcBNGKSoL/lXeFsQRgGx4JGcYfUMMDJ
2+GGZW/I8Vk6kMArHIEwR8vQ3PlB438qaRYxLY5aPzOyBdwMHoMU4YXwTIhRxIBOFn9Zeoh+Don7
SWGE/pkrf3zyKhjXpbbGd91HhcGWD/t8aXlD9UWbqf0lnGWwl4PUYsP1pT77Vi/vS2ew79zOeA5V
yHcfN/GuSlHa6th/xI9XAFOmMMrp0wxzC8JcbfPGYEMTuS4oDoNQrgAewoNToZtkJT6/Y3jytnie
zH2DbffV03iSRSZD7m7CjSZ/dPcNYMv7SoR4VoxK4s2fh3CnvFwDAlKerzZFRpr2BtR8/SuP/Oix
g++1s6y6ATEk3sCCOk8OFUlW0pq5uOb3LN+HbaDTeZv54bSrnekF2VT4wRxx5MvGZjmlVvtSInh8
CvHw4JWYoqd4Mp/cOsUXmGkQYUNFr9N2FvaQYvmIIhROxSz7bUa+0bEPymRXTf3LlGbxJ6cTfwWQ
4jmPenn2Qm86OawdT6FOwUDyFANhqrLxa+oXhxaR/f2QJO7WLkfrm6iBfW86PfRbgDLZlgFg9Nlx
Zk57r2yAaw65/VZ7s/UQ1Wb/WkjVvEqe1M+5E2XOxnWG8iEmfmxDmd7+aLKiOGLZStDCY2odUj89
VpZEDihQpAZe6eBm76cvY+oNGy5JARNp8vCaguA+kJeENZTjhCorUl9l1M1f5goRwLJdy/ayhrS/
KaVM3ok3YpPuQsIIuhj36myUZNsM5iEoquFFi+AKQmc6O4ROPdE8dY/egLClmxlGc3E7j94o9Wbs
4+rI2nsiI6Txe0JhPPmWJig5ZdPabxr2MABpz/mhs6A492VZ/tStDu78uimZzNljc2h8ouEqUycP
tCXuVhhTcKA2gYBm9PXGSeK+28xDBukCFnDemPm9qplSEachjXtjatxN2jMDBdWtjnY85EdyvOjA
xqp/0Ai0kTDH8lpEcfTF7RrJFIxPRPvK/Egj8iKA785H7obpa6r6tN/G2Pn3aY1Je8OdjB6E0Jwf
Q2Y/kABWfBST6dA8D6CVRFPKbkt56W5zDTkW3ZokQyntFfSQ3PrmRRF1XWiIfTbYBp7OyGjYaga6
NTfKykgr8nxjETvH+jF1su69hhr+Kct8Oe0JZkuIf5/S7pCOUfDCPCrYA645FWHpHkOqmS9mwgAS
Z8g+m3JSBzDO3qMjldvC8hY+DAc7j8nqE0/H9oSjZNqJvCvvU2rRjQZMsMGZBUcDKeahdLKDBNmz
dWNEmKM3U0d3lnvCsaKOfE4PBlqUz1ZaIT8P0a88GBVW+2LW8LwMEw6JqvPxmOvuw2u1Pmrfbc80
+3IPMsi5iBwpfBpXHyNHzNEcpnmXeIIYLdF57cXKx6+I1cSVmuJhGjgXpggCPg39uYot5pC1T+lM
+bkd66g9YdLNv9HJoH2b1ENIcbZ1s6HEKGNOB9mywBwY8O8oAfydI6L2oy7D7AF5PBk1tsiuZd8a
D1yXDZVPN+oNCISHZoysjmecTa6YKof2Fx694hj404ypMQpp17x+fJ8c6wfRPuYXkRtvwk6/6lI7
J80USzElbqpXnalBb/2+j/e4jIpvaaqLE0qR4JObluJzCoMAUXHaHIoaOknkA1aZ43J4zN2asdAY
JD/CKvKOMrSYXyQePho1BdmB1JXwzIOxIHNhGlnmL4NiB25tGesHJO/mZsKqeIfYoH3IPDe+C7JI
Pcuutw4C/zaMiLGRLz1wgumk+j65mm7kPvF3pRcadgcAmoDiORAggaGEYkJ4F4MtfAH7rtDzxoNQ
RJK1BQzN7S04TXm4V9pNiPYW9QOD8mo/1YQKMsTY1TXa945R5raqpfkEnc781OLH3xh1kz82jF4u
TP5rbhGOEYdV2CuHDckdaKo3bR99WD3qjbH1kp2L2EQwz920zLlwhVYZV/SEpYE2sq1B+zBi0cS6
MDun8QKHEeA6PHQEsWX4vq3+nKiK2lMF84sivOmHBdbko8hN3kCRyzuUdslnh2Y735LkorfKokMo
+nA4aSxr72G1YIy9vvgqWa5eB+Br93PCHJrNfXHwW3c61lmR15sJ99y4ZQRj7hlVCdARQdQchxyR
fJWEV6aa1H50yq81o1Bw8ywn+TrA4BvgAB/IZEL4ECqP5/Bw6V1U9EDduE795HHwpurrWOBRJagl
fy/s2KPYpm5I6wH3QTIgeXe4V/wATz8wQ8QSvX0npri6zHPHE6zLrh691BtewvZiAr/fUaX73yH8
xBsexN4D5Gjsn0bSfoMom30YbgzOpONzQlFjShwE0UTIAy+4Hh0yj6ocLA+2PP95Qsb30FJ1HQvI
0mcxBME9ZJWZ0xKqX5oThmHD7iMnjrAxE+r7nZ1htbIzF5m9ssTdJAsJULz4YTKwfRbEGrSHwNbh
jpXKtJNDGeE3nIP41cqD7KJMw9qFDRCwYPZ7kp4qgPPs9HfDnL43iR+zjGiru4hDrCDjoeh2HVij
d/S68hU6ILMryOb0YNLrLlaqLLB2JuOeeTSrp5nN/2fQBsYLokMamdogliTTsXsYlZ4ee6/s780Y
LiBY80p/zEDpdqFd8xAFyrLPO6q9yjG7ixuXdfyc6tw7zFFfg5pu36bEJL868e0dRJifVR11r9mY
q29Ic+SujcgRQ6QFmCMVydmHRLU3aLsTQPMV62tf653rVxh55kxM+1kYwyV2A6CVUZoVn720kmxq
b3aA1iHOCNibYHyS91y1z7L1WQfoHiEq45OMFAM0YaJ7wB6NvjzqtV0SO7LszyGNJeGxkaksHoab
uM6M0Ek8DeQomYeq74McbWhAoAjyzKjfx6FflvthYdafUoTtQEOqzEp2nZugd9P0SNlnzSQHXflN
NDIPY2jcJYv6F5qNUsEBJ/ZywbfxZJmfDWZlrxZsRhzfRmMUr/XogT0fE5Ie9wVgmeotHybjvu1d
WupapqznG1kyUWlYTo+vDE8YBziJV9ZHU8/yPGPajY6J08Xi0ahj6VzClJnL2Vcq+wmJkOlRy65/
VzZeYt5FzshnJot62ahypdhHm51f8bAu4JMgZSWTVjVGwkUZyuQI1Swjpk6h072UTiFIe4mTCGTC
iH7j0Wg1r2bd+a/rVT8aBQ1GrEbjUROfgXpgdKICsxVhC5zndVE4hwi6ZbPn6d19yDlowrtkypev
8jaEyYK2Z/YcWHXFh1xk43tTUq7/Gm/jo3nVJWTYch/XAclI4hJ4jwYBwH3PU9U9iRwi76M2x8m5
yKDuxaPTw6W8yjRijJfVNrL3be7fTECdEsadGLANvlRwh5r7wKrG/RhiMvEOJtaJ4tWrqwSsYRA6
atf6CeKIhh4I0cLtK1q/9Q4+MImZFSuvfHGhMmnKbstr5KoM5xJlQuQbx1I9LHvP8S6hrplJPIH6
BoygJz31dWGM1n/lMXMjOD7e2N6P1ILGyYmkFy9+IMRtUsX8basMs8Td7r1bk14kGBmD7vDw38qT
hfXwD+UJU3iPNhztkeNZyOp+l/NYVWlohoZ/b5HNiIfYNcqypj/KvmJPgh87rEhrnPPgnjAnc7jy
SG9/JH5dz6dUES/DVNFzqktYeABhN5TMJqsr2EEsXDSw/vKRmPDQPBG2FUBPxEDf/ulN/GsI7AH/
RfntmoKx6b+GwBpDbQ64oKeeKBEnAOsKnkcBRP6OS9EesazrtNxgac7PFtvZv4zRZYVHiF7dkaFr
ZnhDKRwA4fjeDDeFyDhmaXrQIFC5gnYE4Ril8QfJl/NPfSjeFWFbAgcnAA7hYSNZxCP/q/mRxGLj
sBF/S+NnE9fOF1c09gGddqURmkVecU1iBrd3as5UcIlrfxyuvUnU2DaocXkx9cxmb8/6+XOF25Eg
GFmHqXHwqf/LR7fujPkt42vkOXRzMJhGxbyDrXHxNZ1ysGjxTCMysMou77BDQklAmtTEDlbO1Hd+
sOB1qr+iwDSYBN1kA3+4+H7XTAQsSVE9Wf4ik2fK/ZsSy+pbvzKGorhIMTl0gk6aXWAhqM+QHofs
1XcxursD4M79LAuytnHNR9YDPTQeEDg7SfG36rCymNg/I/UaHtd5+3+/zn/6jPimfGDMDgNchG+I
336/R/j2ctvJ4gJMWrH4e7zbTN9SjUz2ie0k+daJs2J67Bpwxc//H/Lo5SVAZPFNMNMBYkz5r4tF
WWZjEJ91pu/0g1dCYuALV2qeeFzeJsw0ibJ/JqKn5wWuU+8E06p7iufKsn8mSeS8tbcjDfhbErzn
IhrcaqsGC3jAHQ3wALhXgpo8Al1s2mtLYrOzXR+eq8CkZjQ7udv//mj/ydxc3lfgS3ZgUN85fLx/
mZlTOxUOjeu5Zs8DpiHpep/OamjEpW2oDl7DXrKf+O8f+puEn58KtF06iJi47dgaub8tjSJHxUBT
w5Fxm2F73wbDC8nWsPtFLOdYMXt9URrnXJei3JMTaQaHtqMrRaIyeOc+zgkGJqWEvD1M43Tl2u53
qCyc4a50nMy9GmFB4N9/v+Z/ndOB53G3yCXRnqvRXv77/5wWvsjtjNTaCLLAhGd9lYkqIWu9D/zY
ZClpFvmuzjoe9zkxPvCQ2bb84dsCBvT744JbFq2izSuARPevTy71KWGc0TLPnmKjA78vknIXT13X
4j5hOPTcIEoX7y2kMnYQVs1mCq7eYm9Y9Yfrlk0xx0equCrDKgKb+J5vgsX1qWck4YwWEJkEsIG/
FxllUdTJ1SuCWGLQXsSN6lZgMKphc8TRJeoD3CKac9NgC31Z64amqag5Gqn4CcyvhHnGP1WgPJWT
s+ipuurJkYawX7hkfBLwYjstf7AxHZ74ELT9xNqqCffr64yqkZ8aBR0VmoVlhX2Ok4/RC0AJtA2O
U5lfRlfoEd1SXZV3uZ24+nUaGdLu110MhQl1Ba6WQv1iA8cYlsWwm3sXDBsgvrRjpiEb1qj1nsjF
NLJv2cAkeqt03MZXo8Xbsm5fIg+P/nNFSPnA+l644RMoBOtYJcyjp22R5355MNN+Tq8tDnBj6xEc
TwMa4vYvj53wKJDXEtvmqWc/ViSjNXvVh6zsQDXGFhKacDSfuKzsBr4Orf5jIxLedRQlRLJtBmiM
iD1vq0RrNKT3vso/DVn35EO5XDf3sheKQHYqFrIEGb9PvFkAwPy59fCc2oEizigiw9sPIk/FO/c8
k3HQ79zu61qqcwP+7rWOXXeMtCsUzIQ18nsCDQ5u35leMh2Y9JvZdt3skqfGbUyxwe9Z/+wqMF3L
Q0zmlId4Ofn6ss7jQlm/SkdYnJWrXnSExDq8oi4Im3dZSts8wBivhbl3wmhJzMlCqzoxul4Wi7eV
mhUk1K7DqCPjSDhybO+tVuTqVxdVpuLa5N3v1vahrjEPtdsZmktWMTNy62fIk1my913EA9c4ygpi
jCNbgX6WC6I1AROQ3lGGF/qCG1W3L1ZOn/c5GEUxfgzVnHoQrDOs/3ntYhoxFemIYQbd+pxBtToz
4pSfWPF4sO/WLzoagXccaNQN/+SEXH/LOoMn8X3T4Ku5OspvnDcnhb4X7PnCdHyNZevoc9ohPQUg
U021+iWoPrz3whrt4Uy6uCiusSk0o7lVszsXivt+MUP5j1GchIitClQMO8uvJIlWhZfZJ66AsTmF
ta/rI0AgQ0H/K+R0pJGHbtmMBCydGLJHPcFnS2sgfASwCDbaZeVcximrcS8DE3Ayb/fiWhwD9100
+jFe3f6ZXBdGgzyt64qdxLqOjeOBNPAWplD3BU0Qt4LjBorQsf8+rW9G6P8VynJc4EeksluE5sK5
meX+57imnK+CZHCdM4Wb/B5oV2EIVn53Kp3O37Kix23viJ5f29qrzXPhM4pTTtFke9Mpen1AOzVY
R1hZyRNrQQaUZcTlRWR44I67sR7hky2EofwyOdw3z4XRhekziXwpGSls2bNjbaBHe3QWJ9kObg3T
IL+35A8XbLt/dJqujT+YhVSI8YAcsUIoh66fN1mde2onCuFOO1NLK9waZFiF25rVq3A2PQF05kMc
JyIm5rgO0udsQQFuIy7n4lwh/WSpOtqjuBD5NFbbpZ6CkB8l9RaBETGqwHzEA1kOlTj+9yf+rxYA
p5Ud0ARgT2Dg83uBlEeLIFb03pngyfEjMed0QNBlwd+o6Onmo8VJs4wTSI39g3jf+1d5KC10NTZG
AMh51Ii/FfKBPat0wpJ6Xr9W7v3a3tRT+AOZcz9uaEmq73WaJQQGGNRuCDyi59BhGMu0vJ8tluKY
OvcVW6kjuLvB2pZ9SUVRLv+iS+LSfSr72df7rmC5sYFoKXZcW3GxIf2wVPfOGJO5XU45ad4tcdxe
stVJp61tPvRDeY3iPh6elYHiA661AzkZ4SEYflN0LxGTELp21l7T1sduTdXn6k99WMtvYBnN5Gz3
MH7Hhp0t6FWbfTOgy5E4YpIl8i05amFHTkGTfyb4gxEpFqK52TSTznHaxV59HQgoLS4BjKYtzgfE
se4skmZLpkgIBzTy3JIOOu2/B9mSW9tUzR/cQniVfq9XJDWTJbgiloc/Jd8/yyb4EZERdVl8UQmh
SVcTJVKLqE0jxpycfIJPNEYInqoCINXeFX5XP/CBo31ktpOBS3Zr57HKIo8POLaI0VUJPeNegAIB
KGPloXciNdqzdjJk04WKYH50l3P3orjoSU5kqg35g4TC8gtIQAnSt0QDO1AbMSalwCIUe5AmGtjG
ar4wmBVGuRF8t+kxc7PsdWo5wS52IXV179j9K0qj6MODDVETCYKJ7AvEDK4XiF3+cN+JeLpz+5wz
RbK7t7Y8jNuO/WXm96dCziO4dFYdL4DOpWQ8XjfBDsc0byc2MR4fvSV/UXWNyKGwB50+BMwWQ2Dq
wgZVbyN82dauSfQ3kxKmt0Y8kHcX+g4NpNsK7y3Swwy0GB4yB72qJzJhraKHSYJqi+B7nZv2ISq5
esI0mbv9EAE/u2twrejDUJuEB9s598e5TGS3mUjeVLvMyJS3jbuYW0UbdadeMPcuEusBOj1bUpIa
txlRj1DqxiD+Edi5eiimcMqeGmwuNg75bAE6w6c5iyTMPlkSWP22JhCFmoR5BssW9OM/U9Es6qAJ
McPJ4N+SIWoi7ftkoRgAdniTgSPSDBIQJQp6HkwXvznnhAFE11VbXtRiru+JOWv+ltdHgmL9cRKZ
V3/HXalh8WFI35ihrH4RGhsZ+0zzzD13jTJOVG+CHFA/b7eFr8VwKNsQjK1rFOV0JlJoeCIOW/Wk
0IsZ/m0e9MMh7Ao9EFbKkXgtx2SRy4wiZ4JUT69dYUScLQQvTn+o/+l6/3U/BQ49m8mDDS+x/zua
s8Vr2o9Fwubmpp6eLUsV93WZKXWvxxTlssyCnBXPapxbSXsNHf38hiBmYag5rJQAkDlFWV7HyTb1
W83cCJsPwHjmiEIFKIILogvAdXJajNODzhmUZHA9HEbC6A8Wtft8o5B5fluJczZElvsASxgdeHvj
Vay1v5ELsF7yJtx3sXsh5k7gPyTuxumzqP+LhFEreYZk6eiPsnd1T2pxXqu9OYMN2MAQRv1vBpAW
7sAyI9yMwogs4K3Ic6SbHqgywGPObEy8WY811JlulXIiq/Ll1Wrkc+6TBfSn/tG4samv8KtZupah
Q0BBc/P0CYTVnEB4hLv2a0r/wcgGIj2Kfs4z9HlN4wZfU0g/XFUzXdlx9WKsHoXVr0AosFjYnoVm
qKYTDoK7jHum/X9mi9vUJ/YDRMdk1yB3D6B9ItmFe1199qTojF3ORYBclemvcQYRSXjqnIW4LPD1
Ue5hxkbEuE6PppAN3C5t20ktEmN+itEjzDyu3ozV5ULewKJWXc3/K/NhfdXUPnzvZYq7t6SlW1S5
OGNd+8GugEXvV3ny+mU5Hm1Ysq0awTfKQ6Ktzi2TOeDUU2+PJ9pJRliblRiYCoUVABZflk+bycq5
UzYlbL72A2o6fjo1IOyiZbkxlkbFBPcpYWgbHKzV/bmC/ZiuM3xo2wZjC4tOGYN0nrGU/eVUIUOx
Yp6sMN+Slof0I/PnjOws0xvmZCQHXkGE479bKReUHlqgUYtFQd7wKcQO80mmfsgnLx3FcmSjTaQC
j53rx/LRiQeJm/dG2xQNW5qLCcu13FeYRcURgGqKy4HIgcUJsPgCQOQVgsXMBtHx8v8menRE7bfJ
3NQo1NDrkVXdnDZLycZvWh2iBUJYd9tkA8EqUZTT31HqNfQ1W4JKu+LQlSAoSGmPW4k7ozXSlqzq
aGEXrXjE2ZtrfrDB7Bu3bCfK/CNASGR/MoLlsorXz9HAdcrvgpfNF6B1BWl901Ujn5AdTbF5GXvH
8q6r7ZJUrwARu6lJYrjibeCIYCWz/IkJf2bQ8wyx3Xnb4HRWF7fW6EVio0ICkgvbqA85Bhr/SGAB
z+ox6gJj0xl+nV3Xy3/FJAmZ+xgLQKoa0U871+78zA3TZUfRdhOU8jKp5L5NjKn9NGCyRuOg6NXO
pdVlbbsx6K/L72WUN+pokKTFRtq29eJvcJKZVzul1YJMpbZ2mxdp5sNz6kRJfo05uFlHLXai1VqU
ttp6S00j8b+HcQ32YsgZyT3Tifh0TJGL0OVYDcVIQAX6ceeuTrk/t5NjzA61sz+R4WXLLsLxWyfz
Sd9k7103lcGOskUn58hbUD1DCJ/ljkjxSX/SQEY3IFtMlqgMteZ9vjTgB9+mUzms90IrvWLZ9qbQ
ORyBDEH7cFU2KNRRL3EaLIesHIn5vQFTVuMEjCBePTZRgnpkQzH28LehgjECUntlzdy2rASs6KUN
dK9PsQLQXG1U5dn5tmDSMj/BSobxSDUyQsRkIlO9Cy9Q1me2HtRn699X+g0PAXCVYfDROFOP7dEA
UvkJbak1H1FEIe9fLfNF7/J95FnPmG+5VLrxvGIhHDI+II4o1eXbNMxssqVmpBQfzAMBuMqOOKpX
2dhRhzMjiq51HnQ7kSQKDLEl02m3gnAr4bCJbzNkYez1XWHsVtzO8kaXYBNTlqeCsZ11MZMQzgfF
rd3dw5jm+yizJr0FHqqSa2Tqv3BEBPL89z17c/Gs/7xaFOKUCOBD0JF98Mp3Q4YQPPox2UfVII3L
etBmXTr/Ghm8VDujZGS0Z+thaML1WtaqKV4qtUVcntl3JRtYAkhQefJAIvCPEg0aHKOpdZIbmCxS
SvwOrLsISRxM7C1ZT4TvWxD5PSddOaBSAsW8kDjm0l5AvREJHOzN+rC/86qWiJzNdGNv9n7JB+or
nz9NaDUPRUgMywMSxDB+E5LFcXpbBVK9i7oRMEQwgOyc+PDzO8fEHPsSFMCOr/XtuB9jyV+x3sRd
ORgBaGm/E6epmnluyoyT8dJXtTMytbDLBrjNsqoiWSayeESv8Ep0gDNvQps5diyk6CFzw9IL9FN3
w8tidHSzq2AA7nR778ahyYNE8El4GWF2L1XFouioKmOsq816vAXeILnV66DteGyFN5vb7cPBQ7dY
C32TF7faOYcpBYDQhyA1N8ogaOQPfe4tyvIfkwWm/4yCoSDgxUU78Vu32ZVIkyxVZjT+FB9MoEIO
CDdPc9IpXKvhfHfQn+pHduOj/kUZwha4HouY4sqrci4Itlx9uR2noGX7eIM2rAvjP/Tjv0+KscCa
tov9kpZceu7vA2uzKZnsEz54Wdm9I4IXTLBYvfSRE7/CBUwIxqcycuD9wN7UjErYOOAagLVxCrTC
87MWBZhdWGalEHKbHaPaPDr4qZzVzgAAEe8JoeQ0YFoUD8fOMLPpEM12Z59KiAqME83OKY54NMOD
o4SZHmEeT8AWiegILqVJQ80dvXj+eoRrMQkZZhkOm6jVxNibbZEyTtWCZ0c2KhbyKXSiV5VXIZd0
nZEWs0P61x/bigSnZxVROWMycem/Evwz4z7rU8lVNSXM7fcNLukK76wfyosmz3d+W0FaS+uEKXfF
b69l7cSIFHPs7RSpunA5VFcDw5hr6oIVP1tYgeHutAVeCJtSNLfEZoq6PtokhMxvSKF5Ko83Bu7f
/C2fY/6ok5Lrtb7VFwGVH1yum38yo/dR28SV1bjFkqinP9ijrd/7cGmyRMM5LiD1LRDB39zRSylg
EuhYX9Yh7YJtzO+7CnoukxIxBofSqMPugNKxSzbliOKc5Kyxiw9MOoruWAZIEner6+O/r1Pxe0cj
mcxIAkv48fCc5O8djUaqnudj7lzQyaFknuQAWXUtCG/og22E2zg4accnFwTWWQfxLLSrb1UluJlW
I/NadjmdXVkLlN+t31zED8HBNAtjsz6eRyp/8D+DN8lLVNH/MKRBm/xULps5YJYVlx8CSXO8k7G2
pi+4cFAJpzDzuYSqVIn+xQ6M5DPZmTCdV2Mx6HquHeX3DEx7pBTJEYJ+lN+nJv4Rup2QIcEntnmI
xhPUhIr2cnmw4l/iV4Ani0oJ/+nPuAUzjV66INXRANzxQusoP2qhrW7Xoh67TGRFPFiyKMpfFgbv
aNNSW/7AijZHe0Lv+BziG0Zf4AGfYG9hMDyCQm/uvVRPDD4nfMqncvDk9JXGbn7/76+QRf9vXSlr
POQLHIrEVrOa+n2f1zl11c5NBdnVNmgHcBjyBFr7sdWsnTYLNQ1A0lz8YLNTRQdLs7F7VGXLwyia
8DkcUXcW+dmDefzLSPvIAxgsw3nPCVkSrKdCVDobMB0gZys7a79kKh89MODCUQc3wXlxL01ByKaq
fDwARu61/QabHlBhVkXLbWsob9irgfexQZzqho/cbA6VkpZmdB9G5FpsJaope8suqy1P/VgWwSYO
FtreWvL8jSUxuqb6TjWeTxfmUvOJDD3Gc2FWQq1xs7nr9403K5JmM57ygOHUAoRaD5C1FUv62kqg
GbM4/rw66nUROyAfYW0/IoSaAGqmHVF1ZcAGaLMOQAbk/PE2D5P8J5cXOlXvhokH3Tgi3PSMmZTX
2GUYRNJdieu0abTYr20g4rT5G1cT5ksX5B2ZEYFo8l1v45j4DuaC8iLBZ06LFC4Or6gd+OdoOd7/
BsS1hJz/Us7/UXdezXGbab7/KlO+PvACeBG31nPRCexAUhQpW9INSrJo5Jzx6c8P3d4ZNpqne7V3
Z2rKLlkSAbzxCf/QxfqD0fbG1nQlQqsYqbgns9Sa1ImPpH4oxvS2eDFvzBZo7nf9gqxlmlk04F0c
GmScdqW2BxMqw4FWNihErRRMTT+3ple4QCZtFWU6ooqtNJYqBoa+jim8ppC7HNyjUsf1hTtzdLYQ
D9WRUjQMytU6FRV7WtdvugR+jENpkWvWTkbVgrJHVLCfx2NWd9IpcI/ZVVcnKRxT3T3ybHtb+5rV
aZZ8b1L9+4npfGrADS4ju2zcSWwZl1rMNTXTXdJnxDAWU77oEARV9Bw2yeguqTFicgUdeboVoLQ/
+hwWytpKyC+Wip1DYa+SQF2e2KGVWU1xNhBUwykUXd4WQ5YPD7lr6l8VPbZRMGw9xd9RklNgYEnF
aN+4QeZFdvS+uEB0VEdQNpVpdZ0PVcJHuTixSDtKx3AgT3RGKl9Df19g4vxQGjVN5iEPGzqN0EZu
ygbN5BynyZpCGvoL4EaRLp2rhKplPhhyXsX7wlOTfjuYdvG58iwfjaCBXstj6GHEtlQsoVG2p16A
rwcKuO2dCDEvXDen+xdHimgdm3ivOlWCj+Dd37zaWFPcfVbkqoI7XEm98BR4evGoNPcq3t4k0mUT
eXcsaE0l49G739GuVmInPhLeTwTy68tTu7i0iXxAmyC5QKeVHzsLNVF56NAcVoNdp3ksz1zRpWif
JJ3fbAqOfusJ9zn1CUoxGxM9+aZf0yU1+s9yAi8GLQ/TRod/Ur+rV6TgJezjQsWuYxS4qC3GCFvR
p9NPBgdoJPdeV2D10ByFRTxdx+wPZpQMrX9Z9pRBfx9bYD7LMcoYzkELVGx/h3xYea2ufjmVBbHA
SppNZCug8ONUL82tJrfiXm5iT7lXsaAcK5pCopCei0Dq0RBhhQOu9SSW9UkIQsSZjCdi0+u34vY5
3IsBtAX4A2BEMibbxhzAMbknZXIJaPnIF5WKgMNhcSIDn9rxYeMpk8Zi3rlLpF0nnabTtMoB+/qG
NtEcTwLuSpPpUMpU6DSNZOJ8P3UcbTCOhwzaPTqE+KD1Y7jt7HISrC+UH7YHkXbpTTqjdw0kTJTn
c1AXH6+vMDGtoLfJjM0CM2CI2extVFDm8B/hyahOSG61O/mV2AW1wK2HsxASsqFfTWD9LndXSApV
w07KBxBL0KZzaAFt4+Nl1tJHX9YJoQVkBo1MQvSJIuiCTOGUD6+XQkETKFPHpq2DzSkiUmCc0YoK
6sJpimbg2ilzc5Umo4JveUY5xtFhN8RwJiNy1JPIyjDVQryj4uQprrg+EJeNKuyuUOckEkUwajLZ
ms0HXU3sX6242zUcrYfOJsr5kI+FiTq61A1w5VTcMOml+kNKXaWlwQcstPSo59j4xKjPKHvm6t3J
owjbLOj4iyS0v2Bu2LW/ayrFi08kQ1q/oecsP4LLxLaVltBY3cGrj5Q9XWiEB+Aeoy980sVht5XN
AbCtjQxRl6KRDM8Ox1icGbKWW1XrClcsi9KN7X2D6MHnml6avIamDL+YIlEoL70hLNo/UeQzip1h
SW2KCm+KcDlluYL7X0xAQ8PyNlame+knN8uDhh8+JOki8OV0+FHncq/Ci3YHySJ7jQgyULCQxJbW
PSEVai7UPM1CRyvnBEepegz0NqdSQpW4RHJAf8JvVmAOXHPHwzc6ljsMPS9Grna9DMAnBRj8yaAZ
kpUB4nNwfNxQ+M64yVK4nylgyjtJ04N0HXkFVZqW95Kh/YeQn2xVinZWnw/ShqiI1YtIZWvvA9Mc
IfKditSS3ycmAWDiEiSdULKC7QRrpNIK43cEZjrvQUVCGHkfxcDL08KaCF1PGWru3iVHmvg78AzW
aCC4GohV2OxLKTNowreVUmiHQKeUi7FMMJQY70jxXRtqVYlCBsqngKDTWsV6jGIugq4GPUzsn+JN
ZIIk31LCkhDWPSpIoQGbjthGB/GTnYRJ7QSjIbJdjjYQxSK0QZ6GokzDO5BcKeH8UPnErSGaY7uo
qm3hnJolKoV15BFgomh3MUbInwZ8TePVqZjU6c2Iu1LZ9bD/3KpL7zO1T+Ovwag3wTN1Qox8U6yy
rUdAOO0N2N9MuZ8bHGFFHcH4KUOYtHBne4yeeMyBaLc710vJ1eOsKp50EM8vkjw5hEm51gV3fVTH
0pfaSulIuqAie+Ykx43J6Aau9zDHOwdPS0lpoCFB5qAY7rE4QV1V+YpKcJR8kPsh+wBcxWq3p9s9
V+V2WFq5q6/cMDWeNACHm8pSs8TJeNwnFAG40koLHdfn6+eKdnHrCJP8lta3phI3WcbsCi/VTjRm
5Cq7TsI7ZzvWUZ45nLL0RQsyhj96i/2gk9f06CJ1Q1JC7FTV8b7MuwbWRjaWFtal0SROxoJuDgkV
fHnhizRqNtUg4WPpxta4znXLoscPFezrKYgH9j1VVY4VyNJQicYq5DNxytHRJLGckXX7t45l2hI6
3NuDxz9HGcWuRwOmNJ7xisiwhxnyDJsSfKm9NaD5Cq4kch9fpdgf3B8sO3P8PHRdXT1WUZJJN9qd
M2F4FowwJ2Q5W4/4B9DtVDt4E5+DsiXPkkCkRqUF2AzBVTzoEkjIWDAYGRAnXfQEoz36CPyX1vCy
Tx5AJuW7GbOD/jqxJa7P6OUiJhelkqIqgFyI3+dAF9H5WtUnrgbLbYorK43s4PtgDpa/CwD+gOEL
Q9ffhwgXBE+nKvlJpe3UIT05B+ZHKTi5p0d0yLWs/hDKfe19RDeo8vZZPfjixUPeNkObOkuadeMa
Q4PRclrlX7ReKcxPWRKOLXlTJDKgJJ3kHXCtMuN1Z3b0noG99NmNAGqOFbcpISKSOeX49uT2MENy
YH8BvIQIfQfwFqSzWQNHuR/VBKjeST3k+jgf5/YsNNFAHHNQMOuagqL57LBArK+uKMHbmMmInnKy
3Vet/SHm4H7KLFAO2K15nUktJ/vmq0BclhStVY4Wwjf9e9fmROeUb3A+dPBDxLLx+uup09I7fz2s
HCe4EfhDQVFttjS7Wom7yLLsnUgCsaZ9Iad7q1PNaGFKVVVuhmO9qVZNGCjA97qHEk8/cxEbRg2m
uXR1++Bpnq0ekqDI+y2aNK6/rVJTkb0FhGBhrJEn4Hy20xzJIDQNJtk8NMPG8TCqotM2HkAP8wUP
bAQWrn/bRaqnc0KrE7hgonSIeUVOGAnXhgma+sSu8Y8COD1RMWp1Y2NJj+wzcH/xmPb6Ohs6qTlc
fwF7mtuzwcXelLa3rhEg6wa2NOf7vihrvyZLKfbdUCY/6OeG/XMAPy7EKHssPp8Al5ZVGIVjHA22
6CqOxoGD02vv+6PRWidLGthlNy7CrYzgJOINx/DjlNfjN8B5KwjBseqzMo5HUCEkV32eyxpMbSZo
Wwf0SLbICxbxJ4m/65SDrA4PbtsSl4fy5zHXO+BCuYTB6Nbt6rBewrNJ+yUlSqLfskAT7pl6mJZX
C1XxojpYUkEioq3yJrX3lujBiKli8MQGl3iokHXu9fgktEKH6UArfBu4XmE5ejTERgMau/O71an5
UYU9mAGiO4oCqLBOpbVaA+oSoGVlL4kJ9OreGgfxmrhJYK+FaFI8/GLiqDWqnijCngpRshuhMEm3
hTC940MpwB+bQNmxtCpy8ux9id1j+iWEcw+Q6uSPIIcsRTY+/6QtnY6I03JLNXuSS6Kmxm798W4S
r/zDbLXSXgCaAUUtBhmUCeyNdvhOm67M8RQsDf+Phs7657Zxu2xz6jph7e1LS4Si5WJveLUtoSLQ
hTL6rPXY+B9P7+lWOTWqURhx6PSSxMGXt0PV3wV9ODXAqwHoVIrKSp81j0Y5qNWNLXIhPm4buA9M
BeuJE4Cx1Ox0ChFRGbRMj/ee35Oax75K9/TkxGd4qR1NXrJKgJBfDvULQmvOxYWKqNK8njLubLTJ
xzX43H92RWIozt8wgWM/NaoV+tu0RDgBl6fAWlYnYSsNIC2qHHkpu/tTKyHB7Bn0yFHw6PomvDgF
JvwsbtNoqVLuQaj/fA/6cgtSBCHIfZ0qvgQ1Vouf/BYrDyeQUWP67NFTVO7MpBGgnI9iWteff3kB
sBk4/3Xydp3TaD7EZOfcsoPWU5bRQEybvgv2XOcqgMtwVB2vwqRBSZFENKadViDwXvm6/ZiPkh89
WZMc8A7bJ2KF5ijDfOP1Ls4ozkf6FoZCKUoGsD67AFy3RJAIKZtde+zpnJLVkxOGjGZu9lxDvN3C
GAy7FWqUIBgTXQ4fTi5zvq4gYOeOWrJLwOj1B6HjH7cehmCk+SanIeoBKvX23XCstpzm+voHXPDf
sJ/HNEmxFFxykL+c19P6obc6CXz5Xnh6HK8qVfLYOerk0pvEstJtyjw2xUN+7EVDoxtq6ttah6KZ
lcXVj5PQoxdHLYAMPXZ3SZSV+oe/62ZH/J0EI0F6PqHBSJjjEReIGju7QLLq0oGAQUsEvwSOMikT
+r4C16FRTRiD8DEpC2kShJ/aZSNGtDBBq978fn0IpiV8ds3QEbBsBMhpO1HenLdy1SQAGG6V+j6k
LIYyYJrH6VpRJ4zq4tSZbVop0Z5gnijVjXDqYvnQ99KwMGHkp8xyvnwa3AqLsTQlLF4zrfsLleq4
fqSQK1M+FSzsallFPbds4AVauvJj/llhIDkG+o3L9jJFoUwJp4ldrhLWEtieb/QwV9KsLokgJVSR
yofUN1PvgOpVFm0o/shomSe61X7VNdbpUxuSS6NHAFRD+lGkBVCbiUCLhYlRRvqThCcahcrjLXJC
lMQxydvEdAyDYan2aArcpTJC+6DEWBpGlulf3Boat6zqEsoilMaxbmjJptZBrFHJTdrcV3fAtJGE
yUzJjCAJW3a4qbRs+IxDgYwJDQqUsOHL5kOrILC3rXVJTldSDxnvngOTpE4fQi69E4v4+hK6bKyS
1MqEvXiBktCyms5HL7fQdDXq0d4bhT2d0EHcJAc0J8toq/RGgFNvY3+sIKIqK5Va/ktR4wm/TClI
ZIc20VJEjsAhG4sbr3URrROYwie2DLqq0Oys2aRGg65TNjTdvZBMyBsVUX22BPOJUftAgxlwRBw2
9XcVfSLvKZVyA2PgMBcvounZ/5pnNvDDTDcy63tmJtE2gIs5Sa1Cr6F/XH/ZyxYwryorMPsm4W6F
Au35GLZB34LQiYpD5/ZN+DsSSK0J1q5Nqe0T40fG4dTs1Y9Iu1M2dQRHETFweBhHQ+vTMXOSjv4b
i3MMV07NReUkn3kMFiWhhIODXqVZAvj3o/gBl/SyXLaoCrh3jR903UrYXjFOEjBuAVuEsixASEpN
y6xSdqc6ll8Axd3qvF1+qAQyzRsgaD7yCl3WDq+dXEQk7hD5XlNcm5rVqFrIzMpu6R4E8jfFiluL
AAqQTt0B5vVQJaKdFNTbIRqNwRl7W0b4iKYqJTdZ6zpEAjukqlXJ9CNcB5Iq3hgSRLSlsFOyTW7n
YNmGbMKF5vmSfK+CWFaThSoXVXPQOzSCliiqEpcCnKWKH6CcdAsaI2ZtYGrrzCBtIjyZ8EvjODmf
xyrwUzhHkro/TVSYNUa486jeNI+a1XoGDisoQyxpaE7RK3osFLfsLv46ImeJ1wS6z9ZSDpG3QZoe
mYItjuRh/GAElZ4/cQSXzyekOHbF7DQzkqNJy8auYM7CZcq/i4awcnfKlJJjVUNUgYeZPYlKD1lX
l7+dwLYnW3qj89LxcUx6sCYl8DH1uY4N19gngmrRrdLX7LhnaHCT47qBbK0TWInZMYEARV1LkW/u
qWdIiYPOunDGobJAuoJyFMqdQi1deTwpvCedq5gPlem33iok61A2J1w1AnkUymkm5DgWCUtCQh2P
G8s4UE+ih9kLNGiWbGNfg0yrwSwf2r5g7FNrVFZlrPBf0hZO7SpxFXCOYOdb7zCYhbqTFblG2c1L
OonB1JEFXh73+H/82f+n95p9ON2q1T//i1//SecRRQG/nv3yny9Zwv//a/o7//oz53/jn/fBn2VW
ZX/VV/+U85o9fEteq/kfOvvJPP3vt1t9q7+d/WKd1kE9PDWv5fDxtWri+vgWfMf0J/+nv/mP1+NP
eRny199++TNrsL3mp3lBlv7y929tf/z2i85C+I+3P/7v35ve/7dflkNeNtX8z79+q+rffhHarxTt
KDIoKh4nLBs6rt3r8XfUX1VqqYqMJxBFGaixv/wDPeva5y/pv07dHFBpMqUzIjz+UpVB/Dv9PEOl
gWopcL6J67Vf/vu9zqbv39P5j7RJwL+kdfXbL8eo4N+xkzmxDyYjNio0ikrN1p5dMJmNahP+1+My
aceyXMR2VygLNi9qnK0VN8+l3rZPUlQqBzvX3O+dn5T+IgMg9x0UOBwcE7Essgct/xQqfVcsa2LC
b5kOHrVySSoWRaOY9boIa8RqzJaTZZOi0qht3gz335/19jPOk5zpKwDy0cthvHRLNY8305sCI32n
jp6gpFBjHpIlzrLGAqIvgtujVqyoG60BRLGjmi8//1gCLoOjkuKRbc4Gj16WnooYyOyAGFKn4cES
IeMm46rejzvkce670rhlaHkeEZw+9e0z1fPDGZ9mSeT19Ey53ypujqdC5yJVUKg3SF8zi6jTkxhN
ziELrBkdjfMnYdBrBhLw8GWANVu7TDI1aVccbz7e42krvdSDre0Tn5opApRF2IBqn+zHQSqt+8Az
9pKU6XeWLnctXr0q6ma5j7g7yowNMVWmKt9kPZF0JG/GpoFVbWcfclGpMXrrWPvegD0ct9mbJOH4
NYox6U8ga6KQjc6AD0oDSSIFwIKBhYxmt58rsLc6aAkrFA6Ufq1Bo1AWbtqY/Rq57pIeqJnEz0Aj
rOBOwSlrP3atcu+66UhKRUkiWdRe0b762sCOiQYj7NaSKbn5Km40tOuVGEkOBN2mT1Snr9XQaNjS
N3CzxYiefoBce9a3C3capW4aL9vrxnLtMohaKujgUZtnaKtplINpvItogMwTH6ehk7oCXpblKisc
vkn4RD4Vq9BU0F6HMIt6WHWgqimsW1m7zHpcoFbYPUhT4a3/S+tzOO8+D1HWfqd1kLtoPP0VwUiD
VQebwVpgdU3FplVddIdz0bqQZfVOCw+VD6WYVA7N9GVSldDQRBEaw4J+UeUxIqBu1qaiIWKOolDt
riJKZuHzYDe7wkPaNlRgCO66NHSXijFSd0wB6OaQrpP+DxDgGbh3VU3qDU2Wj3HZjB9BvusvuMf6
w72vmEX1QYaAA7gDFv7HJIZG7vft0G70serGHzpOWuO668PAWgAf6/sHuFQF1CAkl4u11VbDRxCQ
I4oJxkBZOcDE0ztWHpFRg1mMOUitJSZqlwgvwrQrFYyiwV1sGz1JtUXiBVGF/ac6okAN52pT0RBc
6z4drUUAowtbBXwyoiVdqe5FdYdyp8pBkjj8LVZIDK9gXBakxR20PL16NgzJ65eV66l/+S5M+QVH
sXjNAkKPVRGqAs3YqG2+abrV/Z5jb6yBdGSiYw+Q/aIKqcwtel3Wgbgg2LLq27YoEUuQJPAySRIP
yLpS6nWiYjI7sUB4LzPQuJ+r6XxugwKysTGd2sZ0fnfHozydTvWsUjng4VW53wmmlUM1nf+03Ovn
/5MMehHVRanCaJDsde7lxppOdaAskNUi6dPkXrJWRgUwA052ZL8EKDRrN5KMmcMb+5g8CMXbqeyj
aezoWT0L9zi1wyeFl1DNR9jwP6xwaFeJVducQsGhb1CoM1X1rxzBOKLyCrSrcdD0knqq134cxgH1
91ueredR4emdLHlCTAIg4T6dnZT/HpigMvli9fjxVoScrX4cE/04PnEt+QqWYQzbMA3gz0dm/7Ow
6zF/RXOsfH2t77/l/x/EXtPF9P+OvV78138svvnfkm9nAdj0l04BGILFv2JLrWJ5adODAOL6rwhM
suRfBREYrR/qfyrqOdy2f4dgqvmrKqgOQ+KFUy3D0/xXCKbKv/JjjjmSBocTxMnPhGDn2RbVBhW/
BaHBegMZZtCbO79m9bKrBlLq3LF9+AS6AIOTlkZ+I0I6r5H991NoB1mg/3RagOdPATzdaAI8uOPh
9kbbzV64sg2nR9IQnUNyZlWnSA6+mYh3orJ3vwzqgkxhjOBsvi3gf0KbQHXBSTR1apZV5VIC+Xfj
ap/FKadPQ9qFEJBIjIt/1mVqsBFGWq/KnYwej7fSghTqFQz1bIVuC7YLKA8ZyQIDOZIk9iCylZ4U
70SaBjoXeaFvYU336gI/tO+B2tkTYh7p1ufQqOFYqLmJHog/VNJh8KlPfWgUHbn3Iai84iPGBv7L
9TFTpvjt3wH59DVTm9wEvyTTNjA0cT5RHR0FoHtt5lSjpH2QVBh/xANopyegiD81RgM6E1TAEqgI
2j2l3N5pWh5uBiWdZCwLs7sxvMo59OH0QppCNEQVimKUOQWkb2Jrw878gCJnhoMKlXjSCGQhejx4
Rjkbfh8kO/4AwQ5GCE5Ui95KBSYGvXbDA/xyJVElR+ENs2jNoLg0C9502nxti4GEA0yi+yMwquS+
NYPhxt0yfcnZ0AvFMAQ5BP/iHJ9X0qVATmWv82InoAu1tDrIQbIBKAUZ9PLGqF5sR04b0gZqZDYP
0uxpFbwZVE2vVaWSUx/HoLTYJ2gN/1FjIJtSk08/yX0v/VC8kvrO9cV1MYw8dapaTN147sBjK+HN
U4dcFAPrxqMI5tOfltE+2DVRldxdf8zFOIIvQIVOMJxMG+JC5x/nqWZbKLVSOAEuIzs/qIHqIse8
xybH+tkvOj5KM+lysz7BmZw/ys3tSOurrnAkXNxffFfbV5JZ3qj6TKvrbF3wEOYJ+QsYWCTMsxMa
nBeI5DDPURFCwBu5w+hOrYFVJaVd3seNbv7sWT01pGjYQ5pDy+/CLzjgtrKNoS+g63Qf0MU7jFpY
rRqpXSe99Kfep/mNhX+xLnggyEiNCbMtgRHrbBQ59sbUsDioLdgTyRC6q1T4+s/PFU/BYwgHukl9
bTaMZpPSWBZm7pAD2ItRbaq1MvHBry++d7+F70GEE4Qw0kHn32IGNSMaa7mDDpa7HsLue6+YtwTc
ZogmZmYaMXYwcYCYCvPi/CluXbQFq5Jv0cS4RPUvXarKWC/KUcGjbYDi6YbRHbAgH+J3E2wKNfXW
GVKeN86R974WXqyiTwtFpgV1/h5qCnVJdZk5KHX5soptsRlT/aa66Ts7GmgxS2NCkqjM4fljAgih
VgWWEvVxO1/Brq0XFB3XmPQ8D0n74sOZWgRCwBPMHESKtm6ufO0BdsK7Rm8AmzUJz5byxjZ599s5
yBh/up+0L85fStO9COF2NXcG0bxIripttGK4FTe995CposTFAOdOnZcNhF4FhlzykDyvUwe7xXQJ
nsy7sWjfG98pecBQmS7uBVCmqqwoC4s+d1zIY4iM58FLxKm26yszvHE4n5fKTiuXi1ym4z1lLMf4
4+0dwGS0TdngyZDVEvUOK1lbMiCLXA3zJdoj0gJPiQGe5ZDf+MjLTQNeH1KLMSHU0QA6igy9ebRr
oNCkgUN0jK5qv4QIrYJXR+stb8B84kuj7xvqeK8VK/geRnC8izXhLg1XD26snIsDnULh1LDlfJiS
yCNh482LSDJ43DqzM0f1ir9kWQrXeHzEa6xdBN5rbbS6fiRdXPZTjgDimM/nXAJpdr5QK5ciQoKd
pgNZMwRSksJ8WbQs3wek7bs7EJcuBORWGz5df+7F2uW5iDZxbVlg8Kjvnj+31o2uxHMgdTrSo3vD
ZNfSmdZv3I5HpOTZ9Tg9hsB7KhVqHIqzE7ef0DV9MyRO3Ej1p8Kyhi02Rc0dNpvSfsiLFiTV0G19
MC5Qi834wawsoHYJwYABh+oLAzdsNSvRwf7pCEjQeqNS5A2Z/WI22udEiwfEErgGSVZax1ArJikq
iq0ddvWqL718h0NcjWZf36wkSW+eQPG2QMzpocHll/fYFPh7Vy5rHDikYC1q4S99K4XlWXMmQad2
nSTuo4c8GY3VgOTT+qenAXIIGqlI2fG/efAq2WQhKo7fDv4z+gq/DXydwvbL9Yco76xpnkK7DkgT
Ga0yy4JgbEoxXqmpA5HgT/ToHnsDZ+MAiPXSVtpgFbXpB19Iz6k8UoUz9AXGpo7feBvsSlOUBfJD
1tMA6HP7VnRxceKQ3lKykSegynSIzqKLxg3azCpGlr/aA51WcOwac2GjAhIirqV47ADamvjZKNaN
jXdxrM6ePBsTvbBDq+nk1Em6BGHQFjccuOjmCmZ29r+ZZCgnRIjAccCSne81r4XkJWOT4VjlVNU0
Ch96OFXQ67P8zo6mK4vSLseoRVA6G0oQkQJU4LSjq0ZxRMK8itH9/ecfggwS1Sz5GPTOjg1ZgsJC
2SpxSsUqVmOjYv3TUXO9/pT3VgWFCIhL9E5IFmZzY4jSQ88nZG4ILjYu4PXPvtvpGD8gtheGHRb3
HkilqJS09H8xigbxEqA09iW4r/O5aqMgaNAeSuCnaMHvWjyhTMpOv7v+ge9tSMhYYsodCOblWcw0
VpNXoxUkQCwLY5/GaffAqQg2EyTQskTD6Nv1570zoEzYJMZMxjVVD86/Su07YOhGmDgSHjaOLqAd
lK0nnDCz8LFp0maltib3DKDYG+M5Be6zC0Aj3OboUei/8bXnT0aqLIbc3cZ0wpNypYOiWI4NuhOo
n4bPBpOKh1laQkjGfD3Lc+UW8unG42dbr2ERAd6tYkcqcFtJoDUikln2N6KXd6YTXUpu02OLEQDA
+UdG+BPnbqXzFHRFULjVlbsQMMpC8dVmoyMEeuNAuRxUDksOFI32rAm4bVZTHqWeqDrzYyfj91Zp
mH3uOBW+WFZoLHFz4w7MfO1R8sEDJYgTbX92MSkWPTJa1pBWge3PFm83MQpR8cidsIgeOaPtldaY
0mMBNAMfyzSB/42AqRl7N04FcTnMikXZawopuMlQyT4fZtRnEDSEouwUBXJu91FSutkyCzUQdn1c
iFeV6SUDQfKhesLloronDUA2uhtcOVsnXm//gSaItaSLx7FhDKXxBf2S1lypgNC+dWGM0ZwyDHgr
1SGIQWSzasqeJla7H+VIMlFLa7BswooLfY1l37W1slFxyPk91etmKyIv+wo9A4Wi3MpRMPCQAXsk
z1mphWRYX4Rn4Z4jobOPDF1Svl6fkmkXne8yBUQc+RfXO3Iwc2Yj9JQ+hLmeO6YtyV8qbmy8T8vs
RhxxGasq0GtJpiaSE1zt2Q2TtqNIkIjMHIkCByYqB6WzrYUr0hdrKPOFijn4jdPjssCIBvpUW+R5
gB04L8+nnAZV5VtlkDqyrqEwCWpmh2F0v2J/eDsbRTMcJ7p03SMYQ/UFQQE0HrtbQdrld08vwfVN
kDLlKLMFn/QVmnqVmzitPUXnuD0UUEhHC/SfN6IKbXrKXnat8cf1SX3v47kAj74EpFk8+/zjDQwR
vVHXEqcOzGgT5pn8wNUvrTSzDFd9V9dIEITWV3fC25pZlW6wthud6y9xedQA/SAnE0AojtCv83ew
Jb9MZPDnjpSK/CUWJlpoQV2vza7A1d7zo3BB8T7ch37dbbQoMm88//1BePMCsxWQIQDfYuabOFCE
sqeiHsOnXtMjeMmdhEekjn0T1isbCRe8ZathIRIA6L6xDC+31/kgTIP0Jid060HGRRIbgiJovnl1
an3UtfGWxvF7DwHsA36H6h7/nh3qdUV5uwUgwioT/oeq1eSFoibiRuTx/lMQVT3OqKnNhtP3oq7J
S+Ib09VkdBAS9QMWsdaNC2rWiSV2slR6FZTYBAUYhOFmR4VArBNlzYIwCi2nRQKk/LmvBvTfUAi4
r6H5Loumbz+kUHXv0zQeCe366NXSYrFGKtt4SHM9uvOGBm+SqA5/Oig4f7nZGDSGn4W2UjGdNPwx
bkoHrLvNZnV950yX/vmZzFMQCpZhV038/9l8ooIuADgxBKmGI4wQRXoYiyhYh5p/I8u+vBd5EiIn
Ju1/6nDz0r2bl17UaHHiDGOgLBH/EwvftFEPD8qvtZneygFuPW52LGG76SEcD7F2wD1sKVA3WRml
524NYYVb28VX+vpAvvs8OjwQMSkR28a0pN/svgo39CJoAUvIKE1/SkSmOFLlGyusemqq0pn709Ec
w4kwJmEr1wg9kfPndW4CX37geQB+pAPSt1h6TqoItlUNjupi0/rT3ydkyBUgpcD8wTg5f16aVrLf
DbSW/CAdQc42PmKw2bdRGau9OSbZ5vrjZrC+494E6ASnEWSyDdxpGu834ykhMxi5mRQ53HUtasDR
X3VuwfmtsUdOHyU5ANuDuo8SRIdQKnaBa63MJFuVSrSRMu+A1auFwF24CQyMAbN8g56HQygGgUH2
b0z9OzfvpG0HNRgkJM2H2VSgizWmbU4HESVTeWFRfhDikdZ8jh14ba+SUrFvTMa092e7lk4HKRLM
Lzbu/ODCq13xa9uIHCGXnSNMaapQAWiWq/DeQ/1+55lIlAe0GW8cmdMqvniwRfNtEoaDET1b5Yg/
jqkEVd0ZukZfga0rVlXm1zdushnj6jj5Gh8GIYbNBDZnFstIpjx2metHTh2l1jKmobUxU7967Gvb
vOvKMdiprjl+i2v0jGylkR/ktsfPGKHNVa611kMQl/qNL58mcfblwOM5vKaCJNXG2XqskERwE/T9
0ZBC9UikCCZrIIdWIrZuNTnffRQnCYAPCN7kEudLv4gxba4xtnAibAcdnDxIfL06AXpn/3F9l70z
nZxXtFMJXqfSz+wCTNRC1qzKCslV8ILPRFFusFAMbwzd9L6zoQOwSAeCpB5Bk3m1Aid5bUjyLIRC
w8qxMJ94bsJWXjXwzpy0aG8hEN4ZP3D/PJDdyAKaqzvQV2/JB0XoYPsAO16v+o0ZlMMOccbsxtZ/
91F8GX0PmT7OPPJvpCzpA0RyHR/0MbcMnDTYruoWjTPtxv15XGGzYYSlheYV9hLwcy8mq1Kypmnt
gCK80r3Yha8t7TbKHD1vyxVyE9VdKZfy3ZgO/mZiSt+PkpFu0fvt9sLy3Sc/0LT1QEXshzA9HX22
XgeX7rWrtAcrKrcJhIiI/oGIpXBvRLGB4InbPkajinEp+L5lNZTxz8Ii4GaYAjQcuZqgWjCN75tT
vkHvtahGvqmn2bEy2txYDHoT3TguLw9oao4WB6ZCpwQdq9kyx52hCuIWVcSsGNtNpoNfa3WrcXot
zBxQjOiiciZtru+ty6XBpcDtPH0VjbE5tBo+T90msR+gAK5HmwBR5XWBVBt6MO3L9Se9k32Q9RDG
nfr71jwox28X3y9T+E5TZpLTNZa2UdCg3AGXFOvOV4NlkRWTuTkdhK4DN2p4ZXpjJ1weJfRnQIDR
hIHFeQE9Qf23KgAgBU4JxmijZzGSur2e3ZjJmejtdDPwGEh3dKO4HojbZwumkcBLYD/kxIDhCAFQ
7FojMOSupNGFwVK64i4GIXLIEyzyfLfEQdhOv3qgzA+gn8ViYBHvBWoezo05mMo657tTcGQD4BA6
ZWfe8vzFFHovAnmTaQ4kdysFXb8sevy89WRUsVFO+wdww/U6CdtkFaujeTfmmY6hfICwZAVC6vrr
vLf4KLrB4JvOdnKb87eBw9tpRWb4joeq7Bd3GORNSzK08vtIf7j+qMtYhFnne6lHE69dbGG94noW
tR45OHckVEwrZL4bOlcwj4sF3scCTHWfLiiA3Cq1vbfuyV1UeAsysCBqm+dfqTZ10A6iiBxssqR1
36vhggNUo+7Sdnf1mB8QX713dTdBDnDSsvRF+Xz9498ZZ3IafEvgh3M0z2uqJto4ja96EVE4kgaC
Ht2dyIZmWUJHuLHB3jnEUEhD9mRi2lA+m+WDIgjBfB9vNVWtdpJvWNhUYGHFuyH+okOpaursp7Eo
gDrZ0cBHVcCJF8Ah00jzAWvD0EH4VVrCTylXNClvxnvvDaM5tZepE8sAIubflhYW2lpa6HDxPYx9
aD0OiSVv0RjwljnWxBnK8XW3kvFb2wj087fG/+XsvJbcxNq2fUI/VeQFuyAhqaO7Hcc7lN+eMTln
jv678JZFU+K3q6ZmxzNeYsUn3KHRpgM2F0hBIE1B49OSHmgd3CulUn758yXGR3ihFNL642a73mRY
KqUm5sXxaU6np8TSq4fY6ksHdKa+o8S3cYVCVPnVgkYbUhbLn//2GGLd15YmDuonrTLjGQoyMHmh
d024czm8j8dA0dFhEZbxC9W6rMbv40yZNCtlTiimTYrr6yYWM1HzX6zKz9xb6c5oW/t26fQpYPZ4
Gda9lbZW5dAAS3Qig/S9udGJmaMKYwQ9qzxw8Omh79I9N9GtDQVQgRQFKCrcn9WLH6e2XQ2jTciZ
F5EHaTfwcMisPa1HS+r2/vjVl17d/EtOsHBNeZqgcF1Pp2xHSjjIPhtEUj6GrelEdYvXkfbgG+qx
D8U5NqpLk1AbxadX68WrXFUglpsn3JMPeUDVfaifdH/8LMr+vPPbNl4l5KoobvH0LETs1cESIpEm
gr34lFL6dJNIFy5uyIojlGg44LZoeENcl0+zoRYXPjFA4GnuT0LqTOA0wV4NYSOvo0JLGgXaiWCZ
RsD1VFUNMRHSy/Ep7qfyGCHwfj9m9Y+0K5MPQTO8DlBjYTwbNAaArbq4IY13aW+guF612FMkNMZu
T9Ay4Lu1M5C/XPrRQJZXhxvCziirsIJQ+Rf6BbiH7eTovSDOJ6uXMtPoHoe2+bVQw/48zeVfBE0s
CoUDmZ2zoIqu56MXogjlnuVZLHlOGgp+LmJ+e3TozY+EaAnumIiJesr1KH6RE/1KuNRy+apuSMXz
Cwp9yoFqNLQhjr07Wb2M/YOePTWFru3M8a+veDfJpJl0Vk2YjevbfYyzQMLUniwzVUhewpeun52u
Mi9YDrulbB0rDdoAC2x2WOHk3EB2FT9TE/xUD+VpRrK/lMWhRcU/U4BaRMkdopx3rY4dJpgUPY/f
IKU9iKB/ALiIUGjyIpfDT2MqH3KVRpcaHQ0j+BQU4wf08Z8gHLtgZFBzh0LwS7YHkZzZVj9gRPI1
q4q3JWoVdeWRHN8B2fVI5R4hoV2Uqb0kkn+SkZOuAOSg70iGZF2SqvQGzTijzO6WkX8/BjYal+rj
gHNal6mXTFI+oGN0kafgTUqGe/hqR6kLn1HHVCFAFVyC6YG320WD+VsraefeMk7+mF98BXdra6gu
UlP9RdwCQZ7aIf8gz7Da90LrgmoYOIhhTj80wnjZy1pUU7vWtj/dPmJbrxrJF2g1yngoaa2GGiN8
VuxkeT8lxTqF9hQ5Aaqjh78ZRWccSgxEEqtQsErsGBSaHJ/ywK7uBnaSY0pq8RcvtG0BE/vFJHjH
Na5GLVVTc4hPeqfMB7zsMZ/IxvRy+1s2Hi8OIj4IKDsRU/7qMP/2PpejkaQ5TdwTOCkdpFE5OVaS
+15S7nVkNyIBRqJDT0sHyZU1vs7ocSSLdW6GybTmh15KdFdOCoxDiiQ+xChE7uQKG3uB+E4jVQVG
hufHKvLIFhpep/JlKVX4+27o4qfJ9PewzdujcE9SrV46s6v7jiICFoNEkaesqzMnzQzzGPS8ubdX
aXMU/NcQXFoC/zXvXBClDukyd7k5IRAW2f2BfC/bqfps7gXqjpC7QODA/rq+u3mxEdkLuxgDWCXw
9DabDqhFlEdDlMFOIPOrWLW6p4G5IXRJg0YF6beet16OBqmF0hFPXA8O/Yysci0RNcO5VsrwuZOy
YsbnXiS1BzSsxRiBIvFwV+uZhcsUziX3QpL1yuGcFNGBlzX5Wodq9SmZ7X8Nf56P0tgaX8bIrNIj
qrOA9fLJTh+VCYCDU5Wi1+86o1QNh/8CT1J5wCcvVIZ+OI2wk4n1hTIFLvJr5ZsAjeolkQ3XTA50
O7/jxFfKi6/Wtn7s+6z/ZtYYVrtpnQ3tqTL6TmDGklWDi8WxeYKDzFPo41/9j0zeHjtdoWeXTOlV
2pma8QYgxRgdaKjFIRdF9lxXk6fmqiLcZuxwvSzop30YkINbnNjU9HvZ4hjA75vGsxnM/NTWNvrE
bazM/JaWsvyKURosLKtt66+oajf/m2c6tG7YhaUNTdtOvnFkLvyfeYf5kKEfNTk1OgdHUcT8bLU3
/9GSWHutSYMMUFBDkrh5bw6hUyUiGZ1JmMULQn3mucuUMj40c6c8MGfdfIdjcvC5SqzqMlHu/ZCZ
YX3sprCgFz+rj5iGdp5sTNnZhiuPTnOkjrZTl9jRusKs5q9ag2Sha/lSmO3c2Bt5wdK8olZC056S
zmpnS7XiVwWm3afMoDRc2tZ/3ULAtur4g1yX3V3RWPrpz48sgbfg6gHhSJvu+jDVqNWSV1JTF20m
HcZGmvGrM8OdmubWpcopwueGoh8P0uqS64KW+aR7fBrI9YhlVKM/IdE4eqriT4/zoFTe7c/auiMo
odognSC5GevOqiwP8tAYfJbWUg2zErYfioDJacisz7dH2lozpEBkAFsLX/GXXOZvL1Peo4rV0Fc9
RWbcelKgWa9SPlFez6bhBK9a/l9qznsqoFvzCRkGWA01YMLXVS6XdmqP0RZoZ3SH1Dv2Z3/R0Mo5
FfH4Rn9N3tkkG7NJkRj5Z4BK8FkXTZPfs+Pa7wTmig1ZeBki9poYqGKX0b8z9KPj7dl8z5QkzUeb
YiFmwKCFRXc9FH7RNXo6JPymhXWyn/KYyBZWJBVQGjyYKvzSgAEctQbDlMFHYKFWy+YYzASfQS/v
sVE2Fvfq1ywT89viWllcCdmnl4FCh4s3Zesit4U7S5CABE6k7GLrXHe3p2BzsjWwO0uTl8BtNWbb
ck+KmvOPOI69KFiUh67EaXoWhbZz32xsIwSTCdxg2ug0apdU+bfP49oPLF43Qt45Sc/A0GUviLH5
ayu9OcoNNfrbn7ZBFmF1fxtw9ZwOVtzhZlnGJzGD00M7AuhRoFMlxMTmYORN79LjlC5FnOeeWiIp
3qbCPkKb2wm6lltt9axTMAdwQUmJ+tpa1GwwYKNiBsje4kAf+rotKUrn37EykxFhFdmxRXz+JNeJ
dFbLbu84qUv5Yz08lXqDyitFCFgc1/MO7AnnIaFyZ8j4PUpjcSwwlhkQWWvN7r9ZoC88RZ6Z1F9w
b7mAR3kggHPZDgepLf8ZleKbUP1LambPQu7dMe0+qZ097Rz6jWAOkVHADeBjQW6uWZg91CikUOgQ
DWaTunWc20dcSYad3b4xCgJzS+deASsGNfJ6KhIg7/iABfRIJsTUu04tTomVKDvfsrHxFp4x1zNa
1ThprIkUcqpBUo9Im2sJCPVQ2dnRTNrknOG2fqEfLB5sKS5fizz1j3IdGkfVrOVT1kQ/b5+A9ydu
aVSS9AnuRjojq8M9+F0zCR8DyzlUi4fEwMuqkjT1REpY/KgqTexUu/bGW/78txMud2pQ4+eEQusU
Twc9Bsk1zklwrMIJY3e1rh5vf98v4vj11tbpOyAUSGAOic9cXym5NpbarOie1dEbOfhyAv/ZR3VZ
OJgnDN1TU/blJyAaEWXsxig+DfPcZA4ASG1y9VD42gGnN5T2RbGooOG+Nh1m4JTNoQzMwTqicguI
BHU2kbmNZmQyMkS+8uqXnBQnRcIldu20iNUHq56qitpqFwdO2NVyc2i6UfvR2UbRYj2RI4giA0P+
186T4Qfc5uxbJAq8IBSgFIVToxzTH9q5mS91qKuVFzcz1fZcHqzURfQnNR1FkmZvGlP51aYZIzsg
mVvrzsr9JDv7RlHZSCwp8gNuJGl3CEwpI0GRjBkNId0oD+Zoz71rVEGRHhAaK2GrZaOZHPAPT1/G
RHTRIjj7NTGkpjzKvo+VC85e8rfJ7/WX0UKX3ClRzkvv6ZaN1oEu/iDwDfBSzZRx6rDRp3eUPhtx
3FXjh77Oat1NJiy33aSTtf5INz5/vb32G9hBQtYFc2pS0rQ4b9ebTcWRHlyesFEwUC+J1mmSIyEy
HTttocWuPqEhlRQT/ieW7jsKHnsOPw5R6i6Knq3K7+8iTHCDA17g6HvJe2i0XwXu1dYEbEFfDG2X
X9WX658Xj/jPRpVle41oJiRbZBd0Y+FouXEoQoH2Vma9wm/UaZgNEmi8BFcV9K90HfzCqzmBWPab
+1LkH9mex9tTt3FMITXTTUJPY0k3V1GPKCtMtHmLPEyPH4ZZE5NTS/JLHhX6V0Xi+N4e7t3zR6xK
kQuxKHQxKQ6tgv6gxT8orObopAf54LKtLHcO4/7RQqPKHWO8RGu/OUaJ8s+In8lO0PEuploG5xPp
s9C3foeaw3db6/qwiU5w+vHh0YIP5pB/UZIkc8qu/ImU7YfbX7s5IG1fQmWDLrm8il4jpHOrYfEa
wHjAP6VJ3n40J6grGEpaR71C37Wz2j8uuADqpznIK88kE6Gv70HstPKw5yvlziSCGVLbzXHq2ZnL
d/tmGYUYhrdEA4C2LiTauBagwc6nVSh5XgJDpmyL/ccxbKbuOPhJsvNaL1N1dYSW8ShUUbSmSK+s
Sa/5iJFKGlZLHieeqgLWL0Ul69E388mh8SvcXi2NpW2x17V5FyasBl5dLVUf1GMnSHjiLJKdDCsB
z++bPeTvxnTyMhN2g91f5M1XoyDp3ODoNgFYKPIOB6VEeO2Mz7Qp46SHcece8+99WAJZGaHppeK8
4BLWMDAJdzU19qvw5Jeqeja7VHvFZ0C7Q4bLPzVWVF7aqUtPU2/490ogMN2JcDzFtUn6dPuMbMwv
Ots6cS+MDfraqzCsRJpfwtgpJCCe3nJcIp8iZIEvtwdZ2bOAVOFzfx9ldShQKTJqyYIx7Id15MCG
iV1Vav6jSgM7h+fDoQ9zsavRiwMaEpT4Dhhexa6go+nYfuyGrVUf6aXphyGRj765UKim8DhFdBwi
nvVRll+GJv7QZjRNADw6UYUgMvCHe4oq5rFp2z3hxq0dA/Rg6SWC9OAMXr8pVVf2vlATDAsbSXcG
UphjYsqfgaX1BxWBsp3z9z49XmZQoJJGfrjoiCzr+Fs8N4pMiudWBKewr/7FjEo9xJOufUignCMc
a7wa2pQcwYyFD1zALZUjzKwmE55Vrxl/jPFdfgvK2gsSgivOWDV5cYlqC5j+wckutfgoaUOASlAz
u746UP5ITWLAdN4rEGzcQEsHAM2BBbwGu+Z6AsgYA6QM2ajo/L3kQax+QlUw+6iAEfikhOga5h3F
YScthb+3ezfeEYam5MI5pUNkrHYvxZ8ZF7EoPA2iuA+UOXQS369A8aT0sQUlxDaJIKeP30bRcU/5
L6kQF82s3qhn/FsZRF5D1VN773+aYUI7NyXmk/ofdD3OgW3Jh6buHqFQxAg+VT+EUTTHLstbTO73
rJs2DjuuCGS/C85w6X9ez2HXFaYx2czhmKuoMopWeLaCUMPt0745Cskj6wSoQqzL9BQ5owh2QXAa
SCMRtFRV+IWTtXMiNhcFzBstIQgUHIvVtyQJ1jAD6keAYWZcakMZa8NUuWQmn9bOeewsFbSdrbD5
afA2FpWJRWZ3deoTFCDtXmjBqdHtt6pVlKMRRNlOTPi+SkAgzSkH/0JReOkVXn9aUft6bAE5QOkh
Lp/1ylScRpnlI+YenZcHWnqgmoJ5qmRLn6Wyat2qTuUj2M3oI+C0wR36UafirRvP/dzqB7qBCjFs
Leb7uMxTZ0TLO3WkdFeVbnN2QDMgWEAVm/Lr9e/GUTfyW0x5kABBANNUkTgy+/DnX+wu6q5LnXy5
eVeHsUwKv7YqBpHNpj1hymAczTovD38+ClEyjAvgi5TiVqNook0Gelos9IxART6J2u2WqOD2KO8T
J1Z6gcosYj9QJtcRatYltu6LlpsUi4kv1TDrl1Smu2TOERI81GgO4MOgTgygmudyfEHHRYAQAEqZ
gIQ/D/gXY5Zag2bJ82qngrAVo1C0lxll4dbQX71eTjWgUR/APvd4S7ofoMk0J4D45crZXN3JRhOT
TfO2QDLQnclMoRp2phfHZbM3S8tAq+CT/gEkQCSaaGSuq9DzjBx2l7SSN2WF/RxE40OFu+B5lnFA
MGIte87LIXND2/9JUyr76euYrUVzj+WFUSgvt5dsY48j50dkT8dkUZhc4oLf3uEAYfu6sQrJK9MJ
EV4zUPB6glrzp6MsbVSibSBUi8rj6rFrCgWGxYzyk5mqoyO3cX0J02RPUOP9FcoozOdyg3Ke1sxC
XZ7MJFdm3wPwpx7qcprO0WKkparReFbBl2D/qY47J4sS37vlZFhaF7yp9BXQs7mewiaatNoYW99L
O8SkIuWh1LLyjV6QJR9lPRlOJbhk2yntotbcDk+FV8PH99KpM2NUnEGeeYRLIb8CtJtewIlJPMLy
sxnb9seg15PvYwES7mgDsqULNKvZpzDU1LdKM6fZLUU3me7cR/L3LlWy8VDp1iRRSmoz/TLWI2ZG
Ng3b1PWxue0OqTbHnxD7T31YjZGNMnAW+oEjKHSVh0aJ7fEQGUWANm1vSLZrSRg8gH1Jg8d+aqOH
Ouv8f5D4DpeqT/kjCropdTB+p+6lgpV96btS/6wMY/YT7eH8f3EZVNhLBLIx0JY0erazHZEXSNH/
Er21nyIEjsxDk8sM5VPmHtnl5kgEJoYSyIoJ4X1G0PsttnA5415ooh/SYCsZDjVj9DVQi+6LOU8w
3yF/fMFkvZydWmMPnOJQzU+92nYghMC1vo26gkNXlOOHCSOnPk+KLl4y1O0NUEeq9KDUeuQfNcA7
57DT6FGrkpx+D3EZ+pqXevOCbzdOmr7cvFh0j9zQyB6SLpMQVLM6OQcwVFJwyQf/k9lXxj23i/iU
Uht9qTBpPGaUi5pDndvTfUHb2z63mEfqToIcmnSoraaU/1eKBFFrfbCjyCUnMmrkNBNSBfTapMbJ
JN8ePHjewXcln/vq0ClK9xT3YTKdagOXKvf/pW2MuE6lgiOJRAgXu9RtdPHN/KmXc+NzikpJ5qC+
6X8YK7t9DcBfBU6OBnDmKJlkUSCSk+CzlZrSy4Ao9Jfbp3853df3HQghyOO0wxCHeUcfCGpbjH4S
+16AoZrrhwg0dIWinkRjfv7zkUDuLAxUNDDI7K+PIpFFpdZBRnUcsZH7sgl/tl1SPcl2E7l/M5KF
JRdBPOj0VWxQYFUa9mPISKQGXhVk9f2M9avbdNK32yO9R8IDr12Ma/Bnpxb5zj47sUrLktigXhk0
yDRpc/YJf5b6yN2gnXlIpkOoN3T6ARgfwqCHJ5lke1frr+9ZrSE/gh8gEwPT6lldckOpjdxAvu1l
gTl76YhmrTHao1fo+Wd16u4hSteO6VuDa/jNjzy2KG50dnFfS+1/gf09lob7tvX/iSzz3gw182dX
zsG5wcJ655Xf2GsUkuAWkslierfmh40VEtdywV5rpaY/1aH1b9rgbQo/2ndur8vGa6PT1wWmBTOE
1tsqdrYCH+CWlvqeb2B20mcG7b5OiAPVbBkliFQbHR0kyJ/vO5o/i1rVoqcFXu16hwd+NOB4s5Sm
RSB/61tlcgI1Hs78t+ZfTCUsJ+pHHFw0nleHSSitboc5Q9lJKDtdlKC8LqIKPcl23vmqzT1OVMr+
xpATUPcq+7GNpBvQ8rC9vh6AyRR+Jo42BpPHZlbtYwrM4jLw+B4lA9X7yirzS0UksfOUL3O33uNI
6JDjoX2rUjq7nlsziIKJSoXtzbGSehQNaZCHo+VFMw1rNHHrTwjTt8jA5XurujkyvRXknrhQ2LvX
IxtyFsZSStm8hdx9zPO6cvSwsu6kHmnVJBqCz1MR10c1MdSdRX4f/wGkQ64eziE1ZWUd/1kBcip1
AAe3A+V+nMpSob9h76lNbZ1KheCbxcWjmvD7+vuGil5NlI+2l0t+dGgQ9P/RwWwHXSd2GuKb30MW
AmKGoso7gWqdIKhKE9X29MisnugaFuzcaA9stKzHu50C9t7gkVEoNS6/4reo2QAxYRNwMEqOlFNf
Y02vKWP6KJdx/ZhTed25a5bXZD2eugiVg8yhNveOhV5jiAfKyPakPKye7QnRm6Bsy2NR9GiHz716
6Fstc7RGC5/zetjr829dddym5AnsFdVYowwiY05DOWN4X8P5ToSj/UGNheR0KrIs9Lsgg8nR+PX2
/bp1Jn4bdC0xNeCqCdKNQRtak2+N6cf3eJ5EHjy87GWy9RpOc60fJGF+uj3w5tdSCQWXCTWIrPx6
cVtznGtwSSwu/TNEQ+riYGlpepZxl8CDIyw+Ijb5dnvMjYoyJRgVqO7SSyKTWN0AnWnEPlJOnBAl
/FGk5C+k5+G/2KPi9aHhIYJQylw7PT4xnoiD/K5Gs9cJpCbz/Nbgjp4y3LoyaaJ5Ir4aUl19aIzW
fFJnBAoytogHWdc8V7oN/ocmsUf7Xr2kFNeAZaKtihxczv+qdW91ngWvt79uc/siJ47eLbsX6PP1
jOrxWITFwIwauYRJiQze6r5rbAJ5rBHeohQd1UQJwntZBJqj2H69J7eycf9Q3V0sMCi4UoZa3T9h
PQuyLZ6XFoerR1mO0sdotLrHWuiZO2t58SgbffZgtcJ2GqTrnSqshg8SedwhVxL5YCYivWTdaJ0H
pMWcqev9Y5rBok6mynB7GURlO1vDvSrNsjMgueUj3nlGZQsdyTkzH6NUCY7oW8ifMbnEQbZsxAGL
5PEoBw2WkSpolJHfgvO1qtwjMYhqmqLRWh6xvkpwZtdoougofNFA1cO2OlnZnD/qXTR9U/B8vtxe
rY0rFOVD5H6BPVD4WgfRcpdWklyzp4w26x9Lq7eP+CxrO1faxvFepN7pUKF4TT9ztSfCzIh81aoI
KA1JHINsROy0VOJDUDeUinCMPOC0k3kFj4l3+/u2YtkFt4LuJ7c3icnq9i4ipR96ejzkVHF2wfep
6u8hqquda5kjVqR5Uk7fUyNWLmXAgVDDBF22dBRHmGDj5AL+0P/Jo7r72OICrLtIPskPlhwWOSrT
TYMEc6REl3AWwx8zmhaWxcJk4l4iCl83KpIpwY5PWuYsV7SzFKStK9SxBJ5dFXg/6t0BC1jk5kgo
PMnu9kCEW6cIz/blvVuqfGssagDgY5zqgiAtA2I74b7ktGWTng3F37mCt7YggC1KRVxAgHm16wsj
aiyBDB4fimFh4EUWGnqBjL3QzkZY/prVs0qUsDxqkAk1sVabHqMMi8u5JsKrhyHylCayage8LQJ8
I6Fa6kZ93H9s6jp4aWxjvhv8NErPkZRGtD/AdpIDFVOLp/poRx9v/7ZfyNd3v81GumOxAKewtLxS
v4UYhS2k2Bep7Q2teagk+/sYgzSUu+yYB8YZY/L7vkifbJ8aSaC/ZoP8v6SfH8spuwvq8qWrhuNQ
4q0k5x97CuNlq7mJGM+SUhxVpIwlG1p9wIbptP4Ah6d2VKRlduZ34yGl6LfABiBrUo9bJRARhvIJ
FAfLI0EC6Yrz6CErO91tdONBwZL0IBZg6M68ba0pjX3wCuTKBPKreyXFAb6bZ9PyJtE1n3wsSJ9t
YBM5Re8x4XOrxYoJZMj/IK6r30BcD7XTdPYPqaYk5VR9ND1PkM3ffLCN9UEfx8eY6nzmhEYU/6NK
CgKXE0qpX9PEaEOnLtBQdSffV78lfqzssXk3Hk5mcDE5VQlGKC5eb4KxQ8M+zCfLa+0faZrN90jf
Zpe8BFZm9Sg113JiOmFVJ0ctgPlweyo3erSLNpMBXAdELYTi1auZ+oovSvgkXkw/2BFxda/4zUmK
609yYNH6VnJP6tKPua28hqb0E6u5ezVq9qR4N3eRoHVEfvTr+b6eAwU55CABkebNgf2kDOFSv8el
DHxZcLT9qnWE/9/tD9+6fUDbkw4tUSBwpusRhy5F64m82CuVAQ2iDJ/SIuQKuj3KL+TM+oRzw+HB
AL0YJvP6hEcySi4dz1sbTN8h7VpenmEvrwEQx6oxw5EwoRmO15m4jElen0Ecd66thMZny8cwb46E
fjKVoDrNWNt6cZQPZ1rZ4QP+bfo9YoSal5aUb0czTJ9Qdf/zhuUiqr5gghaQib4WVm9mTcqbUrO8
qleTe1p8qierQ+OEgVqf7DmWHgPs3naulM2lIUaG8QzDDITL9dJQD59RZpktj8pMTAWzMh2tqIyd
CGHr2FGohC1Fu5IsT70exZzrstb8wfJSxSo8WEsmZdHB9qq5iD8bRtQ8RHNk32d5b32s0yrdGX6r
GkIRZBGYQZlgIQ9fj+/XfWWnEuMnU4zUCuEYsWQSXQqQEW7rh/ZHkUYDUQDeiLJIqJ6bnbrzIzZn
eoF9geTjdVw3P6UyAnrVU/2wQl1xJl/o5xbJjcPtQ3B7FFteHTUDvOJI5dzyJK1uHromRzHAltq/
+RbwcgoAM2D71mo+qdpMFFgatqrSYTXQKeIQWIi4/MW3gGVB74iQFijb9aqlRqJletezN6Mw4EI2
P+aoIe5cyltbExAefEF4TosG+vUgqoVDcKNwG45hrj6n1hw9zTaBmDRZ8VlLBZohY4PwQ1WoRxu0
2c43buWp9Lr4BfgzwS1ds/x9oSWFjtoyRyMU6EzF9QzPO+kwN6gs63tr2vE3XUvGwsFUSZ6dSDak
xOXtHI07I+5ny8G6pwxw2cn9n11Pzc2xpaK3DgCNBL2O3EB5VJn4jqAqFNT2ahumrxnrae8mlSif
Z4zhAlfr+LcjJdXSSRF29sr1Gbxqdtrs+MxupSnE2vSNicFA9q/eQFAZYdlXKTFMAT0ciLtB9MCr
AEVzOMfk1MdW6wx3lMX08fZ22nr3FpIwHUXuIBgW1yuN02hl0lDnFZqD8EONHcShMpNvSl1/tDrr
NRTzHijS5G9cP0i/j7jawHpqAXCReYfQUj7QRnlLhTqfYX658zBLO2fyvV7EoquxYMCQ9YXXtibs
VXWH1W7HK5sOUv4tq4uxckp0vY9Vg1ZFSOTxAKCeDsckfQnN1r4bUKc8jJqVuJ3V/Vsp4o8dAflF
POsLuw+kBHji6xmvbcnqJJogXoDq2znP9f7u/yPr2FjXq1FWJ3juwzoIlot1QpTghJq47qEKaNJV
bJoPSTBFz5L8F/kUGmwWCCaKWqTd2vWXsXcHyV6uWa2YBxKBeXLNpbhxe8e+F/BiAtHRwWZleTiZ
xOthTIwIlQKoIsUltX8xOjskXsmqwxgq4bEJFOtLHbeTNzV+fWj0SbsrtFz/Qf+xf1YMP70LE0ly
8Vs2d/baxqVJIrCgQsmeZYqK178LtVi97QsUavBaxEVcAJLGZJJMqZMNN0symmeapHi9oX215Lr/
vDMtG3cIwzMnSCTAyJdX05KRiOBJC/qBlLGvXTsOhsfQN/rSjSBxINGHv+EhsZrgVakW7ZSF1B86
kSSJ+7mtDKwdwQw7Vk6CcpDoGh8xY0pDLy6idDkLnC4nsVJ952dv/eql2CwWUijAyNX9I0bVkOJh
qTjZ6vA4dV12V0lV98VOQ+RFevRSBIUvT258c4d7sxEU0I6gVwxVHcjIureayAqFsw5RBGpH3b9K
PHbu8nLssO83RvkFgeSki0X51rjeFHacxr05W8JTJsxZHdsqtcYx9DJzbi//+/MO3RSg5cLT45Zb
l5PlVNRa0fTC8xs7PchSEr6GcR27hj6K00ja42S2n7z+8aBLswV0EVCYBRRz/XFsx7JMFKxLdF9t
Kme27OlDYStffVOtH4pyzt9qMZo7wcHGlU7ZEBLmUrBAV2zd5sHTKKL+FAoP8ezgjoJr8zoZ1Bas
QNHQVqVeWiml/1TbYE7G0bSfkA8pvcKkidlYdK91Uf55wkCZjKNPLXOBuq4xQWFn+YHVaKaX2n56
1pKqO2FpWx1vT/f7l5NR4LmixweuC5rd9XSXqR5GU6GYHo536bkmnjigJHJAUW8kSSn2RGT3hltt
3Uazm5ZdZXqwgEy3kcv6aPcgeGWBrbQa9X8epXP8SfboqGkIUf5a999qUVEq1dIsTaY3amV9Glt6
sGkpDTvb5/2FwyhLgM4djdnjustUN6aGpUNjeqavJgfNb8aXXgs0IHgS4+GB/CBAHLhzNO6RC5f5
ug58KDSCxebVpyhMw/t6+dKgtPEkL00PBLTkTmmDHJ6eVpcoEf1eK+L9UHwecA4mFOLQurJZpsjj
EEAaXlQM6gVann+Rx6SKdy6djS9aBICwyaB7T0y3CmWoGWQBpCvDS0MpuE+iWD33wIi8ohLFzm29
MRSsWho1C5IRFtbqcdW7ELGJPITXHUkF0nlz5eI8Yh/KYt4rBW0OtQjbLV5lwLNW6xQ2YdTUg617
uREVnjQggRsM6nBSIBPubMaNWxtPMFPG9WIBBKzh2DTS6jacdd3D9hqebeIj/hgGxpM8R8lXpVbk
EyW7eWfVNjoTTCOnQIdRDQlqTZmXFZIm7Kg1dGxJgqsBabuxhHyaCv2uT5MaHcxefx0C9S22tehj
ogEjxAsm8sbZtk9hYih3M1oiBzPVWy+wktQrm1p2WsSMHoQ/fLl9623M0a8iGfEy7nEInV0fGzIS
nyRwpteQ6RaXHXeD5+og0c515ofn24Nt3HnknbSfmZsFJ73sjd/uIHp0toX8k+412F/fE3oYJ2mS
enQOMUCZpGz4Y9Q/YRbwHrJdpDlBWF6PN6TlwBEGkevPwDZrBZZzZmXRzldt7OhfPCIMnRdZivXh
EXEfV2UaMYo56a+mnU7HIJ1b5P65zm9P4PKDV5cciSwEdZpHQMDXMFUsyNNciwVVwalWnn27CRAl
iPZC7Q2wP/5y3OKIcNPMpqV9PW9VJkYDyVbVw6xYupNsy39tkqCkK4WOSeJEulQcraocL7iPjf9l
RT15+aiPlxp9iGdaNMa9bdIONaKqmBHdSVP0KZQE75UodDoRzo0LKNL8YKTh5P3pBNEcppy51Hw5
fGJ1kbVaVbRmaaleYlBkT0v/zbLq4G8GWaRcEAPVlojwenqUas46RJRVDz/vHohc0Xw3gyr/dPtT
3h8WbJJJ89CWokhE3/16FD0LkhgxAkrLKOw59GFCd25b0gRgFKhER7v8v/dv9/WA6vWA0gDTOx5N
gdiF1N5NaV1Quwyz/4Yiie7ChxCun9L1LumZQOqlIxOLxtBDFmr4J8PpCkq4sF+bpqiOIqLGSQ6Z
n5oSgb3b8/L+uPEzwaEv5WMaKuuGnxbNFaA9IbwpSiq36ggEy0HuHLAA2s5Cb9ANGAvtAIq43Fc8
JddTgm+RDYYL++0oQAoR6ll9UIpCcaUqHj0/L6mUI999kcuiOaDUNB36RJdcM6/ynTvm/cHnh2Bu
sFRySejW1D7dJkOD8SE8HMn68+CjLa9N9l7xaKNozTAwCWgHQJh5h1EK8jltfNrXdB0COP+Qlc6B
H3ZOZVVkV0aJ+suEZGOKC9l9CRoahUhF2VnfrU9dXDWXfiM4ujUuq4hD0h56/l4YCB3P1bBwNfn/
qDuT5riRNE3/lbQ8N7IdOzDW1QcAAQb3RbsuMIqisO+LA/j180BZXaMIchijuo1ZpVnJKNEBd4f7
t7zLaPz2SUqgv4GMgS+QWhy3GEXjqPVmyBSmg7SDaJHLPqvsavf2Xn3tk6IpTQi3jQSD6nD/iLGb
YdFoG6XNBgToqPNeXe1nmdgk3ZoK40nm5YVGDHAi9HntI9lkzrcS76bdsz3YLzctkrJDVLQGk7g2
9uXQm9GujwqswtXq1FCvnVOcToTeQEwRJ9EPh8JTQVeahfWS41wFU0ZHS1XTDFflgUvdNH4/kfmZ
otEiAkG7EXAOx1NRuu6VWdqhpS31uTamhVdMiXMidHj1rTjft69+O4CP3mpSlw24P1NZqGzHp2vS
kIan1T4t5Qd9bou7tzfKT4rY4c3OW22NOEo1hI/HH3hK3S8BH8iXB6hpV1ft7EfuqIFBXqJQi/X4
fNUnWkhUIgCvpvOFhjckpI+m2JczerwEikOgisE4F5mOakQ5FcGgpN9hImrXdPJUIL9mvVcHtbkY
8unLWkCvcFWwCVNUjrdVZes7SA+xhyBIHKhIsQeDCg4lzqIKpP+anL39wq/NL1U0grON6iOO+9J6
O+rNslJRUbpCC4sij0LKDowHJ4D2o66ewpRuC3Y8wRxrm7cmfQCk/g+3TU4DUESJY4XLUFfo7I+u
bzOPQYKnhh/HeuP10GP2aO5ae0n8FcI8wRhAdsltakhn346T7inxuoTmiqFOMRrSXwRMkqkvVQ8t
/el6xPTnKuZ+pG/i9Bdu5Mx7x5pkMK4b2FPGy7m9up0PBEzUnoua8L7pIvyRcfbQe1RrrdrxGMWx
6hnbrcw80xY9u6xntAX+o1G7IU67zg7zEgJlo6z9RZFx7600GT+9vTivHVu/ztXR5m/UNmGP0SDq
Xa31uqHUP5qDqd62Uab7LYr0Z8jLmb4LaMp/e+RXDn/wXAjJuaS8FBG2bfPLuTXHtWv0dsqxPJnt
1Tijra4Wfb9/e5RXTkfQcVzp6JluZ+RRaAVKds4t2M3hVAzYPhZms0/1+mo25/7EMfIyvcKO65eR
jnZdWepInRcxx0gcm76uVRJLDEDaygrkyFawzO2E0v07kwh3ghh4C1KPnU0U+BxD22fcOmY1n1Vu
o9AzyE7hmV+bRKrxtMe2BpB5XChM2iRujIZCYd6NKNQIpUIvTWoXg2Kewsy9OhSnxQagAct7bHSc
KF0am2phE2zmbdC62jvYvtm+r0EpvL0zXml/kPL8MtS2QX/ZgHVZjGB2LStULNO+du2kCfuozq8M
OFjh7EbNV6UufmTOPHjW1CYXqUOsN1ad7bWF6C7HynoqAPyfiIn+L49F/wOduFeoO8NUuelQlnwX
eiXEma1imhksTq1pu7QWlufA/UKWIpXLbVOuRudFZttfOtJo+qDFAWNvLTXQM3SO2s/5IOZTxdNX
Ukaq71uTE3gwXlLHokGoXLH4E0tkJBbSE0nY1PPl6tpfVXe9TRRQVUIlgTFgviXZnT7O+0lLruWG
eB7z9G5plHNLrT7W5uAvurjpbcWXKwK0by/vz+Dx6BbYgmh42tzr5M9bl+mX5aXUYa99QZHXUZSI
/vYol0vXjKfdkA6IWOGqFJZa3+xj/Du8Zq3lHpO2NiC6K3bLrMudgvD9Li+XbK8UhXHjjtl6ZUkL
BDeXxC6zVvXTf0AqUMFym5iON1g3i8qWO9AZhgfv5xQ+7xWAFxNPzRqVqw0Heywmt6ztEtu5YYWb
UtzT0vS1h0rMFGTCQKE8mgdf0SftTNHK9S5xK6CDbkoKX5bmnvb0Sfb4awc4eDNoyAiDbGSDwwnG
RXZessy1wmRDaPRdiRaPFhtnZmQgrFasyNY6SuqXm8qeKKznbqom6NNF7hGfTp7sxBh2kDFPHInb
ur5Yd0oCAKLJnjj2Dx/LVcCmFFx5YZ9EV1zs1Tsrj9t3w4QkbyPEs5Xazb6EuBrqKzqLb++61+aE
XIMmFWpT8E2OrhtNTnlmZZEVkvAsgZrOK5Y76SmX41ciKsr7gHo3ShkR/9HVOaqR7Cnh0i6q8Zg1
o1FeVUvxwYBtsMsG9/fxOJC88DoDVWiTZRw32jfCwZh2thWOSWTvollPg1ZDD/rtqXulHcUwOC8Y
VFTJn46lq8o+0VVF0iap8nz0EAMqfArHn1atdYOF//9VLghHdJ15occ16snOtaOYQTLOH99+kJez
i1E6YokI+sCzQp70cAN1Wq9acSG1cF6KL6Rcmm8q0HhjrOkBVlXDif368sZjOJhPrCfFa3TCDodr
zQl/X6vSQmNVlNGjDDJ6U1Eml5pVG7/dzjgc63h7cjMgYJhTzorEfGVZ03dbQxTy35g/h1yY2I6Q
6Fgio6ij3Ows8IXLAtPSGV2x05em3tndQGZlL6fy+9cm0IRCvE0i8HNjC8x+Oegxll022KsaznYz
eDWqa7cEQ9WuN9V59/arvTYUZShBmk9llhr64VCVKNFFQKGKJnsldmMKEEoMDgZidpSfGOq1XWht
r8UhAuHvuImHOi00aLwNSJgM41avm+YCsdpmFwNmu4yaqj2xDV8mAjgpkNrDs9gohsdINY7rJU/S
mldbBYUtSXFql2JgSt4ylLtItGWgwK0L5sI99QW8PDQZWqPSDZ+UbtGxmyKw6VTr40INsWvvzmp8
OLwKm5YTE/r6KHzPiPWgIXdcvFgHZWlVJ1XxpFUNfxipk8DgP+XS9doOoZNHQoN4DhStox3SjF2D
EifLtmnbw1VaVgwoG6xQjLY78UKv7RCgJdy8hP/gLo4+ZgShVfhRrRqKrC+8LJ6toEtGLYjJX70B
KuyJBOeV+AOQq4o5GGJUJsJJ27v/8qFtWLNVKog1F+qQ3ikOsjeGiE0vx1lgV7KBEk9HFTuw3Ejb
i1as54bWtn5X2b0fyaY6sWNfvj+PQwSPGMomTXbcAIh6ki1asyKkHmLtltoZwaLlWJNBftxBGnr8
3W//cLija6EStQq9z8C9r3cg8og2DSX3ZQhX9v3bI73cqeCO+PA33RPisuMDrUcPoCwrRtpUK87c
NpK7Qq3aEwYqL3cqDTFuHqqG5EHwqw5X0+kr1GJrd0Uyra/OU7OIwwoQ4zkFpFON0ldeCPAgMkNE
ZZwuP1Gqv2ycHijgoNXmGq4m+tEoLo++QJP7REL3yn5gFLplDi1gdujRp+dEwhwRBl5Ds09aKvPF
dZRHN+rUW6wWsiu/u0hUhoCPQAiAY/6im9qMEVOmz1o4anobIuxRICjTKx/eHuUn1fEwmgWJhvwQ
+rHAgmhBHa6SW7VlTLYpwnHsI92XYo6+rpVm6kErUf7xJqWP8kAW0Uo8i6v6ZQbQtAnjrk7GC/6K
jHeTGefG7Vx0zQN9k/hT2Ss5KjucFQHI4BhllbXGbHhNLY4Na+jQp61Sp3/QlPEJDHDzAZewTPWi
Zlw/ZWvUSW/oRsiQyaRo9CYyWRS3iSPJnUo1a1XkfxW2Ut4Bep3t+oMopArTTZfGV7MfubfmrdMS
vD1PL3eYRSYPCIWKwcZZP1p7/JzollqTCOe+HM66ORVkp0ny5e1RXhHM4p7aKpn0KiiHHOseJAT0
kNBQj49mhY5vKpObqlo7pPPQQ8iuzGZRMhgOlZkFmJi1kEudabhzM6bdKyJ9uUoVU17mYzTcDmse
wQkEYXXqM9jO/cMtw46h2LW1VDB6OoZdrNCdWGt1oJY8oypvNYlP58NBbVg66xzMtaGsnqlojjhr
pwKjzihyAfP2hWVKKiDSGAIXROglxZDo0ey7tNxssYbivLEivdzb7kBclQ2tDqoh7XdmbyMQqrdN
+kiLeHLP4tRkgAT52NXrdTwjIWM5UDJrUFeVRwJYqR7gg6b1jb6O9vpA/Q/Os6bdQPBZr1K7tx+E
MeM9Jtqh6oPIxivMQ6csqXx0JsedqiFT4quR6c5eVosJXtek9VdL1hR+BlMVjnCZV4+9WWHr2gtF
/ZIS1F2nNV4r+6VcqNugLa/tHFTfa8AiYNT9KEOJ2OuTzpiDwjHH6Up3y54sVU9QSkloRFIDpiD/
9oZ6GXSBwSFoBa8Alsk4BjVKkafaXOVLqM9WdbmxWQNdJuVNNyhAWUo3gQbeV7dWPp+SnH35wTAy
yAxqhyRbLzgW+KTSAHZpynemmPYagNRAd6rpxF58ZRQybR1fFaIFG72Kw9OLwNxQZMaRPIyZRER2
xfTAmK3fhoZiV7F9+xvvkmD56CZTzdZGkm9Yw7ge0ksLdJifWqXzb7zLr6MchVt5C0lc77oVWlE7
BmW71KGrw+R6e0e8vJV5F+AexFdMGNoRhzMmnVwqaF4xY3nVenWX6p6RV6sfc8KdSLh/mg0eHRRA
6EAJcmbq5LpHFeu26PSpXTQQHcZIQSaZy+JTRybaXRSKtnIiKEV71c8iri6VvIMvnegSh5lYLLXi
ZbriWLthNYbHpkmmK9cxkujMiJb2g0vFO/G7RoH11kAHRMWrdRXP7dYRu7660m6GCLZsMLVqdqp+
/MoXxW7bqi+b5QJIt8P5y3OsoRbqouHi5M7FIoeYBk6/UWqFVvmV0ys7pVyoxSeJHby9dK9tdg5N
wDpIftvAag6HLiqZ4YWTsXSxIYIigxhP8Vj8O6NsWMEN5uaQXh+OEoPotdPFWUKSRyqsZikDRY9O
pWQvY6mNEkCO+z+YlMNROtGV0BcNwP+LnnxczWk4A6FYnNVI//ili+Tc23P3CruSqigtmq3yA1Lw
OJiXq1V0I13YsATzfFkM2lT7arp+ivUIyW0+bm9uyCDcRTU/wpNy7/CPb85sUJKe7kzVQ1et/bmo
4wkTMKwblEkg/JbWoJmk1u6NriVrabLvxiCSDxCHqhNH0Mv52k4fTlOiQQALxz1kq2/sUbTGHHaG
KsNsHcfLUSv095E5a1j6jtaJZOQVuMrW04JtiCQlmg/Gthl/CakJbqYITZcZtScX7HaWxhdp0kcX
syY+WLOehciTQB1B7XBPnlb6am2M12mjn4hPX3sOWjVborL16KkEHz5Hu0SZJeZBAlWtms8Atgpo
QfT97uom7n4oCoUs4AGyrHZ6K5f7SrU7Gyc4+7EyZHlKpOLl4Uk+TCkBBjQa+AQVhw8zF6nJ1vip
4003Ue/s8cpEYi4ol0L77dsAoBBlIG7tDUtuHt05dpZgF1Uw1DTJ+Ou0KGPQA9w5kaO9Nr1U/Kmh
ERtsrPKj6cUBy7Umq5AhTYH3yOlEfjHRp11WpGLm4modzIvZloavaNO5OWTfKNGcgsC9kvaTXpOI
kooSWwOHPpxVbTHtqVgSGcoc9SSTnYS7ohbfFobeetRDaxonrh7O1Vj6g1z6iyjDxaFO48Ev08k4
cVJsG/vw0uJpqPKRS5LrUYo4fJq8oVw0KeYUlqmlPzR9swZyrOMTPMJXdhLq7uiobd1OOhxH14ja
OhAjekZRWq1Fgj/u3w0r3iWeUPT+xBv9rJv8+kobWXErUG5ipKT7x/UvKSGDE0+3oSqFhgdfNiBn
JrQkRcQ4TQiZ426tvUab9AFaVlXuJ6seLwu1/aqV5WjsoD5nrb+2dW6A24vX0htjXX7sqklVLjAT
zDqEEooKYgdh8k0/JNNHG4Gf78VU4+5U4YebTYJ9g/GXdSpjOr6Pt3ejeMkZtfWJwOYeLpdoKsVA
NgwjG7Bmuwll6S8zysxPI4Y9oTYkzn0RmcVXR8njc6OW9rXRKI2HijNdtxSV68aYusuutLXFy3Lh
8lKqvQd9C0A6gVL+9i10vLe2h6V+TGkLtNGGFzh82K5pFCuaxzaURmX7ybrahC5yPRHiHd8VjMKG
QsOEaj/qUcc9+8juNn2ArA3BjEESHUl0iqSpvShdvlbgSN5+pxee6NtwFMbhlQHB30Bwhy9VxE6J
tTWgJtnn7q4clyUYjckKlM3Z2VnNHjhlq98bc2LshcDP1C0zZd+b7besk1ynWtzvrH7sPS3XBi9f
u/ZcjjSaAKieSode9L55Vo3/baBehLwBABw9KzDlZCIoDevESm7spU2v9CJx77XB6s5VpaavNuhR
hxNFVz/Ax1weMrve+iULGJXMyBrNX/tav19d45Qs+it7g94XTRp0LXDjOVZFrxb80M2mbMMZm3Zo
fHoS5nV8ytfhlc+FKIhRIBZQmjuuY9itwBImajCiXrriBnn2/hqzqckf08q8bqLKukaHNt8lCOue
SEVfAEKZe6wEsFECcA4a/Jh6FZUa6nt4nYSFWX4srdr1Yl0gxNLlYnw3YxF2E/UQYI0++tLkFurM
+SxPXHfHpy5CkrQ7hEMPAk4RhZbD5cfE2dSkrU/htGJDnnZWf9F2iXKGlMYpefFXh9p6fJtk0Ya8
PhwKDVQlHRx01tbcee7zRT9f6vSTVTaniBAv5nV7KYucgByLxABt2MOR0Aqvy8Yup7CNMCIVCbY8
dp7r76yli3dtjlTLjGxeEMmie5+Lat0Z+m+TCXgGcuMtQHOJ6PXjG8aKmW11csdwdUBd6Gk5cF0M
p47PV+Z0y8Adg8K1wCj5aE4zc3UhTkYjVNcqB0jZRz6J0nhZUgM4cWe+NhSkLKyewSNRVD6a1KQH
jmfX1gj2pBCBasTFRV0v7cUsT4nhHX+R29SBCeW7oM8AS/poT66mPsskBqqQ2KLyY4UO1eiY+b7D
NtvTV71/wL13CEEJnXLJfGEctg2NoBRFei4LOo5HL4lrm97JphvDOF1GTMN01TObEVK9G3eemqxV
7VETa9/1yZaDi/XMGkGejWrXXC6J2+wjjRyXz80Mdb3M8Tc01vdtVGUncp/X1oJsl/orCvnU97ef
/5KKTHR/ogRAaSgkYA4LifqzLm6mHWBh88SyHx/CgE24AlgHSleb3NhR8ktEv4yYy7ehOzTCXwzC
olFGp67Mn4jUXwMyhjEpj1E+3fBuEHMP34i6J9CSuG7CIYNlGeRLv3zTBbvAixfbuZgx2IEVg1/q
TTH3PdbZSYJvUrVoneo1Ev11L9d7Mw2bytKCIjH0DhSgPQQd5KHQXopi3KTTo+asmaCze+Tvxhd1
7OleN2uKV3Wc9/VCIiuxYUAJsblYtAGnP5GmHBsC22hvcWUP+Crr0t4vrMr5zi8Sz6YxDh8aQ4/j
IJv6qdqNyG6hX5i2yw2Wq/UH6UL18KLMTByvb4zsoxyb/irvBMUlzZqmJHQjE10Pp1LHe3NScd2N
9XyT7kGcXyTl+r7MIwBf5DxelxpGQL+vnnZGJhRIA0rqUGyxmv5Orv2SngjOjsMmFgU91S0y2Iif
Ly8HNzOkkZlNWNTTHAg9b86k62HT1KipfWKs7aQ62gCEZ9T4yejp7VhHGwAJkQXkdtmEIGC7oHS1
KEDlNwezRO+/sZUoQBL01N3/Ux7scFQYbBbWrNz+grjwKLUZGxigIL9T3rBXQI+mRpEHpdVtvuTT
6t6abeGOdFtlBhQ44scIIHbiybQTrKbXBdpKai3RVzR6VrlbrHS5ace8Ns+MeuiT0NAQwI26yMrp
+BVrs5uR1F/OLbdLHxZ4vJOnJJC8d2k7RJpXYf2wi9wEKTWdJH72lUyfsRkiQ9QC+t9Q8O1yiCFN
x9YwhraM0xwdCVUgTq+3uMviHTavO+mk+nLe5fPyJIxyul9mqz43NuvLReCUxTDG+F7hk8dofp3c
mlvDhITydgj8otBpuoRtcJXR5+MCJr48/J6rdhCl0vQ5RRGWM1MyGtLlOK536drkJZyTOvc00ekV
X1SeDPthaPSBstqgfF0LVKvOxTrVz/q4pgAHqad6Y1ki42Skgrwra3F89/ppLWibrP2wy5rGKndx
JtZ2jyodng6yWury7u2XepGWczSxRTZ/GJ1OJNN++FJJMupDPnZpOGCSDWNpMsY1MHSlvYsWV7Ex
kEzdxs+VhLujgErXBdPcuIXfzDDKdrVjqBSxo/rvMPI/n+b/FT/Xd39v1/6//4s/P9XNAho3GY7+
+N/X6VNX9/WP4b+2f/avv3b4j/77dnruhrF7/uP6sen/CMfq++OQ1tXxvzn4FYz0zycJHofHgz/s
KnCby/343C0Pz2Sqw8/heObtb/6//vCP55+/5f3SPP/jz6d6RJ2J3xbzWH/+80fn3//x588yzH/+
+vv/+cObx5J/9+4xrYY/rsanlKLe37/wX//q+bEf/vGnYom/gJZh4eKCoyVS2mDO8vnvH6l/EWuo
7FjuVAqwGz2kQuY2+cefqvEX3pksFULZBMnIgv75B/TZnz/S/wKtBkmG4x8RSmz9/vyf5ztYs/+z
hn9QjrnDuWbo//HnT122X08isl9+B0r5Pw8immOHe6tb4BQ1ACwCzFJCku3U3fWz0oSiTi6or5lP
JSX9dzJxh6tC7aTpLXpfnOVLfZmadvVMHc6oPXuwKfjROTM8iLnr4+DEydUgZXW1WiIrgrVukQMk
dhhvtbm70kvXuMsVzX2sojS9i5dofVDSVPVjx0za6x5+IuS0wUpBEffKfdT2yVe1XERYYu9V7Qaz
nT6uTnWfkq/kviiicj8jwvTzq/ut7X3bPFfvhu75eWDnHm/Xgw3//+8WJ6z+5TjaPqGDLX7z3DwW
v27un3//783tOH8BfyVS3tzDNmMfftPfe9sRf9EMBKJHykU9CBHFf21tXfwF5BJGNXJE2Jv9FNT+
59bWrL9IRulPwYbeCqHU4n5ja29yMQeXuwLXkRob6kJHDbyMvk88EDLt7cLs7vuyHW+TJCrPO1dd
AW0ryj3KzgUCZ8MEzYdOPRx9reuVsyy2x4c6x/amFVBeI+jy+zRZ0h3R1fijpBAZ5OaSf5P6OO2d
HKtSLOaz6blIUnMnhrLwawkuy45rRACpPOEdZiTvYNj0N0k95XgHVC0HuErOq41yvnbKKH7HxbPu
4lUVz7ms3SAzFiDyCIjae71O83tXlOlFPUnxfm2yWvWyNHIeAA6pXOiD8xm+vXaelUXxbTXn7Euf
j3OBLC01RqvWrUAOpXOpqGpGRCty5xoQ6OCbfZUHTqdUF3LGQdCw0/S8LRP7ISrj5Qa7nfZTq9UR
iGbp5rEPc7WyA3UwKP22bf2cZtV832qJUfuYCylfbFQlEm/qouamTZf22hKTucvS0rwDMek7tYgv
e6x+bwZ8lfZgnJaHiQb+51Iz4w/QfS1sfTJX7ltXEOMZ+Kh8nephuETLGIYB6qrp58jOWzS5iRjP
chQUrsZUa77OpoSOvlj9D31slZvMKMfv+TqIq6x3596HXeJ4ypzg+THmk3reZqvzCQNsNeiQyLxY
ZtiwuCMlBMSLnRH8t4nRfcLTy+l9pPbVpwZxwqdaK6vzdeib77nZ6MJD8kT31gkr8KoSSwCAWA97
3eh23dS/oyFVnunD+yZ2da+uY8Nr8/rTXKgwNZJqZxmx66V5RAW3GbOHWFT3jeGeq+b7qsmsIDOl
jSW3LM/svLSgpbnIm+dY2FCuS9ThRsdcDwVdJYhJ/h/qdFH30aZ4p9Q/YsTrz1LCLB/8CeJ/+rir
svWbtfR71S3PFDXvAtsEvTLldaBRhpxG46GvjNRry2LdR7myS9x4J1P3UWaZ8DPnTlss8wdcddW3
1RnLFBpU4rvU0LGpHPVHQ2LwEfnRfsehz9dS0I4z+M+Z1UfS6HSPGNUn6Zbytte7/LJznGDuv6Fx
5OEPMPmD4p7ZEjpIM6M6r32l1YCyar7uokRB3CU7s1FF+6otsxk6SAgaU4NBRf4hn2DhifejngV1
mVw3o2OdQzL08Fbye6I3z66me6rUiWeU8k7qUQ7PbTyLkcLWkuqpBezkqU65K9Xok1XN57qZJfQO
V8uvFgNIlCPOO9FihKjAjbfTIK7NL04af7fV7HbsOgJnzXxObesuTyPplRLqtGoPWWAsVuNRVnU8
e40cMFrKpTLEV+UKvb7PVV5a3tmJi3ae3PjmUHa6QuEZ04c1se9L6sQfaJs3qTek+Vk3Zmc9IvM3
5pT6s1qRFzQZRvFUj2xXBkB+gKoI0xtshCURws08JK6qYEjLT0JslvUkzWg2oi7QmMZ5aRTvtLb6
MRYfwAQJHwrR6GHG5eJJYN7hMl966aAaOwHC9GLOSw3BSv3cVQfhdXx17+1Jc0jyBBtkfrbWJb1w
7OiDMhTV3TgrvDpCSk1qO6GrlAHSbeco84BnGXEwG/V3Vav4NSLdjg0gPFVmcU8pzMaEbI28ZIl2
I/7xgdnl+o1N2GBHjcj8qCmdR6i5A9LONSkLQB/TCqLZKO+trhsfZ4NFU+equ5WwWs+UocluhNa4
Kc4b63DZUJcLJjwqLvJawI9T1lX9UE+iCRKO2Es3YX1N2TwtmKA/KrVMn1YYNM96KfQ7JO6N87Rt
QX25tQk6yGiAUkl4kkp/VluRuTcV9WNRtwVEz4btlpEMAyHCg9KVHQovGwRqmWswiZB3fjizftnF
teF3fWz4qyPqXT8OXwunC4Zlg9Qq63yp6mV8UTXC3hWI4fnq0N84etz4SPwb7xu3Ge81Y76Eytvc
pfP0OGZqfoeacO2jtELr066j28i2yqetlPFUlBHcHAS9ITFlfKp5pNFjGZLOqeixL/POUbL6fl6q
bLu4ltGL+veKnBZ/jtX7MlafVoMKF4raamgmlvZ+UpopKGsVVJYoViAdeT5fFRpCAREy+p+HuX3X
lkKqXm0P0SPN08ZvMqX1p0yezXF2ldWJjDyuD47UuDTDnrDtQsJQ3pckit5cyjMncvVAjXtDBukM
kD9YEjToMCOzum+NVdl7s6jl5YC+8HlVOPLGrhUsV7ncDTbfKtVmxzFWBEY6Vi5OuaNeBzn7rOuu
1XQY+EUT2OQCVOXkxjiUInmwVKOPpANhKDYc4/AZMebyW901up/lhroT7RztZpiBu8Gq+L7LwUsG
0D8sRclljJ19pthFaNA6YRFZ+nzZ1Ymm3HYzL+oJkkdPBQRHY7H6Gqn5WgVYniPGOkv3U5bkuuM5
q83VALEPDTLF6fzO7fEIqbraRw7RBUrT7WLkVmMTk2rHja8rI/IHcI9nSU/3eRpM25+zym+tnjJv
97mDJS5n44cjZhsk3azuEqvHSHCdPsDf45JeW/s6hTHWgs9DgB03OS8qu4tGVyCNEYxdUu2bvAW6
iG/1SFB2JhfHuv1WpfyS1/BGau27Yg/TrozdR6CevmFV5nlNv8+bR/mtzNsrp7Ztv6SCAG9APk+z
REejU0gYQCTuNBIIWoIC00G62nvKhbWXz6lv2csFOCjfRQ93tFUlwIPW7y0tD2XUuL6uU/5UTHGx
Fm6QpAUC69NHsShfZ6utblbqAH5KzHC5TPCsk1X/gWrC7RqPRVDp8kJXjL2bZ9dZXmEEgBViswJ+
rCzxZCMJj5XFikS5a/i46AyeKnUkTvT+B/Tvm3m+tczuy1Tqd7MRL2c1ufbFJEDGOq6Hum75PCAx
38ZOwFmU+nXcfiXIGS7HweU9mjw9Q7RQDVZdXo+Tmd/H46VYIsUr21nzkMK4tJf3UV5FnqX2o2+R
8lj69Dmdxr0+P6hjKfwxekraSLuKVZBXsxMMxZAHCWxcox9uKiUJJ2H7cTGF/VB9Sqpx8NOq/Igs
kr/a4nzR7pzRuC6G5Vz0lrgAq+t6LEtgJsljKkrnBqcrvx7KOMj19d604qslrW/6wr6bYKV6SWns
J87ovakVn1Yld7ei97mZ99cO+Mppnw6xfWFMk9ciMnY+oYiOeEJ8YVfJxx5LQ+SVnR8adc2ie5c4
ILSrIf/czCsndBI9ufa67gRGjXLO/LmYvuFBe69LlAfbks2K17I3GuVXR6bZVYuJSy5E463qeo8y
541d5CrlMj2oxPx5KZ30thkxHNqmCXGjAl6J2V4bhmLc5Na7tsg+OnN1bipy17Zp8aCP84/ZilTP
qGvhTb2ynkvH6L4rWFP3caZ7Y1R9wLLzvYQT64myv2LP5gRd5WfHTTOOAOmgQucg7t3moZHXkitv
LX3LXO8cC7CrWZvxZrtdUSLNHb8riy92ISkZdWggGH2omsgPqAtfGoLKyBabJZovSwbZJ6+yG1kh
ZdUQ1KK58TDGkBiHxJ8V570+SiIN1UrejWq+z2QyE2NUQZ/WfNH1Qs/we+aYd6MusMLGaxDpCFVK
qJnt4l6pzXpmQNGFbXYH2+0yd81rBEQKL5oQm3DTatqjZ+/UQcx+W9YsAYXQAEXQWhYDkyMoV1kw
ScXYmWgJhe4EGDjPQtPG1RNIa3JmWuN554A9NtTlmYNfKePLhVj0nAb0hRarxFTrviQ2JcUPew2l
QPrXzTtziRXfzoX1AXkGbH5t80o09aVrt6tXZA+oaUCrNIp94bYJ6OrLTBHvO0IerdW/tRM6ncaA
73TPIdpMuo+d0m1k5kS4WX3FnXQlovqjMqN5h6zgRcwh7jj1WS3UfVIgmeJkw61Qb1NHO+8tahfZ
ZudZWRHEZY2PVVtx9V6by8hW3hlioCZCCQJLp+tsNb2tJA40GmB1yjndNe+tXpatJzoXV08ZWV8i
nF/MTJCGTfIbG5Z7ePnfzJ3JctzIlqZfpV8A1zAPWyAiEEEGZ4qDNjBSIjE4RseMp+8PumlVYqQu
2Vm9KbPcZCYlEIDD/Zz//IMkTx49rJL07Y4D9N2yxi7geDxmc4qlth5fKpPp+K76RDEVEegHiztL
ewofTx0R1JV3GChcwqjU2FYr8TDYeHb1zPrYkzKWw5LjD1Lph3KYd1WpNAdP/pTQsTazxqtOk+XO
4WwhbfZB0YYzBx+6fZHfG1DtfDNXYOCpnCwA+kEkIIiSSZtsxtha4FESBFWKdPreYwuaKmep0k0b
w463S2EcQe9bv+uG2p91V6HvbSiAOjPfJJk77pyOvAFRfVOm1X1D/yl6HMdL5LkEJkFkasywrONv
ZbuWIR6TnrbrDm5lZQGTf1a37O4KSNl8YkQkWBlG+plt35TCyHw97a6qNv3hdMqNoy37wbGKkPlv
wrjkTJMkmje9Goy2S7GsjFqCq9UQDAYPohgu9Ux7kg1FmoF1XJV1b5ODWXvtkTNtEo478yPg4vjd
DxHRRwoya097GnS13LCY21tc/abDpBb8NKYWG8JUEAUI73sKJr2tpni4RtSz3LgJS0pL1cCWlkml
SEaYU5eQGbvbFDwu8IqegcZQHo0axsOAnGyjlMpr0Sc/lyZ5cUzRBowgK1+tvAGtqHxyqlo+laNz
VbhTih5Lrzdx53EbtQhtLT+qzohBD5wiv8D279bylPtGybFAimrLbyz3fPTqN5kQXZGpcjo3CG0L
IqPVUQVocRhD57Pq6cwYVXwMrWJrk6ewtdI4yFs8fwAnUUC22DKzPIuLrgP6EPq4Bc/Aro40yo2d
6oe8Y0Q2wMMD2LhrIUmOyBNCRelEkHXDeQNSZ2fxvcakK5yatAtbvVA3oJ03C5VANpg/2rT3Y+8q
i90g7t0fccYW53XZG8Glrq9LE0nAajsQl/vR068LQtP6mZIaYNyfTTSoDBbwG/k2VLXmO64Wxkl6
3mTM6WSCTUeRaW4wDfjmjCO+SQzs/XE2O7/LVD5U3dnW2RxkEtoddpmb1LH6zaJKbb8okjt1aDub
fAMnqfLToZPbWTENfxjWZGmF5FRHPS+sZdgqQ3xF1uluacclaIDgZ96qL5tHyS6Nu5Y1YFBjk6hV
R89stZemF93lulf7TQZ2JDgwdDmCl+JSU5FfQzT2NbFBYmuPY3tMIveMEfBrOrpvfZUS1TZrWdCr
SrGjOL/RSk0PnMyl2EA943Ou7pSh629Ko3nUBuObm3Dq2lNHOmC/TXorxNrS23Q1U/y82HmTeV90
/VaHXpOOLTYDTXIAmr029fa1K8S3DHc2M6uuQct6hpdu6y9lep/P+Y3Um/coiteVEs0B2dkVm2wa
KGSN7BSrPDaJeBfMTxgzKreGkl2r9cJKL7SgIWzCh3GX+Atnn2D1wC/nu12U11Fhr13mbGE3zi2A
nLH90WpjtCksEzP4hHqUODR1MS9QfGwJo8axIXnPNAR7HZlM2jR8i+UQCkZCcFVHx+8rupN6bh6M
VH/NXU6CoW75yTbPtpmqX+Hv4IR1o6qHfIr03ldNJbmx86XfzB71A43TJh6WJ37jwBiK26Jotp0g
/bQp5FWU1OUZITHN42BY0KlaFxCoS597d7me56rdSsO+q2Ie4kJC6pxSBOiJ9VBPE43H7GyQqqAu
Es1dluTbJEqfSjubwkLa91JzLsplvMiwgFjq4iK3vjHQdjeiKB9TqR+EMr+1lndsFXmVdIJhMDQ8
w0WbU7p9t1UU8xmVIYmMerZNeR521gY1G/02Zyk6BXGVA6ZblrL3MkNloRvbwjIS6su49sc4OrPr
RvigPWLTOWr2iN6LAZyJHYn1mOYVMjCR7BylPrTlcmxJIZZuejuQBUv+UvIg+mTH/DHb9aY4b5rh
UkMzO2rNTR/3F7Sw1aWIx6vKXeg4xiiozVgcwQV4ruU5Zr8tvGdn0yzjTs296yFn3+HsJF5NIQus
zibfUqvLXnGvvEYnaGMSV5FppmE2x/uohOJkAtZyPgk1uc2X8tGcJnVnD6SqW04G4NKN/oyNZeCW
6k1Mj2BkEsnnGBEOr7D1DEOs3k3tY488OjV2cLm8oLdicsDBfmZvQvdV/AAQ27aZ2m37RHOuR0vM
/sIwVoujMNMjglokhQpL/TAYV7h2nSume3S86orG86zorJ/o7fxEaPfTkLdbNSdVoQLCaiuHon5+
7ON0jw6CGqC+sx2UFk716AkqbTVFxiRnYz9Od6pH5bP6ciBWDAk3mXe4SLXfc037rqjtuZIQ86VE
8gz0tA1Wb5lJ9saGf7mG2xAHSzLf59jMDF13xid1xC/j2zB48A6c8aFM68xnPuivUx+rdC8R3oe2
3ZV+tNTazVz1Ov3VHCAdOOej2KQDJHTNeIjoCXxTUfZGVl9no3zKSD0KoIX3IbS4JPaNqD7XZXMu
8CjGte0Kj/I7Vc8PpGhcNSQUSdympyx/c3pALuBIEWhgZHlDa6evvbL8zvwVuxcbWBaz4SIOVX2+
tOaSXaAtMVMrlk2j00JLndI+tuTWafJmg5eab9oUn8uYXjoGvV8xS7/ApyxBw5yN4gxH/9mPjPww
ZNoPNVEejK5Ug6buKtgI3lua9JUvPda3OrDXDSKfb/u2T7dK1dWPYItGVkWbZKSTianOEwPu52w9
O0P3nNMsYZk9imM0ZR3bpIwvXU/uLTGe2Q3KzpRsY6L8KLOIrjSL1thX8s60ujMtzd/Hqk++MReU
O9Ny5H5ZeCmD8AZmbzqlD+GMvmxRn9udO4ZeQbPqZv05XP7OV3JxNCJtXzpPgvZjO+PpSTP+I836
7WICnhXJgPX7ECo2lZKsv7lW9JwTprsBfyEs5gXDq3t1mI7uEO2K5TbXKRwba6MO7ntMpW4ymcCZ
67ueyx+lWmNRmG4nYqKFpTxa0jlgbLVdxnzvTszuRHJYyuznzLtl/ugXXXKn6DcKfV5nOueqnd/o
aj75nW0cezc+Rlm9rZ12n0GI8TtNybbo5BnEZ8CpSFnnczWNzYvUTsdAJrwFD2Bqfsj0Rg8ArEdO
XkQkS3a/yPya+QjlrctQIAI6krR3uyGD7Q2d7N6WwNCux54CYsR+Z4lNY+phXyYvnSooY6Od45He
BXnlm406ljmKdi0mrDwUszZGP2nHXTrmi1+1fUXMnblsm/lCT90fU30rezNxAEVH35nLH5zetISw
KgYajjHUk/iy6xRfWM5LN2od7Hpr56hiO8K+9JyWuqQLdKVIQte0jCCpMFNiZbX2dEcDd2WxT/C/
bftoudXB05utl1K7ItWLjxb+TRs5Kd97KS6GFKgbA0FKygeXgdRW1KwZQf12UGbN8eWkR1uhq2dJ
sWKg0iY4M7I3cQmKiN5gm3pvOjahvpMQX5akN/bU94E+aChOicLSQb+BieU7oi8eiZJsBjMtz0tG
LlPeb9Ki0m+qJU33dPz1uZdSogFEU+FyXvpK5dXbQfcCSasdtKiHQmZ2sL4Ge9+6ya5SleuasOqg
aiPw1UndJ5Fu7zJyv2WqfzdI5ANwUTZJnZ1bjbUm/6QFY4uOry/XK+qW2VbUi8Gy2n1hZuA52WLf
l43XwT9d3Pp6MirrMIPwfEf3M1/IqKzQxAKisbnFROK2mtbvervoKEjbxNy0YiIzqcrOgYhuxnnE
MaOHWDgB9k/2fV6rA8SSqKgvxj7DLJmUk6HDK8JEd0+kpSkwkdLT9JW5dhN4Vnvt9VWy0ezshzrn
xwrrzSkrCn8Sy4WmmK0/RPmmde36cgEueG1gCF9PeRbzeWbuTWwOAPf9DJSWuw2mTEOcZ2Hd5byr
WJcvmTqUfOLUwHqA4KvdRVqqbyqtXM4KxcmgkIiJAqS2m3CITaKq5169SxKDHLuGuXu5VFoBYGx4
P0mCVRjdAFxLKHPnlYGlLGHFyTZyYNOTz5iuZYa2Xbo+PQpPcy8TleFPPfYdQLDVzAEOu/Jtxpov
mC3ZbZ2e31GUPeaJkJm6vUUfcTbmsbh0nFS9xYjbEQGa5uUQLdhk+1T2RGuKvtVtFMZ9d8DtqX+N
7SY/2I6gafaaJSC9dxtZNc2/QklZNwvLppjHI08UAifnMb442YJr6sS73XfUOXoQ6XLI2LDNYtot
jh3HQZnLKVSttLiajck9RoqDHUSMZ+P7FDdwFJyaT8Ybnezbgl9kGpAxBlqkaorz2GfkfLairvZS
n2mvF+EZh6LxyLOV1Fa7LEJxCRxXopNeWlM7NjHqAzlA152jON/pvZt+F0uh/FS0GaAlkb29M6QW
HyINsprF5Uoqba/hEHW9l3gidxD0Y7m06mTZMal1yNXshP4M9Wu6MZda30SDt2r/V8w3i4iLnO2u
Po8BgvZiKp5J4lzuNYj3oQHh8Mh5FR2XuZkuXeqZazCM+ZBVU7EzNLjM5M2CMli1ebCNPrkdQbGu
cGcSW1UAQQ05TTxMycocSQ8aGMu5XSkp3ttULgetX4WaCV//q0wy55Iwu+naqhTv1jVo2AO1tJUL
A2xnW0/pDFUN6flz5yXywkzc/GpElHSujZ589oijns9Ea6nZvqIqPoKxtxFRG6nSPjvCgfhMmNOy
r9S6eI+V2gjrWIkQtWLknO7dONZwY62zAVAknhk/luc5RBo/yQcl3RSiQ1yzQJpkWq5P1jUbiA1G
Ixr3UrebNNnnRVfHpI0xzR5R1+irfrsLF1OJbtVauY2Y35e+4rItRlpZnC2dNz0sZFQ/umC52ybX
4Go5Q3zA/XC6kG5lhLr7vcCSObRbLfH8odO8u3Qxis2kG/V2waqo3lpdmty0YmjYg6rOrJENQ/ft
2eJvozExrjE7tauQrz2Kj+Yw0gqO6Wqy446jXZPMOXgHMr2X88ZIbGDGXjZaYLsgMju37a51O4+C
MuuTC5c2ksBdRZm3Q9E4gRFlXv6T/1ZjBUBINxy0pJKhLMoZkMOLO+T5Yw7BQR27+xhNBY7m6Wg9
wDm1HhvbGQE3nHk8680eM6qo7Q5dZanHasbjoldaC0gE/DyoymXeuIkWkf/tGdtKgOKDVFNFqFn8
QoafuPXsuR7W6ts9j73cfGqmOPYHs1B8tSz7m8bBf9VA67IT5TQ9tE1yB2k/ucli4oq1VIJ4sn86
zxAGYmRuuLwwESwxOBzsUr1W0C0rd7McnUtndJ5JGlHferBiP23RavuWyQQFKgD9msSsJhidwjuI
ya6jay0v7fvFSJZvBYeS3U4r5jZ/Y17p3UHfhNI7KKDC9byO+WbVV9KJXWEqs3HZtBNkCI9wsFtc
bJXH1JzN7Qgx1LfcbkWpMg8RumHPjzzu4jiaHoAeRofiXKXxDfIZGKe0GxkMaLGPM8ElCa2WaTyr
ies9LowZQsvE2CEDnooHJ96UoGWPxPQ5N1A0VOfgJTxTX4UjsU3Rd94X2WidDTBetsKu6GV6a8kz
5vbZvQGPzvcaZrapQdSMk/BQs4zxEFYcGbQDB/MCpxHFBsYLZzjik6tcH9pzQsOjm5YM0vs5QVAs
8q64iJJZZY6nC3raCVNGsCOoMTY6AHoqwYgg0wb3EtPwPGHhVobw63JRh2DJe8wgYtbLhTRlJ/cz
M0bh22oxXC+zDXRKNq55MS9IpX2lnMdNgT2Fti3rmm6DdI+WZmEyj/R53RaD/xugbQ9dFtR8H29m
4VcE3NBYzZHB3scExZHN+BqRz8z9TsNVNZuWb0d2fWVVQxkopWVhqCC12d2kWu3cE/7MlB6/qFSF
uxLXL/a4ONXWMKmNqqIFb13jwVPKiQYSqsp5ZAxpmu70vBKPsyu92E/gq1zMchheLKHpN1muMbcS
5AnsbBbMU/Zr1IbTBMn1rqDjZ/RbXOlIj9u97kl1Y7DEwqWGI6ArHuKqVjE2gMTl2dyN8t1mQOWP
lbNc65baHs0JG2qV6nSLrMX6K+XpH7Ho7quCfz6lz4Vv1cqobE9/6H8hJdSCZPafGaHBS/32fx7e
5M+33zlz65/5iw+q6//CgwNtrQFrDlMhE8L5X3xQ3foXnmzomi2aIZ39/L84c5rzL2iikEV1GHPW
6jvw33RQ818YEegahFA8ibEO0v4JZ+6XI/lvdFD+POYQ+CngM4YFMPY6H+mgcWHro2W2pICpinUQ
NKD4sbSe/WzVFUk3YjG+1/Mc6wi72R/qhOo79YRh7ErEhy+Vlp1hVWQ3QE6VvfbuoMtFruZXdt2Z
LybWtue9qxa179IACfADnWGPTo72U+RpylXWizFlWFIVj1409kc6Lkxscmx4B6Tpe6l5ymPfVJAf
smoOk960XnFEVV7MYjYiHy7Mln5uCSx7Mfj2Br5d1R03Am3tt99e6l802t9ps79UwR+eE8Y7q1ob
lQI2jYQ3fHxOFa1rI0rjnamV/s1QYWW3SMTH0OplFKBRKsDBtSLZx1bZpH5i4680e96IEbujVewA
8XSnpBlbXebojLRtzGd9OUwSbkFyUeVVnW+Zdw0kBJFxH/laD7pQktn+hUvkH+8DZ1Esn1cfU88+
0TwZQ4vL4Fi9N3WS3BZR9JYYYg7xT+iRdyi4gcfVT1lPZuCUsRHGQ2LfegVYTze3CrS5GrpOF2uv
UR4NZ5HVmb7H6A32h36AAizPRTmY10aZZIeY/MkvNIQnMhHeHQYq5ppsxWcDyXPVc/2mRpKGmhut
F7+XkF6OJYTTI0Ud9XM36EdNwAP5/J2fyvtW1jWGeNi58mFYyAtORBugF+mMG+Bbb+RPirC+JTnH
ikVnvsd8Pj+PxhG5ADzsYKwr1j7F8ue/wC87zY+LDhGcreqr4S3K5VMz2CJrJ9lN8C+XXNUojHEE
oajOmp9VVOrvSx418Lva4WArHaObZlDnV8yWkppkNmt+AXJNIHDIwj3mk45xpqMqjLbz5vsQDfl2
AYJOmCp1te7Td6TnA6qscksjqjyQdg2mS7UUtJAGVNJqEufZyxBND9lAELeTieqlSLrmXoncmLlk
7tZfWBKe5hs7OD2g1EIICBuehCL1ZKWaxljFSdL9MAZJFVbp9nw2K874JCe8z/xFJXesMlL1PVEn
HS4ifLF1R4jaS1B++w6RcUId0bc8OFi2M7wfJkq+nOv+EVigu0xsc1l2k+Xe2G5rPUzJNF7yn2SQ
JA1IN8YDkE9oQshbSO8n173B0sc5fP6C/7agMddgHTt8inhkol75uKD5RHA1kdZr3TC5IXZ12ZJ6
h1d+zHCrzsiS/vxyxp+uxyUx9+ZUYVGf0KSbbE0ZmZtXaCvTkxXF1nYWqdiUlGfZoUcL9WIIzyGf
bjlPUAnMgYjwihvo330dw3tfd+KBzEoJ88/xSmAa1CnxRkK/CEEOnYOiuo0B4Ot2fdALUJ1l1tsb
zNWH+6Eg0NdvUrrzlDLkas7VbZFjvsW40zGkP5SdHkgoS4ZPTuWZZ6T9O5uAdmXZDPsJtwab/vxp
rLvFh48LLMJZXR1t9I02ZpsfH35hpowGiuXH6EXDRsSUUTOPzJ8ySSqOTw4mh8wXl1y1ZX+7pL26
JZIOoiLZ/3jJJE2djpHrDzWX7sGj49zoOfW5JSLvq71rfZUnl1r3St6zp69fz8ndcWIXCjO7H7M3
PNmyamK/7tr8WSujIFu8isIb/GEvcFrhhbhO/j2VmbiYTXucvvhV9PWuPv4qv1YctHQMqfA4P/lV
BI2Hm+jea2VO6rOYF6gZPaTgaz2TTGinocayMJlm51sWjSrpHGasPCVlOz7pmQ19IB+bK6XAiiaY
FeamSmy9dNMwr0GbKVtPl9Q/Sq2Uix8vNPpbiheK7bhvTK5VOF95z58q+diWMHbge0UVayDT+nXA
/nYIqUCHTa7YL0yPq9i388n+qbZyCSQf+RVmBR0Ot265UlrwQdjWfDdvEwgnSk00ORAm9CxopCY8
SLRivFyqqdtqaZK6G4u7eBnTeH6f7YH9QIcsSiWx6Hdmm7fMzGbzaZmM4aFhRnyFnzQIYKbtYZen
Nyjb8O1yZneA3VsxhvVVGFsajN6q3COIn59F3ktta875N7XurHPbSpZzs676I4EMoI7akE0e2VAZ
MHusmdmNVuQYMwFKQc+OmaF+8SWcJg38eowISdTVDWJVh5zUU8bQtWMb6y9ST9Rns8ebLNASc4Qc
jhQ19ttyligQvKk4tyt7OtCJKSurTF7MSpIbzGGc7n0iU2TjSI5xP7OG6CLmWHzvjLTdAHki/vOm
GIcypWurm19bxz9qcv4flXCfCYr+FzY7qy3Hf252fORdy4dGZ/35vxod1/kXkRs4tEJ7QfxGiuJ/
NTqu9y8dk0B8PNcIVORx/93ouPwh4ok5ldZukyTW/250rH/hd4aaCASAZofwq3+gDTrZefHb5S9A
XIz4jb8LI4OPOy821DAGDbUNOyU5uAmteynP4uYr/5d1K/ttq/v3ZXCq9XB9tJCMnGzwxDjg6LzM
bdgrynnVYUw2v0bGT2NKrnOG4b89++t//7W/9yR/yyj9dVM4gVIjudgmeSdXE9ySFulLG7rSuSTT
3Satb3xKFbws+aYZrJgogYXa+OaMBsZNrrNB+a5FxV3ppBf1khwmeWvaCdrZuH1VPe++a5WHL37H
k1P230+EXV+zDB6+5px857BsI52s4DbEiDT1sXiDvQQhukYmtsly5S7RmvtG0/dWrNyC/RCQrdQA
S9l0bWbeUdUnuA7JyuXI9U3SVEzeviyzT/eiX78jawz2MA51NrZQHxdHYlrVIuymDQ3HhJrWoM/v
JVNCXEP7TD9TzOrJJCnGrRsG59l0gT6n841mzQwv9njtWkwd+udENt/HsrxboCpV1TL5jhrp288f
59pxnK6v9dihc1MNhxysj7+pQrCMkzs8zVg3i7Au5nabphBpDfY5UVG6mRCMkZGXA1D2P7UnXJcb
oAQFE2UTKRwn7ZDaEwwuoroNc5mGUCf5jpTnz+/v9DO1VMxM9HU9g8thb3tyCfySU+RgWRsWqnve
w0lPLRFqlf1FF3za2VEPcR0Eh8hm8AGjU/z4HO0OBkBWJm0oPfkWl2590YoU5bQBydYqHPSuLpO2
dM7jzbIWGU0mbz+/01+N9u+vcv0VKEAxOuOBUoautfpvdYRVrImqQpGhMD1xJBd63EKSG17dcZ53
HWmsyhmSxvkxrVMFLDnSnmNhmVj59u5RtQTsW7vI07ehzgW+Tk7lBlZhTAcQ0XGvWfxVuEgq7fdJ
RhdR413SYhQXtIBeqIkBI/AFeYyp4TuBRkygngm13r7qa6UPsZhQoYI6V0jHGEku0beq6jQYc/ER
TMHY82scFVUO9A6KxVxxiu/NTjWDyUWmM2I3Si9WXbk15DozRYXIlCoLRumQDaMmx1Eo+XZ0qgOx
jRposOpjpRUHkJiUR2VUxA63snIbm9OrWdSxr9npBvdvZWsPe0Mf9S2Fg3e0vOSLD8s4qZd/rQjL
ZOMGj1mjJE9WXlX0LlSNVoZ5EyVbHdlGgK9tErA13DrsWhh23HYMscJmgmG+wRe1D51SmoekMZgZ
pIw+emO8Qo7i+RUrOzCXwgnbAlK8GruQqof4oh0sP5YxGzK3rDxOkv9ZS+R7TGXi73FWoqHK+j2H
iLWJDUrIWHXfP192f/rA6PxwajdZgDjRf1x1c6xOFtFJkg0EQ/M8TruLeGnvmz5/+/xCp/v+urxB
TjyDspf8DuNkTx3x9JVQSGVYq7nYUw8rfeBOucJ0QWXXIrKp2w40JBnr4Iva8k/3CPXX1PiwAV1P
nbxVo5Ja3RGBDV1evDWte5HYk/bMNPkr35LT456bXM2dV8Ezu9XfrhQtrdXlKmYvS+lcWz209To3
72LKDHMxr9Oo/vmPH6qtry7omo7zHuDwx7enKUNUjkKVodql5rY1nDONFCIEPd0mqrULU2grqfOf
P04uulqjadhv8jY/XlSp2iyfUryRCvxiyBbPjuaYzD4itfKLK/1pWwYH58WtsDYA78m2bJFA4TWi
kaHu1G/xLF4MiAehZyHf8vDTs8YJf7ruvVHbMmgL8ePzp/uHdbMuGzbk1e0UmfvHG7Ubd3AgeTHl
NNAGWNaFnXS7tvlrQvLBReP3su0Piwb7GaxEqJLN9XofL+PhxNhFUUkayqIPO30pH1KZb6qZIZ+d
a/e1Vn7p/7b+lSdnDfYo+IjYq3MqPO6Pl9S0Ri6TVJpQh/z3iCYk0Ov2kKQeu++c387zlGCJYtcH
m0D7LUYq2bPb1tuxs6udxTjrgMeg/UWU559fNn00tCp9jWY+WVd2r9RuCWYc6pGK0UnvIaCbX2rv
h5zIgnKWSQHc76/BN1p/7Nx29/nb/uNrwDLNBG0CkTpNEnUiI7Pk6DWhNWa3nTeGCCmPAKCXsx6/
Zvn8l73Ef3ztf3oH5Ca568BlbZJObhcuUsyOaTVhvnhnSG0em2wI/vkt/TJkZ9i4AoonZ1hsZz1h
EWMTxjIxd6g/SjhipLqP2vwUo8kn4PHzC/6tA2EDxLCLIdW/r3gacBUzSp9kOXNFSDpbOC7DVS0R
LxflgEd/rU9b6ZQZLkWIWzAN2FuUcr0tnodWv8RNCvqxNYWR074MhX4RN0rBzxvTPnPSt89/0z99
27gscLLboDc4Zn78AmaQSrUc+gZmePbg5NMF6r9LxOD/Bgb+40v+6jL6x8sI3BFsux8aKB2NullV
EHE+iU2kglh/fkNreXj6Sf9+QyfLqcqlly74mYbpsvxIDXD+QbmCGfvQYej0+aX++KX+OudWXxvs
+E+KhhH8OoGX3YSZUeHrZB5FDxorMXhoXetCdfODIvK9mppV6Fjx7edX/9N3w/yDYagF05F/Pj7S
cUrTUYXAHxY6uVwlutXXtpjqp/+/q5xsyrD2JyiZahMCoWEkoW3x5P8fNB3cyMrrYOdH8XbyeZZ2
r0/keNdhtExoZMoJSdV8W1JhHiaHfSgibluFC0SEeW5A+zLvP7/HvzlOr18rRyvws2YQI6OdtBzZ
NEeTPhU8ylr7jrDlUUnQ8thwCLW4+DY14tms0/dOz7HcEfD/iqrYfP4reH/4QGhb1xkqgzX8jE6W
UpXypkVd1mFlySiEn8tsS7sdSnTM0sLZakhmeOVOftOM0jjDimsMme5tk9R0thMt4wZcQ9zA1UhC
6BRncWtn8EOHfDd57gZh1bRpJiEO0NXIpmIQJqvl0sM5fNcNyl0rk/Zci8eHWZGDX07W+TR5IuwA
CDdrXkHoGDANNXzaNt2oHPKmXJ76NKW9inHnLpW29AvemK1AWrIVZjSpHuHiB58LkySBZ1Keb+zK
vK6hP2cJfkqJZ43IDkwtSMbioozrjgRagR8fXGlYcSv/fwhqxJCTnI4xfmqhWBnpRuxmQbHgPlEo
Qt0wh2hNHxP8LdrjfDcozR0GcGTwKbENR9K4SibotC2DyG0ixvJZWzzdV6voHI3KGLaLApXVdY9D
ZeW7WVXswCbhyNc1DbJ+22lnQiIeAjN4R0D0mrbi0ijnQ6pg4xS3TLC1SlrnPUzBA/4mXxzCf+gS
IDOwEpjpQpBQT/ZLknibqG2MGg+M6WKoxmdvWm61NsM8I7pTsSrZWDz7L7bOP5z8JNxhyu2Qj8KB
fPKtR1lJ/os612E3lhmaAODmJE5u1BZnKi+75U/9Dy5Iw4XZIMXG2it83MIIU8Q4I2nqsOy9Oahz
F814om6xCjjDpjYNxq784rn+DdLiU0enqWPSRFC5aZ2O+U2Z5LNooQZWC/KqxpoRk7lWdleVTses
LX3pG/6njZZgW3vWTVEUb3WF45cblxexXjMArZP8oHno04hXn6+srixfTUU3dr22EqrcHBnu53vD
n7YnIn3Zm9gaNfaHk8Uwu4WYPS+uwxZup+vUZ/iNdGdLkVy5BjpV6Tq4GGQLvoSN/j4o7p0px6+y
c/6wP5GvRIXAaIJt8pdv62+ojDlihtz1TsVpUwQWDDVKTwu7cMf94m7XRXZyfjMCXDfh1fESyPjj
mjDghfVjNVWhLorvdmbtaDi+qLDX8+RvlwBR19cx4Mow+ngJ0Iqmz+RQhWLUH9pRIncpS8xMkj24
TIrAFqFbbNw4LT7hn7/KP33W2NpSM1i/zG1PTzpBXLoxqRBT2/RMuNZbXkf3UJivMUWC+mvNkE6H
i8+vuX5Ef7tbzCystZ0AMzrp3oQrcbvpNO6WiFI41ctdg6bVSfEyMKPxi4v96dEySAAPXqcdf0M3
+jmPqsn16jC37GsFFhNU8CIQhn1eOxVyL+fOaGxkfeoX2QV/erBML2yYGJpDQXSyaqzRTirF1Opw
IGdLQyWi42uRV2m/qRuoKTMqFinE4+dP9ldHevJoASnJtnaxxF1pGR8XkoDrTuBWwlUXTxxMpT2i
jPA4PKxXQ0yxz8yS7PKpeE1t6PxLuyHl91xjihkoLWYJwvGaLaBqsYvHmbgjCZMRMyPj/1J3Httx
Y1u2/Zfqowa8aVQHCIRlBJ1IiupgkCkJ3gMH5uvfhOq9umIoBqMyb+s1MzWkE3DH7L3WXAb2KdaY
JvlL1ytqgVLrw2Bu0bZqhqe0zSPq/ne65K+AB7RVBdVHS3vD7RXnNFuptGnROrp2Gb1Vmrr4+FCu
GamNzRm0CdbDCGdAGvlNi5ncshp1DddTWom4fvz89qjLd/TH7aGUxiESjewfEjoj08mlGoNyA3KE
HZwl0btdDmBVC1IJX+Ben3prXQXyflq2JJGk1t8yPGtpm82PMsaSro9a3yrznTGXia9Ypc7NqHUv
ifVX007yVULO9Lo0o2uVsgsr4SL9A4NMGQIs5NmD7UIjJgKtYpUwx9Ab+T1uX8zKamjH8MaueKp9
bdtXvp0Lh0a8PNTcWQ+J22M/+vF1yrLRUJvZKDfNoHfrfhwtT82oQFSsy5RAKnkdzzndW0MK1lUG
JRKcJVNJUsiuE2hPhm28j0P3DPFqQE873yeVqe/hkdQ+znnpykp6YVVaNgmaZlI/QYd5/slVbRfW
Vq8XGxnvBRaYL1qBzjguy8ar5RC7CCGea7gdrpJV2Pb7Ot8O6qBc2zj/8Y6R9MBeZSEW06o6PzuM
WICUwB6KjTSlh2yST2jciQCa/C5SVgXQjyFm32zDh/r85f7z7AeT1IZkSpGTWETelY8PyyBv0YBH
XG4yGMYuGTQb/CYwrzqMG+F7E0SPvKXuaPTAZ65c8x9r8dnQZ6tI3cZAquWMJbKbkDmMYPzpH1Ti
yhO+Msx5SZzglAzCT8pH4IhjkfUUV9uNWl6rN/2x4C9XoxA/wjzKPGEuf/7bziKUcxOMHTcScFOz
C8y6JOblapTF5ecF2nVpmavsAJdl8rdh1NnuUVwkJX2KdK12OkI4/WTG0btwnLs+zHGNZuGhbuqt
2tv+P3lZoNkTJq+w7zyHq1eZ6DiBhAxeSfui1+77ANNn2vXuVL3VXb0Lcbrjzv0CNHl3Zew/GjjL
/f1t7LMLTyQpjqKQscO4XxtO5jfm0qnlpDmZOCDEl1pPvo629GVsqxtHMa58KH9MpcvwOmpNjSM2
SoJlkfjtvofFQuZOnWIj7PdoUt0GJg7CJTVLtpbuXBlsuZYPK87ZYGc1kRnGAqd2q9jkBS4QW3VN
0a8GA+k1yITP7+u1oc5e20Cmech5tNi0Mv6zAWg8s58iHlSK8v9kJEOhx4zAGs38xzuo6X1Vmwof
SN9Zul+ZZrG0iqAFWvOEBQvAwj8Yj1YzhSVbdUCDfBwvpyNp0NMuNpNDDkOspiBDRFbBUc/VVT9i
Bv/3xjt7Q6whFVhWeWhxWN1ZynBsiduBeuzJarf9J0P9St1jR/xHHyVBtaxkSVBsFGBPbmUDB2xL
r8mQDzfptWb6H3vS5WWkr0DxWuaQe/7cWkktAuLSua4J16oJHz1uzFPvEGhVzzscAW4qaU+fXyAK
oT8/AUppNhsJti7KL93Q799b283MMymbLlOVvsWxHDzoSW6uWcLA1xR+O+ABm+Ch+5M2/TWh2fYF
hbFVqoISq0f5MZXqn3aJ1AQilNhA1mx2XU8VKqurxxRF9tqacRqp7aEutWMyqvdTQY5TEqNFIztB
rIfYkNxI1AiyxQi+DacChtLqiSoOcbVl6Gw66rOENRf6IciLbtFo9PTsu7QsgL3xYOjuOo1bacDj
WpHbP0FWhtsmi4ybUsRbUUh3otfyAwYJzNbm7HjOIO+VXrNXs9AQn6fdWrROfzcXkj8IJ92KRlE3
BLIXfprP3yswJac60L+GVIFWI03K2mjgWOWdwFMuPWl4lG+wOH8zMkzlHcc5r3RCzBlaNW/HsDHc
eQqsrVkRDqoS/bcbBMAoyD6QjOvk0M/jFtMCXMxcYn+d9fV9lOg23nkruNX1XNkg64IYZCIK0DFM
habSrUJAk24cyK9V238ZpECCgajeWoGyS5UKS5o5qca6aSuTBrlqvUaM68UG+b851AbKYtJ0nFJ5
WEXpHCx0OOEVcdLs6e7aiCplaR81sukaS4ltiNL0hzRr9d5Up+okN+yVFkfy1IcoRxPcpiZSzBvb
CEtPznWQZZHh62Yn74YivFGIgtsaeTbsYl0RfqEpj9oUvgU5XIpkeIwVfIoxpEhXVHApOjv9q9Cz
6iTm5p1z4cxlk+tAcQsT3dxtNA3YzCCX24FmuK+jYGLSxme3KFO2joLTDULVVlS2B17bIWZl0sgY
SGAttIW2lczilrIYz24IBFCxsbPcuS+NryTwUoaHutkfUJOMZMBpwTpLAMd6iVoOKP+j/UCKyJOC
KoNcwVq4jpWrGyUHGWfNernX+3bc5hS/QqIOGj8Jy6+l3WbrUCO8dcBDeo9VFBm6qvU7wsiPlTnJ
LwMK3D38svQO/rMm+WWPnRwAMxxZPbgxbUlfAWQZvhkEoW0KbjyIE9rW2lpAYqy3YlSko6nXAIox
pxGRhNPYdaBZIC6HcqjN7X1f9OrGmnGXcoBIiUU0Ro+qZ+EaM5a+nDoiSvPRN9o22SRlafLXy2dL
7rYKPME3ozfLHTkoDxz80meacbLqCiR7u1qY3VukVbmf4FcNCD5phx8AElUdl84g6j0chcFeSQR9
e2nSf1l4yxYnbFcl6LILRr+SBoCXTrfOos7cjyqEj2hUDrW8cJorXEuDZc23qNgabwildd/wTGat
50hXt9C+lH7Rl5dTkHnF7IgNKX/gqBIM6zdqGEKcGEw/6FgQcjDF2kptwvm2q9BDbUJ7Qg/HPv1k
5TieK63pcUcqUxt6Wj6r8JBK6nQ2WYJepbZoasKwhmK2YFS8qhkt2beSskIzXIgjFlaxbxW+mbWS
9IWfm1L7GE+SstOzUscoiDD+rxHIrBXBxcbnbvolVAdPyIF8T/aqqeElZCabcrMA1DHsxNBCEA8H
L6iL70YvjYZXRXHoV7WDmwLSIkU07ELmTmnJWtyUaTOcjMJ4SDXYxR1HPoeywSFNI2hdVQCVWxo9
mVT7tE/u0NbdDwp52UH1AkvmO/YNZM6OdDCy7GSH8taKMQzP1eRa+KBXlhVFXt8oLzCAqSPIaAZ6
O6H0mWX7CV3IhgQ50KfZ/SxPlA7ipvDnFoApG+avNNDblVmY3TqVlRcLqppfs1J7U6jd2S375lH0
ymaMujuKTN9zm/dibDGbAgfcLcpljyXnWc34305n/WQg7N5or7paHIIqfip6fTVoL0A2kQ42/Utr
5i+RzCFS2BKnOrl6GJzuMbW1o5QTsZJ25Y0dWz4URlQ69YPo9HfdQsAymIMfzBNd1HiLUHutTM69
1AV8Ys9O37SuZMp+VhYwD/pjYYLotAvo0w7EXoXiyWqqqfyZTXQTFAZOrvxHIriBDgAimN6V81QU
8ZriLKTX6GeQhJskb49hFh0io/dHu/8hZ/AyBx3WjTKAP1aX6h7bTrCwQHYeLUU6mPHoKZyiptjY
UO09aeGrMnYZn3n0IirzqKWW6vFi1t6QFneqNm8dk7lghHb7ICl86UAQnjUxwWmzN5hvbmlueiYI
XBo20l9E4wpm1/CkKzkIYOUVUsa9no7ljnnG7W37G9/UtxTAsWWlfgdN+x0VOBjS/CA3jb0JnQes
vGtJGe23vEyPXW4eG9B2XiJ4HYcGxG+m77vAULYa/2PUgvIuCSPIjroxriy58VJD+DEbklUBpW4B
gXeebgPcrNsHHOg/CEkV+5pmc7fPWtic4yYyRdx+nbASx/eEZQD9vQ9Ka4x8RH0m+V/pvKfk9vPz
DdKFQy1NeR0/D2d2mt7Ln/92HNHlqEbkyDFwMMydrQjQbf1xvhradeF0sCjnHF2nlaJp56WcKInl
gsZTuRFtvw8dY5NHErKuZi3X6pXt+qWT7bLDZFHE+KxgVz27pNIcks5iLCsvWRgCwkve1OJZJybW
04oF5qTpsKRl9rvXGjjLP3123vp96HNFWZnDhok77uaUTYcwphAK7Z4lodotptZ5ZqLsI2svdPvv
nxk+DHx2RmmlUWryIYLREThAFNu1UVTrHhSyOnZXzJWX3hjOQiRxEZCGpu2sfj7ORjpWBednLPTL
hueeratX2v2VRLkL52TDICSVnGiN53heSw7VUjFBznLKG3rXdF7UDEJ+r23JXPZTybrWc79QFTDQ
DZi/pLaER5+dlHU2hXIXLIe8HiLMpEqrNojeuzr3lbDaSXoOphC/bphxzZ31mInmShPm4m397Qec
nZ97vdIHeaQuUENiAh261VEygTV/+Px7v1Bd4ihLpwdpCyKjX/3A3773rDZnJl4OYezooz01/Nrl
i792hL30DS7+Dg0zBeGMxi83+W/DBCPQH2miYJyozY0lImSxyF3tV3W4nVQZJEH+HOrDFtuQ//n1
XRx5CWz+ZdWjHntWHZDN3lKrrGNCm9q9KYt9Xgpp29jp+9xUFLX4Ttxg0p7g9OxNQCyfD3/hKeL/
ppdq6/hRiMz+OPekUZaKMi/5DuecGnU3pesE4IPX9Iq++nyoCwfbxXbMrhRTFJ3Qs2luqloRj9Bq
N5GYjUNl5PM6z1VBOXyIt6mBrGhuZ7j+c2deaWRceId+G5m4z48XWUmwhmWLi7Rae7f0swJb33x+
cRfWi6UqwWN0wB5gFvo4RDhDbZpjJlJj6g4YSG3tBLR9BZH+ykAXphk0NghMFDSWOtbcjwPlptNE
wcBiAS/jq1o/NFP6vZRsv27Dg9WaV6bpS68HzgjquvgW6JKdTdOzZI9NyvZ5QxPHazpz3ZSqG47X
7t6FB7QcALG/WyQq0er8eFFNnOGnjZg7aZJ/w4TrN4Z+//kDujgERWrKx/iFaN9+HGIkmUiuZIYA
xXQ0oZ26amd/+ffGWF6S3yaRUB0Lk/AZJpHcgGYDqz+9luh84YE4KprsxTyO1vZXy+63IdBhDBX1
imLTOfKzXcbfRUWkjjxda6BdHmdxqHESRcV6drvATeWjbDJOYc3PIk/eBewDFx2z//ktuzbO2S2z
SNqpjYpVBPGI5M6pWA22/aWmxvz5OJcf/7+uZ/msfrtv0jBpSNG4Hkxn97Kl3UMgvFa8vjiGgeFl
cfjAMDm7Z/1kNqYTLBsNizyYQN3WzbW94uUh6JVRIbSYbM5W/cqe7JFGOSXJTtonXXEjhL79/E5d
mMmoJSIzwNhmcC1nk6UsHER6DhuLcs5+6kF/nPLovW7zm9m51mC+eDUWHSON5V35o3OkNEFm8viL
zchGE0MwlyT+tnpCY2+EGt3ELM7avtg6f3/wCo5wR6RmsUEZc3J+gXBtsdbr2JMT+8qW6NL1LLt4
TF4Yf7FQfxzLHLrMcEqZsTr5fm4fwuDaDHPpcwGxxbSPo5Se6dnDKZWmNEND8HAmQCEcG8sgpYYY
X1FjXBoGUQT4AIvkOe28NZwhabDDgEVGI/1FL0dqkMgpteZKY+TPsGgeDjMMnAioLSbCtY83rC5G
prKCcQgk9pzI3madRPrnY5kNJycw77RK2gUyQ7dQm1PzhxIbe+zT951iHeb2DcDwqrsmCv4VV392
JmINtzj7aWzoEYB//FGkoc52kPFWUvqGkbWgrdcqeMSqAlhcGeAWEWo51qprjJ1BEUkJ1c3QvqaE
PBYmGXx14aV/5fOysZkBy8LeU51NWpK/RFBNMZApUs6+ZC1p3L2raCc4nldW7Qt7hA9XcLYZaaOW
hrmjFZusI06ifu9AvyZyeVT1xtfVZvP5hHFxNAPFF75DXprzE3nogDK1Kr6wuIlX8nwrTURVRbU7
lj9j51ov7dKbyfbnfwY7Wy/yEZcbyS3M4xEVYhvIYW+5lvnyTy6JwO5lt4rY8Oy9LKK0a4m8YmIy
JpevGAJrtAmRhwNKLs1rwc2Xr+lfo51NG0JQ6a5KRptLa21p08aAm61e2QNfHgS5g7qIyHADf3yr
AwEwOq9Qe9iQEKXiXnZIl2qu0Q8uLR4cI/5nlOVd+W2ZzcQst5apcipN4Fc6hxmcok2BWdH/zcs5
e8UrxLNi0hhIQEey878y9dUAkvwPXgMEPaS2U59hE/zxaliAwU70yrI5aTfS8FMDKltK1ooiG3EC
zpUj/cV796/Rzi0ntPjjvh0YLdRbH07vasY2OdEDj/q/rdFc5t1liUdNwbH6/GUwa5kASHPiZZBV
D3XyOifd8vN7d/F9+22Iszeh7UNbFtLIm0D2NrVsu+xXkfaP3jd8reyIWXHR3398QnSR4oCeSsHh
+WhEMgaH0q/gKYO///xyLj4cVl2b9RAEwnkRKdQnqzAtlnZ4VO5omf60oK3VwtXzL393JIziCkfy
Rb6m/lHgLNTKkZOY/VdhwMnV6l3b0pch9zWhGvD5UMvd+bjSMRQeJxTVS+btubRDqFWk9DjDNvCA
13Y9PaMS2ERKBBw22iyZOO2hSLorg/75YjAoFVwwQehZkZR8fGTp7JDUWMxsYQjJlK0Xp8xOeTtc
ef3+XJQYxWA9WiBjiyvx4yiO0iNtznleQzL72D1oO+awV19ioVLqMK88s4vXxFmesj/G2T8E3jXe
KyOs+Z46KV0pmEAycrryYfQ/f14XhyFQeJGsLeKHs0lv0Etwe3bPDBEIb1B76GZgO/Gqfz7M8s+c
vxYGkn72zdS+kT58vHdpqgaQo8jo09TOC2Jw3BItoflBkLYqi2hV1n//tIn3Sgeiwe0jHf6cWkBT
N0ujZMrZ1qog4aUbHqlb98WVGXb54WcX9osOBiNwcQ+cH9BgzEqk9xJsG7Zyaq7sSu6+2AkRIn//
Fccijk7NQmxvorb/eAPDQmRx58CxyEudxAMCzwbjDkfN3z5uLPJ68qWXqgn6lLPJT5nTTMssLUdB
mjaebaCRJAD6ykJ74UOCRwjABlkrevBzmWRnJ6IaIUhvVGfyDWKmctm5EVPtqzBYCr14//zduzbc
2TVRyBgC2uD5ph4I/lCbW1sl1YkjgFPHq6ZsX//BcBBH4PfQ40Fz8/FJQfaWVWEKhqsaD8LOJjDm
TVTA3CRfN6HV+vlwFyZcStlM7SbOCFQ+Zy/GBG1/aOQ83wwguUclfDNmAKNx5FnGKZ6mbT9ZW4lI
ls9H/XPtUj6Mqn68yN6s0nkqi3yDuMOrYjI9xUhqRrwhm/m/Z6i/xY/6X0By/3eIqf+PULqLFPwT
ulQJ8+utePsdpLv8jf/mS6nOfy4wB07bSO3ZPMva/8NLKc5/Uk7mbLzsozAoqPxJUTZd9F//IQHS
Zf/JQspme1lKF4Tm/w2fl0if5+TOVMpfwtlqG87fIUyxsJxNnCjEmc2Q+PLmLti9c3zBYHeh3HTA
bo1mHsWq0Zo2fcdjCfpEz5RBJkQ1DSGWBZhmOP/Jpbkg11q7vxuqJI5XRk0mByEN4WK94ybIxzgn
H8p1QjKZkMaAyfSjXM36G7hmqbNHqJzZGC9E2z1ZI2v8TkMm9BL3ytgSuTF1wdEZwuxNHsgi8goR
EQqaS8J+o7VNml2EeCwYbf3NSohzAPWYfo2t0libuEwI/o2wg4rCAIgT5O+gbKE5jmDqYAUmJ6LK
yWgfAyLXlE4mksLRXgBjQxFsMY/q4ETumgwwKnvSztflkeQrfSIRQGuS6M6eBDZLrF6kw2KLl9Ct
4wl1ZWsCT9pL+hd1rOrbJidLY5XVZXjfj6F9yB0EBbM5jyerKIXXzgmigqRvLR85nnZShq4Vnl0v
OL66fXVI7vPYiHaQPBvlrg1BzrikPMEM1efCnwJ0Q67e1+NmpvpMPnkdKERS9h1ySbO0b1sriN+V
QiZt0cq+GFUR7YoI0g2V9wXGXtvhVjMHm/T22H6KhczfI2Uj8Q07+Ek05muODceb+hmHAmjdRW+j
e8M0YhDAE7qTSO8Dp1GlT6Y2rKWhXC3ZCSQCz6GyLiXqNRFxu+sy6OtDV8VEzGu5tJq1tn1Ku1oB
AK4cYZs8xZoBAHFhiK/UMQ6f56kJDnlIIcMtA5F/b0REOkdD4Lui5eC3pDaLjuYgjb2rAoUkNs7K
3IjflnvwuKrbthXjvrV4WmM2z7pbVk6064NGQsemSo+OScfPaWl5QQhM/arAQuhExE/UUV8Tyycb
+yBTO9yBZFJqqepnInYYrz2ZIZySXos4FJD1HlqVsms1EtBsoR1BN0orM3WmG6c2T0ZdaAc5QuUB
g0HyorZRN12mhseAkv6XIrHyU1B2yXdyq83Ondo+hyMfC1BcU+yTBVc/m0UmP4CCrLzasaO/2jav
V+2soUUriPgm1yk5LTpjaJLqoeG23cWa3e7aXLWw5sz1voCJum5yKrlpXm2LUIGfZveAjMKBo0WC
TtirU7XiIeQWSRfqYoc0pt43G1oZkRO1XzgaKQ+1NFBOSkKgG/H0pMZg3pclzzXJAJ1IGi/2fW4o
h1mKqhWNt2+Dpie7LtfCB6IXBuopemZ4JcQtkl+r8dYuUIxosLFWsiRomzjyZp7l/LYjam8t6kQ7
Bork3LZhMRMXDKgs1Iz2MMfyDJQmd/TvmHc1b5LbYQfShIjEOLLWitV+VcgY8cs6taE7T8UxUSAq
U4x+DsERj4eQzIXQGxBM2uuRR78PZUmLiQSYqt0U6l+KoG6YoKLGWgd9OH7t5jJw53jyc6JESDGJ
g+ybPaqZFyT8ta4pkMHBUvPKOeTbGpWFjWDcklEItxIF2Kpo1JB4jqK1Xalpkl3QmATZEpDyMpi9
tq8Rgx0IYCIYrMU2XSoIn6zmuyrS91iprLt6WrLnJIMsgmoyFoxk2T6PeTJPkL6YHB1yWfKthMQz
XNpO0tC/t0oaieUDMwj7akpAWi7pSkvcT4gIyBFy8ZbqE6GYnY5EKtHNYyBEJgOvk0kfjeJaebBa
x6rcirvWIGIQlnIzGyHzjaq1KKJDtJnR/diGpAcpJOy52kC0AJvfNekKx1FE25bEkq3aVDuAYLfS
DEEr4IXbquEElivXVmk8PVchsiLiPUzGuJFj4TuB9Y5vbp/o0bqy9HXSUaSo9WkrZ9EpVPOAikX2
2GmUlsZg9solB40Ye/4UjYC8zslUlOtyi/iXGK/pLz1+lJcMRtt4rWfFG0N5rRAcWAr1CA9mXSSz
Z2e5rxH9XBIDVHEayPXsQGL2IRjxzuT86LnZzFG9mxKOx21xIoXNtQiAq4RDbCPE+GAmVwehxdB7
joNQbxKqJ+lIwzDguxXJtJ7ctnsJSAoFX9xGKdEqWjIyHajblKWnL4IbcjJWkj7ddUsaINixL0xp
DmxsRQRo4yIdea667BSLFB2i1RP1q5Ep6wZ9pfnoOOEKFIUv7OK21rSbMkwe0zxdNwCxGhjDK3KE
QRHKmX7KMiP6LqkwovdwWpV7pWF5jaQUc6MdmE+1GjaOT47gE4cbsmGagWmPAADCfcyp8wTT57oZ
4nxxokjQFIjbbACv+0bn/FSLOt+I3JG9uVBuCj38C7MDyvlymOEfBLonprnfOSMhFETGkZsht97Y
N9ouraPg1hzLYlVbdBkKrdxjQi08RIkkeFIjWTuJvmciJF1zQIAVV+0ACpWDFZ7fsKJMbzVkR2M3
XKUS+c+1FpIEGVi1P9jLt9uJ78FcHhXibi077d/nQuOLcG5zbVa3ARE861AvHw05eDSkvPXYrrx1
iRkSMyWIks2Q6iId8Zg111FWr4dEOimjPB8zyyJjNRvuyV3bO0ahEYPC9JGN4QuNrHA1CmsP628f
Bu29HGo39aAyLQqi43pUujYngZchL+HAkfq+JTOkONbFZL2Ri2LsyYqmLtMFbeM6ACbXWp31WLZ7
5TXSE5Zypu1Wi8PeR/bK5kdU9s9WqdQbWtu5b9Rx+jXqZel1sGbShuosRkJYOG5QOvqPeBGaFLK6
6zhi+8x6g1cYMBMgtX8LhGr7odzjuR1k4lt7izrAENlIHUPDo7H5OGRAGPAsNiuK58hqJyFobTR4
VKlP5HemSqKg3HfrRGMpiqv5JXBykt+a7JYoFLcShvStm1tmPa1xefY3YpgTFIUEBw/Sq0J8iC3X
vYdEdx1hffSSVrs35lw95Yl2k/dY8nJVkTZkXjFTqNLPthp0SG/DwyynD71B9OxQKby/1aHLkEP2
8OsjJ/1JuAKw7VkihVrrUuK25k0inHKbCmGtIjamriNwhWpN57hdLU9PbVyXbpqx9aomaXA7RXu1
lfynESTqus4Tezuh2DatyvFIzH4xk9jwQgK93CaxMOkGebPm2KXF5MbJNdcUNdWxCsZsP2ejgkZ9
+KKqbJrMXH8LbGWka9TOu1TISDFF7UlCeYha+xapvObVQa1MN01ktXctdt81GXeEkk0d0s1AMgE6
puX3UIU44ikyQT2KDPPJM5uA02VbwB+3Mw2UWkgAo1tI0005jt19yR1DnqyD2ZdG1L0BjGSA2doq
mdV5N0mC/+4H2HZbgM6oEqVQT7dBa9Bv60vSm2KeKaEwtZjkfWYShVbnqO3JGga+4CZk3NwXrZZ9
06WQAbHu3QaUKI6dQc5TPYzBCfnofNdV2axtcxB6HEszszi2EwZieRzg27PL3aWW3LMajWJXR6SR
TWpgEHUo2TeSZBluo8682xaJ65scgOmarba1H63ka4IRJIYCMivYT3Tl0Cqh/rWdYNhhDCEGsDNI
d4vz1rej+G6OCLEwxhHjbQ9yOhnH4i7sOplQ1aixxTNyWmmJnwssJm3JRBrcNC3eWLLZTw346V/8
EMN0FaKQREioADaVTTKWs/J94RFuJSeOxqPSUXtY5aX9EOhxPmydOJtQ+fZj8xTZMh8MFArlTRAP
/7yEWmEvx0p8U1mRNFiuLjoSQa0wbL6TeGaSZJpKPPxJUQnXLSY9IXK+z2PzWJZlURyYqxtpwzQe
SyspLtLObeKSE8Vk612G7L0DsedSZwm6TWPqibxGHl4bbhmbtfNSjLXdPmRRwyMh/nCUHsY2aaqt
jhopbUkvUnHkl41JLsoYtpK1n/u4Ur8isFT0bWUC1fYaI7CMVQ/n/Ns4VvT1IfbGzSoVqI13BEnO
6p3AO8LkCk646Dk+cSJz6xnGlz/TI674YENK+UFqGO+6HORfalhfREGYzDSPtcgD9cTRkmXaqvEK
3hDwBwPesaa0FiyzjXgremLjCU/q9fg+yp282muRZJS7udHsZivijOSsCS3aPhVp1R+GgA221uRc
F3RJd24merYaiZarBjIO9vsy/jEV5JtpnZK+Z1HhrGCXi/uAbIqdPRXmXZTbslf2c7zm+UhegszM
C4QZ4RwpHWdlj1J0N6oi+xKH9iqzSGrWlZ1tSPMqjWYTo0Qrr1JLeioy6VbLQeelCNXJM7e2NYHB
+P/LW5aNyiWZICLdlPhZUil8s69rcph4e1KnX1ukMD3A9MHFpJfOKR1E/rUs7begbe2tbornYtRq
j4jEZkUOmEI5kkCxQDYfs5zf2VT509xHpZ8HHdkIOEby0PGSfriDx7gaqkpZa5l0UNIm4OdqX1pV
8RK9Aq/eZs+DWVXrKSY0D4mI4smlTpKu9trkzp5zQeCRe0JMGNpKNe1+dKXpj+X0PAzOaZiSl6Cf
dJ1aLxhiIO3PPOrXro7uotLggCfVb1l5V3bpzig64trKLYL8m3nOja1I2lfoIjt7dLycvAEiST1h
4gYIq3qHqZxpiLRbyFoPdSuvI6Hc9k4D7DUv9oEz/JAdvFhV6JQnFZeITp6ym8n5HRrPh3Suj0qt
jl4rpMabK3Ecg/YQWOpdN0qhW8rdT4fIWKNO93i3pxuNrDQPJ8khLUc/loD6hbW4n8vs6+TY3ziP
D1stDXZmraHdNzkT8RmaMmhNFkHi+/L6ZxLkLrrvu8xmKdM0P+v6NZMvNX7Z/Aat/hD1ZMgSubgC
zKmvpSDZzBwwwsx+7ybuhzHt6PC8TlAjCjHEr1PUEgg4xLtpJvnWBkNRFupBkYtvVDx2E11fuiHd
Kp/C2VfL/HkMVdnvdbHpZetNCjAFSLNMzDsxtGshDzoQKNIfWQWrsDtZlS5wLanzWwdi242LhN9N
TvKAEWTXAxtza9n0eoKLVmXLT1b5l9QWeBM2FXfiqOradva9iaV12aFp15jQPVUhezSTYeNIq4Rc
ThLTQSi6uSJCV9YellzKIjXu20Tg9TOae7o4nPFt7rJt7iwn3qnsbu2592b+f1rp1oZowsdKardd
DGIb9XCYqI+Yzk7yGJ6SdHwmaiV4yvrcz+JgZanzSXPSJ00Wq6qz95GQd2UlQaBrttZsbpumzlZN
29P4y/xwaFEfqMNBdMG2CaY9ueSc5tOnTJU9087odYe7wikeVbtqKdJkewVdhILTCMqwsu8gEgOU
22lQagNC6Lyqj3+Meqv7aT1ryNO6fTDBCVadB20K2m008YGzztck1ep+raREtlGTyKbmzkaeeSvM
+pbKyY4izVegNN8DNoboCKqV3aXBKcZ8fCMPQFVYxV+baNIOTqUWW1klSRdC+UMiCmWVRNh9kkZy
7oahqEjCKQjVkJG2cI56HkdF82gM6G48QPwjiy6/z6JQpUBQHeKG5bfpsolU8uw2y+VHpDq+nUhu
YrZHOwaOkxrreXCchz6MqFRIqcAyL3ujUlPZcDY5GSgWdZ39XOl7BV6yQZSvnnbSlpKO7JaZSqPB
eKQBsZv0ymNtI4Faqg9zTYZcSvL8hkLHfaD1e8pZnLupSW5niWpMIPlxIrZGkaNQl621OuTB/6Hu
TJYjRaI1/URcY8bZBhCjQnNqyA0mpSqdGWd04On7i+prdrt70dZ32eusSqUiwP2cf9xR1fi9udkH
ASvngHRpECZelDwgiaNs7p3CoewCO53kuCqHcSf94BzQXSOQRheNOhUipKeuOlL3YVyN/p72kbta
I03SKzvdiM+acK64DMOocdOfJu92pqJYVy10YGRjXKTr/NZLRcyTfB9ahyd2OAxc2S07I5k4j5zX
u6brMbwXcTAyx+MONa62Vz6nabinlzFZx+dKBae+E79Me4vnrX62+cDdsD9NNtsa3ieSLOAGy70f
TNPO3CijDVq8aHPquezmlM+zgrfMEN2XyLZErvK116zieVX4e0vSAO0ZpYqGm6Gxtf9pauO4Wdtf
0edRNZX5ruj9inc6vf0AQuvHZX7Ng/kqLf7pQ8cEXfnPmaKFXBQiGRoPFNDEJ5cH3c9Mrh1N4r/L
IrtWOt2P1hL71fbeK+pbwjLyUsWwonygmKaNJkM/CukkjTde1qa7amaOgFZT2tvelg2vfmnl70Vd
PsxWj9ECqrpz7/PCCK5ezdnhpYAYPcK/XZDKxF+9z7XHeuf1981qLzsL4zwnfkXl8midGCTeVCv2
ZssoPrWfIGinxa8P6ZTj9E0loYWpvjPDgep0H3CXguqSzdX+JdM2HmtZs8yNBBfRf1psCJJEk79Q
DvcpiECP88XcD3ogez83b1FK3nmkEWVv2dSQFV39VWFb3XkzJi8qqAWWO5q0GUQ+3YWBslOUe1Yu
oHaTswqu2HLPqnb5WLIGq2KZf098BXFOd+9B05rIPPhZDoZJ5wjl6UR+x4ykKpqH8Kkuql9NOoX6
I2SNYpTN3TXcxv1WVbrq+FvzloLsZQg6vsyjqKVRmS/1kNWVlRhCLSspq0HeO040zVlT7jdR2yq2
Vdlve21Y6fOQidXZ56iS24tbUI1+qNLC/bXVhOXwffgeuenat15rVWUYhfGnZKxwrfrsmdWrfc4J
i6WeJ+OnDVI978ty9P7muFee223Wz50pyhIc0lh4z5me8OYKxRkhKyT9d5syyBH0Za8+tSOtEnvo
ra0YUqDhpqt1Sdu0Np477akPb/PoW++rlkhCe83Wj5CuMfbsIVvzfYmWf4uKjHMiyl2R/7KX1Cfi
PR0cSt0dHfiRXJotPZZdx9cYLsT35Dvlen13aBAdDKcibG86wMV0lmQqhwkIvxHGYVnb+rdduOOT
Fv32YC2lxGZiMfP+T77vv0XC/b8xbA//v5W4QHL932i2Kp/z/41lu6XE/GeLi0eLi3crN7oxr7c8
f0iu/6yr9MP/8G/GO5w/PvHx1CD9F8/GH9FtiZwbihhbEGzB/8Kz2f+B4NHGN+TdpB+3/++/0eQC
b39jYv9LoHALUUTVS2SVf9MnoI75P5QXQs+9raG/kxmLtUxSf2trH897PxHgI3Nbvxp2ycodVNpw
drgZ/A0cy3LXb2wn7reUKg1+jxaNBskQkmgQwUSv5Kj5rnQmgIyN6WFEPv48cuXke1OpcsooQAhB
lJdtWbJdu62N9dBVYgRRXhTAnUeqWXdnMtULhYE7yPRrYynvqgvdNcd07r3WSebS26hW3MauG5Jx
7taSOL6uI1Ota/t67/aB/qtrNf4uZG+jNRoJws5XZFSkvhdxGub3t7fltZ8QtKRZG3B3tw/GhBCu
rCd6vNb8zZ+m9g/UgxfzruKIluu3mQvnsi30SZgyjbKAkknqFord1pQdLVSKrrnacg9bYVxMFkus
2N7AtEG+BJxQelrn8OINXvXglA3BAVnAKOK4ZLBuNHf2qH3zVctkrsb5fisdEGY0GHEbZE+kJRAL
V/T33rRkpzFb+5cJB3AiZilO6JHsyFo92nC9kfuTS87qggfpez1GfeOsRPvXMkBvvVu/Z4udvl9y
RtF5OuhZbvtgLdonq7K/w6Jwo55m6NhNVfeL87lPSrtuksKEfJXid7O0zo7nkqgQc/vj+JnxYDqT
Suy8gNmBqY1LQQ+83ebzCyvix8pL8KwUvyq5qLRiNjL9Vdpr+RsHaHjMla8SY/CXaKQg8RacW0EC
BXpaXnNrycwfuNbyzZ7NvADDAYB+oXx8PflhnTrnYZ5H5wfRkGCubFuozwHeQdv3BRNouFd45cdD
gYX7TtmbKxK4F+xsCBuDF2MB+6hgvABGCziULrd07MyWWKerGN3MfwzWMRRtIoi69sRfZcrb0iOD
aQjtx4xONU1vth5NKz8PPYRm7G5gaCwKNeSvK7fpWZqqXS+iNa0+lkZvvWjl2V8B2ZeRMRL3MZFh
+oQAJqRBeeiPOY1PkbX427pjxifaJB/9Dx5bJ6LrQdCq7HsAgmY9HsmY6659Wqi/jnTGXSMbWq4p
i/LPEDE0M8oyICSCBPHKGN6GPF01zGSZRuXc2JGUOgdHdh5hVIhu8XFlj8IAugpr4P64BDLjC9CT
mqGIIdbPRN+siuoNcgS247AGinrWxbhoqzKPIoQOceHfI/dWdR5mbKhwVN1wN6hO9seBkAEzHpol
7dsdVdjhd5h16bHyZjVFOkvHcedKmR6nlBV37YZfWd96vyFwSROoaUjfKW3o/Tqp7NFt/fUQGIaV
hMya+1Y0Jn6KftxpOORIpMInVwLyI2vzj00RJpOOTXeyNOBhX9D9UWaACGGTl095AQlBG6EARobE
K2Cnczu/kL7RnBQ3+YVxDRLH7PVeSLf/aOv1Vj4FTKnbUVzFposvVLPNrlx47OW68WE4kvxG7/af
bBmt1NqtcMppgcPAAqAs+yC/iH4WBxIKxEGw/J8qmwa+gmpwmuxUeIdAUdy3jcv6Ghbm0SRS9KIz
bVxQhbq/cs8co0FS3IRloUrWrTgN4NQvJu/J7t8fWY5r9+KuqUD//O+/KnyTPSfWjiib3I/5Ovi5
+dgDSfINtgNy1XZhWRb27W8AYvyHdI3m6NXZV9lSXrpo1zj3NIOfJJn0r2LlI+HsTR/G0RmopByq
CHA5PzXzSKmD6/P7dZpCeCIDD95UbsQ4h84JbX6908tqP3TBrBNR8bNz5WWRWvxPka7F178/vw39
7J0Rh56ggf/C7CQoze0zbGW7vCJ3GE+id0E0JSzSu8mr9yMxG1wbCNwfOB3zaaiC4muANYjpDiy+
ysnpPxoIsu+lnusYGHNic4QHirxl8D9Ly1hOozTC12BY5peeyJ+3nC7mXUXJJiWAqJ+7qhF32mLg
rm2h/+aktFzLQQSXkDjoyOqbUIl3nByhEZxUWixmefuMaePgVQeEmc/O4iuyesjEsiTSCBvctNxV
ahrPrkkYJ/CAV56Mpi1fh9wjsTpYFwKU/Ye0NV8gZZ5XvzkujbPFrdBJ5umDXQ2nJpj29rQeJ8f5
VoIaZ7OQbizk0JxNlPa7TIkH7XQ86MJijdneEQy0kUMFSESoI8NzbQ2HzRiN2J2ZerlzVgbgkSFU
DuXenTyVpK2A18YatRMGqSMkZZq7WmTuZXDaAf9DM5EekTuR3wSoVaRHxpLPIz5ov7aidRi/ghut
Cr82g0Ksbwgicz7/9hV552+6nf94HRYAqzFerF5399wlIekVa3O0LJsgmUnzdAccxdOWhcm8sfaG
Y+n/WlriIuxsuwU/jCoJ5sC49PlMaGmbZUnTW8vBH7KTBZHOwe2Kv4s57Dd0baZF6vdaQVk6+fY8
jOl0MfrlMKQOSSM+MairVT7YOOWvyiMzU+gROD3IxWWtGjNiF0hqzK+4cLJfaQNfY4Db7nQ3nLux
eO/G7aB89jq/mv3DKGA8gEr+5G5OgIpvNVHV2v3fkaC7HbkaZhwO6DB6go52lbUet8nokskL6sQM
qUCigwL2VosbKXhy4XLjtfCrO1kp+FtdL3HbIJBpqoxj0AuM82zSiUbv/In3tTgYy+onk6VOY3g7
q1viFOTafBUApFyKo/OkMd0dpJ5TFt4ufISe756twdcRDWgmJGwlXto+sA+yWZ1jWUNC74wqX2IY
nDweqPzYwJDd5jhjEX667aZMg6K4rYD2qSTvR/PwZfn9NtTVQ8hyueesnknxXA3zqRdp/96vLnBS
P+fTiSQW8pxQGhc72XKNkFM1noMw/clnsd6nNmFuSI2qqC1dC72sqp9yMKFo6zqyYbikE4guUn+Y
kCnqIe3gQPYcz6s7Z/ep2XT73ix69r3S7Tna2jae/G77DThmHILJIxvFI7t52yRZO3Ptn1enmPf5
0hmXvBY3zHewLo5fBEfNefWzTK3ikSwoV2/7mcdUlndWyPLJuWidZt8l+cZf9EJIjxHW8eZyyGQE
Vq6xPUIscR2C8+2KUa0x3IheUApl4V2+0VMbqGBiVmzVld21j4uyrPa3TAWSWcz+hYYsJE8OE6Mv
0EuoMlh/z7YBL17RvkjsbyCf2Q50HHjzljTwV/8UZEEnIKLFoesySKfM8XgoVqsHgFYexVmgQBSa
rI9K2+GTYrdkhF72g18a97rV6R/+4vIxxFCYjB3nPzqs7de8rAc/paHPJ8P+BKh2dvTqojBa13/Q
Rfg/QgXmwfCDG2pQxnnpuMe8SAd271QfFqvQXIh+kKPJAj5ROXeSKNK/IfwMUEEQADGUH2OphyuI
ZUv4DH09umnfOlC+RNFGfW76MnsNGRmBTL385N8Cr52RAXRcJz9BwJ0nImj+cqM/b3bf7NJbUBSC
7/s5nJ5T08122i5WXiLE66Cq3CZpmNVP7iryHVMNp1q3BO9VOL7igHDO0ht+gnCiVRj2ffMMh/xl
5UaVtrjMoDzRSdGpRqGhXXyToRLGkyy+AOy4/TZIS2tCbMc7tisFFMPqTdy0pE5FjBpDJAUScx/U
MiL+aUvmMbjWTWPfsYvUh2bZCjxfVfaGOt5iuw8rcZFkdKJbkiOjsh2FTN87GBO9XxrO0Z7dbicN
Qkxy0/4SRcXvV6CwGW9PBEP8eaWWHltcGx6hANXT0oBATFbVXeqsbPia7DTuKwKsJnPZotxcX9ZG
kKnRobXPnYCgr0FXcYp+A1vIl6iGX0Xjko8VYKJYR4oaLZin/dClqBboJeOl39SzgTg8ElLcvtR/
HMqQoZn96VG2OBPGsvtHw+BFVkfARK+IZhqcGdQ6C6YnXJm0/dq5b583w1aR14mCh21K3wYCUFXM
gOUTFKhCsNytO5V57x7CIOujpQr/EAZZRqUPtO1Cdu7QuaWnmavuWDnGa9k6J8cQ3TklPeRIpa1P
G193Jfp7OxhZLc8QjTIm5ynkFMGhPcjQ3yujt0Efhw2bD0o1rm2HIMR2kifpuTzOTOAxoYTmc5o5
xjulAwVw50Kw4fRlbQrUS/c7d3TV82A4xat0bfswu73zyV417Bdh/nQkINDMrTkLg+7BXIwHcNP7
W6QlWXHpQyMNFSlVNKfSr9eT1SJd4MH9Lpf8zuRzfU+p59kxrvM9Wpomwzw8lz6IXp8OFJd5ckVI
OlQJgbzlwRtt6LCwUu4dKdHNs3bFuO8MYqPWlGqS0i7N/QwudyyrLU3cRoaXGS6fUfV30GTTNQjn
JUY1Of+TFqJ/c3LyokRNjLZraO/I+SW5LFX6hrm7ua9yUx8230uv2jK4wlJBA+IiqtjJmXmoQtj5
ppaPOnCaGDrWe8jbDPTXb9shAnnTV2+EnG0sx7tSg1pHWT2N9wWHM4pCZ4FGrbv73F7rQ68WYlRR
xThRZm4/jRtucbFk89OyVkBftz2UYcXfrS6k6Tp307ebueRp9TaSQctfB7aeDMGPMX5nhDJzFxJC
QqmqffBzb7rpmb50qaxPbyOp1ROFdc69zuX5X5l1Rvdj1aj5umJBJsCZ/d7Acx50lwav1RCYT5KU
sbsixL2ZLtpgMA+3aAb6vsCPP83IHHZy9NFx2dW7yDPSO1zlxWrGFEdRwkxAJDS2yDoi3KWfd+Qz
Lekjv12edEN77241Il86Er2XrXA/IdW33eKX2UR0nhs+Nk2zoZewh+8WtQf9AIIPvbbSkjhHJpFp
akiRQwO4I/ezOnqjYZIfUqSxmNihmDbCJ9ep5pdB2JKdvaC3Aq/o+py1dPmwC5fHtvEy5r9iumNF
HZM2kMEJRfQQT70uX1uIn2d6T7gGXM7Za+cgmqUCu784rVfeT6mYf9al5ByvO/sYlJV8qT0Hbccm
Goha1/gYHZ9EzHDCFNE36oHmlu7T7BDo5RMST9J4imVvdRwuo+tlb0NWPBH/dnVZ/qHxf1eeGn4J
4KyotINqrzSza0OA5GFbvF95V3lJ6a31R2dX3V0pFXSJpfP3TgXV3VQwBFjW9tXbs0qKKl0PU+9t
d67XwN/O1kXqbLtLCSXfWWgpYFnRX243/D0TvHJhIYej2yAC9QwX3iCVf9rFGZK0SL9ncgtpe62v
PevXQKbdQx8szVPgr/7fFBIP/l9OdyMT35PRp/khyGH3MT9J9btBDX7HR5fHAXztIVjtMDbNbHgK
GMYfJ5ato2hT86IAHaKJ4cmCKp782PB5WW6fUUrOHzG2/IMoV+SFCK0YM7MXozCERlqLrnjWELgI
FRowfdA8jOS1PoRNYCCj6oyPkDDByPS2mxOLzuNNV0tE0qXig8nA8RmH9oMCY0TSq2HzSVfiIXQW
0vKQSGQIWMmFbZ0iS4gN7e4JhEzvaQsaIgbaOm6Wxv3drvyjhlkishjNzj/aqqufN8ZqaAfL+OWP
rCdZv4zxZAflobmhBKacTKzx3LYEmZ7CjtBK/l0Zaj/AJLCG6urOt3ZOd8z/kpRTfTVopfdkvVZH
smWGw9zV6+egOHxMiVhsx8Hn/vHtzolUu4kv4bVlUqiGElFvFEcf/et+Bbb5qMxpTUhql1DR02j9
4EZv3kaoV9SX+RQ+W0qYD91WmH+ItUsTbxZ9NJLD/M8EnBTLkjo8ZJ+wPtTm7sMJhMbG/A+Asqg3
IKj0e2qQ+qTFONLSHrR3Uo1dJHWj/2Buf3fQRd1rmXfHaURitPPCpf29Lov7bC+m3rlLsXyKXI0c
Ia74nvMtuyjDnI8lFzchfHr1nxFVFS/zkHIIt0i7EQSyaDercW4Xa4uHLssjV3EJtRlb801zazpE
MljiWpYiR6465XRV6Kq/XTvS3812XTyO/RbE1ewUJM8OOJkIrgvuHd8o14veQmLeMt8Zdjn2H8Me
y9hVAeIwK8u5dAprvkxGSKL5Gs5/Xe6IgyO78KFZiuAZxK28WqqUX5XdoWOtDFSzvSYNc87E/F5b
FOymKzNAD+726ko/vYTUIcYI3u29jdvj3Oa5iqZblkxnGMY/k2rrnW3mj0Mn50dCpJdzm9ZgaGWb
H1KLTCgQjGtohfIwgzneFUGZPhl8dQyma/hI55cFyOkLHAnVTWBnpmfO1/o+Ky0nqb1ueeAVGXfB
KsefkGFItfLbscNvwzNfXADWO+In3kcrfckdoqfGGQGAiRoM9jVFHmb/1PU0RSQX/fYJO60qSrF6
h2waAMbqdcQwwyRkx2YZ/PK1yiMhAA7NVe4xhxAmSvVAbPFGJM5KiCnDLCIYAmmzCkubXAqkxxKv
fzdzzCvNkLmq89zK8aU3BI/OUF5naHaOvGqjsrtBkGXZ9rlz7DmuxvVNNtNH24VddEuwHJp537KR
EkZpzlfLAkVM0/rIS470zzIIuB1HG59FiT7MbILjYlWId2zNyOYIGVN3SFVFMRaorPzxuC7Delj7
tYrNsDy3fTrSGMpxyv3ufs8B+ReZ5PbPJ/vJaTt97CincGcnj8iglgfVb+4/CFz6Fx8mMtlKF3jW
YZna1qqInN7yjzpDMm6MZPH6mWcn7Fch8P1UXnUTgr/WI8pTcmHYJIviYzLLOkb8YD4WxWhc885A
IFJsk5twrYQPfgDMG+bza42wK7bwt5DXq+tdN45W1HlOte/8NHuaRxAEUyMwGZzhih0l54UBwp2m
Xp5CCqWuUHHhPug1uxS6zYGkq8MkTC/qfcs4O//+ZjwOr0h8n8OGcTmfS3fH7Mnk13U98mzipMNs
TjrPDAh3Xs4ptXjxEDTqXhftyW6LdzXI66yMHzUXN3GePSfmGuT3pkQfvJpyNwfjGkkzRcMQen5M
vzIToCe+hT/0bCzNBzBPR2DtLarWFtlpJcA+Uultdq/tfbuAAW9oWgzycJ5mRYe7o2tgaceMBlaK
qNgMlCPGTCla6KA1WLR4yHi5I9dWeTIXZX0SdXBHbdx+sNsPje+FUoWAVbgTUenm7wM1DwkrRLoj
7kzsO3cjuJGCeRiOzYwhKK5u0b4uHuEPQQ8u2zj+XROWPbpaWIMmy3TSOcGSbHh2kkLQ5F3h6Oky
hDItDX47GznJa2AMnxMpWrgMAOilESzcmuYlbcspKlah4xpx8MUV+tewhjkAV4voX5kfhXCoH3PK
+ehP4WvrM3Z1o7Nc7YzqN5RB/SF0lHNW3vSMDAuGZKnm+wp03AEJMOjCa5FZe81K1Pr8e87CFy8F
Fina4sBpP8XlaKecv0ogcirNV0bI4pCHfzac/GB4DSC0Gb4yS77LfHlg2Wh30mmzl3xqfvCfFPcl
7uf9ZAbN1TWsnyANAJtUbN7smP2oDmG3NUftTNnZEcuBW7PiTOORCKxck87JKhBWDUoA9TOP9Slr
7V8pGehxW2IJSkm8LmRd3PXkOcvQKmI7bL58kd28W+w+Vj5Db6XucEJ9wIiRcoUYjWjutqI4synJ
sw4QpNmG9aey1Kss8685z7HEKANNrC6qYx1WsEkMrRd0kcTfMq7dmaTbZuzWGptHOCcrSe64IOwf
FIzVLWl+ObUGymAvU+rJEWR0C+y2JKUTscwC3z/JzV6xLk2f+cI1cqeljvPslSNdn8jzVyhJpvVg
15A7s9/K39gorBhlJ4+4ORQRs9dp1EXBb2MU8eDhdGlwTOntk8SOu0FO+81ZEM0t07kqp4d24gGk
8KXc0x/wuSJR5PM+LY6bkObN41kCS66dmYC8HoYyf1mGNF4K6D8k8uljnt2E1FN96bthjY1BPcO2
PTtLv0d1c1KeiGvbLnfcNYlVz/wLOzVe3HSMmyl7nELrzZC86mo5lSWqlK2bfsp/21MN63uozZPH
2zDzaBz0VFyVKU6GLV5IUqwQitZnDDZnzymTwHV21FTZj0vRWjs4tgnzGrHeuEPPFVI7dsrOf8v6
5oOIZ0bgRn12i/HoleTUW2gcu2zFXGidNGxkxsaYwPWqD3Mr7rMUpSqCQK6oeKnULzOb8AuocE9h
1b1jqSGx1tU+TWG63qN4OVIqmtJaR1N3XqOqylf4LtvIYy2X743sjLNBfOV5xoTEqJV+eLfpwjOY
ovxqiv2pRUg4SarS1+WzzkydIOe52qwu3myaSd+lnA28R1WIC03h0iDv0yGeIjhLkYWXbrBytjyn
Cd4BxRAuS4KfaS7SDzSEXrqNWc5n3Uxqf0TM0Trqw+3X8XEJ3OJsYEa9hogLQROCAkTV73eV4x/A
WvJTNhj+no7QmTc3mNSb2xX6m/ymbjcsYC885E31lfseGzuztYs/jLzy1UjMoVfJwjhnqPLH92c3
qnOUHVmPen0JN4nKf4DXrc0BTg/4KZup/HT4ZkgCLpImdLi9GU3cFF/A0CfeBJosQTTyOXjJhUn9
QbDMiTtMf9yyBH2AqAK3wFCan/gGIybCFmB9wjujSd1eJ88727p+tmp/htYw9tm0vrlpc+4CtOCT
aT7601YmdqCqqE67tyqbHvVs/4IOJZZeoQEwkIXHnSX7U4MYOu488aeXCHsXw5wOc+G3r1OLs0W4
xfO4EcKchpQndk4aOYu17iZ3e7LVpkjpn9tzP29ovNYKTt76nCm7jnSnisgDoB9cs3zy+EYJtPZ3
dY6KfpbBYYUc3QlAWgylQ1RXaRkvIr0va/kcNAAXA/6KbMzGHbfPcc4QAKV4iNvJ+z0I6/c0L1XU
wysms8ot3Bjjm2ynP6E54pYIoVN8L5ldmfMcO4Swa7VvqwE6qDL/+GWOg84X9c4N4OiCEh8hPBKe
qq2Lp6q69OMcy0mTIR4Un0YLIVFWNqPieI821jlgs7H229A9i9Ri7faeRz/oH+QSLHGfLv5d37pT
nI5A3HPNrczx6ZxFE0QBfR8xPHR2xrfg7jcL81pYMrpDoQOopyyigX+L35Tijd7K4b5RpXfNxvwy
NAP+n0YerXR5KFweQ/N20aQsGT021rodkn8LEefSwcBGwx7oUvGgzQCr20B5QIEvMtJ5Xu4nSPsk
IyMhKgUKXujy/FQJgGvTRylqsBqQdD/f0Qj3Mm8zCm5PP3UOqhFs6G+0FZg7T9KtSedEdspn+8tZ
gDLa+jrKpk5Wu6muJrZPBtAQl4rLshKsDhsOcvQGJJflDmeXLsA+nbcZvWRVP7ZSWc4/m63SLk5R
ZLLJbFU7n5x2CsrLsuBG26luqJwrvCwKQAvhaH8ahGFZd53qM0MBV3SwUb00jGLvUfhKL0Pn9l/k
6FRg9eOwvWfAdcsTZgJL7XIASX3gD7V3HdlB26QS/oqp23PS/qE32vXvVi6iT6DbFZh9HQTmsa69
vtyTQTQjiF2gS9qoll2LidLrDesOBQgDob8G2WentHTuR88N1LMNMcY0zXNf5neLl7fT89yTuYLN
hgaSeEKn1JxpkEfWH0J5A+B74eRHyulmk0Y7s4dvLre2NC4S/HW9x1HDL5di7oJWddwBqako2Bbw
NM143ih3o5rro+n0Zp7D1cIyvCsWFwM7c48vHnIEFDzHujbwsRhijbVV5PPOqkX4iKJC3LuB9b10
3qO4tVq480wTjd/kh7Ec9LNwsKN1heqOQ5qmBY/TJH/XhVaPRmlQdNE342ZHtsldGpmNJU6IPZ63
OfBea1l+SOy1FKkAgltpZNfTvJel8yh0/eOkdLKgwql3BcLNJ8jz9iyRIYqI03Da3tx8EuLv3Pf2
7efP/iVshl9ajT4HTLY3ZPonc6k1qKvgEBb9Qc3MwH11t3q5FaeFNe5qfB03Y+UGEYOhfwnsPQRG
dRpm/pDYo+1k1bQ49rREVbtgXN66zTuqfmkv6WizvDH2XnSNM7oOF/tSU7cRB7cPiWABrIL+zXfp
tKdhCdeDdtR3Y4j7zA5rdqTurBUzHtvRwgG3dQuvpZclRA84e98miMTMeEP0GFi/0iHgPF5s/1q5
phuDYK7IGYr0ZMy9+74uk4QH3d6pxPmhD1eRhthTTYo4MVBdEckRD2W+ecV7o8IfexXFaWqne8yS
Jf5X/Zot+XKZQb+eug7huqdxlxF8/7sZ0Zbm2cAt4xhg0v2m5L5gQcMGjvHpKxAstCFGUHeBK1+y
4ZSO2ZI06NdYqjrIiG49Q9w5xyDkEgxXWyWupddDJSufKSH4mLKCTbkZlidppVjHvZqQRzssbqUp
kqbqILyKoH92G6FeqWMryUPY/Cd0feFRdxJ7fVF1f9DWI73Gf56EnYej26FhfJjReWHRYpcoYGsz
XNdU8UBUcM8SwtB3zYm3HexViEuOoOangzwA4N8Sp9F6I25mNaOmDHGaeYZNMU1JsCP7J5V96661
cdUWuB9qsSBuNq2Xbanra4gNJBrCjmkwmMYw9upieWtdp2aYQSd1hvSeVtQWfPY7oNHV25Hsun0h
EbO/q7Dy2qcxZDkkhXe29k1lLSgG1rb4H+ydWW/cWLal/0qhnpsJHpKHA3BvP0QwRoXm0X4hLFnm
PB7Ov74/2tm3LDnL6mzgPjTQyEICLqfECA6H++y91rfUttUj/SiTvHqee4+e4AqHmDxZWT4jbM2s
xzQWMVPGsrpH3SbPED52a81kyNnNDUY1lqxVq4L03HKrgpFYccqQDBLuSM+l8irlD0txI5Q276k5
kockrSJ0T9FwNFQwHlnAKKxBYeLwJQ5HbIqgGaKFDE7VpYqhIrQJ0neyMttudL+y6SvUuseCuXHH
oDg1XuqXVj0cx7C0bjRpK5wSBJCNkWZfefk4bZlLJBctybk3UVW8kApjnPMQQ8/MM+26TPNr8GHV
oWk065bRyI728atsEnJsmuRk95KlcLas66oTHQJoEcCRsMMkQAcUzS1hKOFnMyvvmT52/hTPm67W
tUMSsEU24vhmJJBkbSFp9nkP793a1F4Lwi3Wpees1bRg4JGgjzgTD6wQWynRErk8JJtcS6aOmzwF
FSEDwZvZTs9DR7/t4UUweRM7pl/VyrCGs8pqjYNhamodkBK+7jHTzHg1keEMBHI7utVTzhfMJNvI
WdVTHvoSkcC9UbUO/sjcUWwMFUCBpNHxuhgtynCilVRkNPdzkj4ALeTl3dVf2QC1N8jwUDqUwy1O
bg08AS7PV9ux7mgQxduOmQvT+pswJ1szaFC+V91wRwmarHKddaLu0mGbdtXj7OUeLdpsOAZK59KI
lrn4YMMa8FZDM8CRW00j6SCnUEoJbGpw7s3UtlDzk8COmCHejZ5BmLv5dfJyzAW08zk2/S0Xlz3h
RzYGMzS27cmJ6sKCqqo9d0SwbegTuQeMHPqFix2Mp447LCAu9m5oXORpJoYMlUh7b6IQGFZ2ixEd
+pW4mMv2M+T44bzDsL7LEqKwsi7EiYWW/MIca2sF5eBrwf3oY7NJz+oG6eoqL8JXO4pRC+EPb8ct
Xf0TkP+j9OrboS+RtDG4wJfVnxxgj8IDZJCbiDrMdibMiqyadWnq5AZ1WL10x0OeYZfbmmGDQv3D
+P3oYSXtGMsZi0k3V926b1BFqETceouBKq9OMDlsOmNlv63yEJGt1cjUzyyn24SzV52SpNGQ8CQQ
t1Er4UOsmaiGZK/aUVCu6tgN9qqxqn1H443vi/gr9qaHXGD+w15IS5+zlKo4RNqb5KtuTG40pT1o
bTox48Ii7ckRMwyZxbzq5VWZ90SvgmVhQlGSYparMy0dii2C0D3juhF/NCV5WdKoNFMdQ3Tqfsoi
HTIwAGJTTLdz1Rnrlhb8Jm3604A/fgvKY8buNbM9BKf4ujSgD8PsvIqktdy1sPt2Q/4bN5eY50PB
yTqH41iwA/kuAP/vkML3r03bNa//OP9SqX9s6cp8aeOy+I/lUC8lhhX2bO3/fPtH9ePP4Wvpf2m/
vPkDoRpxO113r81086q6jB/lF/35X/6f/uU/Xr//lrupev3Pf75gBmuX3xbysX4mSTlAy/69KH6j
2pLU+/c/8Cd6yv2D5AN9IWcy00MIBY7thybeEOClFuQpfw3KXCyswT/RUxJJ/CKUh6aN/o6fQcXO
sH2hUqGxlzrYQETxKO1d3XL+jiBevMVOAbByDNNdji8N27SoFd6Cyyj+jZbGITnAnW6cOWjOEC9D
YuUFdGrnyTvGIi/OEO97O1dQ6JnNBOHHcbIa8euMskkCGjoWqMXufzqFVz8U+f8oOnYZDLnVf/4T
zf9POv3vHwzJiMEHg15NbMG7D+YEiZYMVGR+PVb1WdF2OHgM2K3oUxpkXRoDxN8f8NczQRalI2zd
wSEgnfd51pY+NLEal91mFXRrvXGbY2Nq7cPvj/IW/Ah4bCFyLiwx6TpUG9ZiT/iJ3jvXagSE1ZDD
CPx4B1wFTXNWx9hbqCruE9OoH1GgFGupV93t7w8tQJm9OaXwZlnzLImMgHAn9BJvjx24bG4Ijwo3
0DnTzyGl9xGBLK2YfrQRUmTgkfPWHraezYqmKVw9qzkiTS+3dPsic5R92ZqF+wEe8C8/lQcH3xRg
3fFnLJ/6pzOC15WinP6CH4ymRhkgsWSLUrXoS7z4Lq6xnVUTq1ZmOMEun7v+MaV49CXKPK3LA5Zu
08mbD26GxY7yy7kCOOKaHg+IML7//U+fykW4PhNiRIcy9NxtSzPf19n+fxlLpuBAnrVPHkvyNzsu
9V3f69fJ6NjAbOzyjAFE+0GywvtngQsnSdQgQJyUCPC4704R8TwjfuMm2sjE5elLkIhs2H+7G6fS
tadIetMHQUt/dVGkI1h5XBiei2Hn7UUxnDpLYsKNKPvLbDuPHfKotGz026ZhfBsVUHJCivlvNRdg
FSWqvZgqmW5KQ1RH3M3avT5AcPr9/fuWW7k8Ojb3r2FD7GU5MN+jRUelJD1xG1KXYzvXzRKq2OhM
6qwwGPdF3OM7wQ//wal/vyqYeKZ5UiVLEQ8Nq+S7EwH6h55snKD5CMKda6p+N8us/OB8/8VRrGWx
I9bA1T1HLjfAT3dbYWuNF6dBSo+TiCmqr4T9PwGuN3/zDApsFYbrOAiRgVPL5Qz/fJiYtYHCxfZT
e8rOSyOyDoUdAL1JkSns5i62MZDk9tXvj/odkvovyxUXjsPykuOrWcJcrFdvD9tahSdrDNnQ+Wct
2GuR1L5ZbIKKZeoFcmsQZFFOZiYRTmnN1GyCArnCGkCGMTDw1bAiabwQaZd4DTGHWh1FiCsGZ71s
4eRaSYasq8aaqpvGKWhoQ8AYb+C6hCduJfMyGRJxzZRSyQ11v+6yEQjUKZxNEON4EmicVrkenEdu
UI67ji+zUzq43AtOIxV437Ptbguz2taawdyhGZkyrkIPeNzKjkT7ECHvv9C1nGquj4zyyH1C42l0
PKRMKQGc9TqNU/rxBpwfJEYx3VRX1HSDmHhVPdaI3i6ux54WI/DAzN1R7YEgS+c++9xKuQylzCl7
oOhnIOACSOkZeEcihn3W0tI22SA8a0bSNL6WUy/aHTTryoMhhDPlIbPoAcR5Uyj/99f0l2fx+yWl
68cS6QgWp7eXNFNAbAIbo5hjABcs4yzYyWWXYddd7pszU78ISt0P8umPou0vSoJl0fnlPiKZx6BJ
iuDAfLcMDgF9WqhT0s/NhtLeyL1NXVT4Y7XC/rtrDWsf+wqORNKcaSyOxJ+fFKXClHrJ41A8FWdi
avRtEEU4Xk089Nzn09a2tWz9t0+qLYQJTpu13nb19yc1DBkUzlCTRem15+k0XgaRk/mWCBpfdyhK
7LbR//45tQXru0EOA4QZ891CTwslAiBk8UVjGuMeFxx8rVtsTVpA+99/vV/eYoLV26TusE2OSPXz
9pxSsjE56MEoOnMItGkq6/0QYumjbykvsrFRHxxvqazf3y9LoJ3NC9yimJbv7pfMkXXZMWLwmVNR
1dBr/YafKXuOozm+69LceLLcohsWnxIyoLqUIb2uMBjkRk8xj8IlcfH9Eb1e+jxg+hWm7SryrUJN
B0Wvsf3gmfqL25tOru1RGtqcpvcxOoHyMIC1pePTJfFOzJ5yROYBwItKjf8Xh6IKJbFN2CzL5rvb
u+8xq9cFTT4R5QjWMb8cEg1ISMay/MFV+KuLgM+WR9ZxoLdb7+r4KTLo/feJA0ZTBqduRiQ586qv
Vq5Cqzq0WXJmWmb/wVH/4lx6kjwJOLeWvfiK395rIIFimmAotJhkEGkekUHcGPABwEwau797W7Nv
MB0L7yJx2zCG3x4qGmcnmxTT/8J0LT9hJL2p567ZWUAefYH47vz3x1s++ttV0NQpBK2FE8z7dEEZ
/7w0ob9Oc8/OscnatdwqbWpPHq/YD+6QXx9WfjNxURyJ5d1+zySvCb+qPEtJP7YnrDro/HZmHnUo
3PBY2WntfnA8fuWv32sJQmP943qRzvDunsSN5rH7KnS/tXtsCEk8FugBhdV7W9ESgrkCeRbBWpii
6qhoG4bQ01qbQa0SE8IHt0punMD1mo1ybT3zR9vO77DlJoU/aWZAJHmGrqdkWNCvekQre/Tf853X
wIwl+7HKXuKgnHZRbA7fFJiGy7CDHLutnWWUnpnR0G3LgZfrSrkyDDdOWuOnnvPm85jo1C2aY7HT
rRpArYVU2Sdk0qONih7W8irBt/QalWWMvqEKwQSi1ALPWFJ/rT3SfBESzEl9xtZMf2HAOI5YykV+
r7quvk+52t/SSAUYhUbsen0/o2qGhKHD+yBrDdhF7ZAvjXGXLrHUx/JZllYbHD0nQzST4Ie9klrs
YBQgxzrYorsgbYm4sebCwhoGBFnrHJBN6Zyx5Wtj58zs0hIo6xiOr0ZbgyaNaJR+sauW2FMsoMYd
u4X+McMQgwgem0h46jKTlGRvmsZnrOp2tlKVa9FCs5GlrfqhaB8jOnrVtp1NtnFjaeTZNl1gfAA0
sMsTSu8sGNoR49aKD8WCNDZZ/oJWXrupUhSEiwaXDzIgCF54hnist0EW8v9QE8oX3FHRN9voB75X
Cq1x2zBsu2EeHlRrox6qywbl0QO1G/5bLYgZ7cf9jO4NtC9t/DrXFqxiqpnhKmb4gMzXEnThANO3
2qpvSSha2WahO6dsHoPu0Nlue5+BDEBk0NkFGBEyKY6klDDwS2fXuyETqvZ2oKQHDPEZmiXs8ahC
Ks9jBu7FSsWrOCmCM67gKNaUn8P3Hl5arCZ0WMNybfkPEe7GEDKA7lx0btnCPNUa5w63C84Q4M2u
ez64eXmA3xt9NUrDS8myN4PDjKly2qQJI5jYLAp0bKYeXvf2bNxxIIw4I5q7hwG2xg33dQz1KKr6
V/gBXkd81sinRQxE+xYSdX1pNzEspt8vXsti+G7xopsDCcClZ+Ba7xfLeJQiE7gf/TrS5a4GAu3z
DjbOO5s0D+oOqHD6wOSYYSsNCevw+6P/uq2lmvMcMjbpx3nsbd+FA4BKrmsjJ+++gl7HIIzJIJYg
KD/uJCAvoLneErob+opYRr9SSB89q3QuDS6478puOFVCmz4oNX99VfE42+xrKVMoxeS7V1Wr5e6g
5cL2a5ftBV6o9Arzjodkz8uuP/j+f/HuoO5avrwnYMu+LzE8tDqd5bSLE9oeDmPZT/guy+LkWLZ1
Ntmj+hJJp/D7pLeYjMTAZ6Us15OL4HNReMLEnVioXKvY/v6D/XpbLHkh3/e/OiWQsbwbftqYTllP
EHdbOH5aetNB7wZvWJl2Bb/MhVeEe4t9WByINWYGse6HyP6g8v613bPEG5lLqiDbcGB57tsPMCeV
HstoACAZ9OFFFbP00wasaJtDciT0fZG68ZZB3u1cOXHrHLK5IwAp0GP1Wavm/On358OUy5345kGh
Yey49CLZPdMDfr9VF804amZvIo6b++5oRdkst6nNDnGFCggdtD5OsbFj9tldhGHCzsSouJHAKOt4
+ribv/YTPdO1h//hMKZC5+7OopTHayaraFM3VJrrQDL8P7B7ZtXDLzIiRnS9zm9EneHFCk35kKJl
2hsgIA3exHUPBFeJZm8kOCEYYpQZ9ryE4c0qMFguYdRL+zGSYWGj0J5wx8jUQLKUt118gSB7Ga4a
ooRK6aZQiS20EC9VMbLcTKOhj4c8ygAGOrIZ7hlqmsZKaZUWrytrwAjLdXhCWgpMykTLo9AM5C7T
OBmr/KVm+pnhuWDOdUTwlvGGizVXAOhzEGGX1tbElnopTVwy9jyAY0KeUV92rMDmOmhtEW6tZNJn
KFJ2c6eYvJebbpG944k1AEi2Uj/Py8YurnpWl3Y1jo4p1mWkZw91F2LGGoGW7NqRudcRma1CJaYh
mAH32YJSH6eJpFqzq9HHla38mgBz0Ha8IbP8NYft2t5hj9XN+9lDpr2vpzJCrTNhbGRajmX2yCtc
YUTFRTKqyu5PtZN4FoirYE79KcM9dEiGtm52WMVBz2OPbcS1kbrdVkNrhKiqcXWShWg5x2vZVbgf
EGNFl3Ffe8AZ22S408NRurQyGDhwNUOUxlPX4Lwt40rUC4ZMN7aNqauXCIvrNa/s8MXhJopJko3l
M+UvSmnPg/i1wskE+Ek4vDKLSFef2FoiqckSxv8kDsV1AMpziPHWqqGnbZenNA28dhGNMpy0NohK
2jul7OUlgKUNw2vpKmbvuXOHAt6p0ItnI5yTuEzWpWMu6DUm7+mmJZJA384Ft+kKGXJlriKrdy4Z
9LoG1pyEqS3y+mhYFUarHqgfFOy5xAvBjEBsmOjE0woF4x3n961ZkowcDAO6BgUO9HWYPPDXlcUw
d50XwujWsZ1m2SrDMtDs6iySpwQyPOCaOHSNk1csx3HQE+2L0cKeJrE4Tyzqyt5VQYsCq52HvgOc
0Y7VCQGsfh8J7FMYN6T2jL92cQh7uYLwMiuJ78xKo6dQjsNeyz033MSBN+q+IzLzieQ6+xM4bnIv
2i4gIcJIGSb4k2ooENsxjiGEVy5i9GnScc3gjx8/Dxo9RR/h2Pg0a7OBycbjTsOfaJW7uhmXGgcn
q1ZqxD10KvUKzAlW3VG2Kv2+U22IY5Gb6jjOVvIqHaVdh0rvEYkBjXoWNnLM9YDB/lOKW+GuH2NE
cNSX2nUO08tcxXRsbtscs4g/2H32KU1c+6k3vO5OiiT9NhASdA66LyEMS1XTCCJezfeMUsPnrHUc
lCV6R654kraYGmUToTrhOUOKP2GOyjZZLVxeFdWIHpotNpgH1x7Hch0EEyTjwcE2u1oGTRvDCtPU
x4EEO9vsMnGZUV5n6xoYNa5kNgCfe/zC2BJTFDZuP1Q8FjJMjAOo1L7A0FUAITTc2H1RowyHDf6q
dDxz4AX025k9JrEo9fA05oVtIXov3Pu0C+VR1bUwfZSvI1KqaA7PYc4nGIJSR0B2hi6Q+dWgDAuT
MckQRwWYACkUGwyU3OVgFIcwG3Xm6R0Jy8QE5PFFXjQ1hLWWvSAGk8wVm8YOZ9xlwg6uq6osH0QU
6cCYPQtphmH06quJH4haJ8Tf37NKLqKeoiO/hBPbresmQeWrIbx/GFrNwyXIU4mgf6bXuY4NC6N2
YKCX9mZ4IOtyrKZdGetl7Q96yvgqdMs0vXSw25L6BSln2s2eF35D8Z1iRik77ZEr3UDTNUxCbuoI
xQFaRsKJEesuauPeFd5Tx24ByWGIshJ5HU2CLE9srCdpZ9/3QcE7K+zK7GssZr2g9emkj8gI62tk
J8yBRFcUJ/x9M362YLYQ0HTWGDA0twgyAfqpNZsBATuCfbccn0PbKHsog7J4wgQ1PyNnDPp9RIaT
u2p7XDw+F7M7jdC1GDY5krYtWK/J2QSMHFBxkUjhtkudhuRIPOX4C5o9qVZ26OtG3geQKOPBQkKk
BTSDc6OrfpQs/x1j9//HCHQmxde/H7azwUM4EP88bF9+4Mew3dT/oA3D/2hueQYNegrgP4ft3h86
DS+b4QoDFlsu7Yf/nfNk/EEeEj+hY+5CTEuH/7+m7Zr1Bx05XusuMiv+YXj7d8btrrt0Z/5V10kb
gTzG0+81JkdDLva20EyaLtZ0s3qYKMOugYJvcg/ob6rFOiYEFxRtZh0j5j+oNij1hk+mu8tLih5j
RGKUbmx525u3ozmtMO76LT5AxI7Tevb4AQIxXA25+C2L51ZvcrS/Z3UbnMqu76B2hOLRDI+mcSO0
L1mL4RT/HX10DKZdrz2UAseU8AEhY1Eu4HBJ9azVzVmH8/pQNAiLHdHQP0n0dttQRzL52Dhusg7s
wDdt9zUARVFgzHc7xfDCNUs0tozw1w3A5Dq8TMg7X/T1ByYS2NDl2k4uEPreyPkmNmNtVdnhbUSs
StgPx7rXjhYObk3z1rKvDRbJUlvlLfLyDpeDLggXoj4CNtLvgqbea223awz8ayrbRRJ/AvvnAHuR
04MiG2gzaN6SiRR+LXMXMnRyPljnZNKti+ZgMmxrQmTaaATD9QziVvV8fiTfSYTEsgj9CNZLxRAl
0jRoDMSIwILSjQlR0zetBKGTf+sic2PNpJg09673NSKlZ7YXXu3s3fSWuGhxWLIStSSnwP1O0u48
lfb9THtqbwqYo6Puhluw3OC65Gopq/AnvUYKdyJbQvhuzSp10A0O9baGs1wUyZ6A+grUTJWuNOa0
5zp2T1oK4VHLT4b1heiSJwRzmP0N7dOcPyfeSHfqfPBK0h9Sc2NWLcpXYTwHHQGhmR53Z0wG1EWH
lsgs5EMHQyiwJWkcXGTZrGC8raNQ6nc1uyMnDB4EDgFCwg04TY82GQ+lGi5QFQPFsBx1nOR85SG0
30EVKkpesZp3yEINOEMoz0ZrxBNYIyg3e2tDIsfWGix/FOMmmuuzUnRAs7vXOsi4o8vmONrFRi+r
g8lNWkfNN6oEWE/5zkLiCzYWRzzy4spCma5hKF2BoVuZgXtuZwkM3GlF85xGQmpl6xRav+Z069xy
krWnhzvRT2ttqgl0cvdOp2+4yusEf5pAtT42I3HAmo+gzp/T6w5U3CryJuCNgD7caadVLjVEfBk4
CW3Afpv3FNwkX+jurRUPQIrYLIWEamlqkc0f9KHAxyP3RlgzmdSOMeaVxPQzLd4W6kWVbDg2kf4Q
RIgmrfEwBdmmtALvSniqOEiBztmcqeG0s8oV1Odwj7vPI75ghoYQrA5GhE6v0DfTQASXmcMZKaJp
jzH6phvlTszlpVUJ1CQYsCy6Z1qBsdDVb4byMYi1oyA7J8kkZPfeB8qitvp4kSylk07pyqOkknED
VlKbH2P9yRgETK+gvh7yFEAC9hA26ltDOxXwxeRNCrJtnedWt227a5FQnev51miPozXcdjUwHXVd
8vDHfdP6dlKckjHfx9FERtql0VPaQrHvyG+qZ6ynU/rc0nNgQ96Dk6DciqtNQ9JSkNgHs8IUlGpX
ZfrJjoxvi5Y5g3rT9XdjQK6c5Glw54K76nnhvziL65f86gZRKg3KtiLLjjl7zkQA4Z+7rtmVBsZ9
PmB24TGvCJaaKKvG+TXQvhVpuepJ0qrkTW8TJZZcJ0nAEnHRy5jgbVM8yTjj1i7WvQifxZRCj1D3
pS2Jx3F0mAjpKZeIaJJjlIMJq9naNVOEq2e4apoUKvbAskb/j16UA3s82feWtc2mofddUx+3EW4a
BsCIC6noF1Bxet3Oj577xcOXNgyc4WWELnDUxQPUbB1ye10GfHi6+oRnA0F08v6b08zH2dVO83ir
R4eo3emd5QK8qO5UC9glbD5VwNyjUNtjPuxXJYXrAbAoazz5XfPJFY3lU/1dNDJuMVfMKL7rOHtW
MrrSDMwKjldfEZDzmYpy4ZlcM7xAD27rnxTvmoYopc/NECdrrfDEKUzVpu5DXKK0AdACAWsoo0sc
HtdGY9M5lxa8sQE8YZJeNEE+fQYPCCFPHBBMng+z7VeysbdVG/cXZVkhCCiH5Jga3baeW31fW6Lb
IDdLV3OobmoMD+upIYmm1Z3sUA869LVE9fJkVtH4SHdT7Qgoa+7NQqxN8jvWuq2p137wjEehq3Tf
LKqo3lYWCFEjfWoKjAgWSRcBbXY/RBrUotTa9EoFOzXkHRs3sbXKHqCQ+5JXIjzTFL5n5rzVOhm8
mFSHDqNk73T3gWR4CKCYshdO37qMJepqbHxI/93HiO1zHA0OGoP4QSEiQJ86bj1nuJaZxxMZndM4
vg80hAFSB9JWhg7CafFAAx4BsXXDWC3cAYy+AiiHzXM2/ES3HtmQB8WqNsZqO7Yks1XfLB2DuFPq
xbOoK4x/bEZn9kydWKvAQ0vMjQVIstRp9biRuDdkQJhHdzZZ0R7L3WOL4iCYx5e4TV0EABKpMfQ1
OkAHz6kOonXxdxdcYHjiPhTTjcVLaW1KSni7zWKAYh1WIfiGxfBUSuOxwr8Qpg2uqaI/RHl9lVfN
VivVY+MMu6hpIh/0XOMjtYQZV9T7MrwcWyIeefcraG28XlaVzkzIRqqMGVPT9njVUSa1nMwYMNK8
WL/n7qwdbfcbk+DmLKtQRehlWzxUgeZupykY8eFBCROdhp7Yy7yJ92obm+3OslV73Wpm5bMntS7h
eAUzI4yI/AwdyN5dYZVgUJM4/GxbdSRZZZtGwEizpnKlwBbZJVVDBYwcqcnEol3FzuBLVG1rm4nK
VRFYFERxos5B9To7lCzWtdtglVthFeweAmiG0cHG73wNfBTDgQI6wbADGsAeBTL4kaHYkaiBB9xg
LMJWdnajDNJYgNcjIB7l6Gh0ergSA40K9vX5Ma15jog50Zwznmp1mSJE/WRNWg2gO29PFkTdjiVM
yc8FdgY4F+4cP6NGJXGp1mAicDNs+o4MHx/CKe2LzsP8gxHawrLYt9nJostMrZi2B9ZEubH6cNqm
c2Tmq5akRNdNpx2Mm/mshQFzbQy8OFoxFec49ID8Wy+Nd5c6w5mkvHjoCgyZrYWLcEoJ0CrBapxM
zFi3GlDQTxaf/sKOeCENDEvg0XgOEFtlX2PbdM89NZbXfJTgECfjjZMFvZ8jGCJPo3lIJ+GBEScD
VeZAkFd8gPmlI/9tl4mFcikzH8VAcMXLGLZ8ZCpYS2ZAPaif0WLSLjpRFs9FDAklcsryJJlF8ujR
vOgml+MV80I9URUdC9gJGLiie0iLwymu6p0nKp/Q002qZTkZXrQ2TAmuSy8I/NJkeh9mzeMEUWLn
BdBGXFsL1wljTZmIz04149GCibdpCjndaejbv+Q0jx5iSwWbskxxiutUypmIlE/uS7DFkmTfO4WH
YWsojb1n00av60HDNgaM7zC5WrT10vDaS4RczW4XnFtN3Z2VZp/cWJn9ArH+iMHscehjuPPXCFg/
ReFdXc7DRg/69DyNqsOwMAuiWTj7QA4HtJzRZRt4hEwM/R1Ceho1jep4Rr3oZI3Wnda2w3rW63Nt
0VrkgYsbCWRPgSH+tUbZvgZ6TGpJ6pyMerxtynFtLQUJtSHwJE5uhWnjFIcU7Fn8Esak9lSJ/SQ6
5yHpF5jE2G77RF6BP1NHvMInmksZ15J2aXwToFW80lFQroIkLnxmHLQaYIfiRHos5Ehpm4TJWRvR
GzNo/Ye9d5O54Zpl8Gyimc4oeLi2JfSrvr1qTRIHW9WxOwBHGorCADGg7qfe+lQu+xaDTUropEdh
4GOOCSS1EZOc9zZZFfAZ2TB5FhyUCDgiYb5HF6LrLYspRTFylC2NyGmVj53cNprxAPCgOc9jyzi0
LZiQK8dTlQ+fQ4FBjGqfwXhwaMjs2sAgcwnTmQqCkmRZH3jJgiPA+Yj7hNXtPM2YGKRxnOy6Hnve
Kq/LlCcjXzIUamA9TBSUX2Y51M46RHJtR31PFioYyhz8G/soNzdO09yWBudENV/7YdSGdVbhx8y5
v/0BjO6zatEHTGZ0JNdNqVNLVjvmZCvsVuXQ7EHNBd22SnUZn9mKkde8pzc/P2k6nula63f2JF5p
/uyarmYiFJW0hIT9iU3xElozfoGiSWwPVr4f08H/31H5J7O+37VULspm+DL93FH5/gN/tlTEH0Lq
vFZNNC4L0v+/WioWRH8cUIsRgWaF4S6o/T9bKg4/5JjoVNCxMWf8/kP/8i94Dso5R8fWYANvdf9O
Q+WtTAWGv46yFDgQE82lr/Jep8ckEkNuVS3ZVKK+tjVRXUHMdNjoGNWyb0jEcPPTqbn60ar52Zfw
doS6HJGwAkdaJBnQZyL7+20DZzadSTcaSlEr04r7Cu3MLjIK9eNe/LdSR+dtn+jHYTzOEnoamtKW
5b09jFfAyy3Yd/tTkHePQlnarZy05hKpJRGvxFkbd2Y7EOZT661LOFLeWrdZW6kacYuix8l4qo13
OWAB0zeV7YFAGSAObhr2WC/695NjN9nEm4KsQgN2TYPRM6dmYAOp5yREw0OBVjE15bzJVcluxBn6
6C5t6glTUtZG1VoY7HpYBdKSBIOxs9K142UUXUwtBbizRHVf6U3ksW/Q/mUYGJfiC7Ck5M7rIhrd
pUrS8GzA5XgbsberN2C49AfqRp73lpcroTrUTYwczSHFR49/tT8Gg5PemlnCTlQEC5mkzXUP4Q3i
4XyH8y+C6oP5zYaGlopjo5zUWteglpgOYtBHcBJn4WECq1VuRDU0F9oEZhzsnSwBNYBdsdb/owBI
l3tBAxooq62rIoXQySo5lGfpPNLXSdqIMxXrSUyashkDDf79/fXrHY0izzB5MtANmd5iCvp5FN7r
5LqJGAFUbRL6ACuezBvZ1H5tFSnQ0tj54E77LuX/V0fy+53Gs+MibV9uN7pKbw8YQdIjZL4z/Gyu
yHGha2JedCWyFq6boP3ELtDZTkHP6JBlOrmsnTjPdkDRCDx0PJAfWGHZMtLyKMilYBRFOC+9Btp+
8Qivm/IteZKyi54JKHcSaAfdMOyRVotv6eTCDwFgk/GOc9nO6VVv3PTKbZYLGDIKSxUNv3kcmkPY
o/NZDwLhz5pwNlIZVKbV3pZggOiQOTExvq4zI2gyvZpQClOU2gO9vIoYIsJbKWbrtjmmeZ1grXFg
zhF7Fcaf56KkRv7bFxBYGtMKm38jIl6e7J+0DJj/SzdnoujnA2DaKLPCXZyN2tbQQWHBcxUf6AGN
t1KBHxcQpSNSds62i4vg7QEZIXVMJ0Lhw9twnnMA2X7EPmEt4ZxD4AJ4c5MtExW3i8M7BL9g/Pos
J0Is9qqHcJl0OIQA3M8M3kcsoXbTICTTh4xCOKufGDQ76NRyCFBIjuqNBxryg1v+u7zj7S2I7H7R
GUoLf4LxXtgdFo5L9Dj1O5wVum6Kz32WFxmStG7sPchb7URyX5xDxZCEkrOrmVFwbeI05+llSwYv
vIjGvGLoQngb+x+s8pgpsW0Ck2KHsmrbXCPdmXoi3sKYAZarhxDqYaWA0J0SLbM/0Dm9FfUs18RB
xSR590kkz/p3ecdPNwFNA5SLDZ21iu973gLqhsHZFfs5ReD4+/tNLArat2fvu0EFH58jEPa817oC
NnCabqQ2MzRd6/wohfXDcN5hTC4VcMN1zDJ+JTuveK3nmOwC2xq8VWoW6Z+pSP/+rfXrJ/lfnJ3X
cttKFkW/CFXdyHglCYqSJdmy5fiCckROjdj4+lnwkxmKrDt3ct0pI7DR4Zy916Ywhd3bdFkdA3Ey
lWhDF+gX8KjqacDtn8nPC6YJZk/fpJo0Z/amkxxErj+/c/782CB9dN42qlFHniqM+yrO29LrOYGP
moTevuTYTaJ50zxbkaGaDfpyGr4klvnIBnLwOGOeBFDCc8d+LFpyHag7Dka+y/xuIbY0KTwEAwH4
HXrHaf3OwgZG8JoUNvVXo8ojGKCWqbYtpGm8B4Phvyd1jZktESZa5jQurI0f5SVXo5b+tnVJFuDY
aHE8r+OgmghvsdLPTsIEBARmyZbQE9oVOxMAKn16MoXEZkYo/glZUFXfW7pXANCTCHwevvj0IMvI
pmAurPyDCkT7ocR//BbieU8uXauXuy6obLi4bedZG6Sn2XhjaJ8tUAQ02Wxr+JEF4uAzNw/N6yhQ
5OLS5gx+o3HJDtRs0zdzlkR7kdv1/3U9R64iKN91Tx1YM+uBabplEaYdiAxP+SA6XQQG29Hp7ZCG
GbLeGyPqdBiv8kAEyFhv8Uq54mRCRY0UIwpCU2DZ1KgJWZN3mtyyN4adT6/XLyXPJu/1Wq5l+g57
SRxZ60Tyz0RRyqKrSdkj0nKap8eZctPdgBoJjNAw9J+bYATukdLeeEQz2nxYEtenVJFMiUEhfTD/
3Lgb+8KTS2YQ9u1eAAzk5APuEzdqTLICQz5Y2d8TQw75BnXHxgFG+EB4Qr1WdZZfs08gp866+Uua
9Oy8ejfdWRotMIoaItoiQsVv3NmxjYAJlfdkwiRhyKFfRPh+/J4MCgSkQGIxtOY0yuHH1fLFl5ot
YCyCYggB7yywGto0WraNLMpvi6EouSJiX9xtBNtCEXJv0P5pxzF9B0mVtMsShfLajjKK/k2hPcQO
12/6bBHAO4iVx8ZBaVnrGer4ntGBLJkFPGWXG9o9NF7avuHjFe+F0db/eRHgWi6vxZZMDewbT67l
0NqrEOjgxSJc7Eff6v6Q2XH5XcepfPbtPv6WYCO9b8oB0mln+j8oGyw3tpIXZob1jMjw4YdiM3ny
3SyePY8xIbu7zAWYsJ+RFb0ObkmSrr2AMXRKspFubLbk+mceLX7rvGub7JWZIJD0cgb99/uRbUoR
vMM9vPIuUxhE0KB3PcS/bFcIG20/2LnyI/C3/m0cFbDxCseguEt8TbsdXH67LYoPsJhTMHou6LGW
nCi0hZq6nGmhgkQ6+BEQ6kJMmOB0cX2AnOiR/45qm8Mw+28H6wNOs+O7RyGo17nG29V9BCAwJYuu
3LqRGqaN1lkst0nQS3qwFeKiHVhnyBR4UUbJSa10f3Z2bJBCICaLjhjRJOP++u1568s7ebnsx5iY
+EMtQaXo+PZQQutUNSMuGoq10cOkyHvcAb6f3k5EH5PtwGh8BwPfaXajWOObRNNoUsWL0trPCHhM
OngG+j4NZu5xzsYOi8LYlmrn4AkiAVkm1I7SXjXPOGhSuHV5pX6TPUlyeQPZad6V5WhGNF1UfaBa
D/WXfFDUdzilquEjCzPls2FIkldXkMeyZVnvxq+goufkKV1cDgepQyMJJOL0inrN/EloRvEnaED+
EF0TuKATGzq5m6EpLXNfMI9AzGsM5gSa1f5bCsTLB9Q+8+/K4u6eHADg9m70jJ7hMmY0FEqo1Kgo
lVUx6VipekeqbvR1ybzxfZe1qJSrxRkPXQbdZbNEcfk1bQz3V27N3W/pVJEIV6g5nb9lKL4nHUW0
je4qVjYvtqg9RqosnLu+9zWRr0ZmGbBy66bfzd0U3zhDXPhyXVa8VRNPmcc5JQO4qwamsRoo0mom
oAWr1K6qY3QpCU3oeGZ3cn1kne9ZOYSjuZEyMC3W2lMTUw+dlyIv1lEyc9UHNZGxUiK43qdDQX80
qjn1xtqzIAd63U+n94Y99R3nxqJy6amZMNlVrDMH+5nj4e3kujJhUxg0BWwSinAD3Ds2okenH34g
r07eX3/oS5db11TWMtYxS558TX61lKBFfUJIpjLdZtKvdxFA5J9lX70sk0sz8Pr15F/z5sn36/ps
ZDyLf/BfTiZH+HhGwBRB1TYO+nFr2qOXr8D8NoGXuJD2gQlmHhD/TsVE2k9Wovkoha1ex6ykAgzT
x1vBncJ4kwO7K2jWshPDTenPdiiWlEp+MpAt2S+z+FHnBeXuytBdd6BpzQy22IoP3koyiEiqzAMq
vQbBD12SpCba8yB9n7cZrR8zI6xoi567s+GrihIWH74MVNRmDqOoTWT3Kh3KTJuqmEn8ig1a7C3A
G2jT5QtiluwdrqaIUrufBSY4nhlCVKPq6AWWYZPcecay/HKYKoutwzL5bBOp8APPks5Cmc+JtRtk
xoYZJyJq0SnKSPWbh6V4khO5dHs/zVvw5Hg2AZEvBhkbHlS24AETwvRNeY5B8wY+xrcIuYjYpWbe
U6ohsuaHaJGobGat/Pca7S3B5nimeYVuM7xfOmICtjNg7/d1nvbBxmy79BttvpqOddZAuR4sN33y
gEeLjZvlFm1U8h3f1h1Ciq0rxIKyCRQiiOqiGiiR6WH2CKE0kMu3CNpzaH2RTb9hsIpHv1ZqQAft
GV/SKE1+tY5XAgVfmR58AAi2xwmNE9C0/rcY59LeDO7cHFQknD8y9wkMCWy8bcjL3Y/g1YJ3yh7a
D6TaTJ80uHdMWH0EdxALAos7BEjb30ymMWXbsjFi2lgmzqZsNMie7pye4MOCAhdFSjKgPieGcrt9
2kMq2fbBAsXLSiv/NatcBA9YMown2xnorCD4CkxsT6A2mjIDl+66Gl9CVpfZ29xzEFDYazyV7dd1
vXGQ7bIpnKZ4+H79e7rw/a4HEIzEVK1pdp58vyCXcyCaOd9vrvxPqV/kzzh3JGKfcY3a4Ex9/XoX
to/radrHDUyVnU3v8fQkR2vwaqCau7oJ3K2Pix9gZVyw9hNDdP1Sl+ZjZn52USbF/IB/O74WUVhG
XjvEO/URzZkNYmnnqZp9g9aeliGOFzKm7bhbgyjS6Q37vO5lyoc2vvHIF3b5vrW+XLSYWEH/qif/
OQ1Zte0gLR8D/EmzDg6dkhPS5ZxW73aMpJFga1xdbIvWw+/rb+DSlTGlQxXB9briMY5fgK9IcbMC
FRHSXpgvwTBSex09b9eMUbQPYqGfEqTRNw4Iay33ZH7GA8dRmnIRLczTA4Khusmp54IRNZsWMgeq
6+m2zyzHpBNbC7Yqyn1bjgMZjPgkHq8/8YXhzGjmUVcLuHT/Lh7/vGuTAG1Vo6zcxVCqfqYATDk4
YRny64ygvKHpmq/XL8h+/Px56dYIztQm/ST/dJthCtLLECpEuzqGBLyXahHfIU8jdhwUGOTDGGh6
oy5ijmoHnj0iwT2RjvsyKivpd1jxpl8s2rW31eZQf4ff73XEzwkj2Pt4bLd5hYw23+R6iUsSzIgY
2MbxkrzzIpX9QOjOvllRJXwqLGbyXer38ZeU3W8dTnaskBZMM3DOOmjdL4IYO/R4/sxiMImss1iu
A/epZNe66gzr/DOEBoD1Fqu9tTWSPkN70xAjQLYM2RVIT50+dG2fkAmEP/2DbC1NbOQQF0xeE5Gn
2pA1DHNkZwm2R8f7ye42ysKR/OlvU+X6NJYivE4Tj9/zQAlLAoE2YEG9ce72rrmi74yuQJ+ZYoQJ
NjOeBjx6jd8RAGgZ7rPsHMKiln50apIbfBw4trWgT4sN03gtgryJNwl5I+22RCJMMX1IjO/MskSS
NUTUJJtuXkxktjpf6L4KLLQU8pP+dz2NzntlyewPOzv8o5BC4/hDiio42xFx2/zxdRrhnegAyxMx
Zk0fQITnRjhjF2i3Ey7lFtlJTgxr2ScJBSoilw1UWZOKH5tJiJcyChqotNHQHSakM5zdi87lfEQq
XnG3jF73O0g59G1EvUZQ0TagnGdrrL0I3/yHCNtYsFlPbhgKlsikm9VaTft5LtrpJxMPFUjil1D3
lGTPoCRkXeekoRXdMVZjtTHxU/1i0sEOkdukDIKGqIl4tHRCOhLdNdT9Ud/wp5RppOzH2DSBvcs4
69xtj+zB3Jcmwgh8yXXehqKPqT7SmPOdbW2mPLMTt+O3qSzKCtFSCsMyAaz0ZU4NTNNFSiIMdO6I
N+QQR4X8WFT2y2gp0pPdyZh/pDGM6x305fmnSGbnJ+YdomFAUQV/2MA4SG9yq64R3g5eeigIlmgf
8EwqA/mRX/+xlmVGw8Jx/NHBizdioXEVccFVhNu5Wmz9dTS7+U3DsEmfcMFgdaoTO/vc+5X9Uy5R
g3gO7U+AAWqmAQYXSg0HQLuEcGtf28vOMwhf3FiNs8ThrEcjRGOkyW2IFF71kTNLv6URWC/blrAP
Z+sA2sDGVySjswvyqnrlTgpAG2lSwK+mz2/dS9HbqxYw7sx9QwkjuXEKuTQdWTSuKfNRWoJQcTzn
xwBCZh/XNVRIoNnsVDEKeaM939U9CW+GI9vQa935RZQj8V92TQH5+ox4YYUPLDpF1LYkG4ozxl0v
SFvpcr6tFBq1M9byKca5gmUn+Xb9SufLGwcuD5zZupegMbX+/X8m+77pu9jDp4imKVk3yWPVhhKf
/C/DWdSd0zjWftSxc2M5P38+adpAZSR9CenJlaL471V15/eC9BUALEW9HJqaAegysb1xRk/cuNT5
Usql1h3MykykoHpSSdGzVYh2pJJiEiv4lLsxWRqeIe4tw8wfPbL7+AETd/jSZcWNZe18HeXKcF4h
ZVCXZMY/fkg/paEpSQ7bjUG9xr6TwqOHWj87CfRZEUxTeP2nvPRSfdYVvCNIsNmtHF+vTGo77YyS
okzZQOKepui1VUb5qZMI4a9f6sKowZNNC4siEFCjYL2Vf0aNzkgJK3zD3aXgUSEZjNF6bJlaDjYW
GPz7DhY93IDu1nb0wivFE++v5BYaqDCRjq+bpSqWmRL+bkQbcUgJboaD6lhrNJXeLAzUGxPB3x73
8UZMckC20JHQq1ulJMcXdGDLi8GGK230RTx+bXRKKtZIqDB96KL/7anMTu/SynOXrV9o87moXYI3
OFlKqFvoNXf+gqppaxIbjYKVfM90t0gf/0lOqsmNY8iF3596p+n49EthtPgnLwexIVMmjvzdlGcT
YGwH+4l24M1g5rvx+1+6lGWasBocNDvm6ayRZE6fjYuNjQKmxiYvERVuqp5IJf43sI7rg+18NpY2
pWvaIUiBcUyfThaWWyzasMkHJWcyvithLx+yQpM+lpoGls/YN+p7mrqE9SlrFG+7MRluDfhLD8z5
joYS4wH848mApz+A8rUREazHtvyTzUbyre5n6JIlrcGX68974eOi3W2ZnhPwOTNFHo85RZHPJoPN
JypYt90+mYnzZqvFHdxRiOzuUxNbiEN84I19/4XrUlFmFVirevwX+/i6TezYLSH1/k4FWR32rsj+
1JztKmpBMZazeOrvUD0v//00y0QimLLWfjj6spNpa3YjwyVNiTxPB9/FnacZrewmqzoEw9bfqGde
WA14QpRa7Motk23i8TOCa8FCzPcRZtTSQ79CNA7i3PNDhMjFL617+95yJs/euIEy0vD6D3thEK2Y
zpXqyyGWOsrxxfEEJXLlqkFJ9+MP1YjrjYK+eDKKLrhxqQu/JXUIdhDQIzlQnfZi4cDkaJ8InJSL
rsnCsBsjjAp/jFBr+roKS3LzEKZ30X+eGEwez1lZlfwnq+7xI7ZOVZDZQU9Wdpb3xyOv/LPwiT7A
QOLc6JGsw/F4aj6+1MnbtCay51Fl0/7Fp0dEcZkZFHkQXt34LNY/5/Q6tgnDCwkBQOS/Kpt/1jqK
lQMJGho1cJVUj77vd28rmlykFy4I2xCY7a+PkhM63VoFNsHdItwR2MAc81QiMnCYzAhjK8JgbAG/
1FkZYF3ChW03obfYzXOUqulDGyTBvPdhQ7/k1A4/009Td+SxjrinDUnqClmVVoJYLMM+WE5RvWuI
AMQ4hvD/xo/+tx5++or8lV7sgdML2Owc/+pLOhVtgKEz1KamHjISP4e0NC4+JlOT9G9bSm74u6Jh
TLeRtIM+hNSR/Bm8siffRpVrZDQBa/ldzAL5RaDV6Xd9nWHXMNva+6YKZPV3mM6jD2NpJd9KIyje
ZYt01ANKoPFjufg2O8nSJsjctJ3S3DgDQqsbW4Hzj5fiFwpPfhzhMRZORrb0SjAhkOvDbk6/xrMs
381+/j2KbPP1xu9/YWBTAmEFCKBAQ/S2jt9mNmiv9AxM+NaacD5BVtnn1ui/6/3MeqaSvbyrRYuN
jz3ns10jWMkdUCCcXGmxebmswiSrEGj3oLGMGy/hfFphR4sIkXlaIgs8pf8uzVgETZomYSJVdaeS
ctkHGA82asyWt7KPlnswWsmN4XVhE8bnJ1cdRPCXiHTy6v101Nnc4NWtoVATB1IIeUhFAaLJ62zh
7U12A/eWTezoHvyY6b0CYut+mWJog6doBN2N2XiiOBTpiVhntGreF19aaXlXDm4c3N34+dZt1snH
gHQLaDsnKvDMpxVTtFjEF5MrEZKGmYV2T67NRrVzEe+gHQZG2ESdDWc3Kd84VoZTrRrIRYaEmz1z
/g1+X7+bC2OJm6F0igibf566ylnk/dyXCK/4Wcq9qkgudyx/+Xz9KhemSI8dZ4C9niOBZZ3sPFvO
c3a/RElYx0vRboC/rdGjmpRmMlkMtg5UNK5f8e+NH73lVdXm2xQNfaQ40EaOP5JSN2bdqhQi56Dr
mOpAU7w6C65n9NER/rBEvksQA905ulH3AVVFvKuYlWkR5576MCWxgGKfwpiT9LOu39vZftXks5Uc
FxB5sGU95Za32SDGVpF1ZmPcT3d6BBKGy0GrmLg6q5V39dz6ybbLXfe1r0anRDDlole5fhdnnyp3
gVIYIDY7K6heJ7tIQneNsqxHP4TeNqF9o4eJmrqnq25EHNh0/hAzHsPrF7UuPDu4dtYvxAsUj0/V
OL0ZT0adEgQzdHZHsdC2l3bPQbFaNqY15pQcyVe39nERWe/h0iS/UVh2P/kYph9TF4H0akir/KPn
pc02QPaJ5Up9n6oe8bXRd7MWjUDLho1+MxNT+8fDkglLhUwzvH9ZNJJUZZNtiVkepXimp2RXlQib
STcq/Ts/naHXF7M1/3DcrBYhqhj5rhhFAdBVTPFyP9qZZ27tWK9p3a4DSIT7TN6xWR6dh8KLLPfG
FubCb0RgA0ogPsN1V3r6G9kG4mlLqTD1smZX6VK97V0L6hSRq4XRJ4C94uDWwDibEphMqbBLi3+B
JXVPvhwNnEa3NbmSLae2Q01tHJDB7HnTjQF43jpaN00m2NqVj7EuZ8ef6IDxvGnkwtP5lnwaWF63
BmCcOztTdtj6VbvLgk4fggTfd+wM85bipfx0fUBeesPsgeli8AUwC548LJIwq/U9W4VKipRqWqpD
JgSc0Bo/Z44p84B2GM/X9auenTL48mCGAPng/Vp0SY6fXKILQqM5d+FcdRZBjvWyKwUoXRJkijDB
vUDAc/ddVZ14uH7h88dd1WTINKg7wXE/FQ0mRmtWxPF0IBis4CvpbOM2h8xnbXSQlYStdWa2VTIz
7BtL9NkCwAOvA4oZmb+C03qAWrLSc6IWzbVUOYH2hIJAyhH3xOVKgtqy4cf15zxXR64XZCvC63Wp
BJ1KJhTZ6H25pF2YBrnQO5Wx34tK8r5X5YT/x4sxYbiZKr1tL622I5mn18/tNNOmT02FZ/D6/fz9
RY+XI+7HpbwoKKJajrv+MP8cEmrDS2YWlS40tCYShtBJtfLd23KIdxaBJTiOoSO5GwzScgAaLUYC
G6vSxiwH96rdepDA3ghVj8UDeVgEzmJRofvl2VPkhsnoFgYYEFdifSsm2trQ55LfC7B19wGBN7GS
bBq/GXYHyy2SphEGbqGw3car2bqdBVtiMt3t5bEbFtIzByQZZLd5sNb8qOs+5uakvU1mC4ThBaz/
t8lQRK8MG+uLZc15v3EgsH0SRj7DXeqWUdIDkbWznWMBU74uzO6uidvkC9YK53khl0/vJE06QLpo
kZHkos8M8V5gknXaop5/gYTJQS4h3b0zacBUSC0XCf4qy0mxelVBl955RUroaZVOSX2IUlhR92yU
yXYniKW8tzgcfKwmSZMDD9BiHaxIFDqsBo88JReL9V0+Dt6BzrXw0ZOU+o8OFIQpu02z4cbIX/ee
pz+8y4mAWZwqIeqd4x++iembTWlTh8rQ4wG9EtF6doZxkb7EjcWVGsH5xSjwUXHlGErvT5zusxo4
GU5slmHO2bH/Mhp29RWavpS0UVaZnDEZ3g+OqhE96jmdv7JHsswPVWcUes8GSfzMnG4eETkWNWlr
ywg5BdiPsfOFseg3QxT3H3Pqq969WmWJD4UhZvNxqiqwPOS+NTVOIG98DXpVy51ywe1CEFjIKZd9
Xn2Aam0l26Y1qAjOM8fT3YgO7yPx7hOHEbT3/jvVYNYiv9QFNhch/1G7VliYcgYPr844YIrejgIT
1ha2XtFBeyuQQtnT4DiPcN1Ue+DgG7ydq7z9VWCknrcQHnKxKVA6vpCSLLxdUJjYf6feRnlIbqfx
oWY6EKEXJ/UjLd0YTV8bdO2D1y4l8KSCMhNIDzk729gp62+50fNhDr1b4xqCau1uncn1DkHdxeM+
n2m6M/E4MZvbRI7bCm0h8k9ayxMWYk5OO7fkmLiPBkq/4bK0HmXiaqoOaenG5habj/yVkr5WfrHj
0XJ2cy+oDVNYFvfuuPIVNOntDZQg2l6QnxLjF3uaxgwdHRNdX/T+56mnYsWfKVP7GV5pTYwempxh
Y9iOjl503DYSvRLouC1ijv4ront7pBhvpb87M2/9D3Me9fNdgkAbdI2YIiKGBgWRcqHj5zw01gRY
pIi5o72CfZdDRe+n4pWh3eVv1dhPL2AEZBGupq9q12fBQjt0buw92fSwSSB7GhSeZZx/mq04te/6
oSKUwTVcvfMmVcEecatu2orIHqmJs//FrVe4VNCBHGbLBh5hl0FDKkeS8hoNgqnjL+cON4PO7oIm
X/DXyXLIySSw1R+6q5m/x4rZKtiVjvM9zeeAyHn6IxsPGvpCzrC3vO9aIb4o1CqQRcc1r3oyg/QL
kdgZoX9kx7zmcsZKJPOBm+qIc2fOyD39jI4n/uFimQBhPUQlhZhujH/FHoc4moGIsTY1xinCqF2i
3146vPnFizVAVN442ej/QL2aw9kuJv1lSAfn9caCc2EmsNHjrGs8Vb4VdPbveqPNfha8zDJcqiqh
CpQQPosu4FC1Jrqjfja/FBkxz9cvemH64QhJiRY10BrBdXJRp2WHPrZzHRp+iTStbpwwR2S49+3Z
/JS0k3N3/XoXdjNcjx0qpgPm2MA8fshhsOehiplbSRFb7hrX4jTg6gH/UNffe9HoUvkqb0lvLm0t
LGfNs6DUw2bmVKxuSKGE1VNGMXqjJyzcddY0o5RmuBdUjU0cRCwf6rhnikBx3RcffS+BO4Lqy/3S
5TbGyOtv4dJbZw8NoW6VpHLePX4LnShdiJ6pCj0jSAjC7VB8JBpBVtotIQyEW0Prwoq21lnwTtMz
pY10cijJu7EyMs8eQrOps/ctKWv3iG+CRxQ36Y0f+MKjrQYt7Fmo2DgunvzAVos11DWBqlEvn95P
QZSAuap++ZhEX6iM3WqQXtiWr4XptWdJS5h94/GbjCH66yKxBsJUTVCddO2oS8zwkKiq5UPIqG/3
OJcLYpLz9kaQ03lVl8bc2i+l6cDeG/v28cXTJvEma8iAYzTCOqC/KO4b/r+7iL18SBGgB1SaGvu+
zyR9iZiw9UIip+ycacuxNIcaXLl637omwNSWbNadq1W5F2bv+LvrA+7CwY20KfaxsBA9+jF/rRX/
bGYHV1D+HOwxTLqu+ISDLn7bFJV+tRuIxGQex9PXFht5mBiW8wFFXH/Ih6i/MTbODRy8MN7TX0E0
vbDTcR+tLZzKS0dEWEWe39m9G5evhXCUDFMRGNGuzXX7IZHd4O5GggoFzu28/DhYi/wcs2yuRumy
IZ9bpz+zZsUoUm/oNrThGwdJVz1+Rh8dfbAjufz3yRn1OscBVOyUgU7LYXUap5XbLX1YB7P3ZkDX
GpIuP74RTdWEGUr+h2XJyxu7w/VMebIRpVTMkWiFUdJcOpkmjBgdqN/T1AK+2O3gb6lPNajum4W3
9SM5uw7Ffk71VmBxxD8exyhTMsgOq4qtHizcMLNffVWdGT/73WSjuvW0Ir616fdFYrfNft2lP0Yy
qv6Pd0xXGMUWy4NPW+34NoKSc67jN/i7AqXv7EnIN2pJ1I46ZfZYdcsvycp9Y69/Pl1xwqO7Tn2L
Ego1vuNrIoMBXFtwTThBxX0xJPpHijnZ33LkS8IiiawbGXMX1iIOt6ww+IWpJUIpPb5iVrjuUIpl
CGkC2OVuLGZzFXYVKsKPTWlKJj7qviU3kSPCEE+pi8G7eMbiGX0z8kH+/s8zA+YMDt6s/qt/+XRm
oJZQRi14xtCPkwQLGXOENfXlwZh8tGgdrICqEuNTlovVV0ssSUoD+ev1mzi3teMvZRYHge/TZ4PP
evxSgmBUnTacKRyk1cmQfIAcBVlZBYB4QH1vF2VwI8CeWoMDtFIvLbLgclNr337xYgfsttkTqLUR
SqmvkTu3RZjJxph3kN3VVw2Xl6C9MVf3OaaT6UB+cEoCsE1e0f31JzlvbDDJ0t8j5HLtFOCmOn4S
Qq9Ag43tFOIzKmn3L90BeH2RsTRBEU71yr/k4HWfU7sMayOVFjJNpPkbvFJUPAVMDZB39b3XNeVD
mogmFKPVHK7f5fpBH3/wLqKHtRW5ziukHR7fZNPPQD3KYQ4dNu/0fApY5VWNig+J8HuMA/O7kYjY
+xKpZ2iOmbrxoV+8PAVCYRIQtgZhHF+ealk2o7rTIcAhUI1jZoHh1N7gRY+lVxNN1QFF0uh5CweQ
O2ogtUptI+PG+n1uJieHA4E/h2+2RpCAT17D4vi0nUwkLixDjf/UVUuWPKZyGORblLdYkGLaZaCl
DFRCRpIYz8QnkA/Wp2XwEFR9lR/cxLIgMNTToGGZYTQNC7lAYWl1C1Z9lBxrNwE0RLWd16gOGLQo
EXYTO5b23jZS4ztRMhS2K9Gy+54rGwwUbV3K23IysFqXuW9vijHhV5gHFM1aOcmbeCoGZ0M8Du7F
LG7jg7l4Hbp1y5++Df2QfFYFzLOQsRMFmzpPlu6hskaQkmoaxe/YTfL84xTZ+X3LpqrduJrdv28W
dnOn/cB+9IgoDMAjCnFDlni+CUVjgzNJsGFDKHG6Wxo19PJitPnGXZ0+ViD0NgXQtFCY9a2Ikb+7
zJMBzoafTskq7GFBWVfWf7Y7U7AEYhTRFFLNbgGGVk1rEq5mKjiurTHb0BepbJTP0ohbDt8xnB28
jqR7/ZSdasV95Q5d8soopGdx/dO7sODQP8SixZaR2vVpHRnxJ279zuzDYUmNr04SQS+F3P9jGrvP
gGKW3fXLXdijksPn26vQjao1qJXjNzG2kYBiv9aXYgsrMpl3KWM1moRH1FI8FsMeiH9tPUQ9uNRd
wFKgdiNpwXI/T91YgmN36nFbjiN6X0Kx8KI3i4VpLFfd+I4Iw+jdiLDdvnHb52OFWA2MEnyUSBqY
qI7v2gvSyUUYldNniGgYZf0w7gc1TQTuAkf47xfjUsxHZM3SVD3tnnQsK7E2FzBBsiVsfiGU1PfK
+k1MX+3Gpc5nPpY39r/r1EfFzz3Z0VVFBHtuqpYQpv0Umn5TfzeoQu+B74He7Lkq+Hw0ICyXEO+w
wd5qY5yfvynUo5VaO++cBf317//zYXhRYNIhD5bQYVP9Ew2J9zoHNdwOlTReaCB7JiIgcupb7ue/
X/fRF0lwHoVOiQgOAzeekOMLJ4COxqgFgKGIN+4fhliIZ9Utef7klLNo9onqmuzOxIlGsMfE9gdE
YJW9OjLHiCTITPhNfzd51+Ts4fZOTl+YtV30CaCXpp03BYRXsis8rVHkR0zgBmZuzMgtdnHoH7on
eGYpHbDDNeFopPwMzk/b6P0vtdLxsGuQ3i0PaSkgR5oUiLY+MbY467i33y51+3EzR+MwbqhKxvl9
13nJx+vf6dnvsuYKmibNb7zXRIWfDHiUj4ltxmQ3rGW4HJ5N2dyrvpN1mE+D9DY9DLy9Pxo33bmX
LoyQ2bTgCTjranj8u+jKiSgKEBM0E6xbPcyRqfqthykHu8AAn7JJ3CwmMciiEXL9kc++cR4ZVRli
SPqlDifp4yvnMebvJO844xUFS5vvzLgBM7lffI7r1y919tnRw0F2SajzWilks398KQyhyJAqxdvt
qnKvs2H6lCj6z5vYnacwUZP7qIl9CXWAPSZICH++fv2/WKaT0Y/aFWgdwCOqUKcthTQVnJ/iRoYO
1bY10WYqwOlXays/kpW/m2nZVjvDj5wD8SqlsbWniloppJksOTC3MxY5NIj5foxiLHkClfSOerqZ
hQQSAXIG72Z/MLh9UIxQ13oAM1m0Lz0JqrEXNQx7n2CRZgvLsXm7mNr5llYrFRsbunxpYz9GbqHK
7sag/tuyO31sG1GHWEWvJkXNk/c+ycYaIkeGgT9MzYMwpPzV2bqq3xTSjj4AmqrjfeR4y4+xChbY
SeRQTdtAeDMI8FZ7d2Wn7Hh1qS2HmW1gtFVVQbHs+q9z4RNYpaoC/Tl5cWj1ju9yaNIq0tZalO8S
rPh4+5cVQOP78xPlI3e686SBoThoEYbcuPT5RoXP3SWJDIAURTNXnIzMafYqpsXeBAlTGSv7PfU/
4qiuP7qxkBG7PGrNvk2RHEGOB5a7ILoudZP4q42vaovJNr3xqZxXirgjhJGU1KARMlRPJgTfiuvM
FwxVi87dewjNGpo7QT07r8qCA+ez+qFndd4tVZO/BCPI6aXL7Jsv5sLsgHWej4azMpPTqarXLKJJ
q3wEm+BJhaRwrHF5eEFf0PgFBdHsaF5HPxtCCoqt7eTLYawUIUpJj+5zI3A0QlqPEnK4IhPqgtXi
297iGVfvro+ds+0cHA8fwiVR557vndUfzcFNyWb07FDCxXyucRht+Wjl+6Fdqo9F0RQ//vP1YBp6
7CHYFrGjO/mi8L4PqCgxrPqtHVXkV3bRG9J8869ePMLX9ypKSTfG6FmJlURlTFNIHlii0DicDtHa
SZN4zu1QDTLadh3h9RtR5pDjLI1HIss0nb8MSDbRv8tyoz5zYTiyLMF9oVaO3cY97cJjt57xj/uw
1xMK1ioOzBXI2Ci50tFTUk1KXR2Ejx1GTnZDgtogkjc2ItUv//nFc1LmFcCtw3N02ihp86FxfMjn
YTPgBe0xwn/vODgXbCsKMW7n1FysG5/i+SeAGZ5KAi0h0FvnW/clmCy7jZ1wptX1gNdrqKD1KuON
clM73//n56Ow6axMyFXxcBrWmdcmPfm55GL+QDW6I4VlLIr4SaflL7QgzQ3R/ul34/Ey16ob67Fv
Oog+jufcwENuO6RtvM8cy3gfwHp8wA+iu52cIuchQdB2axifzvJ/rwipDkfCutsARXu08wVxwlzu
CCM0zKh+SqI0h0bQ1i8Cuguu+/9xdh67bitbmH4iAsxhSkrUzts5TQinw5xTkU/fX7kbaIsSRPjC
gCcGXGLFFf6g10HvjrvI0T/31N9PoBzWdtBb4YInzNE2w056FTkii90jCpn6CyGs14SFaAUS1uDf
/MYbjF+mGimIVTU1FRkE/bQHj+bv4PcRDnBQYTT1DZofKZr2dm+otLJrXHrwZXyLCq8gga8MqwkW
FHPetfgJvLdBBSC9qebjrxnJwzmM6lhSZKuk/z6k6vi5FANyuaq12g6htj2iOKf0MO2XIYUOUhN7
v8BIb3+vZYHbQDwmTjgDL1EfcAgZH/SqhdBnT2nyLUmBEdAybbCFU/vaaQIPz7+fWa10RDBuj2GB
i2HmBBbEgn/hKv30PQbO38k2eTwdZNDDfwXo/Te7ZMQ9ciWyDtKahvtSD0YeJOZQ/86TDsBKxm3e
Im69iAyP74wP7zolMg9AlJQ3Hu3e5Ij7W/a0WFO8BjPuFPeeSrBwzHLpIWMrRvaT7AC9jIqNhk2i
Z3cfIwLQ+hi1OoKkmrVoo09Tm2LdPBr5s6KmEDvgNWNfoOBp6fkYUAIkxBYz1lHvUfr1BaUf7BNG
vZ1IEUxDQUKV+uRTx7+9jcoYDVlPn9B0x26XJCIpUxzryDUMRGCAJIQTxha/7d4lJkQxsf9S07/6
PeAOjdBqN7tA2Ya4/qKXHXYUxrzgmzPUUXEAoTKj5JJpyX/cnFqFXL3d6ME4Cg/tfXxxemyfzbVB
nSRC+SgDPvDZGVUtvssqNbuLdAejmkUDwOYT8zSARxG8QmXORL8VAwx8EgJiDrH4NKCTB/ohscFo
9ER9pF0U6xMvM8YVo+zIwGUWFSLF2IdgL6OPQ3xvjBoGQbN0MQbhNAmcVgDs/FrVCOL9DGHf9CsM
G55HENtoho3rf1kUWb9coCH4LbkmdTYUA8SBm3FKnijd5t8yK+fkaiWOx8GYJ6mNd3Fj/6wXJEJh
KEzOE85t2Q8mDl61paDrsPMIbu9ijjF6ubITI5tX9GzPbw+zh/yiIy8WqkbdnNyesqWLBCaAY1V8
vX0TXxuKSjxtGNmXQFzzfChrqWtDKdQkjIDYooIeld6diPr0g9XlO7fwlTuRxgcCntB6ZF1gE01g
HYujZzHEoUFLWDsqcR690j522sB2puE0ZXlGEcze68dfufyhYRM4EW6DKt4G3EiBKBSH0yTE6AbX
p3jV7lC1MV5IPfsXPUqsvdW7UNhm+aRRnGuB5KPRsWWzOCgcV7FpYKNCf7T/Ma5i+JqqounQS8Ae
9NFt4+SuxPo79jsI9F+GKcJYTNU6zF+HNoqKT05vA5kqqQ6/5BUktjsL8Qg8tyOYtAc9xr426AdN
+6h5pT4EPQ2Lnykt3TqsGkFLeokNFbGcFPK1jxkTKf5S5cYji6tOPnq4yytFKLPzPWwXq9BdLPUp
yZtJakwUJl7msEMUkFVlFRJnsCtKvItrUFJgZDjqqmYHBrZrH0dFJ1eAxjp+tvNFoHzcKg6GXIbb
0JFQp2GgzxDn+rFArrkNsqVp3o/Wso4ngTTRGkKd1hAgWRrtR1M76PiJQudGzpYMB3b6YikuKmar
YaCVVXhHZ7gGPHY5aBk/7xO7QuNUr14wCRHTQa3oXknBvTU7UmCdcZAE3/qr8yIkFVaLWmuA22T+
c1GL6rloPHW8u32O9MvdTeQI1Z8bkCSU+Pz8IDmtJSJNnfJwNRLdCrAORY4chw3Uvy0kHgqr0IMO
0e1wTGrtvl9HJfDGHE+lonbxaLO7GVOcuk2H31VlLLAYmxlxazIu3BGW90ZkOo+4pEinaLVOD2JZ
Xd/r8AhGuAcbMNsUL0jLVcsBMev/hFKPOxHbRavJoYnIvuY2gqBFgG6ef98oO6nZ7GG8NQIZ8bXF
RgJ6TSbKOOmkNx7dsIjyBtW45j9VxCIhTF/KnzDQYudgYmP0Jm1ThBaWpnbvGozv9CBx3dXGbaaC
2H57Na4sBr7n9BkJ5+VNs7lArbwvU8ysmxAkAobKLYyBFID697FIP0+J+YWPVD/sDHl5zxBZojmH
Cg0FcMo/5xNUu0jEjE3XhKo9IlVl1FF9J/JWrY9N1lM07BLNrgKdGlh5NBVcPng6SrEcpHewFfSL
jpUH0uTFB0BvFQqI82BHr3Y72ac5EkRsHO8MdLJTuB9TGAvlwRZa21CBsdX+4AKMfZNCWBmeDdxE
6KeKujv0yE2t78Y6MdJXPTEWKIcmzmUiSeH8lZgbw1uIcgSnzPh3jJfsZwuMYAor2hPLQ64Xzfd1
VoEbJ/FAp9BxBxpM6pQU2sHN4uolVcTwo1ynmE0NLRXplEwbPkCBNYtTxRS/swtZP/W0vOzvKYY5
n8k/5unBAmmJDhA4kK/jPFHOd7I5ffZMMNZECGX1X4e9LA0t3kiEt/EXPvQt55t2baSc0LRTFYCq
a0JLwSnGOijwysanoImmLw2Of/MhMfKxu9c6e8QsEEfjgL6LV3wcVlSJTjNoVszBNO7CnXL7H1jG
efTNDqC4D7qF3hNp2/kO6MrVcIfJy0Ij05PkkMe6QcCvYgEU2YjeO5NoHZR5puLOWjhOKMPY1kdc
xXBL1BNbGAg/t/q3ocBt4WkyMJ58EXI6QIkRdZMgTbX1DEEzRyFaLQk9jAVBYV/Py3IOudLwSbKx
4qpfvSkenvEpWOZDQSPG80FrKcpBjRXn99AVypvS6+xfhl0iC3n7EFw5Aw6hBM8t/AVM5jczIKBX
OpW55KEl6uphWVFbQ2sU/J1qeydqfvFO0irP1GbGqRwB4IA7AF1hW/Kb5qKbpqbNQ71MEg0VJa3q
n72iWE+3v+sySsLAgNQYxjdtRcp35ytrafGMLLyV4f6jec+Z09WIenb969Lpy84uujIUHWJc7ACa
UMTd8tLAl1K7wy4o7MGgnajOATvvbfcN9Rllh+zxhwi6mT4IELLAQyOApvQmIov0GKaom6bhUHZW
GSpkxhMWY1VyF9OH917mSeC/qvXR/WiNyy8x8niO4wAG3s1GmxyrQHY0yFRrUf18tbM7r0HN+SXK
3BWzYmsw3ni4AhG3jMDTDmycLnkYhrZDIUDR4nvTnqz/Jmne7LvaiAIR5Z7xU2uZknxarjRdFhrF
uOdZffdxqXvDhn1FkfQp6u1dt4rLrWtzjv40SwGL0pg7X+IWN7MoaQZmQVUEtouzN3rvI0dRHpWi
Iz9WMOzeowT/ycfPF0DiN0Av0qIDwLEFIWF3oan9PFdhpuSe5/eDpZ/6rLcey1FRH2AsW5jN1RXy
7vb421TiZQk6N+0CDz/VOw8XBd9Cd/O5q1YdW81JSnh7ZQFaWVPHykc0JN4Jcy4fVhvMFKIddEkN
JB42s8S9RWADLE7CstQQYVNgQz34Q2vQ86BD1vJUCLPbOeXXBkVjFKoOQuY0szenL8Hzw14ntwjZ
MM5pHgxUsobq0LQW/WGnKx8HJxnCfz3xHmoR0jNCk3+2EUTUuHnJE9OFEDIwskeg0fpYOQXQsIYS
4O2xZGh4vgugV0JBAhLm8nBs5RhNGIQoNPV1uK6NdyT5O3p1EcLit47TUnovNSKBAZwM9evtcS+u
GrrCfBmmCpZGCrTVeFhsbs4G0Z2wW9yPlByyxHfN3Azx/2vf3R7qYgkZiv6v5dgolnPZb24axRWQ
xoQGnK/Qlqeqc+pjYUROSJGp/AEagKqNE6976DfZ5j2bWEZ1ZBtMR8PCIzo7P9Mmb4Pb9XUTDiiD
vk+w+rRwJIEj2PTtfCotTarwJAP/zsv1QEO0ChGNc3eu2YuqMlAziyDUwkAFYCNZ4fnPKIupQaog
6cIkS5WfmTa5ASgM+7hYcL6onc3mo1lnigGp0MVGUQUbtbhVs/OwXFxwlHUtDg9AQJdEZYsVW2hJ
qau1jqHKEjyPnbcemDz3XiviWeVX4Gvl3170i33NniaBl3oOPM3s8PPv1iY4MlGa9mGEkdNdoVPw
hDqTncpYrM+WV+KtMqJvTQex2JHcuNzZSBjR6wX8QyAOFvl85Gk0zG5FmSxM7THX/IGxH2qLCJdI
LIt2PvNybzMYjG0OECtNufd8MA4uhs8rerNubxjfQR1od32vYtRr6vPBg6R5L2BL7wx69QuBdSLx
B+SGkPN80G4yaODjlhW6ZFEHVYeh3zZIWhUN1pi3l/HaULyLHs0cyo6gds+HqnJEL2Pd60NDTWx/
HKfvSA5On83eif+xv+XQ8EHLRwpZO0SRW6UU4PxF2cw60Sz+oQ/LLIa3cOF/JFniDkD2yD5uf9nl
BgWtJJ9frl0DvbPNrQRlWIHWKd3qlbn4iaN3Ejhr5OKMadGf9nVRGh08tQ5B+cVy398e/PI8wu2F
BqcSfUmdQBnb/gWOSbLeG4AfEitrhXtKOPafEKYvMVtPujewJP+H4Tj1GuxaCQXbQmIoWnRi0soi
XPvVfDbXHt/xluaahY/k1xm9gePtz7s8FZTuWEZgcX9i582ukaHllDQ2n9dDMLJHW2BDOgK6H0c8
5ntNeayEsQeukgt2fuEbLhmYhLaAU4CicT6nJXGPAITI4zkudhiXovSXWYFH2+ExRkqM+fxIC7c3
6+LJbvAGv/3NlyeF4dlMtC+lxNzWYa1xFs9tzL4AMqTnr9i5IxnCBjt4NFd2bvNr04ukCdmmTT0N
sN35l+Kmqc8kz0U4C216wgtb96OiREg2Kd0faCjNQCt3daMvAARA+oAsEIPREKZrvwV0ARFyVmW1
itCO5/ptLPW0T9hjUAVfHf3eWg1xGBBrpbFhiuI5LbLRb0rP+uHqsRWs6Jh/vz3hlwcYeBsVF6kk
B6NA+kT+fYZAecXViOxp6JVq/aZaoKKOBskIWHckqtw+OTq9oRy8unP/eamZeCQMNRgMbHFvs70T
siR3wQ0kVJs8/zT1lFUsvR7v09TdMw26APE7HjweqBkkadST2VfnX2kNuPaR2TpYTzneHZmY80JP
aX0j1RrviskyOj+rRzecMwPKiIUbt5drxaeiUvcwNhd3Fr+EPeBJ2RSCmu2LjjiQ05TW5AAdBypU
6+IDbfj07dLH+FiVprXzjF8srwdzT/K7AMoQNG7RIUVWGXNs2AJ/ONG+A0fyVHugD5S+bR4RKoje
mPXY/RgdXbm7va8uvxPEMbUcnUyQ7q0lf9hfdzOTjVVStqphO9YWvX9SMBMd61cnj7/nlb6Hm702
nAbEgpCF64sjdj5cisytXmeNFg5oy/k1HOQTFh20q2YqrdPYKD9vf95lRErnAToxLwEq8EDENvdk
6lXqYqMxGapUgt6Y3py9jrGdnuqEeNhfiqn1I88mQ8/y8suSlCLoVRMNv9s/44KIIZ2gTDAOAExk
FrK9ruNGsUo8GXHBxmew+tgjfW2/qE2mfYEjAkLOm61kPpB2DSYK1JUbYs60NE80CHGIxGhh/aQ7
HPpjGxna6iutOlsB9jFt4qsL9Bu/r1p7CCpEiUsEryPcpqoY4hYuDBmS97c/5nKv0swBFgH1UdaB
t+KZyMIMhdXPWliDOF/AVjnOxwUc2muu2NEdPbbsmCK7dShssQdbkef/71cPixE46MTYtO8Az2wJ
lwNIghHDqhW7dkMP4tq1H7Jmqv+xfSdHkZJyrBhYqYvFEugUmF2irkGl6evPzEm/VcIuXobUU55p
DNHETbo9OaCLB+f/DkrLAWYUnIKtbP/smvARJnMNYuL4lp7hZHytI7c9CDPWP2gdcmpFAx8yALqW
vq8Hz/VXb6lecO/tTl06tTsXw/bZ/fN7CJ6IvHlzUY46P6n5aOeJ5aVqQDmbe9b545DLfC3gJ1zq
/VXrnrKq6XdOygWXkXEplaNvT7RKLvtH2OGvC8kqo66uomENlFSofmSU3knxtOKDMXvZz6wFypE1
SB30kypOUJyrD07buvdRzeF2pvKuWV3lCf0/JzCdqrxDTBHkWDkUX0SMt0ZcuMnO86hd2ZNA+jjg
3Mq8zlvXsKzuBer2qgg6c3CebOMPdkkMvyMAVviJY0Cl2Z0DJrTwVHQakjnszNw+4ObqHB09Uz4A
8iSmGbK9oucFR0FOpQQ/AvXj5uEOPF/CqsQ5HPUUEZA6uvicLJP3aV5r96FOI0U9IMeq4aqojJQw
TaReFL9s1PFeUH6l+UmajuGSqqivCnqDnxo7Nd5Qkkwnv3PdgYQWo4nfty+W7eMgfy+nm0SPDJrw
fXNX1906G3afL0GLMcDbdbDWEDcFwx9gnOFgMSvB7fEuHoc/A0LTglktaQpb67C5sInWCqAjaZ46
n3jxlbcgUuPnuJjGH22smj7QrewEjCU9LorTh+toNzs/YhtJy99AwilhTDLU2FJqhtxcyl5nkRIq
okmVAHKJNO+DnevetHe2ZBlic33KwIoSmHyGYAucb4iO5BkONNensY5ZoA6DG+hTYrwsWTJ9wcQI
34g6d+45dPqpBBjs50Isrd8Y0fz29tRfWWopfiY5csDwLuKAyUODso5bTjniRGhUuKWPb052LwYz
OSrdauwkEX84Z9tPRx+eYECDJAFq4fzTFZTFIsZbsQaJ2nt9BvT9YiGmTtsNXujou30E/rBQekL8
sRozO4jB138fLViFvimtAY+5kXUIj0TK8mPKFPRRqjFBdHScVLRh25GIFXCR2X3DFdt8GxeiZL/E
zXBv2YM179zO1+YPSCH7loIm1/MmjoK+2mMzKXh9S10uE/JY5jCgYer8QfKAoLq9XldeA6rhAFrg
NhJEbcNE7AqyOKvrBWO9VgRakeRHRTg4hLRtedAr5esYZ9nON16cDEowRKQ2IAMCcFSszpesXWMg
Y+j24Chouo+YTcIIdPMYiRm92bnELz5PDiWLwxYdIlI+GfL89ei08TqvkeIylN4rT3iWzCiVVwsO
sZaN9FptH9e6H3bm9Or3kU+BCefBgzt0PmiEd7Rp5Hil0VBuv4MkSQ59p6KbG097srPXhkI+TwJR
AeOzjOdDdRn7X6CZBaYc5o0h1jAZE+st5Jhs56BdPodMJTJymCTISg+djPOhGmyNENaFzllG0fpA
SYTqi8fcHvI1jT4YUV4FaEo03+ypnF4TbQHXxm8KKrtEbSIaHOvn0E5mmKNzsXPTXpwZzNkhSwG4
porAi72JaDq9nYGo5jU1RMN7T+onjtB5ZYADM2xC/WinKH9l0oEZuzZ2SCZtzi33aMJ5yk6xEkUG
xXFQCdKAhGBBFMSrt7e+1z6Nffvn8zil24s9T7MF/AJHJRrx89UyEJ19nDTBUPfYzC/a3st57dPI
0qX2Cex2MPjniwydLC8sOBaHJMvFZ7ivNTYskXg3Ou5e+Xdb6OJ5sNCY4ZugAtCS3pTWXfACqrmu
9QFxH2RS56wtUSQXxg/Oi/HU40HzgrLVpIStYmVHNR+GnR0tz/7Zy8EP4DO59WhdgrPZ3A31oEZO
VGGMbjuteAaJpbxWXdneSQ/Pl3UR6cOM3ltCO1KU4e1b9zKCk2NLtJXsLaAzsjm3ZLT1oNlwWeds
qOujbY7ZdIJbgnV2ORnRXauSgT1Qj6CxnKD95Jwis5zxWwaca/6Xr1UbQrJxsud2LcyP7UKB1u9X
FPljtBgROIUetHNpX7lJz37xZrnislLijgz/gKVO/57XaLqH/5bBhjXB7qA//X4yy3Znnq4NSruJ
g0biwKaUx+Ov65uXa5ix6q6BCGXOC+QN58PSdYhyaXnxsZmL9bE2R/PjzuLIaGm7MdiWtLW5V6H0
bO4TBB4oCCplfUhaHNm/ph5KrYQHcVSd1lWDXhllwC8PTTeZ90XS59/61RrSI7x3Id6sXYQUlgtr
7f3tn3VtuzIHhDgyj4J3cD4XdZGBPU2Ia6a5dEL8/MTRnRAf1HNDf5vjhg6GvTXL0G2KZmcZ5DRv
JwRwhtR0lPJL1ubq17JUNYulaHBDMwbUDFXkZsA/Wp9ciuBYwbbfb3/qlWWX9uksuovEygVWpcW8
rEjARx/6vEVOYwWttU4Z+MdiVI9cB8lPdBn37AKuXH00MpD6ofogxUY2V99sr6vZRgya1W5/RMlZ
DfMFbbqyaPckSuV/tZlPm9dURgdQhPhzvpSzw0B1FDOfM+lAOLpWldyjt7KrnSIXZjsQ4TgpN00p
sA6bgRrkYSJ3pg8bGRJgti6ZfZrGqH+au35Gt0Yop1Zp8iBKaKH6czUOz7YYJf8/Lm2f2kTiz5qe
vf335eWRkfUeQhfKz+efny0eknqjhqwhNICXUR/yQAGtcVd1Uf8OeJ1Bnl/vHOprU87LD6lMNlZ4
2s7HhCBd6JWakhXMfXUo4sJ+dpSk3amgXYwCCgm/CTqMVCQZZDPKYo8Z/ETPDdYZnD3Ju3aoyQ1P
t+fv4jgyCleAlOHHJIGC1vm3OI3e6+rkuEGNWTpw68k70ZK0n1W3aoM2nXeBwdc+S7L22ElgUQE5
nQ+40htwdKEzoK7AsFGKxPkJ0EPExx6P1/TQoM3wCvAJO1JrbRBU1mPEuhLYEXpgYGaiHQvHTU9Z
rXfGUcE0NrALLpTQSsekCoXnpovfGqhL+0ujJk+eNxbWsajH0QmyTp2KI96lvecrsdPsKV9cXDXM
JXkIQh2wFDRzW583UMmvqqZ0A9dSoKXpIFdRz4GMeKyWRj9pyEyGhvXPsn6oRhkEHtQGaPpwV8kZ
/+thU+luLQhbugFPN0JGrbDxihoqYz2ASvMOol8834b7vHORX1tIykWomhl0p63txVMuVI0yi2FN
6dp252YOBhMYz8d7wtcXlynfh1gHxT7s1GiFb57QRiGNbpXSCwj+wFhPnnPoaqu6c/q42jnZ104D
rRXp5Mw1x6yeT+Vs1wbKtwsofN0Z3mkzRnT1WNSoQaTq/dAiTXX79F35NFiNUPEo53KVbLPXLhkn
aGIl5Ksqp/o3Vn39NCBPrOFtVXc/bg92ZXtylzCBf7aot5XamKHqpFleRyhbav2zZiz/rcYM18ke
nbuKLsNTAhD2368XqVaOQyk4G3Kq7SWGfhl5huUFtTvBbBO4uOfAYAMFz9Af66Tv4vIv4i0akEAI
aMjSf5D0zfMVFFaOfwZl2GBF3wmoeFliU0Gq3I4liU+OTH1cKMlx6KjQi85p4fKu3smeu+kOUcY9
xY8r+wnlOJaXn8MlvoWlIC8U1aOeRBJHMZ7KibhqHob5W5k4Xwir050jeRHW8fEysnKhXejwOuV2
++smcHDoKNaEu1WpIkt/sB0C3dybp6cMcu+P1VzVu7Y3XExFtNHYGfva7oIJaWJzK6ORbUhpctUM
kwOBJYuwaraQR35qU+hyVdn178cym99haCxM//ae/iOhcxaV8MlQO9lhwKtpfW8uv14XMwZmRRRU
XWwtj6jG5ONXAPWIYI+1Ivo6gOS6IC/gesVbF5/EKZgnbfjZe90KGaWBGHpIEdGND64jzSh1Ebnv
okif4TQ39aQ9UpxsRIBbilcemFVoeG0kEv3HWqrJh2zCcIISn40KtFqrafbFhSF6bOwaiV5KjHlH
Qzpjq6lk2sp93Cmd8YgY2XRXpWo9+11flh/tyEKbezHcqNjpUV32i5gdQl4pr0eQz7N0viEWNUr7
OhNISnWLjboGMor/2VFdPrTgeQ+9vpbfUKBBeRye0/3cg0/IGm9+Xyi2VflFvDR7Xh5XDgTteyjV
hBvoj1zAbkYXAZBe6EEaVePntZ1t+TZm02OG4rDUPo7jnQLLRWmAEtP/QzITI0I+Pp+CFvWpmq6Q
HgyiN4NxtUUAiFw7LSWoR39SBsq9WdNCoyQo6aizpVBfb2/Sqz+B+g5qCVyBlNbOf0KO5nM3xa0e
lMzKXWPEC0PiuuMd0YoeXwqltN8gpDUEVKZjeAxejc/A7Z9w+dAAn0cigwNI4xDUwvlPqHFLoe/b
GEGd1evTbLalj1tFAc1zXO9vD3W5xIDnKQEzCOZsF94FeqKPpCD0IItstgO8dZfQGbMfmZulR13L
/lWtiqtVlVrxSOjwhFK3P/+yFFhykZIXBbZF1c4VU3Jq3KL+pCbVP2d1DAUsQfozUkjATPB8qGXS
u7hubB2rGcfLfVGn449xrGwnpHMEyef2PF7uGkZDGYXGHA8HzebNaM6SanOZGESTufvo5pgq+zCX
ltTPM009rWni9YchV+D1anlT/9CLWdl7vy5jPAluR9scWiiWndtMx+tMZ4zNGShu06mPa7Ea79k1
486XXtsx0r4PSDAsD0vfnI94Lmvubch7TH76q1xj+5AbUI69UnPeGY2lH2/P7AWCSO4ZqYGAuAao
D4AC51Ordi36VmkJw6jx3DrUhD4eh7F3HyxU2t+ALIBSVdh5GbTl1H6OaEAgjVBFX+Oi1d/c/i3X
DiYMQlRWQOeS5G22b78MUytmSFmDneCdWJfJXTrY6kl6I+xM85WhNBSfyNzhUzPfm1RPLIahOPBU
gijTilczc9+TMkdPfSw+3P6mC+kh5pcvoSBJXglje6vXgQ0bVkhZZwaO6Kp31L+aDxGRUIMPZYQ/
cKE0xquAl64f8zbuhS/SzsExvYfa5Cd2j6FS4lTjMR7b2vYtG4psoLUQ6//9UpROqMSLVKmRo9zM
PcrFal9MAM1peLZYpFdmHSIXUc6IPej1YWdS5Ft7HqnI7UbiAFQCE5+LSoWFjMnQj0ZQ4h9iWKiK
jcgrwU2z27duvphwGrK4+7q2S/Y5bmsjDkqXRiGFpHwMVHOu453Y6bKzLTkrNtGTCxodLdDN99NX
6tSyy1Ss7pLiiOaB8WvEDSPEyEj5iW6bQN3ZLPFvwFcwxZSiUsNlHfqdiblyz4G15+omcAeKsBVJ
TKpVCkbGKAQ1ERIcKn2I2Gz6T4L08h6ho6z1Y09J2TYoJn6lbVrutNiubVcZIoGsA8QJFXwTIqTo
cSqRU9LkqYr5QTWH7LHI1O6jhS/xA+VKLLBKUQdJuxIVFkqsf5tUtb4rRDqdqq4v3oPGqb/NtVo8
WLWV/b69ca7cwYj2s02pi5ApbkGGxqAPs1WAsUmaLHpfdml69Iah3Kk2XdsMpNnIcFFJwv9tuxkW
N6rbJcYPrGl1G3vMGRBDN0C88GPRtPBMTfGhIZfTpTSE+pqt0P+QbI13QtYrbwHdIthfUkBU1m3P
r+bZNifHSTuVIK1MPuh52n429TT9BKnZfhRASncOgQx8NqcSPoYUj+L14bndvLKaNEJuXLxCLLQH
XivXiY/jXJQPujc394PRAa2iCXl/e0mv7jjobRw+4JSI/shf9VeiNvM1zUoOFdhd3HyXTaoHOhDL
B9DS1aly1yKF0htF/9mI0n8ppbwVuHvptkLGrr6YsbAXf4jVMlhzd3jL+4kt0u2feHVeqM9RnbAl
hkDuyr9+Yb3SC+IN0YK16pJ7vUeh02ii5AEOHdJ9sLHbt465djt7/drqswPpTYHk5qLc5Ctp7o1z
XpVaMOl1jBtsu6Rve16Y9TBkDkKF+jShIXP7S6+dL5CCktJhk5T8aa/99aVK76iN2S5aoC7m+t5L
nFc85osvtwe58vYSD///QTZXTF4lbiPoTAVLJ23eYZ+tCPN5cVUiazmI/2UaAbLi0kYvlJrk+eJF
a0cIUOErhWasUR7JEMf5yCFYAnNu68PUJ3tq+fL3b4+R1ChzQPnDqdqSfpTV1JSqSQmNU728b0bs
EEXeW+GIg849lkS/qIQ0DxU47Lt/n1h4FdCMqHsAXJAT/9fqeUO25k6PqgHIXSiihsnDmnfTC0S3
PdTh1W/kMPBGEaRC4zgfKgPGoNjc/kHvxaL7qpVaND+JDDtoWr+VgY4VMlBhbGAjFeiaiP/VC5qo
iuABlgEQMODY2+JkVqfFnLhksjpqVWG8IJbQqWv1pkUq5Xh7Vi8BGowFcwT3NWS5cDHfXIsNza0a
YyU9WG1biEd7ymbxiuLaHAOZnJlkHMYBHVdUOJTnXJgIlnd9RYZbLLoCEt9QfkTmog0nq5/6VzQG
vL2M9tpVgZYvPVU63qT1m6sisnFJjhHwDPQY2lejpTh8rEn/hM3QL2hp/4xtYkIkBQvJHlUGS5sj
NYyAQixBZQu5aviIpfFpwoDtLhqL4uTOrXOIzGTY2dt/3tztqfrjCcFCkHR6m2+sHCs1Jo2rCfxy
Mz644MdejFyvKt/NRfIgdRXTAPEXrTgt06qM/phWivEw9/lc+UoCmNAneU7qvd0hD9Xmd5GbAoUk
yScn23K1AAhoNXuQkEQRtXJSY0sbQsDIbf6F5GOtT3FCunMYGmOdT0mcQlcj0M+cQyLq4j8915un
Vsde0F90IM2+KvAjAqmuxXv7+MrdzpXAg4LBCgydLdV00JWSLLpXg95sNUo7kR4WhbuEt0/Lleng
f0e7FEUEbNq3BrX0RccJP3bsOEky7kW9Wp/KcXyrZq1y+teRuGPZDLJtj13V9lUWI1JSGjDmQNEa
7ZTGLtIdlNK/Fz12jP/DUDSxWEs54vZZTKo0NnqjtwNCjv5QaU11SE0reyOsRezM32WswVeB35Nd
QWBuW92FdjUd2IyYw/EuDVQzbAr0cVO4oYf+9JNWDe5RRLB6bn/g5QUiuyE6d4Hkb3HHnV/nBa4y
ht46WNKlEEV5hJFOEap1QpenPDk1Rna3x7sSYcMYpUEvYXya7PicD4jQ1DzmVHsCSgnm17Ythm+o
LwPg78r0Pu6b6FlDme+YdbrxHAln+dDXy95zecExkQA/yuTSSEdWBLe5ToLt44yWnE2E1WhOjiqW
1JiKMzGhIAADu/U1fTAe4tER34Y60V+LVepwWRF8H1/P7PY/tbbdb1aVNQPq4XP7GW0FBDETSyy1
30+K+AXUvvVCrzDdB3ZMZzxABVE+3p5MOVfnNxCfQTmV2QTZetG21pLFHAxUsgJHa2f1ZJda6uLa
p9cpEtK45IHEFiIcubzyYz4aaR3UFCzMnTj+8nqhdkAtkDoHKsuovJyvaKfbvRoZcPn0rIPgaGVE
qwiC7GzUy+tFJsdwzyW8jVrFZpQVY8hGWV0zUMWs1e/aqSmUgyl9l5uVnHrn0bk6GiUxUi8pI2Nt
dinGo2Me254ZeNiMdg80lObsedURLQocu0dP8PZCXhuOihSiBMitSom48ylEwU+Sr7D7WIfU/Wa7
WXUcoyT9Uuu77g9XVgtEhTRQhlLN5bmpf+ktFhsRSs5SEdH9oSG696nux3/OX+ElasycycagG7+5
VUAIu+AeGWRVG8XAN6HOQyp8CUQc0a32fYn0w7fbU3jtYjkbUwauf8fAeorG6VQ5eGnAdRIq5kmo
GYlwgBT/jjJn/H5dNBcsfzSLUyYS9XHqxfz59q+4spBnP2Kzb6yoW81p4UQCXFmPOd6wuKI3HRpX
8Z6i+7WhkM2nrQrogfR0MxTovr6kwOgGME06HW2aNXpQ1pYLShHrXoHgSrEYmA+lIRnsyCRxM7sN
zcTGKxo30JSpME5NUhhvTKtfjZOnlW1+8FIdCVh7yNf5zunm7lO85N6Keng834OBjcqdhta1r6dQ
zC7mQ+kqbXaYGsVmR+faCey8t3/BzSy/k8SLyc8Mfd5Ljq88khxMmvfgBizqJJvBJhr7FdwHBisQ
s5lWo3rRZgLgJFf7QHeXcYfieu3jsMhjLDJUXqjNZJtxmmaTBjxPWxxFOyBE4M6+lqppdOjdqf5+
e89eCbCBzNCNpOBF6grI5PzkoEUImH7ktJK587c5z+MQtEM6pr5eFPr7dE0X02eG8MsReVqdps6g
FFOBnCyGKXmrRPN0uP2brs0A7pTEkRAN4GXJFfnrMK+WpcQJkr2BoprjxzLupqCh3Q6T2tJOt4e6
diEiI8RUs69Nb8tsclH9T4v/w9l57chtbGv4iQgwh1uSnSYpS5ZuiG1LYs6ZT3++mnOjZhNNjLC9
YQOGVV3FCiv8gZKoFydj8yOh2v5Qob4W7VzxYhFXbzXtANGGJaEEBLta5MCa8dgswM5EBiV/F89j
+Sf2ypNo91AHb6Rc/pHg2r3zbIpbYD0srwrFNQBK1EJWL4teanNORGB7Y6XbBToPUX2MiDD1I3Z2
S+jOs5kvB1Wuws9dM2VYcY+dpez8iK14S2SOMOxsYXCzdpCvl6ns0ehyvCpILHS2B4liVmOB8XVB
ukkfIynPY28yrRDfZbArIZqzxjL6RtzFn+VxWX7NWVZ+BxvLAvamgpnzgLYYktKGSp3MllsEW605
qS6hFZn6IRwctK+SBozm24+mQegqVHOEl+W6WyLFsdYONXivadIcH5gANtSZvPw0k1rZMwe7+XQ4
kjASoA5an4RW12egHbWpHAKYSnQMuicrRjgGycOMVyUqdjbn7QXHUDY3G/x29FbWWYDSWWk1h03k
G0Nfn1JT6C7bWnFKZ+yHB/Bvx/tn7vYwQN0VcTfVU0Dha4iORE6FyVEieYUehAd1QYVdjeX3SSiX
z/qo/7b7ZA8TdXujCOdM4bxLzohcgrgG/rhR6iUuyA9pq0ioKFNHTokEKF29aFXnvHmPMBR1AXj0
IrNa49mcabAxNpvonpYGFu5Vz1ZchMKIrZU7C7k5KzEQawnAYw2sRzFqyE2KHt6iByWdGxvN6kVq
zo0mpZf73+x2j6CF95oEw1eiSaJdL2DSw4lMolTyVDVDiy9xjPkQS8EMwMl6l8v67/vD3W4RhhOb
g/acDRFTvR4upPI2A6kOUBIsA2Qe0Bg817ShgMkOD3PY5jst6Fs2NXwvPNEIWin2Q0ISS/3HBpER
SUbyDBTiknKXufR4kDftQr4vPlDAA08LaBUNBkMM+ikt5K5f3Dgq0TDE08Pp3a4z5O82Sq6EfHKi
/kqsMnl22saoMc3D7+eFfseonhBTw+zHXcoaR537S7YRAtOiICEEPCAamuvGQUCA29OtkbyJ6sgn
E5OST2kZT27d427Izxv80LHKs5loDyrCy89hjOrp/d9w+94IngEaRjympNdrAFw0G6NOvQtQ2Wji
clkKvHtUq8ekyUtXn8ziO74BOBLmaG9nLTSs+8Nv9JQYnzoX8ydYA159/RWtyClGUKuI/6e2QhoM
r8dLkNv/qWoSVhIIv7ZuDj/zezQrzcdIX+Ij5ebhJ14FDZh5rT8ZkeIcy2wYgkPiYM13/wdubWtw
wrQHuNgFG+P6970WCRPZkmgwOvZBT4OUfEWJPNS/+xNiFbOvtHmzM6j4Q6+DABp7CvLjfBaO8Lqd
mMVtg8s6OsudORvfgqoseSybwVcrq/NnapWXPo5nL5GGaKehunU/Ce0LJBrpot1Yu9ZQiYGXZuje
KgrKCIlq+U4e2A+aUewVdTZWVnTPiZrR7RK773plpUiNi1lnZZukI3C0xnRB5FnSdE9RpsDHWDf1
aRHuNe431pZRiRshclr8fbXhaiWL+T9PWahas83u7ugNy0Do5H6Wk0OmZuHvdFzG4SWaij3Bp43l
ZXDiQw4axYM1WXVBAgd2qS15M8aKoWfYA4h/hCH7U6oMe1CsjQcAfADqXfR96BKun7WytZSg7/PQ
d7LeQipCLaOPIS/27C7ZFDzorWH8c/+wbE1P3GUcZoGnXfd6BpgeddnwBtTOCGBHysp/chkIsYQb
x7e/GEoYpfDCiYhrdS6bputDB3iOJ+kk05lu5eekjfH2mNA1/Yuh6EuSu1MaoXNzvVGDdqyQyNIC
L5wSBxlXHb3HPA+LyJUSc8/sc2t70hky4QAjioU42PVgcOK7HI/ZwNP1cOjh85r5D3yzadlVveSO
Q28n7tBko+Jyoeh70mtbH5AnFbEmWgMqW+d69FSr+YCjFHgqRnHPkTmmXpmhZO5SAQ53lvU1SF3d
cipwWoEypJYGKel6MExpJWMY4sBzUOHKHiUnbB6bWtIvepwm37RKKX4vQVq36ADV+gsgZkM9LtOQ
fWrSCS9maF3lvz2OCQH3YjihzU6IgyWNqaXvoGanO/HNjXa+YAQLrjPBDaBkegzXPxeSyhwhaiKO
U15NLhLucLuloOoOSW3pH4k7esUNl6h6V9VyNPsz2o4HqUeMOQ7a/qXInOYDbbCl8RKsGg/YTC5n
i0rL2zEQgkPA/0D8ISa0ZmCFLdppxWxIXg+ViVWRR+1AjVb3ESbEOboeWsPNWlgv90/Jxm0DjRcV
Nw4/C7SmMIRxPjp6AgQRB9L+2PTSAGqfNzKYppfSyN8q7iW+hkB3UgVA6fkmA2qMmeKyw02K+fGD
ivCUh9048VKbjSdlkg/3J7dRTmM4MRCGIIy7fpHzRVbbUcZlMem6+NhQ5DvA14guzoQFQq2lVYGZ
gtF/Xoas+hZaTnGJ2sG8NMNi7SQrt+UPob0LjpcaPhjFG2Q4EgQ9MtqSpw3q8iDsdJG71dvz/Qlv
hIWUH7jDias5pGupAwIhjmOgRn6PReQ5XaLwvZSMDrqWeeXlQBuPHUfdnTvkx2KFm+n+8BuxAZqe
hD/i6aKPv7oaCk3qbW0GHoTHonIEW+sci1FBnq6JdN+oDdm1US/ZiUU3Lj9oaDTlX/F0TPv6gHfK
JESCSKprJbAO4FlTHzc+6xCM+3efuCxWdx+aBlRnQVVyWtZFrEaVVIeTGPnK0iyxB0DF/KrX4/TQ
6HJ0UJ10etKneHGVOhu/lzqWCV0Y76lGbEyYUgTC+8D7Qfmva8Rx69So/5mhHy+jcupKgksqOtm/
PUHb3mUvss3VhHUhzwHMBjyCvJbHjrGZskAdRLxoWXmpaHB/bkypOxVxmp2HvK3/ydLOEW9soV6Q
J3cu9aTBQFHV7ntfw7GeOpgyO9ts486ChiOwGOInUeW7/uINQAxdS/TYl5z4t9aCgNHCyD6Y+ZCc
Sqeddq7IrfUm1yFrpVYMrWVVIFpqHaRmpWL8MhU84yPeJlzPIhAkSd0DwW8cIZ1aLOgwCtI0kFaD
UextkcDvGaxsZbLYyXlazMUGFGcOJ2DUWuc2WrfsrOgGBIcKuIDFGzTjuJ9WcZk1qlm8IA7iL5Ws
noZOs04WXF0/MIITDkfvQO6awioku4QEIG6Fv+m7thkUv0Xn7SHREL8cwio43L9PtlaepAbCFY1X
wtPV253g1TrbqRb7pVzax2QxvzVAOfy2D8Kdb7wRvyEbghQ8w1FwXOssU++UF8vgEoma6HuCmciX
DiNhV7PK7inSuv6jhsCg61hStlMP2XgXaK1Qm4OoxGdfH+YwNLoEBlfoT0OjuikSsmezirrTmxcS
DAzwGYo8gt+9WsguQqWwq+rQL4diOY0g4x7Htq3dSY6tnW+2OSFwRHQURFty3VKYA6T986CA4hYq
wbMWhdpzWS7RX0wIMT5a4UK7H+LK9RUAtSnKamMO/SIeQgyvmt6pD8mIsX0by3uti437hiNJn4QV
pHWxjni1oQM6FBO0UE43npx84DGbiyl249oZGj+Q9O77/e+1NSLhgrDDpTR3o7OQFlOuFhpX/FyX
wcnukIe3F3uBr6CFj4mSxzvnf2s8kj9EOsQXwxz5ejmbUF6G2jJCKt+15He1oh+4hDo3WiL7S9pC
gb8/v42DTRWcSipyjjRXdfV6vAU9oKAt9dA3RyLcNKAUY85oHuEntkc82BzKxlVVJggke1/tlKLG
JHHQhRdYXS1+HJSNZ+Wx8SHgZXp7JMImeTXt5bqCinw9K2vpTGkstMzvNXVxw6CXznKIm0SEGdHb
Cz7UmRhM+OIABlkNVcexYxWLnvnzWLfvNDU3H7DNHZ+SRXo7I140K0xyWzgLPEyrpyGv7bwxozj1
1ahCACHtUHHS66ao3XQYpp0lFL97FW8Ifojw36UIcgMF1UiUF6tOUz815PorsJv6sQ13FVM2bntU
zmAoQk4nvFlvd0BXtMniJvVb6KmnObEx36hRxBoXG3st2PAUTmflZ9RYbzVEJP+BpSi4dmLbK2sf
xpovWTnJyGKaVoWjkf2zD+L8MyKi3aWckmBnm7wGpKv1pNVKqZjhyPPW4OyJfkimKXXip3lDUGF2
gV66vRmM/hQ4+XNHTfEsdYV10JqBkl5ZdL+LPEjOYaHrsVfmtfY/3Rjj/+4f/42vTCEPkypAHNTy
1o+eUqhOo+Vl4i/xIAOSlKC/ROke1WbjK7ODaLcD8UcmY91DDGaCpx7vE77ybGt+KslYbarkIpjx
Lql5mkbLfJT6EfXwOK7MnSt1496hlMY9QEZERXgdUUBZmUFvpJmfZXPyq7Ck8Ckca/Mhtotv91dz
a5708EGEUTagg7O64dTeGgo+NOCQojEfSEfSC3GAfKBurx16LuFDGmeLSwCgn++PvPFs8PbSy1Eo
rgCOE2vwRy+nbyO5MhLmSGM1/t0ZRnsYZ23Av9io23Ofj3votK2pUnWmmMMM4P+Lf//HgF20mPCi
QF+nvTwctbZr3Qa+kg+lLDqmSW1/CIalclX0sj/8xVQh0ykEo0Ct1nh8kpwYbR8WWUfXwkUKe/zS
2vOPWZ6mk1041uX+cFu7h2oBbWkKy4LnsJroDBxJTyYUDQaj+GdqjNBTJrRx5ahTf98fausjCidw
wgwR3ax1SKuimZ1ikTNfHQsTDlyh/K/osvz9oNDF1czM2UGQ3R5+ampUZWB+Ucvn7bqeWtwsTTuk
Eh6K8ZJ6uPOUL+2w6G9GFF+PsoowsOVLizJDRqHLMAHv9Bi+K+De99NIt+CtC8gVQ6jLY8KHIk2+
npAiNXMbZYuAtEbWJ4QYfkikUmeIPcZjVgzqzsUiMsDrK53hhGkKCRv45XWhUB8NpU7lsPBtYbZR
kpy2bgqL7kWeKFLqHZ7IrjGKdG3CV9K1mjR+O5qZn+BQEwBYAOjztUH6xzGsAmyDZCSNfNB3dova
ql59Nqa2fwg0RzplKOu8Wd4Rmx2h8yE6MNBR1i/2UOhRgMku7R46aoe0ipXTYkcOTSh9T8Ph9uiJ
oQBocXPzSS1xXv6YXKtXDWWdGiXJfujoN9OyeIYa2PRuFhjOm8EnDEViQSKDWjdJ0/VgQNM6O3TG
wh+kSH5pJGolUx4XLiau8U4ssLVvhAMWWFQ4JTfadClijEgOCQ0x3FLxrsvURzNZVD/RJuc4z2p2
qNRuPtlRAOAgUINf90/J7dXNI0AHDwwF5clb4SgrjezSVnN/KAfH1UaSqAJoygW/+8QL9Gm+sOdn
X57zYaf0envBMTKlFGIr0g0gRddrjCX9YgWVuApSe34xkvl3ZqhDDmgSTWW8U8bD/ZmKZGl9QNFr
EKJAvP2A/a7HSzLg06HMeLK1/ByVRe/dshiLpynqLA8l58rtoy7agQJvLa+Awbya5kGvXg1ahiTA
WRcXvqPTB2oDoimUGwb0sowUTIeSntLYib8qUh++veprIW4gdIrRsRJF2Ov5moM5TMvE/Ve3yy9N
KtqXFvFyn+ofzArLQvcRfc29jHWjtM9bTLOdHghbijLo9ahSYVfm4BilT0kWjafCkTLdizNT+8EN
EXaHsMNV/SIhO0rFzApwI8KAuwEqPQil1nZU98BWYhutPjuIELzWBIEaAOJqGQpiwD6REQdcjEZx
69RaHpDmR21L7YKdJ3tz8kgaG9hmUbG7QZcbVdgaOtYoeMyao18leVq5EQILlWvVDe+pEQ9P5Rgt
3wDDE4SRKg4fZiPsT7WeOG8unUFpETZA5KLcz+ueQ95MMOE0pLBr3Rg+wltL3SDosm82ltSE23Z+
MdBI8YMubI/3D9oGEIfAXrQ8X/1h0cK73gPcXrkUpCTcIbGY/FxHxvis27NjuGWTMm/CVnSADeLC
5kky4+hrkCXNiGSLTsZ3/7ds3K70foVFBysBbWL19adEmvFpD1N/UdrqoR9V+5wq+fhQlLPAwgXa
Q9kNmYdCRP9lgta8c/xvN59wDBAq0mjz0RdYDT/HulJXA4JYC9r9norLnzdpUuQOvdTspOi319sr
/4T+B6ZPaNeJf//n+5j11RTjnovxeepA+lWqr0OVzj4y7PlFwojlG/gjOdvZZRvfmsoKrEg402TQ
/OP1sF3ZKJNF7wMLlE49t9CA/BQC+zM0rxG5/tLxs8VUP0HFOM+jXT4qU5vv/Iabb8zCmqK5xXsC
QmNtmSNlbZt1mjJ6sxKD9EpjQKPoB5SZO8qDZLmKvRgfo3KOO0rlzVQcqIRml/v77Gb1+Q30iF+d
kYBRrKmhowTgQZ1KjMSlRr8gJTaeLL1ODlEiWR/GPsNwet41Sb15QV8HpTuKWIIQKlxlI63SduFQ
VaOnS2WFRkrUn4NK7w/tnH+TwmA43Z/jbdVCjCcEeqAdgmtYR9SQuQcNneYRwc7c+VpmZvXQOFH7
UC3L7GuoSJ07xxwfeMCt902fBB/wNzXOfef0T+Ukaz/qsJuNnY9/88CKyh5YNxrlIo5Y4xa5TlL0
GpsRtKlkH4uyUnGMLzpPb7LJzW3o7pNhBIgGtPrOctycbTEychGv5RJi59XONzDydHr69F6XOeGh
burGh2mfeLPV7MEKNycpSqXCZkeMeX3Icvq0On55g2eZjfSCgKPslnGinJs8wT7WcaRjo9aNK9Nz
3YlON0dmSJFeE3SvBWsccykkp2KStjHA8GumWnkugHL9O6tQfEvFbj7gS4niKFJ42k4QfpORssDi
24IUoK3KW3I960EH+kpFdfSCuuvzSxlr2n8hBdZ0573aOLviacD2C2IPSMHVJY3+wlS0ExwLO6/y
0zJEoCJjXHI/jWM7nkotrz9Yc4/j5f3jtDksUYLINFASW0txIgWvOc2UDl5u5csp0EbzrBYTzqzJ
grpLO0eelMd7Wpwb3xNRSPSEQQOAiFrflYCxyehMBBDbtEkwUG56H296za3hbsE3GIKfmjWGl25J
9qRiN44LBBOkcV81XaCNX39NetTKALcASdxCLi7IAqTvbG3MfimVou5s2o17kaIqLyG8FtGmWR2X
dK61jrhz8AjGULEZMFDCMKNqn7Je05+LMmy+vP1TorwLJ5tIU6BMr+emqiHKOW09YG0ZQb9I5uyS
aQ6iG3LRHOImQHNwiou3csAoarzCDahFcTesb2NuYlsB0z8AgIqmY4Aw3cNYteEjXPBo54RsfTs6
ofB30KelgbIqpcgsp2kMnJAGCdVTnDTysz02uRfbffD9/lK+ln+v4nUxLYhmJiVT+pXr8nDXGng0
WOHgzXaVfpvaGEWJkdcEgcoR9XwXaca4Oc660ptuLTnBdycc0o+Z7gSji/VMDzetTiGoBJo6+8h0
Zu81SZXQlQwaDWJzL5v/OIuVPydFFv6oEe1H2NOoQABSyVX3+EcbOxFxBeimBKGwTtdXWKaUI+Vd
Z0TjBzw4sA3lZC+8FmMyKY9SRyFxZ/VEPrlaPaHGLLaDOONrwKOK1Esd1YSZUTHKi0tluoGtbdqZ
4SZZMIYPSzem3y3WcDkPRZ7nH5J6zkaf+iWCnL0VxO/tIcgd11ALlD/iRXJ0P9bC6ViGFf6xUzZN
KF4YaCG7ZZ8s78ZizHcqkVuLxrVIps4h5jpe3fv0QzMzCqTJI3+CnY63XPiz6Y0ar8nYiUIX1Y94
T5N0460Rm5uKOakbIbv4TX9Ez0pvR83YKpNnVHP1IXScfzu1VHf29tYgmLNSHxdSA5Q+rgfJ2yVW
ulYlYoiy3o0K3YQeU6SH+3tg412hBgnIDEwB0KI12mupKjuWOwnVcWVYznzd4aIvHUQEOZzPS146
Xho5ztuDIY12CsU54b9LNnA9tUSfOydfCMPSpil+D/MSLUeD6/ZxDtNsDxy5NUOQbKjggPoh+F0V
VeRhabUkJOCvqjirAdDp1YcOvbpvDYqRMGaS5mg3ofnh/rpuPJ1Ud8GZ09lFaHSNuUraURlLCB7e
VMpd54WFGX9IZlQjB+x2Qb1nRvok62n8nHWjtPNNNy5gFhZCqLAtoeC22p5A5mKlcLhHRI/u0Dez
HJ7oQLSL4AtK487LsrVP2aCCjw+2/oYwUcjOBGgomjyrKMzvfHNVdeXE3CsAbk1KeMnCVQFaC4/7
es8sjlM3Bo1xD2POGfvkqn0cpkp7QJUDJcj7H29rLCEeb9FxpdS47pZPPNHwAoAY95ScfCOaiHla
RW6ekrRp/+IsCI16Xi8CHmut8VGgNAm6EF+DRkF+PGB7eDN914dZVpKd7GfjS5GNcX/TSxUAyNWx
62FWIF/KSdBkFMzbSg8e06KpdvbDxoVMPQ/HDxh2AvwmfsUfl6OmF52WzzRklTqirzBWikUvz+hy
1xiisn6YM9Pcif1vS2k47wHKJUxF75DS9OoRoHJS8zrZSGrPVSwdON3yL0hM+jOKT/NvvPkAOihJ
WwF3cKZc9qHa5ye5llrVrdsSWao37x+R/EL+EDcr0eX1EkR5COSpSLi6qaK4yTRbdOr78jSinLIz
9Y2tapDoMXEEzSncrb5pMk5qQpljEBQTE+2szvzS14kGeS3NdobauNIMinQ6fUYOOwCI61mZVN36
ptcHT0Ne5KwOClJCijG+SJY6vTOWVD7bNc4HcRNq79+8njSMhbYIFoFC+eN65LhjHQONSRrGHL2E
WaXJLmJeVebKufZmGSPqMmQ1QpOeVwMlw+vBegvacj9bo1dYbfolTRLHlSXNeAItm1zuz2vjqAgJ
PEJXyjJAxVZD6bVhVjKWBtAopfFlbhX1aAj8ZssW97Vm3Ku3bzyFjGeJ3hGCsmAyr6eWOmrrVIqB
Nm7RD0fomijgDPUXU4m0s5U506WQd020NnYN9xrfjngJfuoa/mlKMnqn8dB7s6GnuRvSsmtdfXbM
Fxws1MVzsHcq/bCqy8+qnZZ7Fowb54NCGyAOTgkUS0v8vD9uo94JFIh0LHFopPl/aLnk/1FUbJ9N
u4v/ItKgy0+gQUQNtXSdSZqNYcehHpHYYUd+6bXJOCxaODzjyoO2P5cFqvnZvHOpi6ttFcNfDbra
Q52SKMhfkwFVZjF46WLNl2wJ4RxHqYUHeRI/SmbxMyf79Qqa9m9/vWhH0vmkh4x8zU0um8pGG4nR
kQDS/XJUqiNMfAmD8GKvUbD1JaFdgIAibRZMvusv2ehhSBmJ1Z2iYT4rRRV5GTQQdD5N5Xj/XN7S
o4DiCMktuseg9G+CDRyEiqZDo9CzBhM3rqZKHhdJTR7Z32nIddCjKms7ffQeq7ZHI+nPfZWbtZvr
TQyLIDNOInInfF7Mn7gpLAlZd2/8L+rRX73/S7dONMQ4wfkRrEpz9fDZ06KaAKnJf+dC+mlN0aS6
TquUl6Ls8amL5UKIkyif7o+68SlgLXBn8TlYoHUgAXS76NKEQwXyGONJO2ufc4rKR6sJl29/MRQU
IwEVoiezdkLQRgp+zSD3SF030ketYPmHdM65uOpB2+m/bFxVvC6A51lKQqR1/k2/oM4LY+692ka4
WtIaxW057Z/7IpFQzywqbMCt2m0m7Pbuz3IjMmNk4jIh00MBc/WKq3NLxduYei/TTOmMmanpOVqk
7GyWzc8GTUxAFgX/VmymP+7CuiLVWHR2dWNYzdfRDqVDaNa25eqjZOzkP5tjYcPEpUtDlYLp9VjO
rOktE+balzmjemjrvmSTzILXm/37i7c5lCjmo60BeXptotWGMqykxGY3OrN9xm0gRdczVY7cIW9G
BYDyAPdE+ZVMRDD9rmdly2EWLXT/PKeygkM8WI7fRWqIemXXex2ZMpLj5R515Zb9+DoqWGQQEMIX
crU7lsiU86jQem9AbP245FZ6QIlwebFRqDtDebDmY1Xq9TG1Ew1/xDLD1aIMhqdAzsajpibjaZBG
1PqssI8OGQAKv+jmeU9sduMqEiG4aC3xNw7Q9drUjR0mYaZwetpweNfHc8KjUDoP0PCST2gzOr5J
S/F8/9tvvH6080idCNU4N2uYho5GARAmtlnTT8PFQsj3e5os87O8LMlp6PPUcNWgD56SBgq/FPXq
ngP41qw5TgIorlHWXL9KU9JRwIkIbzRpsk9Za0+PTUg2F+px79cSZhyLKmU7YJit60LsA6ENCfh5
LQkTd2qrllTjvcEo7edQGmW3h9J7ur+2W+eK5jp1IXFlUJS8/qCTrlYoinMp6XXdHpDzLP6r8/ZX
kNTdTsr4WstaBTGv4tM0OIQ6yxoJ3wfsGYhwvVe1ge0iOCm9q4ruH9PsihdVCgualLrqy6E0I/pa
AJOXy9aXmlp/KmDbfP+LeQtsniiJCWDX9bzLYYyGVBXPgBF0R62T/h0yffhMv6PcaT1sbB6eGgMV
DkOA1NYGmSG15iYtpY4LOW6+tkUvXVD8aHUXWfPlXdyU2gc9wIT27empQK9T7cMEByGc1QSXxOmH
cql7b6IQB8O9tt3J6Mx3Uz69nWhO8I3YPEhRiszoBawClAi9/4B7mBSnl/VjVUXTF4REKEGoo9kL
TqnlW3XRBu7YtR1OWaghHgEe1Rdw38XJ0ct5cu0iSfTDoPfOxYlpOPmhVEqH0ainv9jy4NoI/QSm
nRxdfLA/XsgqU5oqHh0sjCPKrZkTxX6WBMmTOTR7fKSN0wXhlbqFQBrdOq9N0lz2Ul2xMDUctXiq
gn+jvoofTau0drbZxnUhkllaC0i48hqv0mf8H6Q8ZDhPAox8clozPyhBp36+f2w2klkwDUJqGBC5
0Gq4Xrt6HnHV7LF/7mR1Tlwq/c5TRj/jezV19ksipc3v+wNurSCplmB1CSrGDYYW78pxLrXOSxGI
O+t691mRJMxw4nZPk21zatQCodBgykw55XpqepRVdT0yEkJrBIEQxrw4DNAKyuTp0idFtPOqbdWz
RBQo4l1KA/qaaD5HeqhaNWtJWyUAaShH3yZULR80fcDSIWq66BBV2fgji6fkMe0D6UXi9T0Pad3L
f3FZAJQRWuIAy+khXs+9rcdmwP4RkcOxqd9lQa75Nf7zkYvb7PQ3Y4GJJgYnAUOk/3oswOoaCSzr
XOVhlHtQ/Y2HtkRB0UWia/p4f/tshA5CV43qPOgUcOba9WBAbzJpMRmsRITpe5z26T816JMPlpkZ
kturquSXuRRdJsVJSldtFWfnndk6lo6CPrwoF8B/XF3DutWaC0WRzsunADfaLg2OJJby8S+m+f+W
hwAsQUhcT1OLe8uMG0ZJnG70gzGRXbh0sH/n3PCgd6ZP4Pzip7FMe4jCw179ZXOVNZoRZO10Gdd5
wOLkuUKxRxzSVjulw6wdtKXrLovVLQ+doXUnZ3IkerN6cJ6q3U7d7QsLrpLzQ8gOru5GOKQZpzrp
dHAEqbIs3xEwsQ8BAn6JX04O1eA8sEbJHUpL3rkMb+8m8h7+ogRMfAak9nrVC9ssyyKKRq9EGcNj
reX3rdm8a4xM/uf+932Nja5jJ5qEnE9SLcCDFPeuh5qlbNKSlrrIUASNcRiRj3ivxHpFL7SK5K9z
OZWPgWpJP6YlKd5xGNSDMjr1RdS9/6mUQXqCwWZ/KuRgT3Bva/FpN6BISmIm6mLXvwzwSKGlVtB7
RhLAt2llLJkanKNLFxHKCG9J23Bj3Ot30tzbLcexFjodrDt3yRoq0+GObenYg3mOk+a1Wy72DE68
NdvvwAwV08P7PDlpQzX8iBbkM4+ptuBbdf+r3L4Y/AZknyiMcW/eNMWWvK2syQLjEZVDfVLHJngc
U1X/ptKs/kxv5s36GaK4yX8HQQ6oHdz366VerKhU7ZjK7phTbcIDKYUEjwkakBZz53Ha2NrMCGAH
QC922xqa06OlbDUZf3bGw+zV0RACZLFNv4C5trOKm0MhUQbrnSyPovz1rKSkK8xap/gjO9FLaQvT
pdxRikdT7d9uXCg+FNcUQCAkiglirsdSBysLi4okW8Jzs3nUmjydUT/plZ3zurEzYMQKOieQZ9qz
q0MRRU4sDw7jVLUyHoNIf0m0JYj9aLRyX5nHdC/av31mkLOjdkWkiTgRqMfrifEAxBrmxdQygW68
QDFMfKWK9lBUG2dd7HVB5KeJCRbjehS9SSWjm8gpZiSCJz+y0Zlwq6hOz/NkOZ9js1EPSRWUe2rw
m7MzgTBQiCRwv6nvh6o5Y3xNKgyYCjjzYjoPQDbkPVDl1lbkdqU+x33GRhG/44/MQO4hw1Aspsqj
NWBm26485aMWeTGFNv/+3bE5lPjTENkUQeBqqLTKgmSkB+VplYxOHXpYD/kw/Kf3hb1T8LzFY7Pp
yUCFlziHjKj9elYSwgwUvCjk6nZbe43elj/LYrH9rNbTS7lI5pPe6R/DYVT+TeJ4+YZl0h4TbusD
0vvmTCA3wdW8mi0a2UaHQ0nvRXCYvNBcliO63cnOmm7P9FWWHbEz+lCr441hWl42WQ5sc47QOgzG
4DIYc35Izdk8BFqvu2YA7YPCNqVXlLxPtebEOz9i68OCGaUfDO6civYq4NOqRouMgS5Nv8TJcZLS
2oeVP3i1OXWHt+8holuA8iL44Ctff9g2miQ7L0qsq4vE8FocIv3BSGUy/vrNrD6xh4TiGfMSt9rq
A4Yd7eZaBu6HEnv7rzy01RcnSvJLBDRsZ79uLCB7BOKZjukLlKHVJZPPnV5IS0WDjYTE1/OoPkiT
hSLg2Do7T8/GNY2+mUl0jggoN9tqv4xyMKBOQmFRXtrxGKvdgOa2kKG1Kb2FXpXq0+X+J9soggnu
DWIhSJ0BaVyDGJrcyAZZPKxFgraLm2dLabzvpXFUDmU71f+ZEGA7AON9YUC9S6wPdW4pMBzbwHo3
pbiKUM0vlP5/Oz9LfL9VfAlMFRacI6jp9Ceut1IyGaFk2twRWTHVR2k00/rYdyOmbVwd1S9MlIvG
gwQYqV/baDSf01ylHJpkUfGiJ/gfPE1GZNEVzHL5U6dNabUTj2yEe6KEglA8fQ0CktWpQqdmMvBR
p5ACDNo3qRV5YZ3qB6dO38U1Tow8Vsp5mOueWjgKp/eXZ2tLqioOHhgC8AytIdKlZZCcm0y4iuLY
hcsmPcah8q/cm8pO0XdrJBIpqLq0poQWwuo7OFmIcCnOrlVqF6eypAIK1CbyjGUady4qsWTrT05a
zLIK+iwgiOuh9DIth6EUDQcFFcGqCSm7NtL8Hzzm3s37yXyMwIFQl0j2IKkbm00ja+KZ5ekjcVhF
RxY11ha6GRiTECj/qE7Zd9Moix0ky8aWYRRLgAG5HCFmXM8PByMlGXSQLMxn8fOlg0U7OIi9yWlw
kjo9OiIZZfqxE6puKbf6x/t75hX8t1pfsIjcLqAwRFluFdfGg6NncNsHrxswzD6rAUQcUDVBMLtB
q0QBHAYIMQerryT9EERlN7m4UbS/Ehi28F57+UddRPWpxKboOARBdBnRYP3SSmlsHsJ01NujNkaq
5MZZ1MaIK3CVHuKyNavjTHEsPttGNmYPliEVh0wLnXJnfjc7lVhCANx1+n7kk+uSQ9IADTcAm3t6
nI1uHWuVr0dldOoCa2+/3ISdYqegU/ZKoydcWr0IiTGkMZ1BKkbhbDx2CC2lrlzb8iOcVeNodTZU
ZUK6PQmLm9fhdVjKtsQr1NDXgpuVhQNZxqPghbPjkHg77VFvIQYvwWyB8EzbnbfhdkXFgQAhwlhg
H9YHMqc6VSEXTl26tpxTVQ/jOQv63OtsddopFm8NBf1M6HPYRNVrRAeZa9I6WCl4wsLZ7wy9IV3o
ZzyowfHdPwc31wyrSGef9h3ZnUB1Xh/DvlCNNs4HhlpQjffUIbP+l6dK8A2SZetjk1le+qazviz/
x9l5LMlts2v4iljFTHBLdposjbI3LMmSCWYQzLz681CLU5qerunSb5dXso0GiPCFN6xF/uHtoS/t
G1DjJHtbqT84b4U73tTkpjv1cdAtAmhS4O+EysejmKf0HrxNF9l2Hvz1udikq7Z/qOsy5bNrpzA6
/Ew60MA5HLioL0E/BSi/75NSX9NNvrRBbVCeUC3R5oHW/XJpC0d7uRcuPV6XXRmB5Vt2c4imZeUh
tLKOvn2lg3dxPIq2PqMRYJ/3zKgw8n0p9MemaZj7Kgen3rounjcCg03aeNeY8pe+n026x1pC+uCO
eTk/Aql8ntZsc3kvpudm6rJT7xpVnGrKEdpPwYvo5Zrzx+tGPBvWQbl3Q9uQsZyvqm00LVXviuim
R7ziYBqY0BykAVMpdobAe6pyvxI7JwyGO9mFRvrUmG4/vTPlsPIRcjlNUd05tcCMcxC4DNRQL/lD
+wP8du+vs43tx6In/9vPl4z3bInILmcLHQgqr6gl7sNZ5I9JRl5M6nrNq/h1dsVY4IBIwZHPJpU8
O8nplNXVqmhkJoZpfM3zWX0t3NU9BcNi/eg1+suRhQ/5HbeA/+waYv1lmXoQfxuLbb+CaA6fPz6R
OKfmJQvEghxh8tgsk3U32CL/vtQ93TUlzPLz2xfIpQ2PFwtQ480vCIGqlxsQRcTSQoqAbtfgDE9z
UvRDlKxjh8NNkhe7PlPXkAavQiNmx2UF/c+hTkUN8+WIbVooK9Atr2rXGB/DYrXeS5lciYwuDrKV
wOgPE3+dl+uxY1nXKVB9XOLL+MkrDOL5ebSvhOyX3hjciP9/lLPtYllAQk3R9PGIbtpOZnYYy7BE
46vL/f3ffyeuCUpTdCXpS54FCGKoxqCitRwbQi/31BjN9w3R9dcBc95fLi6Ff80d4DOR22+aDtyD
4GBefiZMMufaULSQLazZ4wSr6WM2iPDUaOTL357b77f4RRy5jQVt5zcOhFT1bHIQ0zxvdnhAJXoY
cu/1nfPepkTjH+hc6w/GpPocX7R2zvaYLy/ZnnAmDSJP1/0nvOmWIFJOU1Vx0dRjcMNdAd29tu1R
InCvfCfKzNJ6l8sOcJNX2sVNjpGbG43oRPycXFyCoxEFSPvKF7u0OSh7cWFZPLTomb9cwG4ptd94
oo/DYMUemsLsoXcK8xjSQr6ygJcOMSVYajImYoWUFV4OFYhaBbVHc6qei2Wvx8r7Qb2riCffM3aT
Y19LVS9NbaPl0K3m4iCVezmeNFcns5KV8WwBvtwYnLgPqvzousk1CeJLQ6FiAiAONTloymdDWWnp
UkOkbRuUSYbG8dTeL71odxKNoCtv/4UwjuqAY1Kz2ACh593x0TP80V3kEA8Ymf9KCP2bSLnLGPum
0d6Cm6z2kwLjPXlDm14JIS9Mk+QbNDsZhc+xO7sUdSeKrFE1yb9dqchvvf5UgHGMAmu6RvzeVuzs
sFFIA/kHspu20rlnSmAt2mlrIgtiVXknUlHFE/bmx7fP9KUJ8X7ivIW6E1tyW+w/6sxjovw2NHjD
2jBACAavksjwcb/2aueaXPLFoQCQURXl/XqVVHD1hrCrmVCPFcQcyVZPX9venkYyRlX++B/mRSmB
FjDFrVcgzSXsTA9DuCFGMC6LEWzsbks8Bh5RyLY+vT3U9s3PPxScLUoXMGJQUjmrfc4YIvp5SaHE
CjGBtO0mPDrrOByKYvJiNJwtSs3TX9cLN41fioVEH9QVSJxefjekcPWqBgYFsJLcD0loIiA7gdZ0
UTCpVHBNqOjSJEnQyFzY/FsW83I8W0JRCTIeak/UFHiRBrwLw8Q9sacCpNsX3dxk6NheKcBeuDA3
hWsuFR63rc/4ctTQXeiVgswDGpePkRsWxSFENgYvZ+Tp3KFp/j7vRa8EzBJINbKm8zStyLO0QZ+5
i5thrfdFMJinxpj+BYV9rUFwYT3hXtM7xRiIat45aX1rGvRdYHQ8dECVPbxDvlRp6puolpvdGAWm
Rm9t7m33Cn354rhk9ZtQNKFzcLZvuE2TVm9R3aydeSdyA4OQqXbvmkFUh7zxJL2Yqr1yY/8mdp8d
ESJ1NFvRckPz4Jyd2ul2Rc8b51LVZPKdATDgLmnm9B7dL+DnvjXcUDmdnvqRojKWIk4c5CY/Z+ib
nb3q/n1jGyiIqMXU+9BZzfHKrX5hm3Ev8QMh92+PytmiKGd2Bq8hUfYW/HN1XZXH1HGSqA775cZP
PfP49o1xKX/h/eJvQiloBudR4rA6YiwmAqkWeSIRd0ZDmFTYVSZOxjisz9ZSd+5hyMP0lnJrY+0m
oxhz6Dw4Yezf/i0XbmV+CqcaKdgtRtj+/I8HwGozkdomlQk5D11UKk730rho3IHa3L091KVl5jDT
7t68Y8EPvBzKAaM9LKhAxjbKE/K4tiST0RI4PUBNr5KPeeiU18Dsl6bH80luAV4F94uze0vytvkW
QXGcJ9b80KhmfRaqVTu8eOSV6V2IS6jNcWnQTuHNPucrIvZf9kNic3l09vIzS/Il6qXG6EDLITLC
BW/eqvajsVz+mmiBKO8mHEhpGZmPVwBb0ct2KHuvQ6zFTWBXdGbsUOQ52r3x1xr6DMWVHuJospES
zh87AJe8t63Vxb27mHGTt9nDvIQ/s9TJnv9+txAlo7LDU0fNettNf2xMO1nLSVtLh1KAL09ehxgi
jtNfDb/DlqknJXh7uAvhFm0+MBm8q4Cozhv7+JwOhtclXTxIu4wbu0z2WqbXpLwvbceNHrgNhATh
ufhcFfgDn19SkpO1FZetqvekwD+bwVd//5Sx40F10ihib9jbQ/DH8oXU40s0/ylODJpGkR1238xu
U3k0gvpKcfM1fJRNQRAJwBvg/sYsPRsr87q8FH4Xw1CpuUOoA2ZNH+4NbQFoxgHlkLbVGkNMtpEz
wbrJWnLnkOrAvdKzuvS6bXwqBNdoDwPBe/lDuiDxnMYRXVy3YXFnZcp8V3fDs+jm4mCMMGtnKf/a
R22bPIwFdOYAIZOIvxxzoofjY2jPBZrA3XPzNNz7uLFEgN6uiepcnB6xAm579HOI/l4OlZFlWKIv
tvwxLPd+MHxBHyXYsaOfXYi8dwocx5UVvXSpbY1O3Do3X8Fz0ChlRT05TtVjH18iqYOv/bdk0s09
tY8KeYfGvkugJkVEE+mVXXXpQFJMBrMOrA6hh7PMxJ8LtHt7ijZyrKwvdZMp0BrQXd4+9tvXOY9M
GAEmDxkJ2hlnEWY/gmPyFfUaSAPGib5+9i1zaoXc4zTvnamD4o+M0wlC9mc4Ic41C8BL98Gfw589
T1pNmV+FTLJylB/bPI7/jF7YH5D7r648T5deXx5fmsbcBnSSztazGixttSkXQlbNwa6ypllG+A46
cZrSDrDm2biytBcHBCNIQO1T3ztPYI08G1ZWvYuFkeYHoipg1cpBpq1zNI6ceM7+D59yGw2M4HaF
n61lknsGSACni62Mxz2ClVrvEV7v5l3SucYzf9o99ypQP7WV4was+uLKhH8/fuebiYgOJCbFekBO
Z7EU2WExjh7BhsjHSUdp2LkLPsQyeefgBvjdWVZrjZTdtj+QDZIwt/IMfJMpkvTdnLWziBY1Bk8j
9lU1t0nR9icBwetUSVl/SzpIO1FShF0TzfNsTlHXBraxX9zO/PL2Ql7alD5FyQ2YiE73OV9nKj2x
YnTRx6tZTDvbqA1IsIaLhUeYtuY1SvelbfLnaGf35zhQy7G3J7HSTYGEU2EiNJ156b7HLg6pZVNe
UXm/NCCFASQlMDDEuOnsZZxAuHVTSB3C7ts1Jj+rTia6p7Eol+YQdkq+e3s5L10xoLAgwvDq80ye
7Yp0rfJqMWjeZrk07hy0H83I9ZfFhLy5jCpu0bibdoM1yM85S//vvLhQWN/+DZcuUxh1W0kaXDwU
+pcvR8EmNPwC2OJQSvNuVdr74PvVNbrq72Th/ACQ5W0oXbhXENpfDmMjjZYnHbXUppFrccxwFv2Z
6gmxeaPCujtK/ORjVeNEhMZxWe0yq5S/gkS0GU0jbCQpHqaUoqZ5rh6M2kn6Hbq44xJNhrNCgNfV
+o8aVF/FwqHEEeXEMyiH+R43mW1YlXrMOtuCIF62dbmbRN/+NfqGvUFDlSoIRSX0yM/u0KBVha42
IuQ8VP7TKBKOhDKLQ9+bV97dC2eQd36jhdHBheG0fdA/wrdVqyGpauotTgESDLUK70TwlUSB3wVX
9sZr9YEN04m3Jt+Matkr7jQqoYQ3gppAmOR5HQdKQdZdkT35J8tt4z2d1jyI0hxZ1RvoQYP3oVeN
zx720qmKMs/HO2BdcusBqwOho9xUQ3avOz297xaW8qBSN1Tx2/v5QiS0RQbAmbf2G2SEs+UB/7t0
OTVgF+zAIVs8tReGXcf+anc/l0aqLFJV43tXnphLkS6qB9T5tl7+BgN5Oa4KSh+PeSr42indR6Ob
vB2tD1lFDVUTWMGIPUPYn8YiFkU77cfFCCNfi2bPEbf/e3sNLmwRUk2kZbeS3GbE/PK3AGLv12AN
2xjJB+dHJkeIFq0A2dqNS3FNYujCgkMGB5THYw5P8RxCJAzqEJYY6TBp5HQrw7ZuTVo0+6ARIWzC
Iv/Hogl65StfmCGDUv7mPiESPG+w4qSUrq5eGXRqy10zDPaNbtYvaajr09treeFN2KyJqRDwclPW
3/78j+OWOMa0+kKTbOYWwVHpZpFhiyYey9ned35zDYV8aWbbyQaADBjlFYhVLK7IVUnDri2X8V9f
AQBWw5S/M8FpHd+e2sWhtnO9LSEn8Cw58+YU0cq1ZRHtmsMdVt3dXCbfRzFlN//DSIR6/AUSgHfm
5SJWvTc4TV8T/mR2hyJU7Rz7UE07LBPaw9tDXXhTabFCPoHrAtXgHEieoeFD558yRJ1xwgrYwDFh
hNzP9oJHDG2SnYH1zT6sR31X22q8Upf+vfPOHjqKHyDqfguPAZV6OVU3UKYaUVX9LZ3eHpq11HoX
FIILcfbXJj1xNgcZzaZSKqr6vhRcTUF6F1gz/T4Kff7NVGsv3GmS4k9vr82lvRyQ+oPsZXdRbX35
20bZNsh62DoWSCGjBCjXvTM4nzptlbdJ6KVX1uLCcHDeMAehbA4v7BwnGgCAkGtJ8r8iUXar2gQj
tKku7kKz9WM5udfe4AuffiO6IfKxUbxxan85PSK7MXFmxlPtnPh7B4DyrvYDo8J9EEPzyEoSbKGd
xTjmuApXkW94xpXdd3HK4Fw2XxLowOdfX/mYcmTzVlsZF2x98YzfSTtb9l446LumbtPPb3/RC0eY
xx22HcmoSWNi+z1/3E7KbBE9XEnCnXDw4813PMY8vb8dqQX8ddxB/gKD3t5kRrktzoLjZl4su/dJ
0Ny0DE+q32yzLGkeqra/5hP8elbbUAyyCQRSrTnbpx3O6hgg+zoezHo+oINuReaYDIcyuUrsev3B
qLODAKHvyIsJPu3lAi5tULhJk261xBUlcneUN/TB5X717TaiJ9BeuQl/X3Uv7wcWcFMBJTja2jzb
3P/4YqinBo07TMyNSr4DWUiXgB9MzkUcSrmIyO/qJIvy2gVRHdZWQbzi9bRhCjfEAsAVaYdS/ESm
4ExpOUZJUFfFHtEn5zavkvFnLir7kCRZX+z0PFv3LCH+gApx5Xcp+hxy//YGvNCwoFrJOwUqlCY/
+fXL+SSNsfhmYei4cN3pF4V8FM+Rq7shqV8JSo2+3xezER5bPHFvQpGYXzzl6WsAlEs7Bq7Xb/4y
O+acGy6bpu+qMsOrwpbZOzZL9ph7ThkFk7rmz3Uh0kM/groeWEZBuHNefg61dBzDp6YOY8d7qOcJ
JSinz42TKjF+LPOD9N3p3vO7BnGccDz07FzLq8MrO+l13MXPQDrPBjhOp/CcDWFB/zBkxZu6aIO2
2DrYB9xysv2kO2J0zHtOvecPVz73heNCXAmqmpIfrZNzvRdFCjSXnafjUAs4PEGz3CdO1j1ONGAH
2nAjAsFvb7AtcTo7LyAdEQcBQwLO8TxImQKzbpLNiqwtDfAArbnE5WQjT97S9soMw8P4bTJ3wWi3
H98eeYuSX40M0w5AyYbMPX++KADOalIWlBI5u7Gqm/xBrNcVFraE5NUwMKT4mwQCtZeXB6gdumJN
5lDHptuiF5H4S3OTpzL7Yi3lYu+Nxhn36UKJNc+M/ONUZdbODAv5vhdj2Rx0IuVhlY64srsuHCge
MdDBiJqjd3ne+DQ6NCbtrNjC3sb+iIJWtw9S8C07K6GmdyXPvLSVN70m+B3oJ+FQeLYElMlbZ2Qw
w+zrfSWJDGQvgqc+LJK4NXi1PZnYVwa9tJX/HPQsY/faZq18U9JnHwo/HnvD3634t8ZO1VFpS+a/
1nRjMbfgixbnZuF5nreb5pRPaTH+tiZeboCV6aiFy7LHWwg3zWCe9rnW7hHv5PDKoX11hGg+wKCh
yEPtkwj8bKZoGSw+nX2oLEYWdCfX1SmSFptzBeI3S9GffFeuv5AxBW43aOFcKX6+2kokoEREZGso
mQIBOyukJyvknCWF9jvAla6ONoXYe08n1l3tW8m1W/HVod0Gg8uyqXZQcD0Xkl+6old205Dqpqv9
BEPIPoRtHXx8+2q4sKLkgwReFHRp0p93djJzki0RHRgb1ux9pugIwH9UMeHEGhFIwHakXLnrmuUa
y/g1YIIJcg1SqiMZhQ1wll9scpBNs8GyFi2s74PdyF+Etf6CkinAgLzDTybmcyNtOmvXP7pDaiE9
30zFrVeFJf2DDvxlnOTaW/aqxIkSIHiin99en1cHevuRvA6UFIEx8SFeHuhAVNZs9AhXYaRjO1RS
V+cQTGO2S0ciON0pjwKIhfPB28Ne+PhIHdPWhEZAEngeWwUb9jncgOZ+lRRf6lpIiwqhexUA/erq
oItIxEP7mXopoLXtz/+I4QgvWs3OYJzZzI+lKwUKl2LOnHhqF/Gp9L3Ku3JbXdhxW2/YhniDMRk8
wZdDFggKwk9hyDWVG3Zf9weRNW7USGvdh6sVYlol3Igi5DV8+etFRX2X9I2SxBaKn7eL2xk0VBZQ
UEvzYHiwEmP50GZ9d6Wg83pJCR8J+UHZEFe8Cosh8C1MnLS9o00a593onrCd+76u/XiSM4Xdt3fK
6w0KcIx9Ap4LxWpg+i+XE+fNEE8VevoZ5OQyxienOxR2n55yx0ueE2+yb7WRqysJ8eubkFGpgiAu
t6VSr3r8aiQ79YB2rV1hH9KmmhH2cbI4K2Z15ShcHIqbaUMukQufS1H27ujlmQBRMyDY/UM2c/Jz
zkvrKafe++V/WEsqChu8BSDeOVDUsOTEUtOpNHzcDE5+rVJrV9lpKpE/p8R5M6XdMuDMgbHxlc94
cZYEolv3BCH588beYjitpuDLQTTb5Kh8t7gTVRUcHcqxV4Z6fQBJEcH+cd6ZJIH/yx2DLJpnGDZ1
HQj74qhc6H7HUK/j0XFa8StIzYYmHfStB7eW/hVo3uskC5wj9LRtp5obB/yssmE70yoT0QHjWW1b
RZh+WzWdoqFFrD9V65fRtsYaR2K3fZZ56qNoM4QgKow2GL2/5WVsPwXxDgrdMLDZxC/XwUhkMc0b
lqmouuppwKcwia2yFs6V9b5w7WxiITD/tnTjleF5agErBaUN8s6t9F0KzO+w2Nk1KedL186fo2y/
4o+bnKJ9PqqMUYJ5KCDhYh4rugRweNOr/oBm9/jr7cPymlu/4eA3d4rt/aaR47wcsaEUaEAF6tCy
LJwuot7X+lFS2sFj3Yv128g1fEvxxsqjWUzOje0v/X0ZgqGqkrq6DaQDi+7tn3RxDVAxwIaBJIdL
8ewXIdCQFRuQo0EZ67NvNOXtUgTWt1ZUwU7gxtxf+bSXTi3h0Fa22pRuznuB3tBXul8pkiWFkZ0m
Ote7RC3FftNL+ts0htWmHwe2kJon7ZCz1V77YJ18AVSshRN2WIO6vJGL2e9ya/JOby/jpQuCBie8
Q2pk1J/PDoZfGUPepyCMBjMog50n8uFXL5OhRyDa3RRhcSI2dWYe4F7kx7fHvrCiv6mcHE2SNhC8
Lz/hmi+LU6PdEY8IUj4MS2u+T6eghGEHwurtoZDP3RbtRcZK0QFQrI2gx5aznRc5wZFXotUg6AOs
mPSdMRcCE+KWPi24H6d51tJgmlxD9nrU1jB8hNY+U9AW2ugjVwZFdrDA1H4wCt/4vixz8qHRSeJH
jkfcuFvMpJ12nWitMMIZc1mOi+Wl4y4rg8ykF+Kpn612XHXQeuj/9et6niO9ai69DkjH+8WEnBZn
vnJ/inYuflr9nDcnjH3cMmo7Nb/DI2ZoIsppW7yeO+W/hPfW51po7dMfUOLr1AVjd1zWJv+6mdQ2
QI7dzoe6mhTPmesQtWobvykc3DuZRwGibg9dPobqRPl19LeAE4RHbq765zhqv3wsKUEfFj8hWydm
HWDQYyCd7OYy0/4Rj01A8w6uswcZriI7JWESkuuLOhh3yFfWEtDt0pX7yczqdWc0VjYfEP4oTyGy
i9TWlCGcqKqWNn0P47T5CnY2/V7reviKr6bX7Gc96e8Did+nTlhyjKgMWcbOSIZhjo3Qxs8rySvl
RlwM+b+110vjQQTSetar09qxkwXJB0sr4ssB0SSEJmUJ/Lwz6yB/HnFxyfdiBNAXlV69fIEIIDP4
yv2w8K+0+Wd8nEeHhAjBVQ8NEepko+we6tXAnWO1aiw5B89K5o1glf0K6yDFAM0qrDR252LunlQP
BRA5L+SwDumkqJFwYdiPBuYt2S1ybfVjFgRJF4UyLG5Tz6i8QyXY8jGvkvu1GXP5fYL4+hUIYogr
OPL8ZuyN+XKstLadfWZ5bX0q5xxJuMRNSYfLOqdPUGMq+ICowDLt0yZoASdlFrC9VGovvQVQu1TH
XjnYbdVp8mWsVssDUoDQzU5PVu4egqEJyzjLalU8CFjkgBuqUd62lglQjVlYh7T3pHtruDMlbpHC
84pwPJYqEiOSKidvDExj1w+djS+q6JZbg7f/F6JH2FQpSa2IBe3D6QZiSY6rTWoG311k9LyDn3RT
HpXYHonItlC8fh7muliOWVjO4qZePCvfIULZeEcnSfifGca83E5u5hkIP+TNe2G3zROexqqPSrwy
7vNEOs/TlJnIpg/V9I/v09KP7QkU8BE7rbIAgNf73q0lksQBekRSidW7HobD2onVwmXH67x3SyaY
ZhmMM3evnL1237spSjaekRroPppp3xzKRWPpPQ5t8u/gB0txctuk/7ehL/mFBHKVuyJRYol0Br33
sKSL9Z/M/fx+MeeMm8eXLRSQOdBuJILUDaK61eGHLjXYqc3SFt22vMVpZhs2cJiG8n2SKkSqZ5KA
2xkN4OCI2S9pY93Y9X9dTmsjWvyRNLnCK7aIjKHtboKgdLxIE2rXh5KSFDUbWVbDaSqDZBcCy3f3
WNIn9g3wg6bYzgPd28VzhmiiXPccYo0hdqOuppvUE9MnPRqNGS1ukXzzZ3YJjSrp6JsxneUvcuvl
m+e2frsbK2fiYVy8GTYEH9ncKRHCLi/FED73/jjVezuVRXpjyHWa474ykCOya9Wme0dMprVzvAE/
PSAXrnki3hB63+siaaOmgQEdTwti2ntt1QZWmqu5YvybqFTsOrOpzUjXMm8PKFwP+aOUA+rtXTYs
424p6mo8AWOfk7uwbiZ9m5mw+yMZYGwYp/08jjeNMEqcnfqOqt4yI05xMpZZtVEgTWP+R2bpXH4k
p3V/WmKSmIQoqZsHQAo2NfRibfT6vuPnTHvhLBTFUJKfq3urdYL52K+YGt2x+EjO+wuAcyPGqz7v
nxYxO9ldshpjssdLIG9++s7oV19TWdaqIzhvDcB/oy+KoD/6ng6DH36G1feP1Fp6O4v6ZNQLqpwI
3gZf7MJDIjOavHUwPrSul4e/FsJDtRPFUmvjaMpktozIW8AVAx627A6KlaFEoZaoBti0QeDNwi+O
iOJ38juix2YZ9c4q1p+GNY6thzGJr9pTknp2GtwlIuS6Ap8Y9ubHfh6s+bOFcj4KYFZjTY/oH2b9
z2Kwpf3FcCny3Bk8Ik6MpmKa/KcdzNmHgxIbSOdIQrTk7wHJ2tPDPMvFbWEShb0woq6yjCbfaaqO
za8sXOn6o3DeN8MHtMuz5q6YpxZdlEKsWG/rqk+/IsHmmYrtYw7pYz61ysWYL52b+5RSPRiaofI6
56OwUbClAu8OI8yYyVH5s0Hbt0j3jV04Oc9T2ydCocNgS+MD62Y6OxBHdvckaF2mRrR2qFSiOLO6
qbvEJJReM34pHbdEqc+sxaJi/DSLOYuWVEzJqfeLXj72VTiqX1W2bmqPk8PWf3TbafEOFmcDrI2J
ji2iNSblmfyXw0Wa6t3o4KZ9I8mZ052d+NXjaM99f9JY4zURncBR3YnGSOc0Ciskd5zYb1WTPKHr
p9ALtIIVdEZUqylEjSeX7kBvzm3K/sFdFxU+yDII0miphi4B2+Ms6D5F2I2G/seqy/gowM+MqSii
fg4HdZyLMJ9PRTW49qkRXufeFM3swQw3mzA/KB8EXOSWW+zaGE5Zx2s1DGaKdUCYyp8iWMf0UQFj
tKPVq1CTS9txcSNzGBB/6gxJa9F2luWp22Q3KGyXxKGqdBp8nexJ4UuB0mx1GObGceN2QriqxYW0
z8IdVoAVrfEis0z41bUu3tWYMm0P5JrIHbZhZhp51lA+AfZGdhlZyvyz7AF5x83Ye8bRAbT4FNZ+
6kR2Y8AUGke7/2KuVj9GJURA3DfMdLpJbBuB6FoHM82qDOOYXVb4ztNSzt1XevjTGg+uYemI1CeZ
b2sV+ssOJssApCNr7WyPvAXqRH7Ql0DMEpt/35zK9EfloaYSq3BM69PireU9jqFVvnNm1dz1hmXK
h8QS9bJfx0Q+jdx7LBxo2U+enQsiyNUufMFbReMv7uu2pCMR8N/GVT4QFwR5AJBslLOiQqXR1UPr
B2OJqDa7zvxHFV01RbIPtYqIDEUbhUmgnAMueGN4FGhdeNHU1Ursgr7hZtaqRVm6tYaOcqw5LP1H
VfVTe8yyap1+ECnabuSkbpn/ksaUgxXB/GA6Jh00sPkxnSR46TVdp9WIoBNM7VdRl70ZHFacr20k
2xJP79vOn8p9a6Wh8cMatflNaZN0DBn7drkxJz3RbZYdoMsly7Ngb2Iyb0SL9NqKto+w+7u68/KT
mXhZfTviuSYiC5Gz4b1lTqZJuO0tapeaSb3ufRI4fbf08zIf57m1e+LYYKjY6nmPEWta4YBrVSGV
WL+a1z7yrXFC9Bg48Q3+THLdhU3tWfsx04RkEdmzTh+5jK3iEXV+WbzPeioeT0uDFNA+dxrdxL0h
5g/o7iXlCTBeAE2wlCpWSabWo5tRVrsP+Y5Ht1w99oZLwLtHGXQu3jf+4jiIlrfitsuN9VegQDLO
7RaS1mVWPxZepb+UuDJ1UdCahCgw8QIfLO5U+ZFwMvCmlLPLH5ya/ocH78KM7HZV/r1aezXsG7Py
//PFkHZ7x5/a6tYpmuC/cXQ7uUu5PO8bjVLbLvULx40qYtsqtrymzHZzG1YfJq6JZ7dre2vXUTrj
na6yOnnEgcDRUTcUiLqg5WvLHUIm9jMy1QiCExk32D/xut100ualVXW+Jre8wxpBQlkTwPY63QTE
goUfITzZzg8hBmEPhdr0orQ2xiLiSm2bWBptjZ1FVnX/CFUV77nLxUp3u64+z0VRZkdOgvyQKI//
6eBDw4xnQLvQ2UZj0dgDZ6h8jSkWgXu/Xxi+Q/n4BCRwCiJ6yhPOMEVY1zvdGWRfyKuFcdd6JTzo
OTHfyyz3csIqC7u5XnTNXTqPZvWFelz3PUnaBrTEaCl9y5kMjvBiPeebL8tUngq3yvMIN5Dk8zjm
YxuJ2Vu7XZiW2owI8LJ/er/tD0Yb1iqyR4DtH8H0Vet95yoji6n79v1tOQ/qx+iEKz8YwiC4VkeK
CTEfboEqb8Lh0AZ6LG/9LFhvCs3Xem4SIe+tkZtxv2h7tW45mkl9Q3GjqSK3xSXkfhrWtjsKl37B
oWhrzBuMkJIPgUM/Ovs+wKT+a2dPRf3Vmky/jlBTq/PPU2X4YWysjZtHRV63SJPUTpgAbGr776lR
gukg6ckzN66mQQXxHBLfUbG2CXCRkrDXw5iXk7iV2ikKSN/S1F/RxgRdkgZZ8tXmbg0iv0zHT27e
y29msU5fxOq2nyEN1Y9LpdbvNLby8kZwdcxRNrKTd3bljdUxaWT9KZB9Qs0zY/FqpH3678YQOFPk
aFDck9+Kz630w/GU9l34QyT92h29NBnd51DnrrdvF9v9NwGG5+/CvPbEDdc4V6qXEanqtSitey9o
mnvpE1RFPBQCIGurzOexIj8/oXZjOY9y0n13mvAv55IJkqZ+KLt1KE6Tq3LrE2rJSr8rLOLdezVm
8zGv5lyBFBiNW77k/K+7tqM6ukYz1e8qAlPn3h3c4T8JvlPvdAkVOHLFJjtWiKZr4qHJ8bDrPcAu
DzIrdbC3UD20nhJbGMUNrsbip2nO4Uca9mt/Q+0is6MpL2vzYcAK6mbKCpFA5XbF+H8cndlynLoW
hp+IKkCMt9D04Hl2nBsq3k6YBIhZ4unP1+d271Rid4O01j+e1knkjGKzL0+t6LbiXPV29WSt7aZv
g86dtzN7en4sQWDmu26r/UuwOr2fFpu727ctnw594dfAvFOnne4C7RrUl6IT4k0Ug2S4EHODaB4a
99Oxd6rQ5h6gNrFmgENIXyIxMncSbsO/7rcywZfNUtFTRvpr2fKhxk/PM1orO3ezwXXUi7sNoku5
M63bYRzG+rCFghoEb+AfTgjzGP+6rZUzteVz5SF5ltXCaDt7X77WTXtxR0U0UR6M4sYt5zpMsYto
8aSnJTqObhjlJ39vXZmMIw6nbKUkcUvWlofpwAnK4cb8p/9zvLLqDv2wWnZC3EX1t69HU2RLEOib
aotGVmLpFAKsmLpVfSf7vL+GAMwgQ6KqfC6Uvu76o21oiTux5M0Rv7i1l1ufOB0dQhTqRP2D61uN
PtOEAnBmE9vOYYIDa7z2IstbDFj+ranb0E5ssGnnue6nYT+Ccbn+cYVe/xQ6dk061KRvHm1AguLG
rbt5P0RBQQxJ7lb13y4n2j4hG9ByTrzWrnNamVHas/YIdL14xW6q29roawdNVOdeImeSj9kBrTJK
I76j4TyIMjwtRuCe5NRxcE8QlOQfi3wphxShvrPfk5G5zlkX9+7yMVvMidnOj5Mxs+JbL9BRoF3G
bFUCt7Ho8I7GhU94mQ1sMvFPD0llheFr4eRdiEOpaMuk6BdAlqgscNpbTZdbqUuc/WNlUUWfNFi1
x0evNOG5sWU9HoCpnCcOcfkrMHHpJa72uu/S8tqbaHFJpbLaym4uamNOTJzG34JD3ezeSz3PzW9+
2msrROPE06kGnvgaNyXeWt6+9SRxR8mMVBz/s4tNNSRCbOP97HE5/dtm23snrRqVCmL7+mEp1mhn
IwmAfUDMzG+8PB5ln6t2y3SrXbu6s0Y+rKRc++2ieoFWK8dr9LzUjW2dyxHn4p0P+r8cSGsObjsM
Js2h76pYHdGwiZeotcYYibFbj0kQWPnI0vf/73bfYusHUE6p1z1y1PQYejRTZsPiFVvmeVMkD8vo
TK8+h8TffWVSTckPa/2LkNP6bo9ElmcKcXucRVw3Dqd/tN5pbIg8+bwnpwZ/p/Xed83yvbvh1h9m
WYrh6HibxA8pvf1xHtQkLyumxjnh/hQfrePvxSFqlzI/C+Plz7vba14n22JG3ix7OPRrSYQSQZ8Y
ccqpxDggZl3oZNnnQfC1FnxtS76HjyqcgQ15fGY3kQNiloOJQue8rUTVJK4SAJK6s+3x4DX4UpjG
lg5pWtObPytaW4XVXm5NUoV9BWLYzuULKfN5Q/gWA/SZIGFwnMafmudZrQIxg5Dj2+g3aMoQIM5j
ilUJRrMqx+iH3UZfQov9MQFLUKe2csEe4ln2y/ccu8N07CdbqNvOL0brz04L4L94rGZczrL07vJR
qp8IHLjJarN578uSV5fdzQuZMTLgpvO3korYCPTwn2jAzbJyGcmwHodpG1ImMvj3hG+/WV7G3tX7
ccajtB52ToqLxzAtMyItvLeYKAsYutKaPmLR6RcdcPVIA06UDsXovPWmXL2bViv5rM2W2y8BQ8Fy
tOwNNtPsUTSeoDinR+ny3CQcrd2jtbM8Zt4wdpeoQpyS6p0Z8t7X7X7axDWpBzxStplb1vOni+x5
upCwKh+UnPIuCQt/Xk+ONclzpHu3ummv0hGWHL/tAbtkz+jEHTEmOt/aHwN2bkCYx9ZFHyUY57f8
6g1tg33OD8aN9GdE2apMGhrvn6wA42Ky68i+HyiQnDPiC/UfZlNZp/bM6nYImfFlSqCR/qXi3H8i
xLBuT0UTeu9j5AHWrUFQ73Q4mBgEuCc0b1mr61ft7n52dU5/XVmOMlV7V3vpaC37c+e1rHAEWJCe
u9s5+Pa0F8OTgzIyZzYKF14E1YbHaPPy7WENhrhAPLHP2V4vwfSwRBYTUxENzT1jjaHvuKrc9aDD
YHOSeO2Lt77A/v/RDE3Lx7RLe3q1WcC+yHiN9lQJipMflKmWO480GJ+3YeBn48hTnkgaei/+yR5W
7WTMqB4whQU74D/1GI+iCnjgwJlVUrv1dZgutqE/Fd00ZYxyhEa7Am3n0SWA+3VGVdbd+kWVnydu
lNd+79y73r0WkrnRgpcVZU++P1s4+wlqoagp0eCZpA7ZlnLvC9ILvgEHfXVhj/fv96EPivO2D7gp
MXiJ3/46NN85JxYANja2O+PIqk8YuKYPKSppQdlY232w9RavPgUbhAWbwROp10bVdMCiateJvbW8
n7yq8ZaFFr8LwKsO70xUhF7mkBn+WHf0Hj+SOg4+YeJFDigTpshOQJw8K3HLaH9To89kMRiD0Dm3
BPTLZG05GfXe7qSFo1SRgHrw8rBpgYEycxqCqQS1KowPcBgXvzbKBkPd3foMPr2+ckdbzqEx6FSz
oNzX6i5wrs5bzdw2PIBQmvpu7WPWH7KDXXVpnaIUB792zWNe7+3vegjnI1IKClBFRLnhgzfVfGwk
01VW2qhZ7ve6Fe3n6jOBfcg2mP/ItfL9FynERE0gvhfnLqLL9cZor1qzjcYX3qhcVB5Yahf8yCYu
nASOrC/vS1Tg9/M0QaFMY7z8cosqrEEgidKjwX0Pk7GdhlsVANce2rbUD31er8vruM5VlJFPMyIJ
EIWCtKFW5qbQTSnfYxO7y/VrDYjd37b+S4RDW15WNmErEwTxvw1arzyx1PTE32IEjCs0AM3Htsno
E78pP3TVFj70V5Dr/LD0eukPgRa5Og+4xfWtjJru2fCAmhuhVP4e0VznvXV9Gw5pCeOsvwJVjzd0
ESN52W3RWth5XQ0+t44xbZGc+TPzEr8KJ4okUZ9kUys+58DE1pkQIGHdywrNwf0VSvwT1CLQp2IM
GEtWNbn7wXT2uB221V9NZlm1+C2WebISx4q7Kcn1OlTHYYM8O+yeGD+AdGLrPDdm/HY6mIwHJdrx
J5jt+nGWq8Cch7zVTWfX4N1sHL2pNKzi4RnevUYmVJTxxRAb5r41fgWPRLy0WQ5kW4Txp4ZAa84g
ynq9i6pgepUthNn35C1LnSpn7jnog9YcJFuAYf9jAU/WXQf+rRvzPp2Llcruu2pXvgJ2xDt4MYRs
y7epLInpYIgZSridHTh1YsGL06ZcRcWnGBrA7KB52PzN657jbe7/0f7tKbxPtsNp2hbWeJ6hBdWZ
/lF+Ie79iY8G4Zh/Rm8SmrTHQH42Vu71h5hoqyt7lOe3sD0++0DVxffE51AG31ZxTepBPAz/hMfG
cRBEaJRZsC/BfjWg9M/Yb/TjUMtRp4q4w5wbVFFeEcBOgX5zqC6HIurd81XrRYy/CpfqCYaVsDI4
8vw/m40dk34bWpC5czDuaRQ440NF+eaYlE61/4HthR2kCtTPE8JHmVRQkjKzXuMnb/uAqPjzpJr6
M4hiTo623ov/prbP24ydmz+8eQGtnmRpu7jtF9DzY91G+c8etONfrxoYtrfGqZjTO//ZI+txeBiq
HGh9UsLKGCet8jhUQzc/++umzg7z3Q76KP0+KUs2piPYu69O/C6hC/TVmlexopZ+Gdi/h9OqN+sD
CaZxErMOsXOqXGa1S0PM+5Q0dqmfIliXGnf7jt2dPd1s6bDvrCygSbNNW5nDObhPk2N+CaMHeMS4
0yynkcQFoKkG15jitf2ylDr8swylU+PTvz4fHcYPedCIq6G8981piCJ341/2uJcOTMYk/+ucnPjn
3upnkZatHZzWaKqrA39l/VoM1uC8Ypjr1mRzJzkd43EQExlCoQHhWQQ0QtNpPzhCl3k1ML+NI2JD
l7Unfp+r7gb6iUxEOsH0eIxU5dmHpugLc597bvS4C4P0hsPJ/tdNobyTCL6Xk7RrWuCaQAdZzZFy
hSLbgfQdetuyMsZnlapxc6/BVwIISy1zdNf4kbIuQjl9ndHv06l7Vs9iQQtFlNZBtEFzgM3T6iZu
Iphnl9UUmjpy1z6jYyAGQC4sgLm1nf+MpDJA+EbdrLKycwc2lcVVbdKtSn8R4DBx72khT5a1FDvH
a+tV57gq6unGyzvB5+BcH1ipdHEICkavi4/UtkpFSDw0z21OUBE4CkEDZIl1XoLEPuhpYCpjnTR9
Gbs3MRcUwhGx89JbHW6fTA6LehiaCj4SKUkZJSwm6ov5mTApFnUZJE7ISHboTN+/dBXttbf1FrIF
WZNPLQOR2+KI8aYdD3sXbvWd7w+qzeIijwBQsIIS2mc15s6i1vGunzbMUOPsQuF5usSkPxXD0p+5
puz33m3tv75ryEkvr5pUkBySW28C6TQ8b1aumzRkoVHZVIjpmK9N133pTjLEr41vP0xz0aKB1x2W
Ws8dHfBVy0xjEmHNNknoDdaFdBCYBW/zpZeg0ixfm8qTzpEILbgsxpvlFhZ7K0+T40Hb7U7Bny4m
ZDcXjWLXSgPjzSrZCXseYTjN+lJARk2pbIuF/5Cv0PBiN8uNacO6OjIzbwEYPp11CXvWdolN44cp
NFszJHu77y9rg7D/UGAFis6yxIBxqXThfwzwkzfbPps+7aHpC0amZZNHozrLSiTLRMBa7aj3Flzl
o9vN7qfWdlUnrFEg50NeTSH7NJT9cGNBUL8OjE3eO9vgpJ48oYfwL7h7iUIgrCBvWgAhfZBb6YDx
ID5k6i22/rtZxkmdyBPBroaRJb/kbU1i3GQar7oIR1NEgnKTsxrWPDf/AmvnD64sQa+INCTzuph2
kaD1sVmNhjg+VlHph5ynrXHPUqrmtS6G6nexwCOn5dQXaBWceN3Tauzqv3AaDgTDDhdXcZzraDqa
Xc3uAawADQTz+ExPTbgHhHrGc3zbmZGCu7AcDIKo1kdCtPZKfbMpMArsUSj/6+HN1kRXoFCZ0zrr
fmuaRmSGxvYVn4s7HHzk7urCrrFMmSzwFBzoFAxuXO8qPFhLzvIU5YXhhvNLDVOu/M5OZe/t42Nv
yH8AG6MvLukVR9sg0Ryc16XnvI7GoHtCvDN4z7bL9/Q7ULvczwtneZRM9loGr3Wk3DAjswYKW0uW
5gd4D846mGVAOHfy3DhRDflqSQHMxdsayA6YhUQdkDcpPmCOuPrbuS7Gj2Dj2P/ETi5ZQa93Pve7
MOkSz9MbIv+8yfRGvNmBj1l9DtsSLvdVZ7v1BZQF1r/9/6+y25H0+IKZdZ4pYkdsoNVefxplyiFp
Wo3PLlZFPdzRmVWLQ7fs6qI1I89VXN1EqTvkDlftaIW/PKAMnix0IW2qae7ojk7rcVWF/M8/w+b7
G6h6ZL8Fva5+bIPMNEFvYn/3UxiUt/k4UBoHeRfMR8co9baNpv0bKTnuGQFO9XanlnaJKSmLhiGj
roxQ3n0hF/jGcabiX2tNUZmSHN3PCQZG+4UdCMX5DN5d8NmzZK1uhPCq9p2Z+3viSE87ukq2jCS4
4r8FJdQb/ZEWqPgU5zQoeAMw5Oh5lnsY467Yfqtw6l8pn4/RJ+1TIY80TrvoCsoqOLQ9SfQEhQyD
sQ+2M6If2Id4pgnP28vqbpKhq5O6IV/rIIoJ8H4AmrzbEQIgKjLa/4fMlpBfktaHd0rZRvJHxsi8
toFynIS7R8BcN2Qp3u2KI/EQ7nNA4yjwcH4/jBMQ/zRoK8yUF1jb72XtbC9d63Gx76HfnSHzOrVX
mWvl8jGaOleDVElusXxa9vU52KwgOIyj2YgT1BYjw9iM3n1AkZjJSLWay8Ou69jOON6UnZSRT53M
AF2T9ZEa98Ncomi74rPmrosmJziuZnU8QtoGZbLOqoMAns/ID2tFDQhEsPCZNxuCv+e8CmMO7EUF
BH3V+jUXHlovEaNSXcFpcJfkQ7Ad43gMHxlD+i8ILzE+RFNTn2fb1du5H/iryb+QzYPj9WuXFYNS
j1bXhP+CXTIlQLhGJMQRb/g4Mvp+QRb0foIzBoENMeDukA5Kh1HilwggLrkHwmQVBFr/bUS5m6RG
HQI7uindHJgykb5MOxSIaievyoahW23iYpfqt28XdQThYbMyJehumEFthdY7o7CW+5oynJlJVELW
ZJ3fFoi/oPNfBmxGfjpvYvrJDcfYbU3Av3vIHemsB3XdJFll64XBOi+qx2XS7fhWNcj77izq9N6u
GtI9iTyznwNQ5emLdXb6hqptxcMsc90eUM3kfmYxud7tPTxq6mzWfkdqlfYS9BCxn5Tg+8sdmU/j
a+n7VILxJHMEmdnn+KNaVz30e0DlKPoLI5N1M+3voF385ob7zP/e8qV6MGTkvMXTEJA1bnzk7cgl
mneCqdY89WwQV5RMdvQExu/N92XAxZOosYyDZFmC9WevPCB5QniK/Szdsrk3dl2hkoLLB9gYJ+QQ
0SCjG4Z0UR5KBwbkYIKifdtWKq6PZeuO9mNdrpw87JLjT2d0/diOOWmEsMoli1gum6Mzq5qcGRsk
9tN0ZOiTOUU7MwL43Dz0276N//n9rh8XV6zRieE+d7I5n1fsbWRA/N5VQ42yQ84/qBKqIue/UCAT
zJpV9KdrLQbOtFaUjH5bHJcpR9E23dai0DPsAYl26RpU4lFZ/vKHa3czacMDqDN3dvrPot4b9EdT
DKTSxbYublSzTDCeQxs/OGoJvNTkEdTyKl3pnot47t7ZvYk8RLpWPHIIDOGhRNL7rUxYf4m1AIy/
gmOfXjuUb3XeizAtwIz4nYnnucZ8NdExj5qyysLdLt6lXfbOOZiRHKEeknmREMHDgVroaXiB+oiT
fKMAGOHoJACfOB2v40NU/pJLJaesiWL1llc5hwKKAf8JLSxCLoff77md/NjnqCjqFlfg4E33S2sV
XwCslOfaVdWTJxorjtmgaKYb4e3apLqvtuVINp7+C6qHeZPA/l2mSw3BnVHHtgUE0QTxeN1FQvul
WWTvIlfTTklsutU+7HEjfi0YKtybNXK2G5Y2lzuNW2U9ud4u9ucG8OtPHRltpWoJ2SpYM4vgWC1r
+LH7QVg/6Gp3CzZY2X35xgqXTAd8JJyx1c5WUk29nYUmnAF+Slkv53qJexy0hSguYNF1d+ycoL4N
BEJjOHHJlSqNAeXfd+n+sbQXW6dCyoJfJx7c+xqQ2eIp3UZ12MtI8O8Y1/1lJiGDEzL+7eyyBFzX
/XF4ijbLLbPJ93kyI0RYX3PTAotuhehQisvypRrDokiHZfH/a4MQxVFLw96703bOa9VYq4VKLiC/
Z4upiE2HkNHjaJGt8hWus/yvqpz1g2SMIEiDno+XOc3aQbDqmH40P9z/rUhNlpMbDFyTU7eIO4lm
8FeFim84btA4IeqOK+0MKbfgYhwwzqHnZmqrOk+ZFHFWwVjcKXlLfdbWpePk1u9eLhyTbnOordPe
Xil/un7W5xZtFNwJNVsfKHi8HjWCwwflVoEPZcwe8VT5c0EvaxVvf1a75rQhpCm6y20UlsfNbBF1
XXFRfOXNYiOgtXyHQCkhW5NYNcw7wyPJUaqosPeDkba/WoSMSLNmR9Iv5PVky0wTzd5nANKJU96Z
yBfd6+I557FGS15ZABXT2EVIWryg24ntEu65XBy7Ow+Orx8DKI06nRH7hAmpKbpOyJQZx7PuuOyT
wjeQLrYH8PoUNrn1glwKUUYxzfX7usLRdcnK1npDOkLToa/aKvTOs828WzIqQhxZyjsRX+2ZwzyG
8cBfWCCnQ//Q70mPfnhOyjFXR8D/EcIwNqXHLrEW6++YmKn/ai8P/6IHCm/F6AMkOxtzPTqdKogP
UbyUc1YI7bonl5H2ezHErt0gglsuC8E48wOlWs1/22CV9gNiDH+l2F7L5bF0VPQM39l3qVpH96ne
hkbdrL3T/u7QeyO58mzq31prWx7oIQy2pFlEdYfIZB4ocm+tDxjCEskxuvTUVQE3hbu18rlXVvi9
9dUc/4fYUMzHGsG5B5+51ffo4wEf1eLFP/0aASsJlGXZiH+U4g+36as0WmfPOjdmrXf0q2bvbvw5
1/rUTk7bHkbUhd4dZEj+tETw/0c9dgoYXhS5fdRTDblvDUNzpMmmAg5ia3210b/KI4tFcBxNaevj
tYkEQ8iuohXF2gKx2EC6kb4bIQV5WYdFfxVTvz4uQVSo45IvAwRBMA453kEbNr3xPQ8kYLXEiLnW
9W+LDelfYk9xT9K/5PT5IEa9Gb/JdOeeM+1QW4cdWVtzLyLTDS9+W206sRXDAtVMa+MkS6OXQzCw
5CYU31ROEsww2qR+o7s4qtwJYWKULx+K6FrSiSjOPtKV4mJ7WGZzW3QrR70sV6RhY98WPxWW6ICh
G3jmludCZN3WcRZCwCoX3fHAFU7yuzQkbvvD9+ZGWIzyfhu9NMC0DugT0TPBrTE0w7szu8A6LKqw
i1vfKhRy1jC3J9rp+uac01z9UlCk29yNXrV0zNT1dovGRX0Yyx9ujSyEA2BVcazZAyZIKCmzaefg
iS1yMtpqQu8+Wja7O83OsnVnUuFtc+hmJmGQJoDgxKEEiQsbu9x58JFx4yYWDcKs3mm+WYo8vESj
s02ZU6F9QYVfEpKH0rK89aUFJ1SGZc2TEAl933ZEtWUI0brMroK+Z92NFD+K1OOXh2PxOKi17S+x
q2CVeSLgwze+jel5UgVCzFF66j5W3BZJYZkySBCOjvljtDrEkLS58eKnMqbkJmsWSgnuw5VdKKW6
IxaXWRZtx7gRyPVQ6oBttEG8dAfd3PcnNtjl2V889GmFh7ua2KLIHS8cW9PMqtb3f6MQYAu9/Txz
kO9x1KU+aqb86FNkhO5E2r1zWUAnjowenCQrpV9vYyWbnzCEJ8soR+PlDYdp+WUBswtOQxa+BBVm
YY49UjPK51Q9odVyVvnuVuVWHttG2A5RilyumVUqH2J6WDdumq6g5T2oVfSxo5xgII+DEvSj1kj7
N3QD7BM9wtwKeS6QWb7A/5eR3RzMmrd+uvlmfSTpQekMK3o1pvu+GAiCde7kfQd5hNcxduv+0Oy0
uyY7n7vmvW6MPkC+osUgtcE6rZxq63GiJqc8ltRc8G/oLX/w9KpApy1V5slgb+tn7Xfj89aPM2sj
faWEJyK996EsvRWksm0qnYpmaffLxtMMmNua/JfPP/kkRDi/thOpMlnHBwFjGK4IjUnuGdWNACm5
B8laiA31rikLLlfH47hRFXiMShUS328qvaVIva7pttq268PVwQ9tyqn5HWIaEFmg5q2hM9ytWccX
TVtO1NMdm1Rej3g29jgUEBkOOSv2iihqQIOzkDPT1q/WWoXjZcl9+65zlwhozcG5OKF7BDvwexHc
2iGeK7wNW/1CAfsEwxZ2JL019JSz7xfBd5PbfXAEgOb/5Q2Xago4Mb/OzB15Iua4egRQ8KOs0r5o
HkNfLa9bJ2z9WYuycC8zLZPxd7cG+iIJ8LUg6/PS/jEwZeNDN5KGdUD97ql0dho5n3JXNycXsX79
14mGLfhnK1v3dE00ZKDW7uRQ/x0N9pMYI4A6tU/+6z6Ktv0IWJNH4NhqvD7q+/WRUYas4NIaoxM/
pTBnnBDLjRRtEZwDIV1EtuHeZg6ImM6w5bYS7okIxkuBw0nz+4yw7Tmg3a+i6DhbLJT1/7rCs3+I
FUR8RMBO8JhjXwJqN9eA5BqoKT4tG7B2uhA+M0PTygUZuV17n6BnzpipUPUaGnb1f+JZYSdBNol6
2kEQ/TUrZf/OxzEO7ke57svnxkX3i2tkjw9eoJEPoeYoFKROG3zjjAGmHTd/rB5WNtYiqx0yAVOa
u62Ir6XZzp6CLkIRVTbBoRsGcI9uUvbrWMJxnvhhUEKysKhPiSR4OoDmulPm0sVUZywC8u+EO7H+
ZwV599N0KDhO9RSK+dDT+/viV7BtNSX22PKATfwZqrk0HzaPNb2/hPCy9cT7/lgj8zU3vN2D+qh0
iIgr2dZ+/Q1MMswnD4Jcs6B6M62DQWjmd7kUbk3Ysu8vTKUB2npvj9s/ees5d2LcgIioZMCg1kYR
wF6xgSY7xnbMLRJESVD8LpeXOewwenB3bjedt3ZLYqwWiSSMIe/qSJJjnYhFcvaMyxw8lYHUSNmt
IrqfRD9H1wdmhumxg71u0kKMcfmrrU1RJ4yQFDXD3jgEC1V8G4RAFbcVksLxMq/hgJadehva9aKO
OZSqrJExWbWGSEEPh0oSLc5omFgEswU/hPukYZfm01rZ+o2Xa1zPdT3X9qng4jvDlCGkmofZvSfJ
1DHfK/RBnvEhIxT1iKVG67Qs6i5uiDQ5OCH70EXjLPRQ/HRzkeheu6jFamff/8wefYOPLgVX+WmF
pfPulG6jo6zxhR9d0lB/Nuzp90BNiLE1CFDm11emh4/XhjQOt/8fxfVagjX3y7/Zjvb3ZkTKmjjj
Ur16BF1tB1tO46NlPNOfukAC/3XW1hK46xdgdGLnRaeMG73AgUr5XqcNQX3ddxdOAxikM+T/AFka
zCXusDbHYcIxkjYVDxkTTlP8KqUNicbMusVp2+3gLXUI7pwWPYKVm82AEy3k8qBsIKEbmkGBy7MX
1q0813BZ4mkkpvMRk0Unkm0OzK1kR+dKtueSW3uyyznZMVUzrXkt3skKNDF40CsmD4x2HAjR4Nov
CCO0PDjczuH9qsZuuBjKKrGWeTySGfuVfmQmrZukrsCNWawxIoL9EmWMhisWywH9rU1lzwxkfGjm
Yn2LakbmG6cpWZTEZuW3ivvyYotg+VRTDicnAoQ2R1ZsBGhzxElxzC3X/txGRrSkrYfl1ceQ94Tz
HfykW3P5Zc1r/mYDIYPDmbnp02EYix+wPbapZrYWRGTMBP/ZAnQV6I5JHspVmqdhNysPfYM55hTZ
nR0cGu6mZ2AXH3h7wa17iqLcfzei7qz3uBY543AbRp99r/ZfPXMjKou9YupafU1Mh92RoWytNtLC
0WmnB8mDKsmIwv3IXrYF1V1B7AOcET8ToATdpDegJL599JbIXt6l34bFxZYzZMU2tSWWkVILBlgm
O0iRa3ZbMITVK2BkXp07uym/sMfYGhyuG+EPfSxLR86IrnvsWtt/qCg4QD9KSuFb23TWL76azqTI
5Np3sm+Ifu5FEf5daUT+14824/0ilPAP8x6N8mfp5tq/nqDu1kMaK/t9dKngu0HbvHev8O9+wckz
R2A3NRFVPyNvJkxdHgyMv3XpMKg1tpuSQ7YiyDIWxe9r1DS3ebgK/YL0VtwsI0GNJMahLDh3nbKG
szsBxDO9Rot3BEWoUIxvKIagUusYRnr0vmdbSO4ZErOqc1Nu8xPRRxg8a1zob1Nl2/+JqTA3U+E0
gJoS7hyJ4K6ftr5Rz8jVih5Yg0SZZ6/0hveKpqSPpZWjSBfmjkdnsq38rCbLukfjmc/vbofv7tBY
cj1TXw+IbbVr/cKUKAa+vmJ1E/zc9m009CGy3JgnKHFBn0gI8LV9Dtsl7E+iKsxw8syw6qyoF+Sh
kZr9+immlrT6En08xo8AA3q9H0eGy4PSwSmmrDWYF/e3t9fuK7SOPf2Ps/PorRxJ1/RfubjrIiYY
dMHBzCyON0q5lElpQ2SmJNpg0LtfP8/p2UyqClmoAnpx0eib1KGJ+OK1zNzt7O2TSMj00GJsMBey
S350aRqBoVZZdwc8licHRI3pTT4vQ3IL+KCSVbr443tB6HCMtLPUk7Uiny/td25qBwacrkyXdRsF
7NBliTtsXbmpG+znCaDpQGhPUG2L2XH3uqPvfJfEKq5fJKmRybruKOtZMxYvHfgWUMCmnxWmbhQO
HBE382iS/FhUff3O0h0/LE5nDVu7yKCqKqfFJ5PRxvxhMYWfkc3P49kEnHrpJR+DZNvbi7MdZeXl
m1qrTO0WYh9xU0wg9kXOfaUuhR3Y82Y9QPNqG6OrHdnOEWN6+oyGROWYLBVcIQNQVD9Ys1X+wLMB
/UOt0UQOwNxXDkYRkgJXqTHmXMS1be+CjjrD/dhi034ikHvsoMLAsOHuTeozxHsug3IxIw/Sbsir
jh70Zwx6PnFkL3P05fiVgcfpk1kleAyQ5Na25E9pJpXurGioPJTXQxiDlQl8Woyj/TeIxeLVYROw
ecE4UCNCzuKdVxOIe1EIBA/QEMn1hCknWZVF7Zq98irEt4O/OFDfqnKvbCbzD1kGs71bFPzCqiYZ
5mfL8T45Qs7l7zL1UCXGwzD8YBGpJjT2jKE7bHLme2qngcLnwqKzwuMmm9W8YIjdFJwLcfJ4ZQSx
7IbBKzZZTQ5IqpUNk6TNjyDALt2AtwbrjIHvHMWdohStcZufjAJoyMzoeiGhFqUpjw5Kifsyr4Dr
FD03Hjhlbj6GXqgXt8fyQBQSpK6MJ7770HLZGau2rdS+mQWS1tgvpx/Q2ll9QDznX2M9T+ebpUN6
cuAwD8FIrvzS46LsxBu+M8AxfArxSQu8JAgh7aJYT4lDzjEGVkyZQeersw36VuyKhQSwI4EDaPxc
W8n3arGD576p+mt4WiDyUpXDY8d3rPnKfX3GDIPYrexxSWXagbMQc57ejK3jit3cxi5LSdygtE8Q
d58sjx1nQ1VYczO0Q/VDpbb7MVd1fl5m/ADQZa6B0cP0+KH7i2eBcylsqXJba5cGnbhf8gGUUTrl
ojdDT8Q3esUY8Q1/IGdbJBPLLV918xPFIwn/bQkTdcjtyj8wAJCbUBoLN5LVlugQiYnMNkntSO8l
5BjVb7LYK+XaLcNkPjjdIofjWOTlqfREmqxjqwzcA9w3EYAxcYOkRRixtN88a5b2ETk5vDvBBhrx
EoK5FikIL/5qDMrpilNeGp5sjkjtlwEJ8l2CACrC3KV1v48Us+1WCWL5Vlk2zF+c8QLB2NkYBpux
dV3+EYqX8teUsJJoDzDOa65y22ruCSFyzdqNsvCcWNYFcIv87MajTPFdICIR/L+nwVkkKn7lJBAu
pJ1GhX8kl60szlUBmn1vp7WVHsulSZdNhKIfgWtZ2kBE2FyCLKvy2yYfM3sFTGNedRhCO7llCYs4
2tQPbrvYHjDf4za/xgSKXZFjpYtZ2x+nKzyWcO8Bg4dcVVL3SFL7gFzKNtfutJH2lHtsmlSVrqu2
H65k1KZvUnWueQmSyf4+wQuV2UboOiq3eI+SawW8VexHM4eo+oI6D9cdC/UNYgxH/uR70tFZJ0Ze
s04mLM7GG7srw4KAobHg99lXBdCac8r9OM2OHpzgzZh0w/cANdKb4Cx535Gv6G6nJWu/qTaNh23i
duV4XyL43iTYbnHt11QulqoPwtMg5/ggjB5hPeMm2aaSmOBNgKI63jmRq/QRzLWsKdkOWX35+5uJ
cWvMH3sKRrubIk+zc8C7M8Nb1WAN0UCzxb4HBCYhqsiLtY2iHk+eUli9x4vwESV6+FgqfLwrfwzq
13hI3AsHnaXdyvhU4K1DWOR05Xp5/N2UUDKoJ8A+qcyArtiwqUxfTebzfaUZdsyVxbrWHKMsGr55
zKu3sV0YpgdXjm+e3YwPU0a/BkNm7+xCLFqvWZO2eoN4zDqIss2/q6bjQJ47ZbeCzZLT5iJddjYJ
JPawi9w0MRuqm8U3FE/mu+Vl7Zk3omZHTLLgXlepiM6SboMzKSaTc4zVUEOuQNrqE6lA/T1ByNWy
wbiHIaUiSiQ6c3pCchNoCP8VsZRhu2qk3zucg4z3AikXJgeb154tMA/0EzBSO1zFyPOKnU/L6EDQ
oyg/GNw9Z22iUAp2KVkOG9wOyj1UHUHgG+Zx5OhI9mO5zrKLWs2kma2vyJsbxl0edg4MblmYOw0L
CTRkZwpZ/xR5y5cyY4Rmnul951jWMjRMLTKPdrMHULEdA1vuEpBrzsVwEIjjIl2vc+y+VHbm3YzL
c5bWcRwZULZjBz21EuAjKAropCBoYhgNpy2CkZpzN1wE4VKy2xAi3QbIqWgwOqLPzG5olIXLcrKp
IXlmHKhJ09pddkRyL+y1BeVQK0LmmtdxbIuHqC1nfSrmcr5p86i/Zg6GrHRcOSObbN36KkI3isXa
ilqGcMfqbyROf4mvyhvObWnC5Qn3/3IdiK5KOPpLlNMMsw2A26IwkvNJ3E8BuUc7y18IAeauqIB0
F1ahU6bY7fdep4txZ0E1MumSZNVu66JO4T/8Sb9xTHbLQ1SRZULcVl1+a4ooOC82K/2KmVY/1U6m
vwxELZtNXETdjgOYwsMGvnNkxkW8lBtDfD4dZWrnMYH7nG2ND2MdBPXyVhkXwUS1ePWmS6PomhiT
Lr4CJfSSbN1oEfKL6uHJymPvVOHv5obCnu2nYnaHbYt+sF8ZkFIw+TSQ+k2O1Aic+wyv27CyUncy
zwXBKj917SAcszp7ktjZ7eJmHFxvWpXGMcGOaY65JyM/IF8RRFjDlOUzkkS4eTve6iESZ2P7F5cQ
Hr8MLb3loECoLK1WuYuyZJ0J6QLQdsQKrppqmr1NcEFgwGTcCOscFvVlVSNC6q6tGZnITZUH/o+q
qxzk+cwGzXZxp1A8s7lV6jQtObElZBBjUUgm0+AMm3wLKYSXLSc/h4opV9Y4dNauqhkGN52oWbxL
5Jxrga0/XocoF3EOsy2up1QN10DlIdbUmpFu1+RYVC+B5ZNzhnaiVRxcoEZtmGbNW+T3XfyIaDRp
yX3pUJx0piZTSEFs4evP+wbTLd7B5JaazOoeBdGAFZZjoFoT0xH+dMde5cfAJMObnubkS68Gnyif
Sns39K958ntO4hHC6ASRyqqC2Og3l3md80CS4zlshtkfCQsYLwayOfbvfEEBAPu5VYGByr5t73SO
cZ6LlTjGlD+l7ValtXsfXVywDNvC1VuOr5R/dC2qDMxLiRF36CpQxQ0iNtcXy9Fx0qg8QFU04IZu
6OkCDk/rllN3GaR7JiYsDY4/f/UrclBf5xjz1zCESt/Sq5qU1N4nTfk+WgD+JF/1yWNXh+K6xGiK
QxOyuj0g0g2+IGrvoMdqicEhBFsDC4pCPn+NfvAOCQDTTSGnoj6ko5V9bwIsJCtn9uYHAHH3rumb
6UcKFfoyWZZdPjlhPRwH6n1xZHEWBqapSs08EBQfdhzP7wI2J1p1S99+zfn7LvgIPPAmT/ApcipL
xbfWBJF0VvSxKL7UjB8/QJ5VOoQy7YyHfJ+JCSKX8ON1RngG3ASYxtaOaQpKkO92OzxE4hQvvp2a
PatHk5xYVIS3TpAz+1uJopD9UzjLD9RFw7Khh1mpU54DRq5dt5nOtWYn2+Yyj2sSqqRxvvpFnTQn
VUb9d2poUINqolWeLt7WlFCFdLpmbWTyClK26V2TaADopuXcTu4GiostuqtEvyZWxerbi6wJj1k7
2nfJTOLiweYzilfxnA/XVh/O/TokhIHjhtdyBmjrph/WnPAxkcIOjJg4aUUtUf2b8p38LeqHdJh7
3dYpKaYi0zvGIcYviQDCpB9fdci/XgKoDeiBNCF83O2CJNzEpKak6yzPpltDbcCzpeelfegcXhhe
WhYA9KGV7h85ymf9c+AjUscMu3SPFoE9z4A+Fxd/nZjbKM75NRCm/RUZHbVY49VHqxOWnfc1TDRp
BGOaLewPHPNRRmJBUOswE+omtLsGK/iE7neAQUhNe+UGjkKzYcfdrRMFfrOzSat4porS/87tdryD
Gy2Co3uLg3UnmnzyD4hts5MdJZFZO61nA58BE5AO1aH7XS95ApUccwBWX8Ji4mA8GMU/O/v+rM61
mccrE8d1exrTKIBLUwTGrIGTFCAJGARmWP4bwCLYerPDEYBfaKBoKl1jBunxc+ViGTfMsoR4JLPk
45uHOHI3eZsg1e2bGDEAoCrDa6WbBdWAiQd7O+EM2qO7qP2thamP8QC8T2ywWkq9WkoXW7ljpLir
2whPNium2eKCTax136NWWKftskgcRSprDuPos9xkhYmzn5pTVkf6ji291TCP1UsyL6E5oPJz/ZXo
6vgh9Yf4ccAOD4tJ8aNHmUDZfAe04n6pJG9f2kIIeCLsJcEKR1FzBUEPP9A1M2lc0pkStcdlWP/M
e6KqifVQc7Tq0xIHSIRndN71ZhjvFpebCf0bc9xLQC+ffd+h+RsbmR3zLZfqKfJ5FqciGuRYsNYJ
lJIW2XMFMiXLOynMwtUpLQISCUqG+3bPIT77Orcs+esYSVtHoj3I8jbA2T/uipIMlpVKiYXbOEkY
fe21yOwb22j/iDigTykSlPGO9OW8OMx0p6ZnNHhsci3CVnEKSbWlRKZyOuwaIemBaJT8PeRk01zZ
RK3Za9UM5qEd3fDBxlPt7hq+nosH3lj7vkrreM87eln5e6th5e6rfAfJ2yMmmmTw3Poa1WE7WeiZ
BpcPM+ylux/rHvlGkUqt9oNpe38z4jDdXdhbbC+4US+ApQsyit9RVLupG9W91Rg0IKlbdsUmRLr/
MhPkFWwKpMP3CNMhnyIMyCjTKWlsVn0lPU0+SoKkeWoaLD4WxAnSLWTz31XpsyAvjovuLUaK+Ybl
aCKm7SIwTGq7zlYd6WxvA5vt42QW8gcQJcn6ZuSC1/aCp2JLoIYVc/GiPczYqKwzsK3jryec6SNy
3dw7RphW+01RJoCorCFjuMLR9p/VuFbprc4kYGgNY7Wy4R+j8zj3pdj1hSQngcwcx31vA1ddq7pr
Rih6EnXQ0WVtZa9wNAdinUZhf8cTHAoIjtL8CMPU+1Yh8glOgRNl4kBg8hwySktZXjlTv/h8d558
xfIVPLH15/a2RwXKCTi1wx92Y9lfCQzgRNyaEexDo/ZtMDO+hXW7yLUmYqY/LRHJ53uA7fC98qsq
OdqOiMNrMsLhrkanr5Zt7WBXuCKIwkk5GUhmY22G5nlpIjdZNZYymJqtxEbUojzm+BxdxnC0fd3x
IYWFnnaOwViwqWIQ/63vkfRB/N7iMF7FkRV8Jb0BQ4Yfo8jdLcCNAH3e5B5tYOEKcsYljM0jWvHU
q5izMhlkZB9MUwt0IIWrWEwQMd5l9ZS5cNQ92HeCdPjsKMzuRMJKQuMyWCRy/KQ1fSd1JXp0fBpA
DjjM5A8IJLI5mdtGkjh7KbczeJy99lXbGrgvD0NxPuRk0CV4Z9jVxUD9lDdckqgREzMJBmjAyxUx
wOWHi+XLnAKPoW2daYaALTHQwSXUL8G7yccVAgSQSdI/MoXxlAw9jcvGnQM7exG1304I2SpCUuJk
0bdOSBPkfmI85jUHK9D3xHQa8MvFBV/IWRu+WQU69AOS2ZZ4SR0AMlJFUqLNLqUf4T8OBA99tLnV
N0UDXXFkRCnkkRPWlJ8Q8tBEGgPIkT7qFYnC66sIU8CoDSW46Jo9nRVjWc5B0Zf4R/RSqGvstF15
DSjtvwQ1NN2DRTKM2s5geVzQQupF2MVSYZdyimzZ+7hWwc/6NK5/hEghTxpD13yF9E0se2fES7wf
VNMMN3Cs0U1v/PyHKLs2vUcYjpaRd3AGtsR9zPGidug0Ef3gBa8ONEB2wkWXZptWx8wWOQ/QYPqU
yMPq1nTWKZGReMpnWjsPeT9lD8J0xB4MxoxYC/IY75BSaXHmxgy3YWtMumUjMvpH1jL9bFsrXep9
76XzFzTmBJDPduN/S3Ikh9SN93y2cdMmyGKDeLopL4pLUCl1L4iswgIsnWxXwwCM0DCQCvdl7CPI
wFuQ91d56EzBTli63C+CoxG+XVETU8HTONt2NdRrMtJCfztk7qB2A3GqaPg94vqxYmR9eRwd1bwQ
BlpBWzhsSIdyIot9O7aceA4ZQRHbOQs7cxN6XfnNS5f8WREjyOHIjuaHeckycyUnJHZbBhwlt7FE
07yJpyWONp2aUWYmhDTxbcTot0CbbdgjTohw/pOSSAt1Ga8TIoWW80SoUL83YZy7a+5fPuD3jSde
VtOU94WVjdYjkmPKdsOM5rargCrMaIsimQkaExKnJ3scy+LA4S5vvrRW3d6KyamG7dCNQ4pyIUu8
rU0a5rcctVa6C9qw6/cQLsmJLDtOYlMlUX5AnGh2w8XKhm0f1tWV45jKJVsmWIp9G02Sr9hD2cuB
xNL99y6cUGRVHrmA2NJDtV+QOCYrDhqSg+Zia4dAyLwzzxMbExIQ2+r0CtNQCaMGTj/hvHIzTRRG
0FcrZK7OdMtkKKs1OZGAuyo33klmiL6PQ2PoB6x4FkAHyGGrK9Sh47hdUDZ9ydUQezdjl4f5l3FK
JwjqvJ32SErTt9GyAkGHV8ZDs+UijyBqBEBJv7x84K3lfZTJUE/X8MFBs2sL3YanycIdCKEwYgyH
buvirT2lhnCs1hVPlvF60JHF75gBghkAiCydDCupnyocDJ6++NYseopUVwoyBBcYStA4Gds3bRXG
I9llfuBtK7K+WRI65q+dXYEjkWJEWN/iWOMbCg7vIzcNnmylM6zIjjHzF7xwyRujSKUvVvhuE44T
msDLWr7hEDTB1CZTfG+aDMwXQQcooWiEk0G8lc07GWbpj2wpIZUiJr99ADiQXOEga8ONQZHWU8vR
Ff3XdDQc87rEie7y2jZvOHZIsqlxy0/b3G5pfE30AtphK5s2hgAENCTfgda/rWLRYCPC8vCU6Nqo
UxSb/mkpl+UrwRpkMjCXv2OgMiw+AbXGBDO04cFpUXQR4LPMDyKvvYvAYUYl6PN23bVOkh1Sy49v
OUBBSvkU+w2nwms5MV2SyMyayDCiFdzGtrKV6gY7ONKi3bz19YhtUjZY7YmnrfEzKWCJ+SBwKFRP
VUEm7e5SFPbdy6euP5V8u3sczFF3nroy/wBlbAWCM/rPPKQbHZGk+FI+wgEHFege6l++35gRfFDa
qbcE1Zlw1TiR3odZGNMZpUFITlOWFTZE4CLBcj3cCyhpqvya/LK4uCa4hqXYDDlRDL4DDLypCw6P
l+PsEJ2UgGzcCrkEZiuakAhbr8Rbt3KJmEWzieO9uzZ8aa9uE3ZvdWCiK8KABErnsUMj0lY17Sum
44zDlO/ny3ZRiX1HFDRyqCYsqjsUE9DeLY/50BIPBqnPafFVoInPN0h7yXYmTZYE9iWq7Hxr5Y7/
wcNq7HVJDHdydNNJAuNURCOuI6/IvTNbXR/vyShykz3OSh4B/8vhoLKyYGfynKC9ipBJX+qc5ohX
sC3Vc8KM0hxiQZK1XZbWuyeifDksZZ/K3ZT1i7k4bPQdKljwWe6Rfi8bF4zSy7vlQ2ui974Q6dI4
u2QQ3U+y7JN3TjbTdYrc8c4dDVbAsrCrp1zZziOLXnid9rr7FuKd7LexFSps89p96OQon2MGySdv
WcaRlvSYNNtCLRll5kRhH3OUTqjkUuGynQvgxE3OYQOnu1I4AbqqJ6U5ciPvpkB6b7GEZv1PTs4w
msWY2t9TdJuvQ+8EL6IaKI2wMwKQOHbH3tdC9oilDNW9bFO5P57JzPKddQFEYcQLNJmOjsbEatxq
8DB3nWFobnbAX9bXJUqXVykaaj7ppfZegM55zako4rhEGG1zO5NtQKwBIS7Q4UiUbtwYcHzFECMZ
lUo7vbZqNJqrsIvNuA0tvwBSgx/atE2qekh2WAkkrHJ8d+esuKXTN0L5zBZGelXktojpIoqW114w
TtkV+ZzisRuYC6yhiIo1VgwwTaHg3kYvKK11FDqhf62W0CaJs/XEi4/34Q5FT5KscySq1JGWlNST
jxX1B1gSrP1lbalnilQDe2MxA+5AOckn6ouBABIqn6ZkV7LjoSVAn7fGMdVkW3xiAJyeJp7tHgm+
wD9HwgiOtKqHzZ4u9EQJ8Yv9osBzNC7S7vYJUoNLSkBbcPBK4YVXrQdfSDZFpxGwt+74SPWE2712
zkzII5IdS+4Le6JtKQKZdFCMV75+6n3itNA5c+27xm8vcbqav2ium+4tTgnVgcwb7erELGWusrGz
Cd2Yxup99i1xJUFrgPchzb84uaz6nZpD1NY5H6xzBX64ZBvPqUJWXYcd+9qekVFsF51aelcVvXrm
bEBTm2iIYFxBNrGXpvNCrF+dNR0BMkyA406rhbE7cpRpLnxznG68EZfDxs3khfq1vOhx9ufioyuZ
0j88m3lvRzqp3Z91TejNiuA/YvKHGmZx5WaL8bdlyU+CdwBEWSWp6z2OSWXgIJQE788A3MmcB+V5
m/1FTyQ25i3VuxhgB2omu9qjfl767xrd37mZW/FxERvFK3vgTMDqAw6x6kkcvPiQkPETEzuHX20d
D/ntaKk+Oadt5WPuw9jP59hghK2NybBKNXG310ZcKi3dsOD8aS3LjxRwh0A809g7E/udC7ijXDSD
HeHKX6KabJ0Vpe1tcRgDD2wLj5poVlFneV9TIoTfOp+cZGJdwvEmD5soXntOywobpXy/Oy9BvrAr
Gm/2VrNTmWsSeOH0LTJbyJSdxLPfOu2PjlRyVDaSMXSv/EG8Z3QaFdfstuYagxON3W0k7H5rNZFA
PF1gWuQHxBlIKMndJzV22QORKHBUxOg1j5VbU9SJRWj4SWpXbVYDbY3vjWtEtCGKAoaDFDR12xV+
wnTAaku+Xe1mHyGfIInAcshgotzRvxoZgPEtJX3wUxNrO5BBRZ7OquAoGKxIZmIRKAsxjrjwGzx2
IVTsaakZNzh6TSJfkdfjv/ktsu82a5poLYuI3cM4TfAFRTqmF9RJ4TM68+QgCVKnjFyP2JMzj5Bu
SuhsZCKEmHeIeCYVXKi3BAWG7dR5eSN0JX8adALVMSREUpNb3oo3yj0sZz3HpYONtPS7bC9QsF+7
atLdPpTRMqyLBr5zO1OnI/Yo8eZrX009VpYptqeNzr3qexHH6UuEuPHR9cOJ8Lep4WN6o+BQ6D15
UH278rWIBQKcvr9LqYyIDlmT5+kR/QMzNcK77qhcYxMshaT8eSpT9axI2md+GYYJKYweSJ62l+F7
qh2m9aVrUfQVLkdORJLew6LcAFiTqC6siR4cFeRMlyc3gOPeoxUW+IOt3C0u1Z6g3T2pBj76Cd34
aIzBnS5jgEGh/tXrFhbFqsJ9BwPaDu3OH0rvpY8rH8u5XJwHf0FkSIFCLLYZ3DXqDfI2JHy0y+mU
byjxyCDFfLFBohxgxKzwDAJthLUF5ypQs7kDMbirWLO0bhKAsO1IZlPPagN7vx4ChODXaEM6Msxg
h0i7FhgjZLrmWmG9Ff2YFw8x6SMR0dcThCR6ynDYksGLFyHy8wk9TKRmfWBDTuMNcIhbHBwHhd22
koPzw4NoL69I9me41o11CbjqDOHrmUszBO+Z5Xyzm9h/iJyOtYuTyY2XtNVPR9tLgXQJ29vGCdB4
bFDzMKribDRXE60pT3rW6Y/eNFaJ71+5j7qdB9Iz8GQDUcSV/Y1M+uK+QNdebm0pYcJq4VOgEwLD
f5SsqTPqN5MoghWHCtTd08hZ20BNj3rop2/1gvDdUlmOHLldhnOTTqDMjitScnHRej8WaPLkeaKP
AI8Ys9UlYgDL1Z5CpubWHiQvxoi87mGuHENpoeHuoB/Cykxg44i2ipxx7Bg+qk5rh9iIjKmOKsSv
RNHF8tXzW1DzkeKv64TV+6drx3Le+RlB1V8snCagxXOoMpZV0t5BArWjbt0iwYrQY+aotwt9tv0q
S2Zn3sTIMY/sJH1BOKlBRd1arnffa69nByvYlCr8pP0qlbWVM0f6zckf0jDcZGUSMJyQFuNsg6kb
Xpdgdp7sZC7lpoWhDdZiqBWvc0yTHam56Qx+XGKwcZAg6fPsCUcArlDn/ZKMWLmvmFPmE15m2e0a
B1Q/ZinAbg+VTzY41l5ziw6UoylcbvI4jAHLWNjHTraBEFJA8xFYx4ajVP7NIvujXhNfOQc7asPy
b2XS+hNBNNZ0+qPmQMIpCJ4pKDx2F2EI7RiamkDzP+okHMe6LCihUY4WVw11Ij8cO8mAgLWAPRki
fArEdNfOz7jDgIolDSkbmQVjfF95cDoUumTAfKUmrwH4RXSIXnoyAl8Bx3t1WzdJ2X+B1pbM7qaJ
owe7n8SykeniHvEdpRrXTZ2Uqz/C0XHmkplug84mO8MshGSI83rnuz/sCqSiAhjcJEHkv0HZdY+l
k6WXwQlJlsCl/PzHsmBsFIODE9hvZcQ4KxAuWihdwUAq7e/+wEjZhSKIiq3xZeKsBZvmSeT07xwy
9Mzz3zRCXRqfPhf8XErV+FcCQWjFpW7o/2vFapE85qKqOXUYQt/JRtEUl+BqScmk6CbnMPVxcbUg
unudo3w+dm6X/ePO0EC6MOJM8q4rQvtT3eHIQBOw0F1sMBiUOH5NG0GhwApAL/xXlyLQ2XfQnYTq
UxVgnM0NvUGcnywJ70o244fVd801J43p9N//9T/+z//6Of3P+N3c/r8b+F9lr29NCpb3v//7T7eV
FQMtuiscTj8et/bX2zpmSWxI2vLXaWOl53Hp5Z7tdFy7Fm0Rnna+N/5I7Dm1G+fW63/+/uKXn/HL
M4WM45J24FIC60NY/3rxOhniHHc+jRJlkx0rkVJZSYDHro07fIPukJDMkxfb31/0T71U/7kov1oI
ZHYy/PQYl7kau8TTPqlVffUkHOKyy6q2bgjJT/9ptyI/LPRcRzmk/lBi9ukxQpxNHa0H2M6qqt2V
QVhuMLB2mymiWumf/irXBlWxvcAlr9AXn5q+3EgOFcn4RFAG/tcmzIovk1N/uHrQ1//8QpwmXWrp
bchU8amZrbB9D7kTGQKk59LnCiZwI1lfd/DheDZ/f60/tcDxY1xFGWRI257CwPvr+4HvlhoWHbrr
gAxSEqZnucodA2WBdnhFTcaw+f31Lv/er+8j1wsvj4sVRuKg+/V6WdXFxJ9xvQaN/p4kSGvr9ou+
+/1V/uJX0e8pQ2gKAbjhfnpUuo4X9nXFyEkn2ToyWbjDRkpebieIRHFG/+vvr/fnF57A7QDHbygD
OKHPn7ht4Y7VAmVeIXrK6D0fYrcmtMgd1fL0+0v9xU/Dcyk93veAe+h+emDDBRzQKSUUS1n4j1nV
QzkElfvR5TaAq9HJP10nA5cidBR+AAR8YPLTpmDREsBWibbOIqL3sMSGmRx11Zp9/O9aGf/iLvJa
0GNHcJOLZ+bTUyP5oLvYGYihIR30QM0LXwD4zBpHW7/+/V3860uRT3v5T8ib/+trKCP8KjiLLt+y
W68smYpjhKywsTL3bxaov3perBmshQhwWf0/Pa9KtrWZEn5Kg6YB3y5H7DGesn3ijeSwLXW2+xe/
DN7U9X0v5FZ+WntpABmLIeRVLClC3k+jE29cSsT2XZt9/IsrydAhgESJgF3713uI9Z9GnQC7eN7A
zi99HG0bQ2t9NsXNv/lRDiZLwS30PefTpSKVNmmUTi52HqA7/q/4NouCckOrSfI31ZF/3q2peCbs
E2YN2WLgf75/JKWkSUTQMAk5JRLnkSydXcxkHl503NXH2DQo+TppwYO4bt2f8TJFw795PZVQoWsr
5ajP1e2G43vZTKQ/yMiqaUbCgw5c2RyEGrO/WZD/8299WpEdiGX8kQL+V9qfxhMR685AiTnrcimT
b1YDh7PqJgqPKmRnNyIp8tu0adwz9Fh7RTueuGHLXbaQ7eqILCd4n/NqeEesXSpO+Oi04PfzQ5ba
wLsWppi/2bAuX+bv/txPz8eyEK/mvnLWOYxFXCZwsNFEIQL1F1tC3MVaz11KAjHxIb9/3f8zfP7u
yvLX9528FIwvI1duiXRE8kDenFY3PtDZurb94RxeRAHABB9R4zRXItXJoe6jv/kr/mrhYvHnefmX
hUt9Wo6xFLmZg9IH/x+Jk1FK8niLCeBIdHj9N5e6fFR/+r3EKvCFIw72/U8fHaBL1mPoc9dR9+oh
39xDy5QQu6TLVkQL/f7u/tXFnEu7KFoPTBHy08wTVnnnXlJxIR7L2F4b262urCBr9t44FaDxLl60
v/l99l/dSwVmwEQi/UB+7jQOcV4zRVDESaxLS+IvDQXosqPqGDCuH2c6wJCjSH9HiOB4W7FTwHHR
FLAFHMkeLRn65xkteL3BVSN2NXD5/vf35LI1fHoAWI1tQlUUaB9byK8vXHm5/YZgLRRy2C1VjQrf
hXzb/v4qf3EX2JZCBlo2KCnEp9c6Wib4V8IQ1u0sCNp1iU0JPLnCkT/vfn+lv1haWb5tNnbJHXf8
T+9uMToDyjtmP/ih5rgkZXSs4HfWACoXEsIv90NrJyREhtYVfSLNP19UGahZ6+jTZoH4Uw37hB80
HRNvHVrGuut8gePi/3J2Hr1y48wa/kUClCltu9XhJH8+4+yNMPZ4lHPWr78PfTeWWmjhzKwGNmA2
KbJYrHqDOpXFM0Ts9Ov9qW5sZwufY5OXAhsLL+LlpwMtCTO4YiwdwPC1LOLuKLH5GLIgwE5rQxl2
1nbjK9rcjHxCbLot+nmrAXUTiU+Loj7YteaxGhIUAcvWea51x90ZSv5Tq23JUK6mk9bwcl77OOPd
02AX5PNkSAVNoLSJOoRLoxBpcKzWToOp6i/4ZSk7EWJzho7u2BaoG8vS5Gn5ozoBoLOO0WxCJw0q
xplKJziSEqV0uB7F9c1fj94EKuWcYUcgQrocylZQmId0SpI7++oHsypjOgdgkK9wLRP3gAhupe8E
o83ZuTavSu58TTir2VlGqxED2TBqELTVSUFq7AW9Eyv2Igjnb3+usIp8QtuxdYMMeDm/locToAKW
Er0VG6wReY7AtPtUl6A87y/l1ryIXI6rm/jDCmM1rwRx7QIssnWEhmZhO4QmsZJiWtsBP9zZIL8z
lfXG5ATweKCkAwN0NS0Y/KrddUwL6ydBjwh77NiLJxrNoG/hRKWDmw880abhV10Df8fcp36cO428
/O2TtrnG6JwTTy1rdZk1KTZRgk7WEQNece2gRJ1Ht/nUDbBk/8NIrotAFuAeLgoZh/44FDzccCzl
F5Ao6jgMwBdD+0gH+YpF3s7ybh17IZ9m2KzR9HVW90Qz1uCzGrAUJYDfBwQaabFhZ+XVNHAeUZJW
HuAqOv/hJPK0gJBL0KY8YSzn55YItdKba46G65YIg4DByEJb+zaZ2TXLKv3r/eXcnCO9I2GSXSFw
ufpwBVQHR58QcvKjonsVkRkfMeWZr0hsJM/QBvGgQLzw7S9EwrYhcVUaGZ29muOMJh3gOrTcU4Cq
2qkYzQyQYCv0dy5j/7CiMPr29mk6wmFvskNtAt1yVZFGM/0RYY+jPVnNp3FGebwuwLLGWJR+HkIn
fe4GZfrn/qBbkYDiMhKjLi8501pFArXORWUOSCdAkBm9YlKmo50q8ARoFV/ePBQlT8oxFARl/We1
ojhuS+oZDQT4wJoXUqh8pqycnNPK73cuw41ZUSuH/KQKnoukN8ulxEYPeEnfNEfwrt+gC7fHOk7t
8xwhiXh/UvJfWkU3eH9sSlInCjHq6qONqu83SalxFMCUvKtxsR4hf+aYdt4fR0bJm3EM3r8Q6FSm
tIqijqjyJEbr9qi4bvGAzVAC8TBHomC2xSejB6tQcgliiCCSH/dHlsFqPbJQbQAlNMpsSkHLtXTq
vLMCYTTHQLWGDxZr8ArUb/YasF5eNeXKTp1147QLKgTUxalsGc46eOIBlzno9bBNUGG8RLor/m0U
CJ4R9wZiJlhVppR8//fmSRKukYIxDENVeT4sJ4kMMgL+YLSPvYtQXYFixP9sutJntCHRN+EdufM5
t25FrkK2pmNYHD+xittuOky0SRtE1rok+WGFmfgpo/sPVUDvhD1Vo9WuhWMIiWmG8QGKK/iYUXe0
vfsTv11tS9gueYRBboXL+OqkwORAyimiPKraiv6KgWL6L40I3FAhHjwhm2CJwwTFxtw5NrebyhKc
UOYPJwQBB3mA/7ghbbSGIweDJbwMcR9LcilrguXkA2SWX2zCaGeWm8NpDtZMpqu53JfL4Vo8AiEv
AW6SeoAfwe+YD3UKR35URgjaYYHk3P1l3RhQriieXxDiNea4HNCxpUJxMTQQgBTakrGRtR/mzrQf
YssfMNMs2p0ZbnxHzN0YU3CFkKyu7kij6qOM1AouqJs118goUbLH5sFTfD+5hqHiP8yKou+cmtug
RCWfUM7Dhrcbj6rlLCnLFjSPOKr4e4BqqkcMBxOSHaGV5T92WFX/xG2DlwAMo53zcxvg5cg2SQGv
cBvY1XJkE5Whqa4s7kq0TE+0nsVDbTj6M5o/xU6jcONTUrfVDGpxFHAJgsuhFF+Py9A0gTiU6DfW
4zSf4FkDcp7LD4WPq/f9nbM5M74g1SRQdaa1ulCSTITKHAE5gfOcnwuSR+D9vnJGRifdWcStz6dR
1nFtl2aTKlabNNZHuB2Z1JKZoQD2tRKcTDR4UPs2PtPz1S+IG0nLhFHZ6V7IoLK8UkitGNJxySBZ
0dVmTYYJl6KsbqF+UFVScCw6R5Q7do7E7Yfj1UHRmH1JqLk5g72GPglM8PbYNDHyOpABPARpyjOq
nagP4RKzs5ya3AnraQn5JKPfpJMYr45DrZYIJrdGC9LZkmKgSnyZstA8BcLqYYxDo7moZQNJwFaz
a1VlyJZGbntq+8BA4mOoXlQE1j7d306339hGyw8gjk6/mRtktZ1AXAfw7/jG42DlqC/WonhNlUR8
RzPI/tK2cDGv8WigmA1+G3Dl/dE3PoHL65KEj//ga6zCvCvsEWYu2AWlmb8HSCHTbsFweoLKRAg8
3x9M7prl8hOFNJqznBvLIC9YHlRpkIs4Ik4VKpDuK+ZcCO6Iebj6Gfa5lNPEQxFkCEt2bRufLAAI
b68CCw4R4/MrbMTZV+cppTCqIvbUHZ0k/oe3UPOCW7uPqGxivt6f6u0BYiQSMkik3N3MdznVThIP
Egu8jT7mcI6rsL1ENDl3NvTGKGRgvC1lakAnYvX18BaC0I7++FF34OpOGAE9Ii3Yn+7PRf4rq88m
C49yNtBa2C7LuRTo16IqPSLVKqW9ptDoH2wt/moM83z5DyPZZHgGjzpqZatMtkfADNbK0B+HwJ6Q
qYldJGv8B+H0/c5IG1uRgjnPDw3Batrp6+8TOjjU2FJGBu5ucyi7zjqboz68aDpF+kNmNMnHbIKu
14i++tIM9tvLxwjRgRjSQSXYtDdXxx6tXoo6GSgqCVZ8pgc+n4oBicpEHc3/8P1+IxXc319v3QVE
DqbvRKcPKPNUsKMSOGSQ3+P3CB/utSPksq23imBGEr2ioi292pCOj1+VNkGyrIzZ+ID0XfmlVGz9
i64A6z30reN6WZEXb76tsOcFuMZTUqNgtv6YKPeMYxqY/XEEPfmEx1LpaYNr7Ry2rWOA1x3FPwki
oHu7PAbDhEe0aqLWDtEQidDZQLbVmOsjtn5vL08xFV6ShA+6qZQBl0NpOkRlsNVgnQTuJQK91hOm
eNYhMJBnefuRk1UUiRyg7W2tjpxeN/gD9UZ/rPxmuswuItmh5Ypz2o8/7o+0FazovnHLSEwVHenl
pOzWyNw5xXijqsvuoa0b+5g7APzvj7L1lbhPDQtKLQKZ1ipYlYZP0S+Gclk5OIgg0I8qdG1V17kt
+p2782YoJkFSzUMYvy9gJaskaUZyqbE7bF5VqxcXnFKmazV0VBcgH53uz+rmXMmhWDmb8iiJrrm6
uBQ8vaEToXyU5FlwBfUcoEbUhu+xZ2u+ub0JEzXGvKPYmeHGsDZJLk5DtA64ZdZRkv41+6DEFpMb
gKS6/YqDonZJs0T/hfqqU6AHZVU75+xmn/Be+HPQ1ea3kMbJgnBErCQydXLPqT1P0dBf76/oxsej
c+cyOQPIjHoDPYp4/ODOSE8W+c1HsMrocwpc3YB8mztH7CbDkxMCKkl7lmUEILHc+D5gksgYE2nP
mY4YtCHwahpo8QBXUC5lr9vfycCSD6Nodk7czSW3Gni1a9BzAUhvhvOxhbZz5gWIkFFkQc7U5rh8
RHM99NDzgnOPBfEzjeRs5yxubh/uAc48HRPK0cuJI7U3t7WL4YkaYkV1iFTELb0gTPNnH1GAGFJG
hSrIhLLFw/2Puz2wYSFBRdeMXHM5cC00hFjx26Krl/SfUfyo/tYxI7pAfhFepYr5kmAF+fYzKnvi
lAC5+QB+rVZ7KBVXy/1CzhbI/pFiVZM9d22eDz/nPlfe92ETK5Rti/rn/dluHBieTzx9WWfXAE63
nK1dzGY1oX5zRHBBmeGPdODh8S0WH98+DummQaLpAh5d99q4KfTKqWFM2xSgpK/OVPtPYQhTZefz
bU2IqErNgiOHDeNqQlE7CzP1E1UqI2PhWuDCMDf9Xj92IwKIP0dZHcswQakdqQ/1iABIexG2j5Z7
6EoFIvHmYghAL9J0GiPQMenKrG4KhKSqrA91QDZ2oX8LlUl71TtBiwv8kHf/I21sfUE+i3e9LXvN
a9wcdjmOm6e+ekT8Dc09lCvRBh+mh7pXnWuAv+6hR6J954NtRDhSFbRuZGYEKGSVRKgiFApWWxpq
c1n9k5rL3+gizu8GYsIT1Jbcs2bpMOcKpOXvT3frI9qytkUdgSL/eqtgeRe0WcIu6TJ7ukBEx44x
htenI7Hz9ntJkLADc6MmYt+AY10aPHUArQd6UlNcCrWoPEE5YSdmbk2IMiGQPQFf0Vm3C8Ohdrqp
xssNFanq7M6iemirwrxiEGy8tZDFrpRlEInjFDyJV+HZHfGMw+dLP9ay8FCE3XTG+mu6QGLcK35u
zkoQO1SSdIs35DJE0Z0pg0lhVqHSlQ9FOARXFNAR8Umr+b8sIBcfxUTqgfQnlkMlEcD8TKT6scEU
8wG+gvlQYp/yaLNN8p3dt3XY+FIERJ3cjFbWcixsE+K2tVlBw6h/JfASr1ELPS7BHtdrcYs4TP1c
XO7veHmNLJ5YfDUeOb/r5BRR1siAElx7kI9E+8lt1eOsVUnsTdWQ5ZDlMWFEgTp/vj/ibSvk95BA
fyyNmAIxdjlNq7BxA5hc4nHsdtEhjX7rXY+udk7QTkarjuID4c05R6GFAB3EQu3sFyq8svs/ZCvM
MG8e7aC76MqswmgiNEyiwgiYW+zo75XWh+gIlXK4UD8bfuZFa8FVQpO+b2pjD/V2OzbHnriKix/1
e4pHyzUolcAe+8nHq6uIK68zzZH+HgRU9wwZqfEqMxxObdYop/tTvr0KGdbS2MemhF6tn7Yw8ylk
yfscY3XzJKbYf0mQu7veH+X2eMoBAHXzduaCUNeTS5x5wkVuBDLrWw+GEeCkha7LeSyrL28eSZhE
APmKJjVb5xCYolOVG4UOHdHQT24yh5fBcauLNg/2zqRuDydNc4nPdWyAFzdYssCOLCVvIhD4Lprq
Rl4gHa4q6E/ljn8G96ocBPrfOxHh9nTSYwb7yQuX5yd9j+U26QSs7c4CqwdBM7qaFca2NR5z17GF
YttEwIXfup6ygMQDnpchzaX1euZ9kjSYT6GHFc4dpN6xJjIUvDeeM7A0O5tRnq9l6FkOJrfRHz1B
YVeUv83f+KfM8GiD5OeetuyBOr7hqbM1YNYLS18URnOigt6/PQ7pQLyQTgBnLpOcVbgtVKu1Ajqe
6EnE4gUjw/6ohObXXLHwKypRP0WfFAPZESXTqsbz2Mr0vd9w+31tbkzIU5JJQhSQm+6PJSgi1wlb
VZu8qVbcR2WYgsuUCv+aZNWMntC0l87dnkzGo/sMZYUBKbwsx0uRbkTwx53w0tHdF+rMI3ZooeEF
ZrdXY7iNcEIl0uiabvMkhnSxHArtmHFGGWPwrLLucRfom/ZT5KLarnVt0kEUHq3vWK/UTwF+7Ds7
63ZZGZuPCorZpKCyplOlk4aO6lgMnoNZ+MsAW+aaU4dF5UpvLqGqdTtZ8u2yypyR9i/5jwNe0VjO
Fc+cUbEjMXi1URHB3Xg8IJ6B1alaf71/QH83OpeHRtDf0l1dNtRkp2s5VBrWUNLdYPIwj0WZccgA
EB1qE7NUYH1G97lHIeu9ja7O/0DgTqj9x7REDlIiGpcCLHYPQ5rZOx3T21sFvii1PhJmeZ+tEX9I
RXUqkGE0U3wV20HEe8KjMeTTv/fnfhsvSPag05Ct8Py/CYaww/Hd0swedL8PhjcDY+sB86mii4bz
KGA0A1gDrCjHQ6azNQ7ZhEre/Z+w8aEpuMjRqdEh/SA3/R/n1XR9NGMTh01tqckzeUJ7VWtLfQQc
b+w8gjaHoosG3YbAD8p3OVQTG6QijTbAv1Va3NDyUDOPYdMg/CyModu5aDaSMmrEPLYMoG/yrbea
WdizCVUEStA9GpT82OkaLGkUdB4N6KnHvtVgqxtTdIEW7Lxr5jp4H8zaHrdz6wvDk6Uv5ADZhv2z
njOKgbpWjDgMadrzpBs4xUSYY+fZjDohfrDoWuqKl6aw+klluo/3v+7m8JwrgofFfl4/ds208cOE
wOFpWmKhOKnRRk56yYOOrRF1RLDwAKo7NB1KjGIV8WZstcM3oJ0sCUDyZbj6Bq0NoKMb69EL+qz8
UeJZeDH8zjoMXdXtHNmNCMnFw16G/0lFZE1gCbTOafV5GBFFSRDOwEP5OowAuhG2idC40dvL/aXd
2s3AjejX0r/UyKCWXzbGFjMxBdur6t3xo80AHmzG9ikuoz38xlY0koURmTOB8Frv5LZTsY6MADcm
RqkXD2HuIK6EFVoR7wQDGWpXoZj6BPc2/FbYtGt6q0invgwKbriiMpwn7FGtk18gOlR07fyhtRC7
BvPsnt68kFzcshYj8RT6b0zCHxEIVVMxBAnyeXZQDtiI4RbklYa0CaobpL52wsJvHNx6jnTWARnB
GJFcg+V3m0AaZ7k6YdoM3HjQEDvPXSz/5lwV57nqtfk0+FFboLecTT+QYrCQmEdcFY3fSorPDFRH
h0Orxoh/JvhavAOQ3U4XWqFacB46FOVnFDa+d6rAYhahNr4RxjH2/KpogeIfrDronROC7WP7GOtR
8cLEgxRFZv3N/FD2ikG+Q3rkwmrQVyWnPCzqVFgdEnxoYH5Qi+ExGBBXxEVLPKYmZgpv/opQ33hy
gooFQbk+fknHoQzh2Hp1ps8/LUT5HgvECL4h+L2Ha944ebDlHdihQAigisi//2PDUGJKKzAKpqd3
efmKIEz21KpWfqW3Gfx9f1YbB0L2ryjL2CQnN9ls14RwxzqGov89PpFcO57WzuFjnNKXg2OpP+vY
H+10azciGckl7U1Wks6ZufpyxqzXwkeAzMuQan6NRESBKycJqweg8G27hyzcmuOfw60ORJ7KdzXl
em/G8cq9tk6AvJo6Y5d4cBuuqp7GKF40Zqm+/eBzM1PaojL6m1yx/I44QGBAOBmQz8K8yg+qNk7o
VVH3PRiNH5zvf0l506yOPf0V3ggmcCrQPKtZNhpqJwG9OfC+s3pqogpD7874F6MdjLxGRT8WmMD8
WzW0J+4PvLG8DCyAbPI5NSg4y1laMESc3m80L2kF+juDrnwELfVv0an9u7EFT2lPWr6zshs7yKX+
Q72XhjtRbjXZwSmRShaM2fu1w1WBHMlLBvgvPjQ6Tk355Iid5d04k5DCVYkUoVVIeXY5ywYZMLeb
ESwd0ED6pqlt824yY/dHTiNv55W7taD0CuTXJIxT7VoOpaSQwTIEHpAZbVXUQDWh6OVrGfUhXZBW
14967TjvhxJu0P0vuTVHiIyGgfYSuZQlV/2PuBNVVIAM0ki895B7PgHKn75UqYJee+pm9U46szkY
uDNYYnKua/JGLfQ2ieiqI+Y3j59pPzcNPHHHPNtONO1kiVtnw5IXIqB8UCJrqE2ChV+LF4zmCdev
G7zgtP4J62doaSQ/GlUZGQtoeeknNAC6HbD81uAgfcg2KBIz+ipFDJNMccHC6B6mpLb6OIk0uAof
bfljNQXgw9pUN//KfMP+CJrU/vf+J90anFqlBM7TkuQ3LD+pZXBFDk1lUIyuUUu3Z83tLmaRWn+n
Sa0+WHiOn0LAfl4zBc0em2sjOSdbAjjG5Qw4bY1ZMPSxGwt7MNAHC/P0BAIFnSn6AMPnxAU9axZ+
8oRBgO3xVu1PcN7Ttz/I+AG0Aci/EP1Y1+IS2u0Ir6kGIE4j93qE4A9R6ZpXBR2O/xAfoAJLwDzJ
wU12HmpJHAqkyb1sCJFuDJ3uktHgeMhK7E3uf1N5DNeRniEAOvF6J600lt9UD7CayERseNjVG8Fx
oHbyKx9AIR8wdBmeetya3z4kmgocHaqMQJERoVkOGVhFiTxYPROShv59BznyhG0njjX86fh36SNV
dn+OtzHQQcUKGQkpiCS1fJYDoiWOFGnfzF6q6fFXgBr48/mKdkhULJ0y7BIPKC6PO4H397WxXFmH
0iJ9HKnqQF1kdVpGXcUCOuknxD4DtfDGftSeBtPy/x6gj39I/Sl8boMG8eupzO1rm8XDS4Lh8WXq
XfWf+wtwGx5JAWmp0syH3HbTUO0RNEUNQqHsh+7/RxW+8I8cjOBLSSbx5f5QtzGCFFACmLhNeRKt
Mwc6Ak2G9OGMjUtjfYycyMfaVwpnmLW4zur4zS1q9xriYHu6P/DtRpa5J7GBpiop0hpjHkCGtqmC
IXzR1lGOMEOCHt6MwK2GvrzafNC7pN2hDG7sK83gAielAzBIZrbcVw5E6B6nwsnTJAejT+36ZHSK
e8KQZf6B5VF1SXTxen+aW+tLokuqy96CGC1/0x/XKhZl2thV6BHWTRR9Uir9XTZo9l/EQOWqDSHC
orz5PYcceCdQbO0hwh7AYCDXPD1Xkw0y3DrdMFHxXEXiqB314ElJAfInbRLs3Oa3wHrHIV0BTYG9
D3toXU9t2q5OBwsXCwMIKPDZIUZGPnEyz6n94l2TjcMhxVvWi/VhfBBaMP0VkWx9RFMVE9Q2TV70
SgTX+wu/tb9oWFKkB3nFtb86zniLxTgWEESiGWbBIURnEg+KnCQawpSVP+SuFSU7z++tj03qRH0G
XhxI6VU9LC6w7YrHAe5dWQ7P7qzpn3FoTR+cxsj+yTFsfALAIzwtMYed6LU5W64gcJy8iClqL7eZ
VqB+5VfoIlPhb9+NjVYcacMqX1C9ah/rMPB3wsbW7uL8cpwsQLc0vJbjZSByBxFhSQlDtDuPI/cc
qR5GEKNT7NwG8kOt4jIBitWk0U6QWtdwiwzzXemKiQTu2L7SkjD5jO3w6f522fh0VGjkG4pKFPnv
6rhUSPxNThNPqMdmY3XEqFA8VDlyOKZVxldVw03Ga6IWR1HYHMrOvtkITKRnEHx5wPGUWgN+KeBW
fUN9ypuDucQnq6oerHLQ33WYkD1RIO8OozYWbw/A5BBc6BKaxH23+oQWya8VRblUSm3wcTVNLDXw
gj6rvfXJSSL9cn+Bf8ME1t8RWC5JC6IGFlftcssYKNXqCa6OHv3R5Ii4c3LCo3I6z4Nlv5ZGV3zX
UHb2JjxRTqOKHeKprlUbgqmffIy6El169CLNo1vxCNr5aRu7mS47gZa6PQ7s6xIk+Rudy6adPLsQ
+vvEVeYH0XfVB4Bu+Y8A/7eTOiGbmgx1+LXklfgzxtJHRRLSLM5YXUanGX+A55YwdFWTeI/CvFHr
p1xCp0q+ek3q/atQBue7nIXRj95gFQ3COeUwpF6EiM63RjUUcRYK3qiPNhoYPwdA/sGxCHL1Ge1l
xAZ2VmojznACNZVWHW1YcEPLj5jFlIPDgoq/1WNPechIOs8dCs5PssHOqzHKjccJY7WrjS8yguZu
/rObpjI6FaYWeZVQ8hdQsOYlEmX2nNQDdntdolg7W/v27UHaD2mVpgSdAXLy5a+M+krE+aSOXuwX
I0X52Yye9KnInrgm3e9ItyOjW6DmzlLmU3lQ28n/fH+hNk60ZAnQHgBWj8rC6hdYSPHhDalyuCLi
x2OARfYjvgX9Jzt1aNf0LcLaJ3z5nLffAzCrGFLSE8GrrO6BuK3gXnc+rnwgrfAZrbGG/hXWhgJV
Wgf1gLm7yPSdl9bGZOmIaya0KjBrxvqRa/ka5lfRoHo4CtXl90CZwmtMn7O6OHgBRIcgCjP1Ucv0
dme2G+eWgck4eClAUFofDCCHJrZHuUZCZ42tR3G/w0PGxyDygEG9UezFCRkSVyEMTJkUpqUhT7Kz
ut9heOqwohOk6QsbOTvNHxJ8BLvyye2nHwaoo3Osdu91LD8fTB9Bbrq93Yf7G+t2ylQi4NBxxYMz
QeduubVNI56HkLKsB7ZM/yJanHEOnYUyU5Mj131/rI3mNUgWleRVQi7o5K5Oe+jyvlFnzsmsD03x
NGOd8c6CeEo3z6+c5mB2dVO/ZPM0OWfXrCcTM3jYjEeDkpED8GZUw7MG1WUnj7/NCACBiN/8LRJc
tC+XazBExuz6cC8wZSe4HJpKCy8zxjg7Z/g21i2HkX//R+reDiVUEsfoPLBtTkD/2umemhL/Apw7
mr/duDfP99d7a0COLfUi8AI0wlbbq43tzhqzpMdxDoKkU+ALhHUpnCnMDg8+MJudFHlrHUHJyy9L
LQHFuuUEMdXUACI0vWf0dfBSzE3+UbfGvYv/NhhTpUAWw0CeiVxRWy0jgDl3yLOuxzCgas5QLxP7
4GI0854OVf1+tlz/fZUoxktRBpln96r5/v6qbpwYxkaVgzRVUgJWq0pVIzSHmPERxMk9HLbwGG+b
5mWap+p0f6jbJJKClwHUg3BE/rRmPCBY3ekznBkP8ybgrUkZK1/iTBePgaaBgKANj99Hrvu/eB8k
ewW3W2E+WW6jKsRk6VPdNAEqBVeBQG+ZaISFxRHfD/9JDE3ylKutXaFwhCrtb+PEryEGyUffLLvP
bdX9zMLW+NhEc3pKynBERLAXz/SG2r/uL87WPoB6C15Wsknhli93WxGOJsZBWU8LuyupY6Mm9Jdi
F+FlUkrDwDbaEWja9QNaRbGhfkDC3dpJQbf2O9kASqjEMx5Lq1/gO7np1y6/YLAwWz2EfgZaN3aa
nZrv1jGG0gncH3op7PlVeEow0Ot15G08RVH7T1WhJvhJ4rc6Xdx5rs497eKH+0u7OTFqZvZvXsZt
tz5qTHwDcg4y1/MXddT9d4bNU+X+KFsHCTkQxJYIGrB6VuEC8nZeFCHxME9b9dQqvvCirMcCrFDe
jtuhagE8nZIJenK835d7xSdhAGknkMfonfhSDIPr2aEanvzALd+cQ8gCCd9J1qkZdLUpukIr0shw
Ow84KWquXdeeaNPhax6GeyWZrY0hiOtSSFGnArVewLatndIivpucrv9FdmpeWx1PdF3FhBvS4s41
ufW9oDgjWQchl07Sah/SzcjLDtMhz4c3hJx3Vl/qsQo8hKH98/2tsRH4dJVMG2gFrxQyweX3Avdk
xNTTeq8VDqqy/uweg1yJwYz0zVUPXF4KiglKc0j8nTO9UXtChoiIBwRJ1p/WmtShDqyJ3k/n4emi
DBdMN8VBi4DiXavS1b4hIo3XtYpH2nQMB2qovELNXFqpYzrFPu5wI+PuugYlrEPv/qpsfACJWKW4
SSlX6pMsV6WYnLIhExo8Ex+Dy1yl30rsf1ADt3dC68b5Xwy0+tL0k7NmCMFPziAFRg+1EKxJjNZq
dgp9t4k+T1CYjCQMIJ9oQywn1GG1PXQKG1ifZ/Xi9n3Ny1dTTrWp1AdHzdV3So0xz/1V3LrXYE7a
tAN4T0GwW20unV5AZzQYkXaxHRbHWZkw+jVQBD06Q67/UMpMRa9CbQ1UC8towNLFMF9zoyz/KqsJ
vWliRpeQP/nBU8yz88JhGb/c/41bC0OpXLbaiCXmWmgnwW7QNksUUmJNsT+mmK6ejKhTTkHiUlqJ
R+HhmG2/PR7DRAKvL/HmPDFXBRw08/FXFX7vOWzmaxwW33s/ogwxBs3x/vS2jjdlVIA2slFAFWL5
3f24maHVKGQWbpB/s4v+a4Lo5SUq2/xZaXv/IdIEfIjK3GMmbDRlyIQ5gGAcpbnJmjxbOoPfara8
S+EONF7W1MW7aBKBe5iKybpAt63xm2fWY6SVw7VOgQQNTQ6glTb5Ho1pI37Lp5dUxZLkrHUtH+fK
NOhTja+cNelDHzeUPUL1Syvq6dEeq2YntMmbZ/naZO5SKhZhFj7vGpGNC5PZx5CXPF0L+7/w8IGf
3GaldbKGCrt1PEmjpwDxt3c4Ixf/U5x2+A/xy6HcQ+ea5hBpyfKz6xw7DJTc1lOE9g5RGuPzFAwl
zb9h3JnqVqRE2peLQ14jMHyWIyVZGdKbZiSy0PGUZpgYK3ZdnBNLdDvPga29DFeWOi9Id/5nlVrE
+TwlGe6oXiT0ITo1joWxHNVPTLma5sqbpP2FiDOmpCCx9beHCUlTlLhdcIi3tit6UCRZwNhdrtjn
TmmlpRh+wC8Of1odzTxuH0e7ck73j+/GRgKdQ2uTaCHrBqvvGFpVyqmuIbgGkZ1fE1UdDrGpUDmI
fGX8awSfXF16XTE+TMDVUUxozL3HycaqA/eg6mvLBhyq3MsPbOPO58yK33hs0+TsTukHUfb4Vc96
d1ZLt3xASz/0Gm7rt+8s0A8SxUpYR/xnFST9SNTu0Kbs4ThyvmM2a17SSS9pSOXdzi2sb04SFix3
PgLB0JuWk8zV2fFnFRudYRTWjxpH4ke6UPql7tP+YW670AsDOzwKLco/d3gc2vAdAGPMqomlUeL4
fQAnqR4e+nE0vDxoUvzSphyxZsDlzdeqNEIskHL7f4M/Rwb66XP/PYOsPbCe8/DYpRF2rIbSVbDM
0VZqB3fGsDfas8rYnCXMUVntg6S6hl46TohHbTO0Xm0pxUdlHB5T5NYmaKR6faCDPikYUY7zC0XW
auedsxGAgSfxyiEogU5eb2Qdu8KwFk3rtbhPfSNwfqiMImjAt4JBsEL90/1zs5FWUfeS9A0Z7m/E
RLoqdkISx9azm5IHM7zEDo/BfE8ZZSP4kSDyKPhtXsQjbrltRNX4fR4qradWHX4ZeZJFOMOVzfRY
Oth13p/TViwANSsvMaQ76UgvB8PGNbbSfuYRp5jTp9ox6/x1bn0Y493QGC8DpacJB6O2x6ySh/Rp
SPDeu/8TNvoZoCvQSaBViV44pczlbwARZfW9ocGj1KxqRKffQMPv4JaN/2zPOaiWOjDqz7pRmNmL
CCddenz3wTEI0tzZWQ7BUKs7llyWtg8JOhjGdVwKGzetUgM3YiCUw3MWY0Pdt1Z7zoJ8OkV1o4cH
5HH2hMg2RoUuTI8C+WKp6L/64qGeuHhIKpXXl439BSZ0hYdg5Zsf1FI3pwPNEfcpCbvi5/2F3xrW
RG8XghcNcXb2ct1rQG9mZyJx3ceO2hwTeEDPSUGj5ujiZ3JCJho0BhfUzqndHBZ5PwDNFAC5iZbD
GmqkhbY/4zueW+4Xq9JHHgymHwP4r4PyrLZ5d7bHYNwZ9ndhcfVtAZaQOcmeKraLq9eKmmt14ugK
ePuEI/ViaA3e8r3hpj8mCuZ/xW5tJIcUFve1m8zcPmhJUqWeP8SVDoY9xDDW8WO69Qh4o7IIIaHG
xBODscNcKMGv+59mIwb8fiPKJjefZp0AaVYSDqU7oFxV5zpOwmbqRtN720BvI8OGsav34sDWgERv
2okSI0LpaPlRgKeVlM2RylIFPgtHkuf0qU7L6DFrkTnYeT9s7AAOF6UIuQXY8qsd0I1O44Tc8p7v
x9aXprY/FeWcvTg4A3tj1ZfnqAr2Lv6Nu0IAnpKKA5KDtkatTTQkzaQUlTcVCiYvcdoIfMHVFD1Z
uxq+VO7wHwrdMI5hicvngXzyr5Y0UM25bbOaUlU4JDAj4rm9hs5IszaJXATQZk0JX0RgDtnjMFem
Eh/yWtf/fvNOgsSN1jX9bJlKr9Y6or/gZ3VVeVrmtK+TqI2DEgjiWIgt3fn+WFtrTEWdZjeqJmR2
q03kpjz8Oc6VF8Z1/1egpdOnRO0BLWeOc8nnMtyp1W3sI0iRuD2go8Ttvy7lC5OSBlgT3oGpVr2i
34fz56jG4YhcZRv/ryp9EjvUAvdoNRuJgNShgUJI/oyw2OrSNFIttvSGPlgEyuYUIvngaQ7P4fur
uXEkkYqkQE33wECedBWeI9WNhJuUjZcmXQGD3Jwe40bEx9BNqrcvJL0t2gSkUnLM1YTmYmqz3uha
z82tqjoECditpAicv1iBX7CFxNk3u+B0f34bu8XFoBECFs1EZMzW84uLvsjgI3qGHeUv/YRr7Yw1
CdZTk34e/F0E3MZuQQJEimD9//2+Gs9JEuT5K8azuzb8F19WAMAtGhmlakzvqlhNXvNC3yP8bk2S
zgLvO5lPUCVfBoEuzesaMevWq0ZTtCeu2Hi+strukxoNwec206E031/XW9IXjQYIZpCLYUTRDl1N
FPJjlPZTT6FAT9E1GARqDueBmncWH6JeK5CBb1TjkxaJOXnQeiq452Cq2gvkzehH2PzWhjYLS/9R
W6OoL4Fqxb8c36qnc4Y6JYnBUMfZ68zBlMIQhv8+aPLgn7AtW9zdkH5/7vvZ+ZIWTpYdp8YYxZkO
dRrspI03n5MjwVUOdAg0OZVm+fd/tGN5uo2dFdXMEqDLa8xd5Y1GrR7S0pyvsdX/ZBk+3V/Z2yHh
3FOWkOJtkE3WyifhDNoxyQvLq+LG6Z/mZmjig9XzVD1QI6jns5KQ7zx2YHf2UsSbkEOjlDYLT1eu
EnpmqzDeoP8zTFNgIeOPlsQpkNb1kc/33zmU8t9ZJElyHCIq7wF66vhaLFe1ccAp6BWuMiiYDNNh
QiP8iIl08YDI+66tzc3hYDA4LWAQJWHXXauoIMiRiw7ldYCgufGaIFzxXNfG+04J/VORdVyI97/f
xngy55Seqfh2UJxdTk4XWY1JJYtIRSlTukNl++6/YRj12Gqn7OEPrpGjbXB/0I1NQ3eMhJMsACjf
+klRV6XqTkFtefM4l1+CCWJ2SeOBzmuFKhG+AU/l/zH3Zcux49h2v9JRL34xyxzAKcLVESaZo1Lz
fF4Y0pFEYiIIEOD0Xf4D/5hXVlff6HPqRpfvmx8VUmYqSRDYe+01BPFf9TH/yW1EnYPpL5AH4PI/
l3MKYcFuoCyphlZ7j2MDVtqewRmjDJv+L3Mlf6/Xflo059sI5gbqK6zNn67rEDrhI+Q9qkA+Fn0x
2JacNFLHpwKlB7v1M92AsBA2IVpzHcK7Om6Zdx2oOLtDOIz8CrWEswE+ET4iEMCspEj8YZx3IQ3D
oMyRAnbp8zaAC0XdzkfHoIgqQuuDG5nWVrHC9+CxB4PIcNzzpUEI+L+/g39uUDHe8BMwfACanYlk
PzWopI1RtiHvrOob6p+gBginolvY+B3+r11/Tj7rL1xs4H2ZLrFhhTfT1CJhJErl/t//K787Rf94
qc9EF0BXwLDQqf48NfcH0hqAkqqCe7mdN2EdtcuWRs3qbWCtGGKusa5oScCkTtLCImLAO4Jz5R5X
5idDaRC6bgof/PauSOCurbAofeJvKcQFvKQDYzed9gUtTJQsr4C34x4hnbPHNwppJQ9LmMLdSnCC
mAvkK9sDXaecIi8gDiDZgfb+LxrUP2968OKAFzokqXBZAeb84/PKdNapOenQBeXY3VcVya0RrL/9
99f0z7sCJEUY1aD9wYD+TwpUbSD0aOAvUoWZca/tSBKIsZIAuTpw6St8NIB/tZ7OB/DPNxETLPQF
56IA9io/fi+kyTXyzHCtQsumDc5yLF5h+CZTFvrMsTOVpzMfnLU13qygZey7pa7LNlX0H4yu//FD
qvrwe8r6d9UvhsKz/acf/37df3b31nx+2su3/n+eX/off/r3H3/EK/945+rNvv3ww6az1C637tMs
d58Igbb/THY//+X/6y//9vn7uzws/edvv3xXrrPnd2uo6n7541eHj99+gaPSv9zf8/v/8curN4nX
3UOe3/7tf30Z+v3tTy/7fBvsb79E2a9gxaAgQ4jC+ZA7+1RMn+ffBMmvYC2eYXEQf89k1k4Z2/72
ixeGv8I98ezlGUdQP4GS/MvfhvMn4Xck+RXJMOASIaYMpfr57f757W/+cdf/ccn/85x74P8/bt7w
/walApxaINQox9Em/7TsYb2DyfYYhuhMQZKsGn/SRRyiYe0L1JDuNZwJ/NBBvxjSUxv5yLVEkuqc
Yott4qG/igLsAKdEOi0r05tZlVBDLB4DDa9drwhhLruddJRjaBaviN2944SY8dSBoqk3EdB3s19l
wnY8Jk1zDKcekXBF0Lk2B8mYTON9svphDafWrkPKEPSoQA+RtrcMbwK0iikshAybIEN4vNfcdm5Y
wQ7OzZJ88wdu+xzgUh42OwgjsN8Wq66X+RpP59wj/RiEnHEzGcnt45T2SVpq9CozzCuXVVxLJYXZ
8U5n7N4PvZjfhXTt5fvgDelt3HSJfxs77OLHROlhrqJZIdsYPihyxDPVa7UXoxmzB7ekKh4qOmaK
V/k4deJdNhakftiRTyt09hbUiANL6JhfjsqaEHS4NU2XSximxWytrIQ0IS5msU7NVZBpl9ESX08t
r7EFU/w4zdr2nziAcy0KC0kjfROt4roCdDNpaE4gu6z7Il66IdzzVgf8tg/QMH9r45QOVzTxMq+I
kh76d2wSLPvKHAQ1+8CBkPe5wPVONcUccUr8YhinyAsrgd5RQGeYWOTylK2ZMQqsbLIq1MENbskX
UsqSGBYQABzgxAdxCOSmCCeKwNsM+ry57iaYmSQYFrAkwRccMQVq4TakFcWFoKI++/JII4Zr4UYV
XY15l68vHuZzsFObZ+rm+gC2RzB8I3Mw1C9r2M76SdtJqRvkYG0mASnVOtAHwJ/kgk8Rf2qQVHto
phzmEjx9IUvSfwTIjYPl3Di++FlzTqkjcCHCwr1tOVclASJYgdIwrQVy6UEvkE2DLKAZVu83rIEs
7jlqSO1edcjFdHGebhWAAM8k5IH6KCQz1xOXVakD6DiXZxrGg5gVOB+MMLVl47re1p7toT5ovLHw
Wn/24bSOAXgV5S3mLjEOvXIOKG/KHHXVq65BBj1AM2RydKw5jGOv+AwV7c3k5XUD4+gs8QyImxT+
N0XQk8Wd6EKpv6NeOK/v4EfWtt7EM3IHrzjL1Xotwp6DwVtn7pVjJLUBIERdqSyKoh2cQcYtnrD6
FX+KnJfeRTiYCQr1EsKIRl/mMJZKjn5AVV76vhntHWStPAHKY9tQoEJSHA+u5Yp4L3RchvF9Qck1
fWRkyLODn0gvhhBWTPRSI8s1/DK+jzStwHMUVpmTZmzT+otzxToDH7XXZuiV3a/eIO8AXzJe2kXX
AZae5lG5LgMriRuMv0HUM4HzTjpKXrrFU6/e2OoWpMuoh/m0w9Zx1dd4ZiB+pMBRc1zUYso89DY5
59keriJxCiZx6m2Ikjop89SqfNNkCoVs7oQuDZqEE198RKcHfODRRb1aue5tcO7Jmlp1OMCRQRZu
wknJl1FiqIGeJucXXmTGG7VIT1QRA9EWAxaowwD/xt2LC+X6WSuSXAQJXcvR0elDhdm4adSU3Mk2
e1nreLmrh5hEB4ovDSlqi8ifKRz4TnIv2dT+OoYlyFXNEf+IlxVr6qtDqmmwW9U4bSgQjxYcqGF4
nXPkNRdUevR7g4zS546MzbXFe1Y8GegGlhHLXdxlYtcDcdvp2i2nLhTyAd5rE0je8E081unwhTEZ
qC017chWe2v/2q+5eoTXTAYDapg/fY3huTI3qEgKD4YIhUFm0bQBJBg8NND3Z0Xcjc2Xb6P0BW6p
iShnRywy3OZkY6BtFUeXmBSBjln8RJJpXndrHeiilQIu4qEK+cmOSEKqxrDW123upZtkqjO+CXxT
i6IDCPDpzPhoTYKSKp3G7oVAwfqAHQBDwoB4tdlI6fGDg4DiIxNjfoWhc1NlcddUCFZdLoUZ6m9T
ixb8JJSdNqMTZoRl2sSuU83SW1zm+ZDInH8behe0BfLD3HYEpbkpusaHDUTTNSMtZ5gdlJ0Ogn7f
gyvyPOGwb6p+DhO9S0dC7oSXJdgV0/YFFjnjJfxrvJ0PQQM8jwbzavzJbaGuTLYY6dI7aH+GjRaz
vx9T77hk8FJvo/7B57O+Au99qq+XweN7w5agjHp5TjIx8XJhITvBz3ZPQ4tOwq+Nxsih84/R5MeP
JqDvgKm6YzA3J97mcVBATGmfgr5Hkj2iry5T4q6hThMP/bqu1RKMpnQG7u0znA2Q2lqfrAqTMnbW
3Drh1EW+nksBuCnJV1oP6RGphd7dNCy8smBwXvs1b6uQe81rTkez0zIdN9qPvS+xhv4MgRVcdIre
U+R2hssxh3+umosF9kZJOcxjs/V8Rk9idV8NZdc5DFygV6tf6yC8SSc+3BOtvQ2jhjxrD8LeiPZX
KRw6TKDdgbU99QpPSf+r5gCKjWkviEEUfAAH1SfwZcMCGutq7iQ55M2IcmFALHPu+YX0R2ws4Bio
M/3+PJZbp/phzlW8xcn3EUY1HcskVcs53GSXcwbh3NRtu87Ar3Uc0JwiNdtwUaA9HwtH7XU3kPkC
RU62x4aan+TKvJ2UTfyEMshLvmllxuZjhn9Jjgaq03ccnnFtAXeetcopkIyiZrV9FqLz68okUA9X
caYGWY1e7foewkgwZ4osRrW2lw2qkrtg9af0VeTB+N5mMulhu9Aue8pcBw104ldeH3z1jaPLFruc
/OQ4868ylwBY89irNC32Z6XXkqa+LF09NPoi6ke6r20OKxSfrryY4xYbjGNh0aW+vhRo5Mo4of02
za0t5mXmJ9BNshc8Gt6yYV4U71QUYagNPnizVag1n2YxUu8g+vO27eCXn5QuoM5uU7Ms32f4N8NG
daTKXmOCp3eN6fX3eO5CJEGYBXbEkwAJjUlRWh9s0DoZc9xkhL5vgWQPG7gx95u6769DmH0gzCxL
65K0qkH7IyDkMAGRp9pS/D8Ns6Wa1hPS+HQDGLLrTksdI8OuW7qdCkfVl8ibDrawcIeOiiM6D0OH
UOgCukIyFsnUTNsZ5JLNMEbTKaozU/Z07klhGj595Ix39x2n3WvGY/6yeCN5mWsw3uc8VkHRpGea
tr9kz5kZ7H4ceQc7HfWxSljvghElqgbw3GUfdPISFhfDNs1W8SGnMNo5Dg5cy6ek0Lkz2CkjeQ3v
9baKE+aqoRno3TiRrhxaDybJk5SPUFWvR4zMguc27R8FhUvGimZwp9g6foax7stZpJ8Kq2E35vAN
AUrgFX2bNgXMCu5QJww4TSmRUNAj8yYZdHYTdnV7YNAkXhrIalHZzQ0OWx/ewWr4pAIYQYkHIK8Q
BavvDO5mdESUiawGuII9w9LGq1Tnix0sBtv3CaXkvl0yPHFDGPDHIe7Ejgyyu1KTI98m1YmHgUl4
KKEVmQWgEC+F2rxHfZp2S3tNJuOAHTCuijq1MbwBLY/hoe4jfCh18zghcDr86mjsDmJFgVEMs59u
JojUTMkptOJFzC1Ofw5vlg14O8mh5yuqhs6A6Jp7IYIiI2BOm05mwVDoxtTeMcsQcFHWM2w4BluH
j5K1PMfixChAZY2r4YoWkhcvNPFXDKuF91C76RJJbygX4YX5bQm7EHZRAzL3DFAUVlhA5G+Yqctj
AEdh+KjUcJddVuJvmqjuK+0ZPd5KkbZtNSVrg5puuBFA4K5GOZtd4MOxTwpp70BBj69gH4u1PXQL
8nyEGruC1OCsutDBQVa4jh6TcPVNIXyDlRiZtAN3FE5r/FKz0JUONg1lMIPtXxpv9IqslWfsNhQY
XKftegI1NfUvFda2gBESvIKqdIGZduEjkemKYMVOV7lL+cO8Tti2INSr+wvEpaf7VmfRnfZ8hNjA
+Y8dR0PTurIxGR6nHpBRMbEZpuMDWeLSpQHUuEPLg/nZDculCTtVFwGySVtU2n67X9ou2qCGiW+i
evR2uiHJ9zicoKYWXLmbDPvwgSycnWa5Nu9woMiGQ+M3ALe5UmYD142lLfiSYNOCfU9YUji08kIx
YZDvpGKq4aFFx22eOv7qQaJ1UcPL4aGZBzyKCoVj0UKk/0UyKzcJRs4HD7vcc4PpwfvIAmhRLRtf
jBq6a0ewPwWJ0QXGjhJblW29a7e65jrDFk/KOlT5MyYE5xJ2AkkLNkLZtacsQuNYGm9Y3KoM1UPk
X9GIp1e5ItNbgJpys+iEfB+VoqrsWOzXhWC1uUbS+ngwtSYnkMa7hw5ZDa9p1qCe7omFk/Lc2/6u
73N/i8RMcbH41v+W8GbYdKxODr41Xl/g/Kk/SG/PA956us8iM936q4CFH4aXiwXROG7wbMZ046xP
dmp1OLRanT/yEXP+yBunPbGpeyY8M1usiP5b7Dv/sJCafz+TzU6aZtnRDmra9d5Cisnv4qNOYAdV
wfjguQ2C+mDsuNwvtcc+MXYVsKKP3IVWWI5giNff4yaBzVI8tFeJnPldgI0Rhw91U5GjZbo9z4aw
yObhTeV9fktr5LyHCHrfIAjrAHsWdxKJbI7wZ+DBmdbtl10n9H1GZP3NWi0vQ3jRHKfJ0VMrESqD
5o0vVzFWshfGe1F3NTYRGjEwZGUcfYvrGrpfb4A5YNQEGxDG7ocVlUsxB4Ha5hGjyRZ7+JIVmsEv
dRI1PUJqJ0rkqMQGZa0RTwSTn6hsVhzSaSdUlUo0htjDZXCbA+R+7nSKOKtELcjNRr4PJyXI5ite
gQiM26ZJVI/DFhruIupadNiAUFBZAwcrZkwv9xalE0InzxqOKjXz+KYxt3xx8zA99gFs60oyYx6+
aXSQPQXdCntXMMrzg3UxaELLqil7XxWG1nvgp2kx5ZJHB0K4nrdQ/clhh3r5QwxjWtX+MN2MHUH4
5aizLz9j4+uAXMLhYobHALtWQQxQKUO17xdWLKJghr8PsZnnB/D68PDOIe0KrqfmOa+XZD/MZLgH
+lHvNJ0T0P5CjA4PUax5WvqmWWBRamJSIAmAeiVcZnJZhc2SbDK2mO7oxQRRexOIGCd4X/kMAQZx
zndmjaIt5J0ZfHh0/JE0vt7VXAE3Fe05jzlFRVVOae1V3BP+Z7IuQEJgELGZ81RO5RDAE32LHnWd
NkaikD8gQHnEY4GE+hPQHduDDqHlg8KRKcouHr2mWDD5K0a/14+zITQrOtsB+sobVaSSyu/OBvFx
aEdbuDS5pzWkhAZJ79/9QbZofiPgAWs037eMEuTbgroJkCpFGF0IOQSj7DYQa7cLYbZZIKs7vXRQ
wtxDuMuv8E3RjXmSvybY7mFN3yymNIOUeJaDiF8tmddupFn7Dc5W1hSwom02a7wslxqhIGkByjYo
4YpRuo2VYXeJqluA+p3IN+1CkDeDvkvcJB7liBetVexfwicQ8CAP5BKhIJij9OgQzeLfGZGPAN+0
XcQFIA8YQcIAomUlxcjVIbgFysJ70w+quUG6mUPzhpU1SQrPqZYkn0Surnt3jWQxGNtGW1HZzPSY
KiR6VU80w/axR4x2y1yRIca+frGxyzC6HTGQ83YhYHeXVzD8bpudYCmPbwZ05ORQp4zbko0Tuhmb
T5AztuGIeN/Mp/jU1sbpKZ777GtiluXfQDKqYwExPzanjRqixJwQRZHeoH0g7JHnU2ILsjA6HIjK
WLYFv67OLms0t/VtXEe12gq0DtNhnbBRblfL8am0kfFHh4ZZV2vGWKHgs7bCn6iDEUIZpGhvMdxj
pMkhbg3rAIr+FL8f4SEa3baS9WLPgtFzG3y23Sbpmgebxo32gkwtkP9J4qi501M6Il+Xh7Le+Xia
4stxyOx6YThfyD7mmPjsARLJ9ELARMHtonkFLFmsbg3qOy+L8eGD53tZleGLNjvAhct4gORK2pvF
syA0Rhlvlx0DN8vb8hYD/b0dQs+7YbTP5W5FDRMVCZxj1T4nc1KfhD93KJTRS/mPCWhG2HY75iKU
XIg4KRA/EXs3+Trjc1e7Aq3970O6ZNqf0xr8imU5edPaoUImbzlGeMfBr5EZtUA5slZwB1KnNAA7
uJTtCNF4EqLBKr0J7KKiiWVyA9ue6VQ7jK5SzA8rDDObAh2K2K+k3qFGWlakIM60pGocSheGVw0b
bkOVPgG1nIB1Nv0dMGVazAMsP4U7F4BLv0uFS80mWNdh75o6qHyV2TtBZbfFCnvJVjJVAaIFytZv
YAu4Rua1iy1CCmuVPMlhcGWOlnkuwNgCJAJ4ZSsICcrZdh+6nh/nTNrNaLIXLL+hAKUbz4W1dTEm
HDh+PipkcoWiGNsuLzTEoMXKoS9sLfCtVrTPZkX5AaFHWiC5aCgn65mtJavc6LZpd+08ePt0NGiM
CeqxDpQLzqfdgOnWxmZaln284otLfymC3LoNYPLgJh50DWdTTtZKzk2Lutks+SEeRg32W+hz4CzY
zhfEZ2yyLqBvQ9Rm2xjXrEKeRLDkZdqOkX+5mpXtW5FeeOPQ7Fmk5IZ4GD/qUNxBN/EGBWN6DkuN
9W2T1cFu9Bt+SCYyHNqlDx8sT/qvJUvaqwFtmimwLYobsWY4yXSM3axX7jJwTr8SP7AlwjjEAVW/
z4oeH/dtArdt38YdTPXwhF00VM9fWZeroosHPOYJ5eMOSYvJe8vG07jO4kmMtnkeEThaof9Iv0cg
b777kgLFxNV9SQdUITAtofegVSADbw7GK6iyl43B1AgJ2323kdEI9Gkc8zLzMDTHKiEQJ7TPicoX
trMBTIIKoydWLmHe3CEWu98PCf0kvEsOVC/XiAGCC/mYPgZdixkm97BxaySMETeORT7XX2Sc2CFo
ZfaOUTgrkdFxgwi8j6WPEsDOpK/WNX52ScRg+0mCqp1Qv3tW1xdjavob2HG/ocj3yk6MQEHwGBYq
5s0NzRaE+AVAaKs0dbeoyN4lHuGirzGhX2d2IzDRKVCyTNtgbbuXVXHTbQQJ7Kanvb7nliIaibJZ
3IEYdhu4tUYb5/zN6k39QbrGq4jo5kLVMOxcBAJ4uojfs1Z6Ra1zcKdrPMA73g7928j9u9VGd4td
HhfO4QITYABi1YuXGnXBZLKngd/sEVq0b1k0vXYBhALULcd6HtcNUrfqgrQ92dVBZy/G2ahL2WXz
MYiBAE2odA869NAJQaYOjWccQFDdNVd0sttGZ8Gnzi2KO0znz6hwZopEJ+6QRuY7NZhoaeBex1Sn
kEfMaq8ERiehzcXW16i+GMmhgJkJrNyDuRqTBkk/Q/KCHXV8df10hKgfKjduxjKCChExuho8viJl
w97m6rgIuNzHbS8AOMqoAy4bxFNpwzG6hsshJ1Ub2ViipyLdEb1c11YBnpdpJ2CocRHVdQK5NpZt
v9J5n0cSPlCjeO59hhPW1MGjLwKJ8d8iK0ycumOKgMxikSYudNw9miZ5aQxWJqd2rqAExGaeBs/w
qQblBAEi6OHYPBRULADI6JDRDXra50AE31UCKjiXUKQMJJE7VAbybOATn0jnvA8Ya3tFECpa9lMK
1WWrHsGj5nu42bmsDADtFVoM4TEBmRyoi26eVy5QCYKeuaVphOEeZzAdaBP5OmKkuDEeLLyaEb4g
PcP8Da0ki28huZp2FsYEK9KU+vOxsDQfaE1ReYQC7uUcGyQ2wx7rGFv7cQIcXEDGf3K81k+BQRpb
2gDLZvWMhzLT3R7amgYnRurNG7+JE2z3bjdSQ9EoWwspZuIvE2TI9ITAOHcEXng9WySSz50YbhfG
4gvcw+6TrKwG5NChZfFp+0icG04TE/yhVSg9ijVGV1CGSHY8w8VfUECmlRqcegwXn1YOnRVQFAyT
QFNFiO/qg2hZLoE3kUvTY8UeUhJ/m4EqH7y8VwTHnxjMxs6zfznmSm8TTBLh+TG/t6GXr5XzTM02
9QjbkwpeSX6PbAmSqN0ELsVxZsY+14BVL9SCQxP6mP4Wo+6u5B5NUaoDVitBPMyLqKXeG8AMFNMe
36H1CS7DyIrHtWbLFqnhWK6afmRL3FQAqG6DLr+1Hs+wEdVzUhJEWlZMrxCPEx+oNid5QVhrx8JM
HAkiToeV32ffKYPVnsRsooYJdQKt+Ypevy80ESwqw763hVkaoMMJksRjjNVQ3crwGoxEZAc5MmxH
6oAQzdFYWJUkGDmbftoua4jdB94747ZflmXb+gL5MCTDWA/0o0+3dkeWzgIwvL9c0CEA00jDOGxZ
cCyjaPUqk9X+A3LAbQFm5PgXtMSfh/eg3J1FLOC1gdv6Z7NSLWE8H3VLUnCwkdCpbfniAkx7l/Qv
WCQ/kmMymIf5oAiAtekT+OlCLvwjiaSe4omD2s1KE3VEHyVYyIiTjdfAr/6FP/EHQ+FvnZM3CiEA
w2+//CjwAh8GlAjImEkcBSCLw5/zpw/Klon1sqObCKPVdKPG1LICo5b6FXakvlfluKgow+K8fQia
JP6rbPafFP2/fz5IV+BAIxAIUc4/uzpNOstReOV0Q6FREnCZVWjPYgoWA2nTqNtmHpI2XkCmYOOl
70RwA2IYEAei47rCdN1rT1B8+/llYB1sUH6/Nv8lAs2DQnsof6TK/Ei5+fsl/Q78SH3Zf/tXu091
5rAMP//RD5yc/z9IOGCf/csi+hMJp/w//9t+/u3jvx1G4Pyf/0rD+f2F/6DheOGvoO+COXMOFsEK
g/rpnzwcL/sVnQTWNe47wjmi371Z/+DiBP6v4KWGINtg0YcEWpX/oOKQX6HPA6UKL4XSA2sl+68w
cUCn+4GnhbUO6hkiCdCdwR0G4UU/8RqZiOZa6KV0sm7swwy3EUtLt6rEPQwWYxdaLD3G/K+Jzzr6
zVEEYd8NjQsXcxBwGIJAgPWR12Qfs/Z4XW/bvo8xNsCwhgxYqtLDdmsYGAWt7r0T7WZzr61J+31X
593NGI7ZezOM4t0HgP8M/5NaoIqH/dkBE2nAMTFDZnNZC0ArBZCh+QuQdQ0bZqHbrhhIkPYVzp6Z
njiREzQRXeAeRrcyDQpF4EBInSTy5PNJ8VuMsswBg/Loc2189MstZi+w6kblwK8Xv2fRgwq8gL+E
gaHuqlF5sIfdnvwWtxjL14W1uTRoYablq+2C8DbCOBAnfubabwTpFXDoRCd1yrwJxJckt/h/kQ8b
Tg3m5tgwTtPKkGSPoBbY084DjdfbRSJKHEB7w8MytZkLnkJHaX+iYMQABxd9GLWbAN51v/eMkQN/
rpmeHUV0CSK1W4yVMMomT0KniahU0ICWAIeCFQbZoDSip0f6Z3sA3dqzoPV42r7LAPrulyiimBr0
uvV6JIGbNqliRExaEIXHJS+SADSOTRR18bpNGgMUJegjvhQMzSKY7tLP4CsOHeNHnWJst3WR6E8S
EytaroiavsqTgZMiEpHIkawY2QdvCsGQj9YENI7e+mq9AjKxPIAyUcuqxvlPvqchZjVlhHinrMhF
0DQXbQ6mxznLbuWVMwzYdxrqdtgxBzIAsrs6thQY3DFc8xhpoJj+tw4QNpuQ6cp9WZfQdqD50j4U
x0UHA9xkwwLXvZpMhF2Zrj3m3+iN+qwYMKh46joM4AqAvPVhavLVKxoPiqXCTS6rwc7CPSuMsITv
kPuUByUGjujQk9TLPsD6waITEAWlJdgODpbHxKXIC21tnV4AkOyaLQEEclM30/rWz9MwlAvAATBA
VDvYQoE6k6JJJPO3DJyZu8D46RtmSh6mqDAzoph3hQjOmBw8TpAaHmGMNCJj440F+YpaH5PcJ6ot
qvosnBFSSBq8h0Yr+cLgKHo7wnm/KXI18E/o+4SulJzoezNTcr9M2TQV02hmMMYGD9DHcE6EAyk3
2g0UBeYeV6cHygT0Dlk2Uf7otUw+4S/Tmx6Oh+0GZqH2nrfn2MWcdRDXBxHCbkPWoeUctJBdORPS
uAoBquMrgyHZAi2Y6WdcVuH6Ymr78CvQobrrIjzcgADJmSbAV50UC58sSOQJW8t4QCm/FQEXuB+L
FlceGiRVOGaH7xyEk2sBy88UabAkRK6JWJOraWaYg4Kk4/uHAe5npEQxacsaCSxvEp0hnFuYMwvq
M8suwkCKvvTmAQQOMEsn3Avfz1EHI0QXlXK3vPrTYN8h78AMLAocuVqJHU3RZas2JfjaZ1gZKpvH
NWAYtJ4HhdmhaYw9YTzrv4u8G6Nidikkeb6v5C0+lEAkZzpPFTjizwF4M32GsBt9bRNYDa+9NHlX
i2ZdgZ4jBb0ZONbT4HIACrru73UONl2hYCT+2Iy+vUtrEl3MSouw8EIeYJ5NLYILZeteqJyyFcSQ
pdPHvqPwoQOsE78ivzdlh1p7IKIhv0jeOuQ1zPjGclFFpDNdY2/AIB2Rb6ALYybqXeko5apqcunu
YUw8I+4NJ+I9onpMVrSxlRf43spUFAx1dDodRcSTyQOQMTOmjbyMU6C9zmTdk/akCUoJSp9fAZv0
QXFphJ42cQB2RW+xY5UJx15UYnwQiSJSZxI82CzNuxcJkIngIQUraeDg5js3ki2nFOmjGLEgYe9z
li1m5ZhT1lfS19hL/y9157UcOZJt2S9CD5TDgVcAEUGdzEySKV5gTEForfH1s5DVPc0AaRG36j5N
m3VZtlV1eUC5OGfvtZd45vDX9+M9xywrdns6U3SnLZrMLnmZ0U+SJZPBHdMBUVFUzUXvWX2NAH8J
e0v3daeSkgzVwD7obdB0LjtElI15o6cvemX134xECdedWkttPgxVB7wqFskH9BpQb7popa0p1aDf
trlRD15ml7PuJmwFHjvKm8idaLogi4kMTp3l2Ox0tYi+Yvc2HvJJJZc2MMv2KYvn9DKVbdBTdoY0
6iZpHfxAYqlzIgKw/W3MxCwPmlkSrkVvhNdqiq3+qeExDS7tcM4T3SwjIJUcbH52bVQcegex/M52
Yi24hlAlSo/1IA93SdUQ4sqfMWpgaq1CaCDNwBvU5uNVOStOdEiUWL/HYx/XfmCCef+z//xQGHFe
em0dRRw7uFoggIo6XlDtNxyfPiIu0D5XQxIeDeBciNBYByfR9IvXMX9S/bPtOfaJdhivK6vDcWwv
9iQYd+H30HWPiN0ivFC6LQckeE/IMKlsNc1V1gfihU5mHLmFlgXJRWUG/MNUVMp6Z2vdWO9zdYR9
l1rdMh1sGG7aoSM1pb0lhj4K3MKpsIhRgvwNSTR5GC3kJyj0Mq4MR0A+ssHQiUjjX8hZUeuoM1wj
QqX+R9tRjw5F0SoPeU4ZFJ1JLrhVdDANf6yimWlOUYPvik4eq1tATnwmMhovR04KZOiXc6r/CKtG
UnGJR+y53HP9Y2DW2gvdyOST1sXyd0PKXwf9J0hf0ISCTkxKSU2typYJN03fvEjk9T9tABypO1ZW
cj9MKL7XQgi1rGVJqC8AQgcgFLXtchO2evrTNhcl9AajFTsNAWDqIVtpnL0TjnPvQYBN7jr04Pg+
OKhTfQns7Ce6RGPc9bqFHo1akWRh0qLqmRrGROff6Jyfo+hRxkEUeGLVk8k1b34wumG+dLdRSHP3
kJXCya9xuJj9oUmL6eNoO8svR2vah4FqfIxoN7M+GAgdQrcsmrbwwqatE7perfm7chrTchsjmj5o
ZoXkWTDv0X+eIWe6VlJACY00vH9ubyXq5663RXnVU4N3DiXJWtexSknEF3NGI7pp4B4TBGcZzDKh
dpcUfJ1VvFjMtbls2TFa2oIgfUBp7M6A09AZL7L7pge6fd2UyfAYV4gNPUUWyYG4x7H3Ct4YtqGD
rO6blK0D9YKmsDz+93jdom/4pjBH1syXxJTo7Ckku6zCYeUeHbv0tJjl8hDirPySjzOfRu/0yk0y
6crimfNcPjcOF3XVFFp1OaWq8UzzpflEFHqg+0NnQsxo1db+TDAIxd2o1MmzQfsaWXxXzdo0QPuz
H6nJiGue9fioNabz4syoSFwHkbu6M6Y5JRyHUm3oFYEcvosEgLK7dErMIhB0+pXU7PFbOJP8y2aq
Kh5q5pnPouuW2AcsaXujkU3zLhtRlmcKWbIKXjd3pq5H417PfhtVmDxQt1LUi9TolC8TZIgvQa07
11Y7VA1JQBrdfdZyWGVqaI1rCxaqS9ib1BNLmmvX2pRIdpKhrfxOKmqbrE0ZjUr6+CJwJZWyaB+a
cXOIrJXBMhVtFO6dEbQAy6vsP8G3A9IFeGi5sccmpMq5BK2KkGHARUS8FZ30DLVEvm/zutkbUd1Z
e9GWlaDDpaf3jd4T0KGNxSAxJ8Rs9x26vgg0hpDWb451p/8HZ+3/38wqK5Lm//zHDfLmmLz72T//
KpvX5+P1//Dv47EU/8LayuFYmITtgNv6fzYVxdFxsKxITIE9Cp7B+rf+czz+lwVUY6VcQCYzjfVM
+x+jivgXx2xUAzYVndXd8p/f9T9xqRwXhZC1oBviV0GnWMF/IA6Oi0LKxLkoJdp2t6ATXxVERjd6
Tf5SCPMiQ41Qsphmz0XxlMkbG0EpSxErVXlZK/1hqvVDpNM0nubLV7fvnVLVsZVr/VUYEOmSY3k0
V1/PplSVlVNg0991dr1qV94wpYXHHtXZtWBKEV2jlDs93h+89n+dXAwIUHMFAKx3grzbLUIlWMxk
wPZt7QCVtUwEViHyOwSonIkH/HAG3UmzadyxUMi4QsuSoEpPC+VzqyWL6mtBi+BrCtm798vMDiwP
A6wlai/wFY9qq3zU6qj7UtMib3ZFmrCa4d1lG4aZXP9KfRwRQEgS3Jco6cR3pZdTeAgc+PrEW9lj
8rloyRzZ5brgQJSUcR3s1yuxdm3Wt8ga2eBEB2aWBnmv08T2lVGvTzNLinTAGqR3SNzhpHrlnC37
igaZOMSLHR4Ua07w0Cp9Zu4zPer3NCBo2Ja0ra7qMivGQ1yLGotMXyRfaOOidNDNSLMgHxZsMLNh
xKdhWhwUE3ZG+ypIUGmX9ERZj9njl36cmk1OY28iw89ygq7znDCsO1azfFERAJRFtzdRGnCqC+bl
px3U+FXQiNTOVRpWokLpA3fVTYwWi0/BCv6hNTCA7CwK8sKFmV4B31AyQrIGW1IVRpoLIh7mEmXo
XlGE5apqJh57DjKzN5W29TQpNaelMRu17iKkHnKnKTr7v9NvE4WravMygWwmKwZrsmpRcNp8Uz1e
mwkpxs6MjfbSUjPnzspYW8gqRiJPoWeqLjslQaKWZb1eeepAf/3Mb3jzXduatob3qOsMoaIBOP4N
Lf5gG2untisbSeUri7sWNDQmLhVjk6a+VMqYCzcgkGNyJ2k77f70PdhUewVwLSpYGo8HnD5z2JaF
tLSzwvY3VXdjPBoskHV7n0Tt6M993tz0Q19cghIo9gH5TN6CHwF5AXFCFMILb8lIW0OXI/9aeI5M
kq8L4MeVdn4SBDdqjShpdfz3ZJgf3xOpWFWMxYQGrBZkt4Dt+w/UC5vH01f+7igYpFf725pdsP79
VzwD3EyooPtY83VjKq5nNn67LFiM3elRNl7m9WLYrPKWofIkZEuVm5omnAtkDAEXU5Wpfe8MtvjU
N535W8Nu0S+2eefMzldmZlJgTcChXZ1GZybpzSv25hdsLtTWSnVBv0l65qS9SEIoaJZ1g5fEhHJb
taREF1BTq+fiw+lL33xeb8bdLFnBnJRmHOeI46N+vKJHoFwltfm9juo+dLuqrvaIquZfc2HFEfK0
cr4/Pf5mcfozPskAsDksQCB858cPWAGAXIWmotK1Q8MeoF/0okj093Jqsys5G9aP0+NtYKl/PWoD
rgKEJcyrLI7HA8alkgf6KlLUHczFCgVkv4Uo9hhlKBzWE/6lyFLnIxKJ4W7RxPR7tnL5WZAc252Z
Vd6+2wZUZo0SOnsSLn/zBZUqc/NMPdKnu4gymAS6T2Y9p2eM3Jty/XqD+UJ1nLjcXixj6wvw6gsa
SUgwymogstRUk4cOCuJlkU7yQUTLyoflDXfDKAvONPzeXtvaIaMVAdnZoFOwGZXAuDnNKl5nUVEs
SaI+3S0DvfXTD3N9OV+tDVwbuEzuEJQFoitpmxxfW1mGgiSkQPVN2Ub7iUyqQzkwI+Zakn07PdTb
99RUOVc56zqkwpFe3euvbuNiR2yxgJb7SzSMtwX9gSdlKnriCxRzRypDcgY+9N6lATUwdaCKdDS3
Ln9lmkRRDETcoo6uDygwMzaVY+L3lK3ODLVhwJFYYjHprSYpCGfsq7dp05G0mkpNQ7RSdYvCJNSK
P9Y/Uf4w5oBSVGnpVBM0u4aeMybmeKGrbVn4c1hX800uK7XbdWE93Y9hF/TkIyCpvgX2QPmKti9L
8uknsbkza9NJCOh85MdJUtyNzYagDzsTnUyik0hIhI/RzSW5ygk6XqM4x3/7g+l89YL9NZaNdRlG
CSeELWJfQz/YFym+097q1e8j1WAK0VTwHpuidxoP8Ki9KtUApR9ieKShl4a2idUkGWcPTg8WBZDQ
6eTjmHSeydpL7b2ZBnbn5ZNhPrT4AFbkRKub/iJFgFtKmzPt8m/fL3ZNtAQBH60hdJsZNk2dSRNF
bOy02bBv9Mywr4gXn6/lkJ6Du27mmvV2MZuxtdeEDr1f3cytBS2XtLFYns0uwtSpmctHwfmZfWXS
tDsNE9iDwDh3Zob7Q4bYPCUJundduGlxsg87/jbL3lZ5FXNjRz++/ZRgtCtwQ8zNU74s/ehR6Ekv
u0YboMrSRrrs0klDyZHrWu0lGJomNzXaNa10aTTU58FiXcW0EspDT3ftIJo8772hdWLMh6OeieuG
lQMfkMjLnxm1xcazu8HO3JQcnHNw6c00+ueGgpB1eHg67M31RPt61insbmxHleOK3oTdrdNXiN8n
TI2n35B1Mt7ePwtOjWVbAGvkn93Rq7ktwISZV5Ot7bKuyG6sobd+lVZihbu4s6MrI8hrFMv4zAqc
IA/IS9Mzi8U744MXJfbOQk7xNhk4Z/ltIa4yj4bFyjq6BvB5Fcn6rkY4mPdmT/tEPpnGOZLKZk5f
7y5tdqCmKmE06MI3X0ZdwD0qRlWAlzaGXbo07SXEntGzhjredQqdg797n22mLQhEa+QyZOvNe5qb
teWESqnv0qlvbhw6Fp/NPCouU87TuWvGkbHDrKUcTAfaKHY1nOqnf8B288MVUwPgK6F7z6YL7dPx
+xTEMTwgWXPF0Rh8lnSKG49aaEeZzOnmmPOmHChHWFgU3TJFY+mpZdzT5DWG4rGOLQR7p3/R2xec
Io7klaMcwM3ZkuCaiP240hjmbiXre4jTXozFzs4M8uey/vuCo4hED0RJZqXEq4TdbSULUiirO83B
ep8mweLqCHJ+Vm2EiNEOCmnuV4n5fVxogkMk4Ry6T0/a1g+4eqIXC5veN/CgJJVhxaMir+RgXN1S
lS1t5yVu97hj8HZqVqnlGDWX7Eubpkt+EaZ2gjRxDXaC89DNv0/fuT9ctc1FQW7lKa4wbeKCNm8T
6VAlrTNT3w0Z5chQZ0ebWKOrIdr7CVVrUmmfZsp33OqycZWh7g9QoUAnawgod+1CupCJjvGjaSvp
4+mfdrxCc7uJv0DuZa2B2PzELavZUXjWc9pI35Y0fobOhqmhU8r5aIeaePqbY5maTSSNSWIMxTe6
K8dvNN26ugVRQ5OPJRoRG/FYfbfU3iTV6czX8+ay1lODpYIQZC7m49lMxk5kdsRhwcugrmTcpPgL
d1RwhoOQmTxzKtoc+LmF61hUMi0eLRGFawH09cSfGSF9moqx1KK6W/hVzEfEx/a5Jn86BoUv26CW
VMKo3qu9o19FrHHUmsmyRHpb7es0NM8cFN9ePft4VneW2PX4tM3U07umMDR0w34CE3vfah3KWgun
qd3Mw9++0cdDrevFq/VImo2qFxlDxRFGx5nyhifbjHmyQ6ty+vU53rGs95lC5SoX5MyPqG4bdKDb
CZI90tr9pVCH+0Ft5qdShsqnZZrtjyjssaplhXFmvXv76a6jsuDy5qLKYvU5vsBmxvTrDGCTiYqQ
n1M1UVC+m5BTFug3YRbQFJdlixx1LndW3EY3TOnlPUjV5tegNbpwB0cMn5as1v/+Q+Z8Q0DyWi42
EaAd/7ClGDB9p530R9Bu+6ruFn9qetQRGBB3p+/8O+8TJXlu/BrmJ+X24D+WIT7QHClGvpTqhRG2
1i2Bf+mdWsrs8fRQx4vMn4fMUGvdf11mqCJtrkqDc8SXzVAt9CSB+ZbmER3X06McV3D+PQpVpHXn
SyDXdhRLEQ3oC/K+oklmyV5HAPXNaMPimngDWr0DbJYPVlks1/YQnMue2Szsfw0OXpibaQoLhPTm
EpGELeaqIPAXy+iBAVJ/DtPa/GDleK+zPHIOIWCpJ+ob2T6XdXbJESB+DiU9yzO34Xgz9+9fotNw
4HhG7WHbA1GLMKicCUM2WdHZbbvgmG2terrLsZ5dGIU64z7Wq0c5qv1D1fbFmTjOdz5o6Md8U8z5
f1b842edEmSekMJj+Y5QJuQKqvE0mX2wT/rugd1/vxfoRb6efvLvXjKZiZausQC9WYmtwpqh8+R4
0MtsgZ+tU7zjFHxZRbbyg+V1vl5MLX8a23k6YO+YHk4P/96XRA2JkCPOXevrd3zJfarBSppIjg9s
rd5HttHfE5AZ3Ha63v86PdQfePTRpgPm1euxNlOzWqE8sbNF+oPIG5ezuLgqk9Y4hEpfX89W1FzI
VJKjxsHoo5BjcKeGU/qtMErrtk/n6Mwcsr7Vb3/N+m1DvUUqu6nLz+aMpHBczf8FZp8Q1ZPHRmg6
M8r79/e/o2wnRSUsipRGNZF+zuwFVNt2+MHQWw5q7Z+5v+u/69QVbfYYGejsIQNq52s4cj8seLx3
KEX0D5EZu7Szk53dALNCwYnqFf/2cNuM4z7LrHNHwneveT0sUKCkuP8HbvpqCcZeZUGw4pqNYW78
RQSLp4+dsQf2ZZ+55veGAjvIxAxnn3Lo5pWKgnbWspapC8kGuTNNJ/Z6jUE4o8Zzcfr2Hh/4/pqb
eFfQNKPeJ7RpM5STVbZiTWxMadCjyYms4rujNv01iux8D/upO5PK9t77ybrDZGiSmkFm/fGXGc49
Z4O+5GnWmvR6OlNeqevTmT3Me9MPGrHV8ABmls3w8SgyN3O9RvaLMU5rr+pxUe6MiIKdooK1b4oV
zgaT7jY3jeLOGGF9nb6p7824r4ffvLKT0UrZDOuELyjeZy0uySzFKhWNgsAe9soe1aLkcHrQd++s
oBRLwYDC67aqLQZ4swqfAU/SJEHRLLLLmZ3LmVHefTVRsLLlZdNP2ff4zipxllfmChdJoAkiB5vE
QQ1RS8pAnLmJ706sfFPUBiiZU+HcDIU6sbVSzjh+6mS8ISQGmFcWZrULOPd+QWTdbgLos1/Miy7t
q6+1kMszDXV13lUUdc+8Ue9+Jzh21ovmqrdff2U2skNRxXUPnC/VsalvzdxwbolYIo9mxPX7D57m
q/E2px01mouJhj8XHzmVV3doqXXGO3OP33tnqA9aVI4t9vty/fuv5rQgH0CcqMytRAICmsJj4Ctj
pP6Da3k9yvpOvRqlK0ZMpEvFN28t0aGHwrhv8SzuTt+x9755NunG2pAmpO3Nfg9wgoYmmI8uq5sr
sv4ghqV1Mn4bZnpoxLTFNYU7zsuubGpNO+AL68/8hHc+DjouppS4uvjD9kCYOQncGpyn/jSGPYyw
ftkHdYQzjU760+mrfWeKgeiGpsek4UPLbrPOW8Dg1EkpGUonWpGS6+QulItahFffG5awfYbtdn96
zHfeFsYU+GYERzTO+8fPsZ1mRclmxsRUvSAAS7QrIhTOdbDeHUXndaRNhq1muyLJwVqWuclsH6NC
4dt6+WLUCJlPX8q7tw/dAP9BRMEae3wpWWv0s6XxpGIjhz+gqDAIDWa8b4vs9Q+UltOPI2r8M6O+
e2lU3WxunqFzyDselV04Gv6BUWvqEreUWqGcRmfbuTr/ls2GidBHSBrUZXA5bZnuLaptLEMaU8c4
pYe0l82XborLPcyn5aZC0fmQLMZyqAu18RAZ64e00udLbPSpcBUs9v/kTSXaAgXaCj7etgkHLVNL
ITlAU9d1ZnfEvrQ3Rr0+ZNXcMXXn4+1s4n46c6/fmQ64C/8ddr1LryadKI6kwqZJIlwd251OauDv
RakgRXUOLtkQaI+LxdsBIypmr5vsc6nX750/WS1WIcjaJeVLPf4BcTuFXUY2ii+Mka1qCfYhQuxJ
Ux06IfgZN+xU7aHElPusZLRQXYCkOSkjiwgJVcslTZjT7/xqvXv7YlDMoKqjrVbQ7TxsdZExaRz6
2bYiGuktNYU4gTmBA7J9F2eK9hWa5yFpu8xL9GDZ1aKf3aa35odlNM3fbRN8kzILPPA05mXthMle
je2EROp4RDxLEOGZqtB738saUkvHHLAb8oTjWzgLKJu5KWDrTgWC41BGlyqu9zNL+3tzgUMkAf1e
IfDLbh4UJriabmdi+02G04QkYAVeoAQLohnhdIAcqJMhVyrLuXSrt6sFKAp1rQlTqWXLtl79qze0
KMIEYS6HB1vDKBAh7Nk1yHH3SVeF/ulH/7YQw1BklyKStzhYbJ88vlwozGjdfHUs8vt27LXUTUby
IpEq2Ua+Sw01uYH7JfPvMh2mc2IxY51Oj6ckXjkdNjQ9JQONyfpmvrrUsernPLfDwE/7oDcB9NXp
71QhJtZHaGje4dF2IIz0qnUjkmKC6NCNnxWMK8ADjRYgkImBwdo5WCFt34QuMrq6ksvJbS3cd14g
uiQ8qPVgPsfLVA3ehIOl27Mw6nf2HKaQZ2XcjLtQqs0nduT4DqlFPrfQLBdPW7KSWI+ibYhyzevp
Q9ElbXlmY/D2RcaJSv0H0RavK7Xp4+vHDWHrRcIpi6yZcdeWMvnUUNj826VKRlk1GXwrrFXb7UfV
ixiqT0q5renp4xSLsxfAICEETWf0Ee+9T2RqM63RL+QF3swkNgpDB8G59JGrVpcyMfRHtV+MvVE1
YlkhIPWLPne7URHGuTbAu7fSpopm4wRC6LL5avQOkypxFQytNkBCxqkCrYuk/GCos/wajCGAXquq
3NCWKxeAFbChRX3NpKbt1pjGBIftR1EF48fTn9g7x5X1VMvhYFVt8YdNzalrBUtbNlBzmlsBJktr
9c8WStAHWj/m3SRWs8WSatnPOYSmBzLQRje52HyEsNFhi3mQJea/XfrjN5kcWdaz/dpNPn7v4gAm
hOXM0uetLO+wrQVu3w/LL8xOpT/VywLeBH3/mbfjvYnNQpdKG5OeF/ud41Gh7PIRQpQklRmyWqiL
Ys/x6RfoHPvM1L3R6VC+EOwoSDOHOcASS9D3ZqhAax2H4qZfq3Z2ZSNVditjCj8x3QBSt4Hkgvkb
9e9Z1+b7PhH9oSxsk/JvnXzSl7z6aQMQ/gXXWb23lAlvWtaa8ZnJ982yu/5GXgykUHwrmNSPf2MQ
hkpUIZ7za5FN971olJ9BEwTPbWot+DyLOFIPlRVNLz0/7eusL+eCvt58MpsfsNnsNmNBHq1ZKH7f
ZyjNI+dxGaJzhcc3U8I6COcu9tME/KDQOL5KHJECnBpXmdjKDd074mQg3E2KcdOI4bozxSfRNmf2
B+vTPVpW1jFRwHLUopzEn47HHGuzisDUKT5WK6zsY0gupF1YxKKM9SEuQuXrmW98fVRvBiTSl801
hy8Soo4HFBguVKkAOJVqH/hhjy8qaR3wtXNiNi/TkNc/itIhjGXIByKM0BDCvzizjXvzda0XzYZh
VWhA89geXSbesygkiNSPUci6ERMeTU9V3PVVX30+fb3vvjivhtrsv2hrhkhkeHGKYjKBpUSfllzL
Lk4P8t5DtGnr8t8/4r7NILM0hylUEsUnhY48L+IfIfPYK8o4yFv1y4TI/eX0iHSL33mOSOgF9xGh
3xvB3AjIEP36EO4io7OvIQjZmhdOME93iaxUsF6k+XwsZSU+EIwBBakRoMFWIE6m8tN02L64qRpy
XUVtiUPRV7GBi0DNvjAfRl/oSt2XgeH0bkVV3NxFbdQIN0qNooAIV9b02kpljndBDK8z6jEmHyaj
xGSFzby5hzdlmPittPGjKQb1Q280OCrJsmp6D5sxz9xplSwlm88eoN9NKWrSHpha7lYqqhLctYPx
Cy36RHRhOd84C3m9u1Q2yZepE3jCsPsBfAagZX42QLQ/NegCuJ5qrp8EkL7bYJBAwGp812DnDMFf
i2Chyg/kNYN8iRz459JNcJ2F1eGxxyRhgcYFPTpdSXWAdtkFzRx5WjlWE1XCuLtw8qwWIANsQBiR
VfXhjSL0GZGv2tQ/yP8NQx/go3pJ/77/MiEhTXZdZYAtsiq7jD6CP2i93E5S+yE15iaFOj9iEfQ4
ZNvD4AlbuVDr0KExXfSNtoDDyhupP2oU0dk6Sq4vr32bHmoNNDqvgsc4NKj9xrZaPmhRaNvaoZdd
BiuyHhs4cVjYIgwj+ZjtNADQhqcGMoXwYPVaA3s5WpNRaxgD3RSl3xuCfRMvwbqckZtjTgsWA/yT
7thjwHdzMXEyWqC+woCQ8fR7EIb6saJL95uoV4yggFbVzMuUEHq9jb57eWptyEB7q6iDFEqcWQ/4
UFXoo9NExdyvNMWKvaa3WdjI+Rg+E07MGVdbQYV+1Qr29XpaS7J1jKZbdgAM2+WK3YUNw0iaGUhf
e9Z134kMcEpxCF/bxdarvMw178AkBo0DqBk295xFG6pJgINad2RyVfZJFnS86sZg3QGnBxKW9WoD
+rAEqtdUFLfLzGoxCEXK/Is6qUz82ZDhp9pgQ+9qUSDx1vYNgN9yKrA+zwZiFEXkUNSLkAl0aPTs
Awuw/ZGIkOozndo156cuK+pAeqHdzxUAdVDiUzOub+U43NRB2ZKvIBWC8jQ6rANOTjANcLFBk+0c
Mam4Tsv6kbMwSRpC58zrLaHVXMaNqmLsFiVpD6wg0w+6cMOz4bT8i2iTYMACrboY+JSG5bMIQvUz
HSH9u6BgEq1B9WQFzP3SPMD+EtOO6tJgIpcMLMuHPaKGbl/NC594Yse/OyMgjHWgBui2WRzdB6Y+
dVeGludXUP7a4tAyL9rg+KKJEJgIbp7L0pXQOyRa1a9pn4Q3NnkDn5RGkd+XAcSpaGUXXVigu/hG
AyDeeWBjxIzYx90CmlxAaRRS/hx7JzR4/8ZBvVSUlT6KYCrJfXvGyuHlNHpAgRqRCQdCNdrenwvD
/F136ZLdD4oRxl4YJcp4AfdMs4GKc7pxYYyU8WWE/Zj0nKr4BqvYgGYRzSGY8GZIwYEI57sNOqJ0
Zz2oONxVYTZ5eT4GVDfitOg8SjCY2MtOsGphSD6M0PwerCnVL1oRKXjcHGNxq+WqT7P4xzSjsCGv
JUu+RkKNZwgDacMELETzIx/C6iFESKx5nW11X8mesrQLS8gZhjAmLstL+zR6xBFrPepg0Nu9acOz
8+cxzqdv1BUMjKyTKdLdHEf6xykOyBHkowj41bGh9rD/AELAlUNl6ubQX+V1HMJFvQxMgjH3WcPZ
3dXaiS6g0xIu6OpzIBWvUlBt7OYwS+M99pEy89RuUsFg4NJyLeqKCgW5VP1emenSX8xmmWvukCkd
XmCNfaALI1Cdfdmac+ZPfQXCBlwXGvNCFakF+rKT34epDZ9MEaKGWdqIvLdq6DHgzJOqtH6agAS+
LCMSubxKR2dykeZyPNiJldgeYvm0v9Ayy3jSlaEPDlVpNfllKwdgIsDRIhIrDMgqrjqGodz3apDH
17o1KQcIyuqL3qx2K3NSU1DbIgcOYyfsOby+NcfgMe2UtriXQCLTi8ySVNbizgSSY6B7BopCCNSM
U2ghkMwmD+xLala0xkY2iyqs27SMHw0cgvmvLk3G0a+gEUEItdrqWuudEX93bD2qNWlS5hSi22YG
NVeebhB/Iescu2MyIhy/S0Gql7vULIrkR6Cw6riajteUVq1DxwjmF9UsQ5tVN10qGuMSKObzoLRO
zkmVwxsBykkz+cRSxd8RQU13S56M6Sde7bH08eFr/NJY+UkIfd9fGn1QPqsUkUksEi05iZ0VhMwd
TucsxlXcZywCZaF0GhOvM2IiR/UgdijTaLOmTdOlOzFb85c477QnBZZj5YVxyjyhsA95tqFI35hw
I0nkSHOWdtXszIcQ6vHXujUHDjUGFBZfIaVi8DrqSOCOmzT6YhQkH3hl2haPOdoK3Yeurr0o9dD9
Ho1l/oaZdOTDq83kWgaNZMtQzBLG6GJKvi4YgddLQ61tXwTlDFNZxtmlEC3PbCoK856jZvZdl5F+
14hCn3zs9WX3aAAXuu0K6Lc+8VT1Xcs/Fbh0rSprp+pR+iMytAi+NJwB4c3zsODVhCD+W9dGFutQ
DaybpFKr733Z9Gsst5ZCxZ073Jl2OYlrmNotAZLxQvCwWaUKDMms0GnA94g4PXOImD8d+KfNHluC
CeqtmD4HhT03B1nFdnU3LOYI5nSkUMQ2rnckdVfeawjxYbnmQiH1dQVooIiAHKEFnqUM83PaFUXF
1obkJW/gvtwqskQnKksMtfhwyV/w6mS6CvRmpKSb/zaGCLhwVZvKLeCLJPVhRLhitLB+xrxCrDac
sodD1JXpdWZXtb1XnTH5VvI9ksTTK1nsF00FzQNEkvLVbjU+QtFF7TPpKRO8Is44YmcplX1VlEYJ
DVGBL8kerpDPxWQfVCPrMPjye92coOgD0b9q+yOfZKju4jzTY8+084DK7uSsfj2qdALnfQs8pVvk
cmUkY6n6CdjW60bpozsENUXqq500gR2nUJTEUnoW2PXBy9OE7bFZ6ywlo06WqzsPJct3GSxgZNNM
gSIRTFVBQGAZTtfwstUA5Akd1Z0cQ613mfmnFGqyLXd1XtadZ0Vx/cvMp/7FVmt2REVo5bcOHgRy
LpoBaXI2JxYRdp2t5IQWOQ2ELn1pCOOYcKeS9Eopw9UAA/fAnZUUEpHFxOk6dDUx/wpRtDsSWEHj
4vMixPvMSeLNOQILrCSgE8UkheptzUdOztgMU+asSRqdB3+0/8RHwb6xmOvL00O9PV8fD7UpoSrw
fOsyqYF2F0pEVIzWfoado+0LdruHbEbmvFT1g8k+7svpgd8eAhnYxgghbFjCWC6Oz7xWbjaA0lNi
X6xG32VpWu8UDPP/5E4iRqSXiXYJZuXxKItapHaWJI6PvSP/khvSBomNB+XAAfqsxP7tEZpLIsjV
QGQpcTBvqkZOnGLOJZHPN5OJhNySfgdbpE/OzAb/9M17e9A8Hmlz80ril9CO8tSobU8XkPnKC3ue
FuRDEt1dWGHFidLo4fSgb0/U2KHX/h9WMIp/fyqVr6rtoh8DmMKg8WfsO/6sy9QndjCqbqCznfNP
vC1uMRb+ASqyMOy5p8fPrSnCsmtl7vggSczfo0MV1DdEZ36m36X6hEIVD4S6ZF91sPOHibD4p9PX
+s4Nxn4OxYJfYQqoBMfjK+0846biBhdB0F5rdjbfylZmHzP2CZy8+iTjCxG5/78bdfMCpUEXDhn5
gP7gOOVeYA960Qnx29etM/jMF9WNMrfB/elB3/kQ0TYY+DoJXcfisCmU1MCPrCnSA97aGDCeWlg3
mhZmf3+e4chh0DmGCYK2fXNpI6VCe9GHwCdwbHadiCnXi4CG3cTjApPLmfOQ7MJ5ZhfP4f5MLeit
yF9QDbctLPTI3yBzrrPgq1c3VTgtwjoK/NnRk7s2s1vpwcesHyyjvdHrHIZ4VleXMxCzz7JOnWe6
rCpxAF1z1WhOdA3B/lzT/p2Jl44KeidUjMi/t0naVUx2Z9HUgZ80js3MXsKyhj77FDRaRwyZXorb
uiDVwi90tjanH/mfxtxxwRHzGSsLf13L+FtJODn0oslmoGD4wCK8eYxOunlTVtczdVw3sGbjis3S
ckES2v+l7jyWI0e2M/wqN7QWJuDNQhugHH2T7GabDYLt4BI2kXBPrw+cK92pIsXSLLTQcqajOwtA
mpPnd0QQeP34wVlwS5pw8H7M3Fq7IPR2OQQq8R7KJXCAhrL4quoGJ3SGgcBQUjr3eW6b0VhhjYbh
B4qRZcQau5BLHRJt8v4DvbFdoBKBo0PvFGOYU+uKWKUtcb9zvHFJXbmxjcWImsZ2btxA4elnxPkt
rRus1iYkk7c6Rr9nxn9jDdE0dVaoANtYUJrj+TW6MddJk46xZY7eExaLKvKsbPgTiFv9df8VznyS
j33yn/9LK9+74VfXq+7XP8jUlv+gRP353JNj/f/B2Xctdv5ny6Koq3mS579aFpFU/V+eRUbwh818
hoRggT+tAM5/Ofoa1h8Y07KhI+GyODtXDdc/HYvIz4bSzZ96BgUXCAMb4D8ti2wsghEyUIWxQ0LP
5Y/+hmnR8SQhPx7ThdXXhM6wCcZ5ynNSjt0qEtXSiEvOKvXWoCFV3Tk21Qv49q+1/ecwKx7EKwAs
o746nouC3L+hju0EXaOhHlxT6k+tq5NYkNlt94CtvqJzMYxXyqkbfQ0XGqZw0AMyjXMfKlaULZ7+
OZUA3ERsD74eGnPn1nQZhHblVG75kXwrUV4VjksHO6AXcBuMQ5qT4Co0+ChqyuutZQ7+iNONoX0l
9Mh4HEWWP5GENKn9PHptvknLPnjMapi8oZ04+iYWVX7Vwq/XIlsW/p2v6HOfQfXWI+bkxVBwYrQH
aYB1ehp7P8dF5YjayPFtWaKuCm5pHT/auHU6zLf/npIf/vwn/2rYcrwbvXyBo4FOvsBCYrQxYrFE
OLL6TJ7xbSt8hJ1EVY5ow82ABMTpsu/OiS+PaxbmFDRSCDh+ANuEE9Y/OcgpTNSA7CMO5YwbzVAH
UBNy/CRV7MU7eyjxpXR678xRcsJH+nNUE7bgqnEFtbfXl/GXoxVrezvGaRdfQ4veR00a57YghyUa
IdN/aAtsXkPpucVuxK6LAJ2+3mPuglKGxXIGlX5xT/jLB6aCARVm6Zucphxup0cqfpQOWB05Eb1b
O5hQqdS5ceCPTbR0Jg7wrNbpkhAaGNwCDozTxpaivCGwzMkOFF5BudN7pV9zXwfQRvpHG6UeY6xC
CnWvKVJXLpvOQNA+FAkBg7Y2a/OeOPsZFWDn9i0dQ01gWDiKIUq72nkSiy2/QwmU1yXR5j3XSc/5
vu42+k4vDWMILQwUSXyp8/mhIemjijCNIFDRc+ZpV5MST2tgIP6IrrPMv6EGP6uCWGfi6Rtb7dsg
XXINI6f9+OPBpE+WeqY/UjY+t1vfbZ/I0Zu/g1zPZ1bfC1J7OhYUWnAP3OEcao/jscq+kW6Sw55V
riEiVNCkEPtS9deW1mQf8l7vkZLi3YfIVL/V1rQaOm3dvZOTI9/hucVlatTUtWOlJJzoZGzWJGdv
pgKz4DNz+mSjeJlHiNTJemYaoW46qVV9j1zAuZYJ2JQ27ss8KIZILlq2YcNsHoTdjOcu/CccOlYR
pBPUPpDoVlLFK3MelXZIAGfMHlvW2IODJPOXMsfZuhutwcK3sekSGpc5XALcHlNxwKaLLsXoYnGx
zRypnq3OKj71ZD1iIqrF80W7ZEWJ8VsB+3J0SgwyPRN1Z5oN0ty/v92dnGsvv311oCNHAy6rccpC
0vGZIH2UD4vX5CNAELBiPayjvz/Mq+0Ncg7KL+4Q6O5g6JzMHxpChUtcExuNbc93vZr6La2Xxx5t
9v3c+WPke7l/hvr0YshwMmlZHpSVwFgo3U69t5zEszQT2iuObLMBwxK/t3zvBC3WvHmtmq82oMwS
jtIDFcHxQgx7Oes9x4tr5R/ff/43XjMcaTwFqEagS+sns9KmxUl9UWtstAzm9taySzIVb98f5UQx
+zITIQAgccG4wOKqdLKfl46A1INdMc1sMB7hFnS+i1GlUYrisgizxLa/DeMkLmKzsfMQg3/6Z0WZ
/mjqJruthQ8vDnP2idhiOrrv/7g3XwFFHI3EVUh8eiufa1VYQOsYHeJnu3GUrl1Q7SR/fxQSIbC1
NFHNrufa8UbVJJ1WEySF7Xdu9B+8eixDE9Dj8/vPcnz/e3nPLHSTVQPtnfLTOh7F83ssbSfeM+bs
5U7DnH/f9kZ5iFuicSdccA+WrcyIkOf44v2R31hIlKBQTVaDJRjjJ5cVE/9pODVMJJIKVHYFwKqI
9ZrqG0wBtS9k0oAtj/gs3b8/rPHGYYPcGdcaB9oYF7WTmUVCuK5sfz1syA6KCLQVGyL80jAr3Jz4
slEcmq5P9lJZw4XtNd1VQTLAoTBcsBOBYswQ43zjJHPMQSuXc1L4NzZ9ltVaQoDcci0+KdqUgf1G
lfkJHsKdcVe4rrpPJGVEJIKF7AhhNN3u/Rfy1gzgHFx3M0q3V8fMVE0kN1oAK2yuJYQ5uRDEqNXf
qyQg7tWwJCoCz7qZpT9/eX/kt2YAdEIONzoPsGNOZsBgtS1NUUyUhL32XjuLWdiMw0bL6F+GpSIv
KYUK8PC3R127ohwQ9EcpUE9mPIqSbhCT4oxbo0tAjJKvI9QmsrisURHYTbA7gWXDUu7fH/fFuvBk
E/chzLssaa553ACPl1o3deWoiH+KMs4p+Nh5LQ8S3ZexdyFEXCbERTvbxNUbDXetwbhsVG4Nl1ap
IDD0iFPCsbQXYuIGXf+dmXGeHErcp6D2FKVZAtMleUM+67x8z0prMemKgIGEmGE3ZeQJuxVb7mOk
IhrC9z/6iQ2HSyLRBjK1lbMqJMoZ9KdccNeWlkswnSygeu7mOitR61N2wvDzgZv9iaARUzO923xU
9rw3OynA2avcRSjXe1BkhC2NKvSmAh/rmazUaavA686w407IkS87F7fhtdlCtY0U4uQgsgJNKEcn
i6MMzP6K+IyRCI+V42519arDwnk5L4lSyQYxQsmx66sAFPk2CHL7MBdtfeHPqrnIUyu4bXudvC1r
5JZ55pvzSU8/OR0ZGmaIxNegnuNPPpM6LashTSK8+92fOXtaNINXfnt/lHXHejUK//7qwgvWflo+
20E3kVBGgs5AtM6GMLmUSOHRhYTg90Sv+cCd1zBoiVP0e/LBMnhQZ6rqN05EaP7c+VY9Oifi+ud/
uX31Y6GyGVdv/NaRWRjmLKM8MJMzzNu3anfuUytDEMXEapVyPAy3uJLcbUFPoXHcnS2gYhjYBGN6
i5x3dtSQkgDYYLsMk3zvYHiw89sp+2CSE3DRkCVbhDAeqqe0ZtvOdUx0AwMuAfRGcU5Q+XpTZaXj
hLP2cdhj9JMXMgc6wYNYBYZl5XFQwLraVkQXfkZOn9wuc2BczMlKWdPdM6fqSY95XRYIy2gur20i
rJ9f/vwvn2KEa11qA2XDoLtE2+Qt6d9m4twRjABTAgbHoV7qPOzmSRRkQcrnEnbWZU/wzjWe80E4
4ST78/35+Xp28JNwvOQ4W4vzV4iNZ8xZVrXUS5o/bMp6lFFa/V0B0J9PDi17dRTD0IR99mR2DF1H
hThqYWeS/aw6Q25wLsYTGXpHtdekYVxo8/gwcvv/Sj4cnIQuH1duINGSMtNrbJyxFNzSJg/KqIPW
pIO5invTW7x91WaEYZNV8vX9V/O6GLHRMq/3UBPNHAv4+DePBcEYfU+vYBzr7zYnAlH2utYTqAPz
8cxm9Pq4hUWMqJm5AYsff93jsZLSxkF55v2QbugThtQRzEm416d21t1PWV1SY0Da+P7+A54IB/78
Kv66KeBnjAL/VblFvIXfwd4JqyD95Nlxu9Njh13aLPQqEnOxpFutTI0IlZhfRLiaVKEF9zMloSmD
ZeO4zRmN/luvnOs0nU96DaySk2MYa4pJjdynwqmWOhGpEx0prVm5kWM2xWeKqxfDyOO9GUsF6kxg
AQs5iXtSbVipS5Mg4KWblWY9qHHCdM3Kp5bSI4CSVBxqU7MKKEHcvLd6UhG9G+spnIZU+D0BQqYz
CWSidrb3kBdPX7B9bmSE/0Of3wVtFWQ7QnHKLJodNzUO73+7NzYxzOvox9ApQU16qoYvtcTwinVB
eQN03SHP80MNwy6sxdDt684WN2YMsJE4pn3OY+CNGy8bBk2PlwY6b+5kq2+rYpGJ7muhgMJzmckS
JlKflz0GddqQafdk1MprrDbbeotTW1zc6Na4fCw6P4/PLJs3rqL8lNUTgN0UQ037ZN3MhI2j+DDo
GNlV9hECo0MHJvHCbnI++bKThwGz2DDTrX6rFm340og2k7hDzvmndpRTlDsBtVrcpPqZEuj1uU//
ge+y2tDS1T91ucvmRhduAhcO26rlKzL93N3J2jRuMmhfy37Ezh43kawdLrDDt7ILqDFG8+n9OfLG
3s7nXbvZNrIIrhHHm8qsxTKQXpbQzbYJ7CYJYzPNxES/P8obaxavHT4A4Ah1xunWBeFp7v2aTWT0
gqQJ8RRNMdbIvTLUavecvcYbj0SIAZUMhUbgYNFw/Eh5TV6zEhQznUV7A6IfAT+A0urcfvzmONhu
QQvRObCDk62h8ArCmjHMDb0qbi/SSmFJqYvsTDv6jZ4evswYupDSANzAVe34cTyRDbOt1v0uIOOq
a5bxKVWDtGCd1fKbW5qpeeEVJnwKYYjNAmsaeZmW/DRHpbpw6MUzwYO01RBs/C4zUhqgdWeEv7uZ
lYRDzVZF2JguHt//4m+9HNoe1ouAwbBe2yFz2ZitgfW/+pRmIPPhrDf2mR1u/ZQnuzPNQghAfG8o
B876K/5SLCGUovuBUDLUKji1km11n5nS+GTVqXdNUXvO1//EX/jlNCQ3B2duNEK4cp5eeaFKa5LK
mOospZPakIj52TTTdmMtUu2TbkInWsbTNewXIsNEMWzwrgV3z0bL3DR4XV2okZw/p/DLgyt9KBk+
JMogSOyLGi2SHfSVvCYtpztTeb/1NWCTQRFgrmJTeDKHzKWejIZUNXLlIEhBM88O2owVyd//5uCm
q6UWsKl16iac9vDzEEUzyiKdy25x0tAzuv7MKG/tJatY0KEAYHWfnmpLUmQweim5ZB0Hm25yySdp
AgtTGQMjj+j9R3prMEx2ke+hvF6dSI4n2LQ4KFvErKEcwMYbIXl3gc1/srfrJDhT+b/1jVji2Bqu
PDMOrOOhpFW0Y0USfLg46CEqA3Nb0Zf2mfbZG0UkFBaiKVbJ9QrXHI9C1qAHJ5DdZMA9KaLm73b1
0gMmy4dJVvjHZO2Z7/X6uUBrWC7+mv3z2lbCkVlHjBmXvoTbbVjYU3Pn9No5ze/rD+XAyvFxzKYw
5ga7nrV/2QkMozJod3CODUoXOx0VXBqWi+FtDS9NznWC+LeOdx3GenE2wWCT8+Wk6Fe50aVax1hc
5fRNS/JqmLRyObO3vbHx09ODIoejLpPdPDXmQ/cxZ3VcJVE8SHjdwiWrxCiTS5JWxwPRqBBictE9
YASf32rSX0nyDZrGURg3Tj6rQ+5p/Q7KPZm0nfpRjFXwiNFGdWPDBHriSgWL9+8uFr4wzEXuiPYK
dpzUfGLAxaYMmFuyT9fLYg3KAucnAKWNzTMXr9fzmP7BajAD54Jr8ulGbDsxXRKDnonUPbjQFQDg
rLllVFndtJ5/XfKY+SM03fcf8Y1i8njck2cMMMyf6prZrMF33zqd9Zw3DRaNJCFtPL90Pgo8gPY5
MXwXHjbNd8FQPJdFAFtp1kglGvoSPgSM/ef3fxdv+PWkhOmLaxl3FRgRp+LP0p1BmrE3jlydHOZ7
OS+a9klvFiEuuwRJ+iNeoaYgBTQxfvuSRRnBtXLzjdehi0VyPlRB1MHcvq3cRjg7DClbbgrY2j4C
+bn2gQ8vuEePto4mj+BQbPUtOUTDGpRGcYysNGjyeo6IRTGI2Mvq1EIREuda5PtFShUtie+4HFYy
POTtxSTxF5ULIamYoOWbfsLkIaLppf8S+I880C3ndruMo7qnbZUjNEi66sdQG5m86pWDcg5wyS5g
c1sw0PmVsxO1I9P7Wnj0QDlwVzy3x7+EVB3cVD5bbi7QXXXo3KIEOnjHezKbK7qJ6Nxxz4VFU5DX
8GMyW5azD/+k4y8GzrUXF+hoy5xGVEhEe/rkwdxn6al2GUOXoN+ndpUwXzmU65C5EV+gJtAnfdiO
Vb0UYaMM43uvGdX3gH4lIQwi1e1dwTtZNvqUavAcNM3+CDicUMEMVPwk8nkw4IPJVKGkXE63dWVa
Xz2ym35K2QiTbM3BvkzioU5CAVFuXzWoYMk1akiTJbqX0kPi6hjGsl9+tJZqPrsYhtsLb3iMK9T/
adbW94NJxRp2oyWDyIDSXO6cKk8BqXKCdMISUgHW00bs03ABAuK2lDZEYvmpPURalqbWHrKeeCjH
fPoioW58wfbw3mpVftFlbmds/bjsfrXSNH4UQ1t/jgNt+bAIEhWiGYu5n/5I/EKk0c+qP0AWJSrQ
s60m31hlmpLrjJzTiFoiEqeN1CwH4DxJ+o/GgBQyFJ40nuiBWMtl7qS+tRVeTlxKmXpFs3Gqct4j
CxbjbkznMd2YQ+8Q3zA05gePtXuvd7ASw8zwtc99Nvs/8qZDrFP5Sfpo8XcNpEqyW1BVjrYbNUsz
fpMGfXKU8Jr+SbQ5abe9K4jWMacJY/jOsMpLZXuKeeYn6GmY5gmJXI4bE8EsTLSOQ2Jcj66LH3k+
6f3tMGfie5GX460gbPN70c11fuGNRn7RCorBpZpcJqcBg77O89QI2y4jRJz2LEq2AoecK3QtnbdF
8GkiaCQqJt25xqQjZ7GWJN8GkNIawh5jfGLmQCE8t/tMJ8mzbeJnFKAa52JpQz9ZZvwXIn0giCst
G0S+8OZdJIaL80h6SYJmh3xg9IK+ksnGnvxO7Cc/mX5WlgaLpJUGOpJGV11UGxXdEPpdzZMo4YBu
RCuHFtcq3flOph55pNieIw8mNshfiHu1bHc/FZL80WYMqm47udlckuO5airbwMCJXRucYl2EM0qs
TtZgSURhXPF7TQhQphh+F4ZXfSTg1PdCZTrEdHq9HC9JtcFEBoHUiBJyLLNfZHnji+/pWvzFhQp+
Xc0+5iykpAXf9Loavti1L/huC/3vkCbX6IW02EgbJ1PUcCI9UOWdJsrajrTU7D/ir7F8UWubQnUu
2rHURk0fzcRgppu0X/onvR2tipuBI+8Ww8FlO14c86s3pPGHjC1bRanM1AMNgeU+QIRXMetIDgix
K7PmPVyFNglja7aHy9a3M4JM585oSYurgrtK1uJHL410zXNZ0Is2ue1idKaN90uXOd/bQcg7faw7
JLT2oH8fWyXwIAlG/MVzHdUFSb8NkqUuK36rztE/zzniJ4oxmdzD8MpylrQjXbxSR7KBETbrpFjV
i2tvTGCahxEXngZBzzAhJkZseDk1S99t7NZWN0L1MfJje2jHq1hT5bTRCYD7mFhj6+9pdtkfDbPv
SVNvi/xB99v0O5c2eupIY/xnk67+52xW/aNtDtNywPTbJLDFY3Vj2D/0n/W0il82oJItPW/h37oq
wyRCX5gflhb/RoQ1f+7hTRSPrrWIL+zcgX+t21yWQ9E09Q+Eb0V68JRG1NswzojsWL6ffNEu5a7V
OaxCn5yjx04HqNtyZQVlaWeVaFdai2aSjlBq5KFPDCpZrIPqJpZmPc+E9E7DdRb347XVx+mN1sb6
szTkpIjQEcRvFVNSRXlD8/kicMgbiCy7QtRqB2nwrdCLEp2bGLurlENbXDrgl9gQ54QLmkQJ3/bk
h4+IkSxpHMzZJboc677iDkg7RsbmBdDGgra2iRKkY5nDL2Iv3eTmjBCwRixHla2hJgqD0sSjaM68
4JkBYosnL4hdSv0eIbWHwPUT+eGduY/h8nQ5Wmpc7NNLBLIZxUoH0FmQHizZAbLGBE/XNGNTMwXn
Q+JjWSrdAOGcdOzkx2LPpdwgZTNvDYjnxhZIqz7I2IHDo6XV+MNebGukpWYRI43P2gp06t3kb2Ms
UcYo8zsXvJFs5wF9tPK/47pdPgmX/td1kNTLtigzAdTblumXZRlsRJ2ujTtUV9r6vVkudKOXBO+y
fd9bQJZsDol7gcOL+S2zAsTOmsvBEc7G7H2YDAN4dtJj/j2N+BsTbZinX3fNhGVFo2v1XTLbQRZl
k9Pre3PuxuSgjCH40iZ+Ao0ik/JSzS5BH3nbTTdszXoXxna2xLeiMspNafaoTRC1yTXyubLvprGe
HSDOZiAxGYpcHZmNjlSBxAnCAmKkZmWYBD2hlsjzspzE22kwton0hbqO+XI/nc4bv9LUtFcbj9h7
DPwlJ9OWQHQ7BIAvn6kJyYYvEbcwwQcb8bjhjNYz+FAJgZCaT4tgM0Kfd73JMXAYWpOfYzIIGmju
uXnrShXcaXnfPzRxmt66S5vcpanhzZeVZPWas1UJygFjekBogBHWNOR2EWFPMeDDNsv5G8Ufl4/G
Kcwc0wRCeEMdSwFyrNtp1iNqFXmfzML8WrQ6RgXJMhc2Tluud4v1LJYTthrBulMC5Zo2+J1LV3tW
JoinvswpMZdaa2WRwRkah1iVVzvitPVhZ1mzcXDybuy3qalBegEzMnco3kT74Ep9yjdObw7JA+sj
baKpJ3sjqlmHpP4kmv91hLMiLps8r8SVsO1hCP1MzchOy7TT7jGPFd1GpoIYosIhG0tVZY0UwGuV
E2kGPbTQhIDQ3TiqRZEt2rIot9jnBNamVW3V702N1Im9Z1ZZczlhDUGdoOddstPIRc33wdDZkKEU
0s5AU9Mn0Wn5Y52ZwbTtQBkELj+a7YReUnWf9NoqUDQueB9QsxRlHrZ9kBTbycmLeaOGoPgMUwrX
0Dio9Sen9JKPTo3X6CXG8ellPREVvnGKptwhkZsps5kqHzqvoMSyYj8/BIY15pf+oEhIo28GeDVB
NCBZ2VLVZiQArg8HzPHVVrrSW6lpbQCpBhuzA4I4r9xYwcS8nh3NI15DN0osHWTpXYuawJGQukpR
vqRakES4GAcPBmJvf1fPQ/wTJw403MskEhF1wjGrg6kcqM5V7ae/By8n6j2gWLkR1azfOuT/rYND
c9iko2/+4PScnlhMzhRZsMjva2t0aJY05YcGMW980Zhx91VvguoO+nYRb0sdx516HFCneOS1U1Y3
xjBFida7204lYOzAA/Ia5TQJjk6jz+V1tygt2S56bHTbBnuVA4muudzYI0VBqM+OueyEnDHx6tyy
MDdEWmEx7HqqyCOb6HG1wc0rV9smrqaooy3nOmGhRNWG9pguT9Dp21sHcrt1SJdZa1AuyaK8L0bS
dre+LuJhkxgDVv+x0ZYlcXyWPR8ca+bv/3uydIWVqFVJ7VBchRSJbZT0g9ZGwDDS/Nutey68iGHI
z/FWcuZJw4jMOL3qyg6Sj2Om+0Yr5C+vqOIoq+zknFzvdTuXsXwif0AifHRkJ0iNY8XUs1ZPwZgA
+5ZGQtm65O1vcp+c0NRL88yt+Q0umUPaDUQt2Et0j087llYLp6AhZj2yXeBavUfMRaTuEvQhJnI/
47TE/oFYv51plO0n1N3NXTsH9lY55hC28ZKXURoHTRsK4v/2xeIBMr9/r3+rzYF92NpRhR6CF/Jx
WwuypF67EgNGAuATWE2pWEgeyZtoGXztQ9/AgVBVPZ/55us3PWlwcaeHXIUlGLDQaRikl3AeMYcZ
1arVlUb6mh8S2Rds8jpYdtJzaXP7FoLwtp6KM22v12PTUlsZo4TpWKQknbRBzSSIC1LXkwgjxfmy
Lkb/IIdSfpVm9UwdGhOVwNVc4vV7ptX7BtLNyEhuV3UNFC9v/RZ/aSEWgrSAwRwpe2angZHf/1Sp
TUNjTiEN+kbMgvcdoJZR/y471V2m+iAvRTPFv1yUj2c69q8/PN5hsD8AzIC6gQmPf8yUaYFVjw4q
DG1Ul1x/ykvML9rtQhc0DasZzaoZ5Ge+++v1ByUWfg54LYRVLFeOB9UQKYplgdJpJbl1ic6Fi8JC
HVQ7WXrNH4j9+7P7jfXH+yanEZAa/gQdl5MB9UxNbQNbUmrYXNZ9LraJTVLCMlFtcqYhiNt4k81J
aQYx/UpcOTlSYHumD4HeVrsF8u6lMSnAPjsLMLBFWXcO5nvjpXAMMjGgpQADnNL+xnzwm9ScEoqQ
xg3xRep2cG3S3NrprfHz/ReyftXjhQctG7Ew7EKohthlHr+PUdNFiW0CBKmhrgmc8zrtkNta4G6t
FN1g1Ad28llhiZTsrVQPipBEr8o/07B/rcWhn4NEBETTgI+PGOf4V8C8c9xkJZqY8dyXl7W5uH7U
pZn9WBrd+IALs/FtiodFbCqOHRsrJZPCCvmF/1PT9KA+swe+0XNFjgkZCoEpro3wL49/T2b5WvOi
ahhyeKYtehjI6xQYzVL492Va0+Au02aPYwbK0HaZN0JZ7a5V8XDACGf4OtAL3KpGxpv3v9brmbH+
LjAo6FGIXk65152JH9DcMzNyUWKIs0gdsdyMXAr7tYNY2nNsxNdbI6xXgAdEJTBgQVeP30OvDXrL
RAQ6r0b/8wxeBbjdYyrVB+uVIJmprvHsgIDj+OZ45ius//jx1OQJ2YiAPtgmQd6OB3cVTN8mnmG/
jriXdC3mAP0gvDNz741XysxjEaCbISvvFe/OJcfTWImIKVdGDNUs/QN+GsZOVou88IU7nxPpvMaN
ON9AxFgokJgpAY4fq6BNoWm4n0aq7ZI7p9T9TZVXXmTj9HBmurwxlAfohgh0lbnpp9GJQ2miybYR
56RC4bHQy3w7QaHBRyyezm2srzcSRmCyUN8CUvNgx4+VeMjRhlSnZJjS8spVVfM5tUvRAC5W/k06
JKTNx9qIpCzA4mhczN/mkNUbKJd61PR0kJVX15fQuouwVRqWx14c71xlN0g1Cm+8FLBiz/zmN18P
jvDwgaGhgrce/+QhmGCGYjMd0bvKf4EeDVe49Bm7TF+Wi/cX7usdBXSab72GmLKEqWtPxkJCVwgf
x3PQar2863Dg8jfeKPtfMMtFB7ULkq9ZJEt5mU92AqJkZriwtRgG9dtu6doy8ku4YRsL+MK8b9Ig
Cc7UQS8MiaMF563bLwIaMB0oi6eIptXrMhb6kkYkhGHFlGRTYkQjsg7ihOhcT5sELyCxJycgHfdY
HgbzJ/hEEgIxvnibyXP0KYIV0cH3YIvftWumGk2Wlk61L2qo5aBA2m0ierPbDUXb41xnx5kZmgiV
MPRTcTVelo7V3agyk8W2J1B9C6UrnS40FeuAEFoxzbcSlMI8s1BO8oFhWdDmW0k16KvXa8DpXhPH
JdfVOqYGpMjcj1qrTRsCXYpv9B6serP4qsy39A+xDilmWzQ7zlR6X3AF5xsEP9N83eK2M4T16HqP
Unm59U0AODxaWT7/wPyP5mEe2KttUM+nD6m+FJZatUmLYcDbbJtPWSpBFrP08f2J92oT5cG44JDs
gFrCBtE4nndtEpO0Y1spFp5c9ILO8aKmm8czDMnXZRUkAm5r2GSsOnE2uONheFN+ZsQ99FAVN9d5
qYJpLytsKbAWtrt9tvja8mnu4opWd1aVB1h3EoMiHN02QwO6SY/OCbRNMmG/f0WnIyaz1J/y5Qy1
6fXbQAwHbRbMcjW3P2XvjDVWoTXcJNRJjQ7aUwwHAqHd7d995yx0tkGMcalpIGodvwx6Ik7OYqWJ
lHoEyMCU1CNsvrLmzKx9teWSpmBiKY1kmrsDb/54HI3/b8oS/8uxadKNk7lGGNMp2c5lX9X7PJnc
q2FFiyI52fKyc7LC2b3/pK/qA34B7xPVNmwoDCxOZhfpt0hyFn4Bth/aTtp6HXoo0K57b0oGWnj9
tLU1I9ibAIUf3h/61bnN0KR5kwwMCrLi8ccPTwBCp/RMA1sd2yUa0aXcgDHGD2w6xv0UF+WZy9ob
U2e9E5PXYfOwaGyPx4tZ5VWOIV7UN4V+MQn754wM/8wX9V6Psuq6uQmtms21Ij8ZhXt5L+YhjzK3
dD4XtKmLXRqQwht1VA3pNpdFUgBQpmhxMl1Vw3ZBUjo3UMNGekvtFY204a7OpPqh2QYuaDb581ee
smt1GKpKfLY8d8ILMFXsA7Wkvy7NcXmA0GbeCs/rvZ05Zp4Kp6W2JIGUvvdtaoxA26qiGIigZ025
kWdoY4wYSpZcjRyvVnf13GDDIOBHgvdXmva4WqnGv3xhtcMBTY2b7MpxsoItwGxchiPcYbEpNAgC
m94uMWal8Vzam6BIEnvHQT9x/eKk+mzGSK83XdOY99xJxvpjza14vppMDAsj8JC+3ULGnrimyEkY
YdX0JW6CQyK/LPCzjNWk0MF0N02xastcVZt7HD0DKorFqu80Lfb6zTBLgCvJYrlPYF7hETqJ+GOu
dcOzbNwG6oCOmeLXBgD6wvGaHmZnmi7dn1vG/4VDSvOreuy7X796LFL+H/iirGz5//ag2Dz3z//4
VfVZP98+l7/+49+i5deP9NgWZf0Lv55l/x//Zvh/cBuEK4wwJlgJy6yW8dfLn5h/IAElCQ0Jogfx
byXJ/9MVxTH+ePHfWpsZbPAU2v9yRfH/cCC10lnUqXBs4j/+jisKWqyTDZhfhGsFtCw08AzGP3u8
WnEaISzQDaoo62r/sa7yOzktwYFr7qe80uQFrbsWDAUrYZgvNeaK3nNbWHWozd3nrtLbKGut4kJo
Qb7p/O+6XdxnxMonCJPpEcprTkaslXv7Zqmd6taxA9CCvELmgAbFrbxbDwwjdGR9scAZtwcLFpKc
rgT88iY1nHAJtrmTC1y0b7qkvtGqnLZufRM4JRxe/QcOEQe7735LLcAizLpki35IzWGnMOgWT2nw
q56uhuCpX/SDE4PRXVZ5hijsU9FatzLXZ4o33Fwr/A3nfdDgkG05P4LmO78uGhIkuUVFL3nZlln5
oQ/AaM1iu6adZ+2TGCqi+Katr3ZWnFxJB+cI2l758rggEMi6sC/iMXS0H3mhf1rc5WIMlls/oERs
QeqDj2OZAsrjRd59XSonajAhx607XNgTVzQRQfBsI2RfBRDfbXws1VNSNnveJWrwMMhuJuvW7C9b
fUGPW9WgZr+0RPvYs6FtYKdvaMx/7JJn6sQQ/8tEPMY1ZbuZH4x22s2Guanc+AM99a2Tmhu/029S
uzksOol0JVfpm1rm+6WYfmCdui+HrgTPcDbzNF57+niX4ro5zelhyDJ4GLupeK6bwgoLvYxmgfgK
rwb8KrOkuZ8r4xAMWmRpdzQTcEMdy/6CtJP8PmHYNLGiwrq0Bi6rT3mQhSAV/0ndeexIrqVJ+onY
oBZbKtfhHlpsiMjMCB4eai2efj7vEWgMMItezqaqLm5V1nV38ojfzD4LmvlWDEeJG7uapngd1cov
hCcOcHfPU67pwd0ZYSXdU4rTydFuOHMi4VCj2XW31EaRdnMo2ta6643K8hsu9jyp5edCD7Pv2Otj
WrsnYwLc62QuToIN6ghXgwVzUTOrT73Ft7vl+YcBpzjQAQ2Ym/arqT+mRtmVXk+XVb6xZ+zuMh6I
PAJT7w0xyAMbKokHAJsy50aw6q89IXwgQaRX78Bhx19RtIfJt4bqBApIBlNfX+31Ytjjr3SWh95j
LNRZRBXrXYJWb+WfZdOFSEwh8PBTNvb05ZxW8dy1c9jqQzha3+tYvHbcoFLCH8VYhpY63e6GBb92
z/0wBpx5IrvPgkr8E9oWs5W+D/r4nGTVATeIT34jVIzugXxJZGbWY+9gVmiKQ2Eq+9mgwKtW/3qF
9SlWjefgw9uI7TZhMjBKL7uDWb8NdXeaqrCuq2NKto7j6mnSFxXHPSqEat5WG3oZxSzU5/3SbsDP
MqycsmZN4/kecZzQb7BNw7ejd39Rvo/iP3+NIa4E6nA21YTyzNK3RXt0V/kplOTdc3k9FMv47T31
h2w15wd38iIc/IQhs0hs8qQrRTR2aSjT8oaKHamL+8hYtI1Li+0W2HEVa9xpHJl+elYOq7bNnavC
LM5XNvcganNDNFjXcHWVNF4E/HKMA6E2da8rLxJW9YuqFntMI35VfW4N/A/rI89v+ZztW2iFrCDP
2fCXDX67d3+FdrX5SyP+aG77IODx6vOEoWXcMh9OT00On4G8mpjblVQvRHBPztzHyK1WvNOdcMFD
07WM/HbSC6d9roVyzrgiHVjTzV27voLHDTZMILc2pScHuYVogvmcw4p3tiyLzKFHoy261leT/nkV
KNL2qj+CBbrKxU4ZDc1jbKfNtr+Dg6MaEH0MQMk4YsySETG9r1zvT7XrRWOdXN2JGbeSn93aXF+Y
+bxj8b7lUp6kYz1oVR8k5gn5D1j/BCVd0C4/J6afefZPl+gyWHLphv0qxR5yiBnNhSuPHZDYsLSW
2zRayqcxeBNEbUEiDqkQvRGLCxB52cZ2a4fOymtkKsk5mbfuIWtxpgAM77HuFGfHStp9MqwoLs1a
DQ9Da2YXMgW6n3v4UzLDhoKtTAfdBSyrNsarQ3PPQSYEUd3Bs5+VzhrxdCKfWYCBkzVJPoax6mMk
iuytG5o5tlbRIMivMsLInp2dMltOKdeaMO3Nem8XfU0jJGG2IsUIWbKy4ofB6pouMg9abbsAz47b
reNHU3jtRrFLDSVgPftrqfPoa7JbfUDz+XPqIlegk7gRxu/6oG1N4ev1v2ZInzVF2RtMeOJVf+qz
2jgn5pAyfGpGFHCrRqHOeF0mz64eOsMcYkMM0x90ZMS5wlzJ3jpEVziKWCy0evWAqrzd1er22huU
ZKz2C8pwc1ikw8K44lBb0l/jvuGl+pdZqWooXEoGICMf82ZYdpQ58iU3fmm2CXn3PD8MTmVG9riV
oVjzT5oU1FhIkK+KJ95RrEmyGGeGQuPBXJ1natPxVDsy/zuoFUEBBUU9yWkJqUvLvYOYG9jN5eqj
nbt8M4W2m9vajvneOQjY+p9SSlThVOOBtdsiVur+ZpnKFAFCA+BIIyJur3KISwI1AWZOoMJsY9eq
0r8NrVh2VqNjNRFiX7buy2zoV0bVc2DUVnseVY4GzhshPW+3pStoYrlsgVKvf3TZjKwOS3ZyLS4P
KmyIPX0/Jl6XsQ2U9rIuOyxgXbb9pkOmhWDdVEKL3ftWVf8mO32kWkQF7gCgUOjF5R6VM7L+0Kfr
BVf246Y4ODSq/WCNLyDOQ81kK0m2v4uTf9UtBzSl2d07NLOs2HHv2tnu6GdLnJjnZbFDDaekV1uE
Bq2dl3fAhiCoa3NY35HsvThuJXWI4Lh3ReKyQ7UXdPCjt5TXFNZbMV/b3tpXlfJQN80uMexImbAh
JRzVelOLGFoJ39SaB757jg7Piim9Y0MpwWed9NNpmzbyeJ7g+Ufe067MB8egx+S6+aWj9kFedowP
NtVMDsxf3V1Oe3ncwb4LB0GCxx9mMobRQF9IGW6zV0Tm1qMP45S29qkDz0zJatx2FkrbsW0M58T5
2P5DqGgJhJrUTAjsnLK9u+bWbOKReDpbotDrIkYEBam+JerOTgsv1kvzbvcZrMjAYwtXig2p8trt
NAlTedKEJ3fjvFl7AL7aeYIN9rUCKX+qa9rjhLJxPOoxLcGtm+vZ1+zEATkuDTOo2mW60nuaH9rG
An5fLO17dy8OMWfDRm/CKwcCoar2MKxWqjpX7dJ51njszcH6LTWBzWaYh0dPVb4tDNDSxzI7PLhQ
hv0lrTnIlK2qPMhS5PHoEsdUx5lqFT46vknVeaxHTidySrFzaE6zX7y2jZjkdcQTdQR6sD3A0nF8
z9pcHrtMZ9dwWmONWT8MY280xn4hUnmcvOxD7xm0xNqgWu/aHTK+TZoIe2eUN49Kh5S9H6Yaa7SD
l6txk1d7Gr2DqVQbP+pYg/dOOJ+s1Yw5uldOVQ47fJOe8Q7HPPkojb44GsY8VxRIbJwRm9X5plcJ
s1mrpffFiTzY7JTjZakU+dF5hXtYNIt8mD6XHkfLopn+bQWBuAUFLVDE8EVhjcqCaCiho4zmRa/d
p8yzdtYCUT1Ns7Cz3bjtdFjNyrFNpyqwsqXc8U3e5VrlklT1Ax7WN5NqjnmdH6jDwKYlpmU5cWAn
Sj9VG34tZfPHPPkyTFroGSL5Rl6dM1U7e4IdcHWLgzrWL+5cvhrFdu96ZFMCFmbWL+yrR4LdEUOm
IVy6pYhAVnwquNt9W9HiJXOaqFUx682yv+n3vE8LKIwBPEFp1ktsKsml0OsLDp2D13/zDNZBkc9M
Qe30rc4Xn8aFa98qOic/tT/UtRBH6eZovvpU+oNC1KNMzfdtVvVonHS+fAD7ue7+8RZ7Yh/A6GyD
KTjK1WxedB3x7V4i9EKMYAwA1Hm+PXPpM6WmxzUBnrCR3etWbN5TnmP9qNLNDSjpOJYONOzMSeMk
Kepr21Ex2uQ8+G6aMx12kiYCtnRMHTPWG+9p1b7qjPxBMwQWmeqESDw7SuRA3/PgxM6mEjXpcNYd
viTM3z6mO39UFtiFOOg067eiZwlLVTwo7jGXIoRHd2m190Zr23+eNv0bewvzKUftUBRqFxfYEgPN
UpWZtwzur2/zBXAZmPOTuo1TuJAICFUy33SpbewgjVKeqiE9kot+SJV+PNIycWvEjJeMZNgOw9rg
Z/3d1dOFVm8mYS9tsflJ1S9RMZVMb4rOwf0iG+eS48nebXqa7a3MMN5VXGSHXtgwKjS83LFZQvAs
hsqOyr5orwJsbaRpNAeUSeqe+pHcCfc3vaT3spBxrRbmHmi3OFLZXr0uiuJF5InErdALZnrCcN6N
Ylx3ttp1uyFpiK8u2+K9t2663ezJnl6lvRbPjjXqe9Wahnjs7uNul5nXu24NBQpXKzGPKd4zOFGB
T6XAI9cjr3KvmduDpmbl+7104QUbdvmNxW34M3HeOA7Yvo4qUfw+HlttePUmZ7yOeSWPinCLLzvN
lwJOGZkLE0zx6lte6QEutYePwdKT55yO8idtzNiYJtSbDQU9K19GYzW+MFOLPKSDFLQOIZME71yz
EOPKk0DXK+fF6lo9dqt8echxoJ1oZeIu5vCg2k6pPSfEUsI665QLtqv1QIVU+5CQP9ZxLjUs/XAg
AJoPW2uf2QS2E3A7rm+u1VXvdBgnPDTrGkxqZz57niU+FnJ/XWiItX8fPZySsbkt+hsjhOXQpdKM
3BJem2LJwzYo2QFYeYdXcej0p0VTyLRUHHJxKq85X83ERu0SIdHdTLwV0jSjFq/9zdMn8Tuak0ci
IjVzkjr0l/FoOSLZbVY7BXqia/E2OlwRHaVZT7mHaOl7uXvsl4n+hLqKqrY3IjlXZ8FTm3nLQcN/
bvSbT36SMpmFsYQ52C+l0t3Yd6mCmjgtJHhm5Gg+q6XgHpNDCk+40WgL/QwcOQVRsU3755WUkxld
EjIAygJs7eXPOmZkMwp5yOidjypu6ti8ND9NFDfKvfyjTvRiR71IPGMAkwZrOPnvR2lB1xTuzDEs
/6wwo3NH1z+6snxoaGTiXVfTF9e8a3AWgcSp6kbOEfpMImKbTgU5hVL8bkxLEMF8kovvI+5Fbyyi
2aSNQu8xpiJ/H6mpSEKojMelamHnzXiaS6BItV6g3DnIldzCjIaKMOAU3CMfEcZIcmzztLcx+obr
9Ghvr5LuU2y4Qc5EyTVzLIviRc0GpgQGdZucWA+qU++trtP8cdZSbn1ac9Gbn0G/bjUnL8rC/EKW
3LIbJ9By2wrEotbQNBlpOG3j2y51uaesjQ29LXiH8I72avojtSqWpfPTLFnxWpXKpV/mLnJauJge
rR97TUeKpJCJlirZXLlZHfgq/ykIXD4lNgpWaEKM6fKNLeTGIseaDzCDT/tvnapIbT4SZVsDm7mJ
TKYZ/yg3g4ECkGDBt8OCkFs7GxcnBwZ8EbaivA1pH/Vly8XUa04jNs8TrmQtboXY9YntRR0Zl3DL
yynMS+aFFuZ7Feuu6Z6NIqbL5pPI+TXNm7+K8OYwG9lDUyVfUZITNyyr2tyxC2F+LaocJGs5xkIw
TWnXxohKGnz3La8Q4aEaUzTBN7/tXZYWojBa/5LXyxn7O6fMnOK79N5Q5X7DtqBEp6qynabmlynH
K+08jwRoIbBsF43GKVFiQ5TeJU1Ug2ruId+3EvN+k/RW1BsNcxdv/YOUfB69xH5gzcahUvUnM6P/
RetqL6qg2fsMfbF4irPKQCiyU1N+pxvgPHIb9Tvx8V9tHqx4u19E1a6QUerqFBqZR4RvWrvkd4ET
/mym9nnsKcrKoWBfx8r2LstsLNe875zdXDehLtZT3STRmI06u5L1q9oVm4zjXWDe9L7jPHtdU7+R
sXEik46/ABll5msgpYP02/mqaFx/KBbrrDB6egZePQVpOwsUh+Ghy7ednaWPZcUR35j0t5W7d9Ru
3oOhp3xfVbmpjGb6nItAFZdTztOSvua1UVCjPdonW79HJCpxgC0fuwlPaSeWm1YQ6iyZM+J4VOK0
3LaApjpnV9ct8ky9yh12EdxPGeVwisj/tnN60zfzyD/JG3viRSEJUDrut1dUDLhWnaVQsjcmaXaw
MjMAzAGtrqnUyFLqW0uecA9tKPXdPNvpSTEGNv0CxArdExCSoK2W9YvNiqIBL4smRkLnMdcYo+qq
DGd17W5TpjVXjgYXbehPMAyMcJpNI3Rn+Zh7inPsk/RHm0QeTfb217bQ+22NjOdSEIQZ8/qRORqL
ZLeMcVp09aOdtzlnD0D8fq1Nbtznm35srMY6r4WXXmtFz/a9BsUmm0dmM2tVo+MaARvXrbAhNGWN
/WaM+W5e3SHUnaa5sfFAY1K9vba51nXAWUinIQNQS141u3x2rZb1yvg3Ndt/7kr8IsnahjyieVBw
tMGd075asOn2GAUJtwwxwSmQtno4jO2bYX9lGH2v6aIaVzEesP2Hjv6IbTYq1G+FedyzW1v3C4/b
HjWMHD43MfN51dd85w7b9FIlPcV+7jJeJTm3SKvzQ5ds6sUS4xpl0v0c6f4MOHu9tczFGLSz8I4V
YR1jJiBUeA01SyuhQ2dBd1fpEvKwUZBRE/lJNAktX9cJItBRggb1OyKarjNF+kSFaQc9yK7JBQhe
CGkbHkfeteCgwnR2bA+5lxxUTbnMaeZPaBZUkAU6rWQAo4Kp0/ctGYLIsoZIblyQmb++q67dX+j2
JEKBAh70Lepg3k+7jjUXIiY9DaaLY5zbv4EBAFTRgrsRqQ4nCICKtrZOVU3zXpKN5r4itsQEgWMX
dSr9he3SIjW1sg/K5lcoFDrUYCUyV4X61GySxoux5+YnFOuo5mgTCQbzuB/Kv3rqnPK2OjOyMw5U
zX10a6qeKCjpjtBhD2WZNnu6REn1JdQJgpMuiMjcybhjr/3gix92s0692/1rV0reEqNvj1NWDJG2
rtGkG3yX3R+PogZUnWRJAkje59nlIc8SQmuz7OLSNafQ6PT0WGr9X1Jy/YtM7B8MD+GUmseRUfIs
KiWG+s2OlHpU4MiRTbIaVA1KdNn/aV3rOyeqQmBrMl4ad37hMbiNKP9hY6Q/nH70M1jqozHb1mmx
lFM64RNXU0bBHv1+UWXgNpuWJFIL6IaaNH0xKvMhbSgk1jculHVpXHK53Lg1XMEDvSvjygjCLHcW
+c5dK/VjmdI/17WcBQqoFLqcj2Zpz4GiexXXeGZnTD5RjaXBUmVFZSmPeT97cKsuYjw65d7JX6r8
MjTdlWsrdConTlbHZu+3i9ih9aqqCdLTJEz2tNbDktswM8TYbbqLqYrrZGqPo8J8k7LFaOggOKqW
d71L2f5Gqjf2ih/F9a2SB78GNByQR8kDRPC9oQ63ZZDP1lCmB3qArlrXHjsCUhgW1geKB4kMqf8S
O2OlzzJr12ZEAST/hasz0suY20MZbOTNyKnh8XS+1A6QZuLuHcUlV62MsbK6z14ryXlmV4L6/yra
ee8NlXDIwKNFYPTm66qkp27lRtc42/uQWjQ2Ynspq4dSKR69lLo1unSzzTsqxrqvBlOGm9fv7MU7
krDyQr5+nCQzNPp2faTW4Nqw583qa+vwYmIoI9dLAQ1uMsxsUdn1z/ysPgelEooDhySS0rf1LjpC
LCF0whtXdvnVrLfTSB8e8aNzmjIgw+2YUtUq/ukivWgVt2C4cAyEi/qQWt477lAa/VAhnU4N3fRm
34f0mvI+4jqJ1FVepxocgWvw8o9wz68ZyRt/NuqE3JVjHZixfJAffKwnPsuyeIdqRJVKd+1GEkVQ
qFha3qfBHznyTM8GrX/D+G8S7M+tGnZWXNhQOMs4tUVMe8aFDFRgtwJ7/BLBPPUL7bPQNZo17T+z
SL5S9ja7maOtirBXv6zdxa6Ui7mMR6ThwFWV/Tg514zilzpxW7ZiKTkCZkGJQSzqmL09E52mXa/W
XcD/LeM4e+MRULdnD433pe0X67lxViKsRqq9YJqXAhGRdDyRNLU+cVk+mhUljJaXlEE6cr9bcYuF
8MIeJfcPJtZmH+rtALwWaENaQ1hsNffHq1gaNeRbn+acIixq2g/lRLEQwb/Azun60c3VnxrpBtX9
EtSMVXFoSxl603jNs44TlQprrSuKnruP8piTGFCK9LEDfUXu9ypoST52otwpuYoxxBtOOFHE0TOV
OSZn/Z434rp2+UFLuyIkbepEjPOoB2SwBEuBboBSXU4lM8VXWbe/4PvIYVHu68uN/wNl9p4dVsAw
qweGXlVh7hTDbE6KPuAnL8J62p6o4iP0XJaPU2/KRzEIlDRP4TM1GYcpcr/nRvRxmQ/XrdV9gfNW
ybbdsP4dkvaqWk/gbvcjEUOrLLjHdWjCRR3rREkxuTyBw/P1weM+9w8YCBQSdz+4OSsLS9chkzKG
PbDD9BhnjN/atEXntmNPUmtLyRmkzXC2zlKbAqemYrEJhflCdPVqsJynon3IdHAHAzcwY27uv5r5
6Rk06Y19bgbDmOtvmG/SwLBT7jLznCROsI18OmxicWa/iHQN8u7NLNaYhOoDBNE47Q5yCovlbDli
R6DV4xo+3pESnAboykK60X2r+IXfzW5LD2/uRWRbP+xhiY3hrzBj1Wg+Ctl9J6tyU+e7zcAIUyCI
GwnHhnRgN5yLXKej+7sStBZw3ZQsw+0QS7uPBnqOS4Yyhf1ZlsTCxZSFHOgDzoBHx+LXB88FvDdL
XrBTjej4TPJyU3MCe6ROdXO5avtJY6tPsnDS5y7t21tVMiBsNtBxfafg+DI9PdCNLvujwlqlEpwn
WoGCjguin7UIrb7G6MtoAR0yU91T7ibm3U3AR4VCc2masT8mRoXPdLKaqC4r863KdC5vS89SL3Xm
i15nEksUzdWUlfaJNycjSUdR5qEo0t/edNKDSnojlrjS3kdtmFbOq4LEo3SbJzw+dgAc4lqk9Pnm
GR4lQh7uelwcSfpN729Q5POXhUN9AGIxNLQeYc/6aL1k75T1s+yUV2dIOGh7xWeyNlFTq6hgBYto
rY+PvWq6bFZvKOf1rqbW1k/mKvFLrglVpgQYKFMqDurkCAekDfOk+KtL+4Z496ZP5kEX4ne2oBf2
jfAH6lYGiqo5sjwNrnv0Eua8zWJdPTx2aJPGVc14W3qQXhHOTr9JPljlszCvR2bERkhBBmwIZEEn
mRe/VXlbZrFvUDXw7M0Upw6P67zcxdLyRrh1j3EKi655bS3nixDckzErR2kM563odtKi5Fbv55yf
clP2aS5vBVU4nAvT50WVRwx/Hya7q7924GcGU1j7plBi5qUwEEzx3C7GrYQM4SpMqWvDwLaH/jgi
22j5JUlqqn6c8Y+V/3baqAQqh/uAWypeEka+Rr7Q2jM6v/Tn4iwBLuGnNFjDJwxdj/+wLhxOC3q8
hCIeTGN8dAe8WsmW7Iwl/xo96P5N2vyMifhjqDXHazs7dote7YwKmkxqDf4sCJkq2s4w29jZ0iO8
OoZIVo2ynZ5k4r1xMHygGQgiQZfdFtXjvLk+YDj118SiqqUsz9JgO60Nl7eP/KLt3NdkMtp2IsJk
JsNf9UxI6pYPmif5R7M5O1dMR81c7gJjQvusF6p1U+waiytLMnytTXklJs/e74pnVVAy0pI4safk
aTQghhT6V2WuB3MYr0Ml45RZBU2Hv7qpgCnVvRd6iqh4aBn2OlEH5jU0x3ZHfMfYO2u1xkO5GNEm
9Xuhncl2XZgPCyfFoTRu5N8Otiy7gMvktyZKF4Sf8qWNK0zbXvuV2uoFlXSPqOCp37rjTSzaNaEi
WFfTK+7A0O6HD2LS12rqYsVZnxzvjzfGGaXEyIcN9Az6fm0j4wIDrGm2goG7T65O+0JmPxbyqAaZ
g/J2qZJeIPqoKdqlQLA2e0YspX6QDNcWrXhax2fXOayZvner8nEpn/VcCYfBvvsBaBTZVAsi6gqk
ghKlQ+otp3Z18kjMpDsXAS1OVtnJ2foiarXkKmFVofsxtSJ5hqzEzZaJModbFXth3LTOTjpeF7Q5
N3cPIIsqC3w5pf1P2UraiaGYjFmkbFpJmRSEAIDOj0NPdk6RaywW5uYTe1qgpcNH0azHwjH/pd1w
JFLxhNQWUgJyYcZx5Lq6+saKzsn90qeRug7SqXR2RksRNr7etbF2o9e7aEO0Wcph1HeVpjNgV6aG
Rw5FkmNY4bf1dB5d9R89Pz4BiNe2Kf8kTnmi7/xnLFpyU8lOHZM0JOEiAn3s/g6ufIR6zixq7J5c
auzFZB+yBuYQXG5P9shSRbCMEoXvF+LwFJnOD5VXr92SP/Qa7QazVlKFXLTnYRiuYiYpWnYTjgbg
yF7NOjpu9am+o1JoyGX+JIsPDrkHutK/i1F8zH1i7Lg5npZZe1snMrgIu0BwS4Xxt/Ki8mprDKB2
2/qzURzj5zWrZKq7weja34yPwTtl5hhlor2xFx91d725rgg4YOzuLg2HblhE/jk0S7HyEfPNd/lF
rVU/08R8ZWTnBFSPwrCYaasssTBBXoQdoa2/GblTFnwy07M7EgtAqb2nHkBenru+ccKKiZnf6wNg
lT4DnT8ywatX5eC2k+rbOGV4lJdjloKimEwmtxhUtLixvStEUfUMLEQEfEfla28XMEqVP9sw4IwS
L6Pi7LRs4k+cpIiM3BWnTKx8fQ0qWaobeLwd7VQhPOAOTutg6Brm3byrbA/KrsHjs+vsyQwSPfu1
pPe8miPDaakztyt3Xjp9DRRouOa5apBg1o4vWsgsdKbuq+qWs8k9QcSNudIY1WDRsK03j152RFOL
KUc/RSs1zDStiW+lk6/WYopTRboozPXC+mMo6q9ddayp2vd8Z8KUTfOpZ/JMjKRAjUjvqtSfodc/
a2yQFkoqiCZKZz0NV1HLCoeBF9vEXHCIMvTynCwtxobsQGb8xs91IuFf3yWlG1CKsFF5mnQ0CYDQ
fpE0/iquY3/xxMMyvGWONMPBtg9Sb44k2fdtOz25RdEc1IZXi4rrF/BKmCVGTDEQO/zWm4+2sXxY
srUf1EV3QhTd561ZoWaUJ5A0D0PmvLQ6X6EBAEJ0sclEzJ9LW9kNCqec1PhM6sdOwfTWEF6mzJyo
wYieVYqnltk0Izk8xN6jhrNxSJf31C6+2g281TDL517J/044DxPnx+DY0CP6zvCzKs77+rCj1anJ
D6vV4F5Ahc2Ly/21kHVciC1I5euoj7E3PmXMA2Z638O1416rInKQoqIdLzZWPIcrM6OhzPRjdc+y
unN+FnSeK64avQrAXFfrrriXFSPnx1bY4iVrRfLUqXxQTKnqUV+H7B7I3/YljNif3CnyqBBT9bzh
g/w1hMsOow+xlrMTUZgiHrLSmtdQtzQT6XUd3nOcWg8Yastd5aorDoNRnlZlcA/r1hqxKwCSrhyB
zqWViz9JBTlCKNxbIdHYXJ0WNS4TtdsrBIv9GY30g96C78TD22LJb6dFS9KHukdrGRB6FEeP8AU2
5wnP9qWQIn9wjFI9aP301ld8jaDFFWr/lOrNaXILsVwfDQpb3BRBM//XpVDCKvwLqRJvmhmS+w1F
pV3rXryv7oSZzX7rMzymWla190vUzal0PaQhBsEAsf2llbbyOHoMPo3vmoNF0GQOWAb1Ipuckjk6
vcdkrzCA2DNHUnYozHA94Kbts2m4tZnzhJEte5rtJiQ6iX9Kr5Zjh2eaQlNAO3AyHmpb+8iy4VTr
f+UIf37iBoIyM6A+D+jzMt/lKwgVNKpEzT5c9QKLCizRWcOTT4man9q32pn2iOR+y8HO0X6UGW1R
EAMeFYK27Zch/2xg/mX2xnsbMA/2MA9tXwqU4BgiBn/Rk57Ueyw17rp9G05yGghL+JZdw3dCcOe0
6BxzJ42YlDzQOXIgRYSlKcU4qGfvnZcM99tLy6qShpvsI3Ph2CQr7FnKrXa5MbDw6Rmd4oe6LG+t
Y04x8JTIKNTkI8fnGANoZ5fF9DgDxiK68C6q3dTQEJStj2SR+BuySqJZcXuacj1uuIvKxHl6phP6
nEyu56eDVxHyypYDpMoUvFv32ZXO95AwAta7/E+iKu4bs0ERE4bj5N+IPPBmNZ6quxKAky1vwM9M
puEAS6IUlwhCQLLRDlqXzbVYbMcvijnoLHFJ8y2eFu0dnNWpH7DpVtYuW1MMy9L75+kskgxYlE9H
WwDDCSu9SApgfOJTJ6Wed7Qs73IFrJOS5a6fyWXipEXyttooMnS85J/Q0QAHLK+KN13aUZyd4Scj
VxYwmdL3prVuwbgU32y6vDwzfrh6+ai2GuAfbleXTR2xPPdnr24oL+BoVmp/Hfm3a3qc6Lp3mR1u
ACN/YWEe9S2O2UXTDUGj9sxci0KylMwUuxmNeMBb57M6e2gRDrPRsY5SL31Zh7SOiBQ5P2UHm1Bl
4gZ4pIH8c2cbqW9o3CIYKerAfG2VK5WMfck/BULtf8YM/luBi+v/Z1GKO9L+/x2lCH/wDXT5f22Y
vf8P/leUwvqPe46a4LHmOaT9HegP/zNK4f6HSkyMJnsyaxrw/Hte4n9HKZz/IOLP34OqTyKHf/s/
UQrL/A/+OAicrNP8C101/50oBQmP/5L0hvbB7w3qWKeW5w7E+L+DuHWVK4vMtjmAJ2cAGvP+B3tn
1hs3km3rX8QCg8Hx4uI85KhZsgZL9gshyxZnMsjg/OvPR7v7nFJKrUQ9XuC+NFBdKDGZSUbs2Hut
byVopRHETTi6Tv72ndz8cbP+54jT35diygfCdYnFlcx031o2ssQLZ7tD/IbsiUqqYQtPJp1djF7P
1N+M1H5oivwhVY2/V0kfn35++QNo6p/re0T5WmBncNjaiwHsb8iPDkRkWEQzeR1Ae+IbYcX+1hr9
xN+lsge2YyRFb/MVTDExCcKtKUrjSNx5svdeotQLb2isNN4G+TBFT4ooMljNAm3GLsyMQuxYvopy
74l0eK2H2ksRHMY1ahSfr7SBLEi7GAD7QG+iLl9HFBLImi2qSBhydXzP8wMZo0GV+iPypv6x7x3r
wWS8ehn07NDwRfP44fMvhPiM9z++7xHHJJdoRAmW6O03QiQBGzuEzvWQBCzLnWlbz5Q7dLc56YAi
MlLXfuSoK55z7VoS5q1IhpWqlAnib5b1z7kYaCymcejsjDhHZAmUWb1oMSpvFZBlFa7BjMJtxOsN
C4uIa/kiRsqRfeRk7X3YWjA74zTPf2BgWOSwPaK2E79V1dPY+TSsEprdt05NObxiJ4K3N7pGmm8C
v2nZcqfxXmeeLrYGdzFciamLr/pR1xYCRRU71zGBFxmxqSi0OOo4JZVWuvBiAbRRfY+u1TbbbAio
QJvGjhsChpPRWwdZ2T6buUlbqnQnUZ2iZ/Lcy9mvPGOjtfS/w2nyyQLxYgRtMZv+vEuaERiloBTi
SDJDOAQ5E0U3skwxyIW1Hz97DS7SE6tiIIhUcKSV6jaepnkE7KDeZm2IhUhhx2k35ozTgjBYZNUb
UmZ9+Bf27LirGhhe1yFpCTp7PfUjwa7tPGTyguzOwDvXyPhrtOxufpu4QWJuvdEoxcZimNJtbNT0
3kkiOCS8cMPMqiZ4KxAsaNUlXwgE9YZL8HxBuJsTXzHghbGao0ALGGXgPbBIbpQyZz7XZ9ratorZ
03UKBTlD95xi63DiIcfMkorm2sI7UG1k7g0BMhJduqgqkEf96GY7TpBuSoAn/EgMHFKjBleNcJYi
zsuga8B8K3wUAFnaqK3dQXU1SPNIdubkm/0Ru+db/9ifxYBcN9joEiYUcYpvH32dOlPWm127jiov
2KMBszdgz+prtO0oJYjnGLdzj2i9N/H0wOcLXz9/+d56aH9fP8ATTjYA1CWsrcur+bfFqBVGlOQ+
nX2VRiWDtco+t3SXnFl2IfaVCNIjiKEDm/ifC+LA8ywfsD2WuQO/MDMbUSlhd+sBFTANQrfFFlI2
54t/7pkDWHMCeI3jmgNOb+L0fJojWf5RDRnAqXHiEFCkIb1/x5DnMGGjo5nQy+r/vwSE5fPZYIGw
HgAogIXzLmGyMIORiMF2XRthdUOCHa0WyYliMDOmj6jXxToFFHZS0pCBVT2ig5atPe+qwmj38CrN
I7vVWzvw8nnYq01sjE7Avk2uztsfCA9haQpJWc80tmYSkA4RRAU6+UfMzR8swg71AaE18PdtfJMH
i7Dg7DOY/mSuY6B1N07eGnpbh73xq7C198sYK3ReYwo9Hi1OzAkD8Tc7te3GKOcFhpdpA1V4eKqd
WYodw3XGdp5h5/vC0GGx6TAm6CMf+f2zC5gHuY0HwINoquBgI/Udz/H6cPnE/ax+CFnpPfP3gvFO
Gd8lTGiOwEIO84WYZ8GwcZl6OmCBeGUOXlbDo6MeGRZWfiO3v9Yh5tRV0riggJGIIhInSyHeFyKP
rkuq4Qedd0jihlobu89f2rfPBGULhQtMF3z36G5JvTh4aePZUUKJtF7bPjBeohnRR/XZdP/5VQ6B
Jb8vQ+C1g3kDpANP4ttHD2MeG2MG6M+oRmTHdUHiXVEX7m3S5dMLXJZw14KtfuBU1F+EEcdenIBl
ahJ842YZSziIyr2L6Hdbgwr5ZzlGfDg7YFYnbSaU8MMOg3AUfHbEw3y4ZijCU3wqEFZzEe+Ziz5E
EBG3aC7EJqyz+Nycen33+XfzdtlefgEsyfB7zAXlRyjLQQ2ZNBYC086liz23IoJTwhylyhKE7lMc
QaUdKwPxsjVgQwFXvW28eTiS3/i2ZvrzCSzLIgwC5zG0kuUT/m3hhsQTU+PxDPSgg7CxqlBA74UY
f1MpjtZhmtNQmOjRfX7jh8A67twxbZe632GRRCF68OxJbER4pgaFql1WyTYkF+Mhj2oqo15G2SWl
mrc1dEUPqXBTh15BPIy7BPAEA2Ann9XONZ143Hz+qWxzWZ3+d9levg5KRxzdWMIhEJn+wcfqqs7S
U+DWa40FNqql/yUxRo0N1syh8JJRzmROgRSYl6Z1d+V0xTbIMH2mBvMXMtPXbppm5zDOnYahkvQx
KciGFU/OoVuvwCi4L+gnkXtrrC7VhohhDvrYXOInNyaqa5trCioVMrjhu5hv7Ch4TCMzuvBYRUJo
+z7JBMAqvJs4Z2ldUQh1rw563yfbGBkRlW2czFvTUShUC2025a4c1YTcM6zjLT1n63ToHMx+c9Fi
+wkzK9w0pevwlPsTSd71YF4bSoD1LWIXDDqjICROWe/PBXErovdIPwiTawubGDoFJaxTZkyBPqWK
gn8OC5DpnJ8p5w48CgqEbqhTsWrscGn2TDR5MSG4KF+pFyVTqQSZ3xmUfPxhSUX8EwWV/+oDp5hW
/ujWX13RBXivKOXhBellaOe0dfPLCmMsv9LBSoq2wEhwk2vqqwj3yybvu/Z+dGT1lIeJ/uVHMEXW
I3IeB49Ak/6KBUXhKWsyQ1WpJzqeUzMOP9jI8YrP7JH3pg1weOfOQd6cyFxiZUxNUhR2qW+FqCwq
MV2XXS5+df44/kD1HyNlN9BSBUwBHxPPmygKEw12l9QEDkqVFSNrTqqKls1oAVApjA6PdUiURrbG
psvwyvWqUjBR5LFeDWrmk7FY1P5VrmTyVOQu4beWmPhBWxPCKpLCrkG0ZsX44lyvJAFLqYAAhZJ+
TEhO22nZ5B72N3zJ/D0q+58TE4qvdsgrRrfOCU9H+PcIIoYJKWamJgxKtWNAvrNynX4FXN89pz2w
vrVMTfObRaXyk8ISHWMnivnVpfv2xHQDW0dmjoJxYz4tqQxGKe8bI6u/Vd1gfqksEXwx8oHZvzlJ
xrlVSp8+K/nOCawYMPEDFB+v2n6uNEEKcvJOuS/vRTAsQnhReNharMqWZ6RNueGeKnZps1Wya7aW
IlYY0yc8uQ2R4T50b5CC0a6nNtYEKWRuuOkJ5+tB+yYEt7fZOJ6mfqycFVlIkttglpWcYQhrMvJ5
M2idRKDZLS6tmIOKcKv6GSxuq9cOjpkBq0tiLe7hyhTrntCsV4wG8bNfSWIfnBEQ9nqigdbD6e3o
dEU9TQm+yQ55Waajzj+bGhe6QZ1lxmlPMxq7aZyjR8GQoKGn4F3AJFwTNMmdq9/CjUjsSTpiL+7g
gHE+V2OKOyIUocAsjuWpxbSSp3rPKAXAObUY/KGsdRECgbaayj09OuQ+2PIiucO0BFR8JkvkiSPc
kK79JJRXGW/euGrM1i1OLLc32w05Kq7aIhYNrQ2CIx5ntNiouKIsuCKyFUkYJyuTRh4vt+IXTNoL
LLCZ3kQu3J4VrXKfP1hE1lOUoPzA+g9Zluo6db8OOrdoLTKBpH1ZhumTLXPm+ujeOgNCdeB9V1UL
KyENKvEyuq36YvRIV9adgaxvb8AS5TefwvK8maO42HIg924ZZSb5GuUcr1LeyuAbOZb+axsEmNuc
cr6virxbvtdxee1koO+naWZUbM3KL7fYKTDfOnBlvJ32aJAKJ2IHbmWGLyKMHXkTiWQB7Kex056Q
fWhdtpGt/C0eU3iVjsq99aD6mmOl6u3bwEHSjWuZPPZNRckfo23vhjs1sb2sql7oaWtDUzaZBzgI
iyKMdhdJIhzFE9vGCphXZZ5Ls55velwGd6Y5AMJQpA6B+24XQ/SYx1F1EqSgUNYdIBFoF5ijTmQL
3WatR1dcqSqV446+QIQweXnyS51GP5mSAKges9E8S3giFrI7emH8rjaVdgDqneQJ6nJj57cue6/O
obRHmZ6/GINV/jJnmT7yF2yoHiH8A2JDy29+0SDFzOcsSTZJmNCZj2QCMGry7WqDqAB2kIxNZvFD
3iS3AtP5zHzbwfcHM6289i3VhuuqJidlbTaBezuG9fQ1LcfeW3PQGx/7vBrV2aR5WE5s3U1M9vuG
ABW/5Si40WgI85NRzC4ndBsO0UoMw/zKyimugjTkTFdrHxFBR75dQvtftjSYFebybhi9bo1gM6yY
wGPl73aDrjICQpxIZdZ1N9jdcBHHrr7JYzhBm1lULrEtKR1jcoXGGsFHqYrv5Tx7A4s3qAB33VRZ
wIogGmLIkzpC9yqIRBWMGypCOqPE9oyttGZQ3fTeUTz7vQJDiLanJ7qMGQnrhoj1GW+Oi7QmcPsv
WeV0DLsS92ttTfj2KzG3p3NeZJfWqNkJYytGpJzKruv2OJm2RFAbFwOUtOTEDjNGt7q5JRYJzWbd
R6hNa31ZBKX+VTCifBT1cNP0SC+pac6w3VfH0ubel7IOrUhMvZz5LOhwBwSbrjKCJA+rFjs9IohI
sCC06cyupTzjnM4ACso2NzeQCswrfAHHUN9vD3G/CzdJ/Ypa16bLbMuDfoCYLGY4nBFhvQbT1RyH
ag8bx964XWcCEEjSI+fp93WzgyqYmCfTk1KY3sHtqnFm3Kl5Jcuxjp58BSemFN2483nJHwLCnVlN
w/zL5/XpR98xqGFOUpYZOMRMvy3Waa41fdq74P2CRF3kwWg8ptrsz+YEGeZIgskpOK7wIeuVtUXO
cyyT94N7xsgYWGTvWaAtDgGnRpn4eRIudMGKaCxdQKAPBmRIPcOgtRcLhUAGotnn9/wbLXpQktNO
sJgOOLDSgOi+venM7r3cK3u9lrnuf8J1dmxwxg1qnyFRZYskqYWlZtD4CfelOxKbFgbx9By3WGKY
9LcJ8zhlNeV2bOdoVwsH0yvmlO4ysEpkEpbXsJPbA4Fru0wJ45spNXuJpfL7eVLZJopTe93NGQOk
KpAwj/pKwA72cBoUXsNc0tF9hbSg9CFtToWdIxa2ymjj0/gfsS6Q/LOJ6L/qfQAegWamiZ1nMIl7
3lath2vn86/r/Zne8SQx2/RwfZP38OCwTbsFyyVZ5Fi7C+vVFAveR+oU4fnn11n+zsGv4nFm9Yj/
RT7B8fHtr2JwZcx0IeTFVkiOq77N3itcAaOk+hIi3QNjo6cmWVnNcOweP3jXefWWCROPhA3z8O21
VUtFIQPgBqEq0ZvjWd115tihirXn88JM4yNn5HcNG06FPm18QGDLqEUejlpkrztdUX2uu5w1f54T
Y8OcRewy8LvbjHJsZTR+e1coJrZDHY2nPQPnf9bx/L3CgRWGpM/oDezr7w/5t5P6QFxw7tRNv87J
8zwBvBReykbCNelEeY8ZpFnahj8wm3gYmpc5Ok7wh6CNzEtWguBMF/iB0sYunx1EnEf6GL+R7m8f
B1eAuDYBKUqA48HBypRX1GYJqUBrx8rgAJUIJQjOmDDErR2nyV4SJyXk1krT+Tq1SIJcjd5yKuQQ
37W8O21drxFfdAhoO9tn7/Li7nujcqUxRBp2uUHeBLlQ4w9IVjRu8+7Iyf+DfgQNueWjM/QxpS0P
Vhmcjapguj6uA+BdK+nLdK+mgkWmU6L9aYL9QZbH/D8WWXNKj9l8oWyPfi4DkMfeLOWxIGgu+u4N
oynJIrvAG8muP/y925gnsiRqZR0EVORnPdZFqp+hks+IfpnDBNiK1Sa3jOSrZ/pRAo01w98lhiTF
vCc7YJ6+6L8EJamGTOhNpicUcS6arowxDLgZEf9CPhEXmyBveww+sY9cMEytflouOdHqgBP5c2jd
FMtfDBwEbZ9FLRRJlf+oEVsI3FpBTQaS42GEMPm5VmSRGNCC+im86wrRV8xhp+g+pNR51iaBh5s2
6uQrMxvzWw7IAwBTUBNKQigH7jtzsKtxE882ma526IOIDwceuJN58ERy7qKPfIAiQEZhHMrmW8ws
+U6SK0PeIMq1hklVUgLEQci3km3r1VubUZtxLqvUJkgm6lBjui7wjByCwWuiEWVhF1jAIANnSWdj
SyDTmFxM98Jk7P3d75v5uU8nuP5N1RSAy+BdGRsLXAdDIM71xRYISgoxSDUc3Tn3VqQQkk8HdqsK
QRB19WNHaCP6H8dTco25tTfJqg3y75HR4YVDEJxvEUb3Yu97Ont1OaPbJ3nX27uWhgFl6Iz6AflR
wWKapJkKwdhM7XVAVgeW5XpA8eyjRIGfqZTG4BVH6YrlUl3Sm3DEGudGRmp5EMNO/nzxf78Aw/iX
+P1pZfsYMQ9eljki9YHYCIZ+Viz2Ae5qog8wk6gA3buR4i3+x9cDlUo4MzkGpJ0cDi9MGDCz3RTt
Oozg9/H8wTYcyjG8bim5cNswUzCO3OL7fZQ5FrR4Fzw+//sb2Pi31dbrKv5/1TJLdiUYH/B+BCeF
8t/qkZfx/0S/mOvkE2CY/6wiWF5rlnRvedPFIlc4zMoQXaV1Y1M2e5NObii60l0XcUqNRGM8dQVt
GYfTwyl7Qr+VhZHefP7Nvu93cu5nX6MPy6rBYfbtVmqaYTybPSKCfmz9XdfJ4EZ0Cv+TaVZPn1/q
g4fGYdNmEMAxASTtwRZh+hpXbjpwp9483eHZAlldRR4aHugMKyfO9Nd/fkGf4SA3x7QFkcnbe6MU
Mo2mEi1eFCfd+TT4gZO5xX0NgfCidof0yPWspe442AQRxliMVRhzUAAd1ERVObnaNXlmmoKT4Bqz
KIwS6rByU4O/3QvMxgB6hm66V65jEFlXB/ZXI0snDF7Y01KsWWms8CC63VVMFxqaThrZzdp3xu42
bWFabAAXUW1MVbDYjCItjvXl358wXCdYRriUaoSbHD72RRejvwZbto5oW5813ZhdF0VC86J28IB6
ThRhRTXkVpepPM2tcT4WUvz+jEFVaSPicJaCi8Lr7Y8W0f/rSjvkKdFhjF6vkPvRnNQrAjqXnkc0
rlwTVcHnT8oHLzulrGU6EkkISfMHRbMKvKnTTdCuR4uHcmYCcybjdD4yavroKgiGGDbyri913MGt
VV4rrJyruJU3f2k4opJZ6akjYPLlrxw8hABpib1aoNYOBfLbqzScvDvo+/16bPxqJ6YCWiRmkg3q
wKWNgfL18+/ugxXE43wGydpD1sVT8/Z6haNMvDw+7RKrdM4DmCuP1dAWO2FX9GI+v5b4oCbyAul5
DBIlW5B1sFyxZnh0uQoYcZb8Tm+/OVe6ZipBAYC/oK3XmGq8GxryTDDaetqmSWxd9UTj7jLTxWMF
HwLoxJEP9cFr74PzJqCVCtim+/H2G+jnJqiTbOzWbWTAZ7RLdQJVAjKnUHgvXHNwt74KCxzCaZJ+
4wFH0Gp13frIx1guc/DDcz5gpMbBD8mLd/AQw0qSMRJ/6sWuxoOjGHk+6Kyw7uop0ugmG40WNEvI
NTercfzlN30w3eRJLF5ozBCoWmW+H20//1AfvM3oDhgvM+Sz+IoOvhrda7/wJK7PwQiff9N/pHYB
BJOXug3A9+8HZAlHvoj3J9NFDsLsjoYqB7bDnAI/N8g/i+JubZdzuiiB842wcSHTrK/xP4wtRqXe
vIj7Xr/847sltISSQdIX4hMcvHrRyH6TBmA9hiozb3A3ME2zJjIyOdqcTE7T/sjL9Fh6uvX+O/Y9
6Qnu1F/28MNlpUqKaGlasqy4VeOvDaez2itqNkICNLUDKVxZi+0krgMmaCi3x24LpGwWF7VVto/e
aKU9MyQbs+dkxuRp0PP1bSRWXT4uhLUhpb+sxBXKsOlLl/n2r7iFB8SbFnJQipwRskptFwYcnNJ1
9/GQWCP7up4uiznUR2qI94sNIgQKFuzTklf98Exk5DmGd59mrtH1zh7XJpBCy8fNFybV6ec/5rtL
/e5lIie0Ag9R6iGlf4mPhXFN6DOxqPczKR77sMFdpkDi/NMHlgqFQhAFgskcyz98SRK/mAoxcPRk
xIJnXdThackBbG0aOBJHLSA9SaVvpQUK9fN7fC/N4GH1xSLYInDD5jO8XbrYGKQThtG8DtzcvCsF
bi85MaBofLc6mafZvclLRHrg9ecNky0Jk1NXX0Rc20jDI+80S2t9Rb4zy8fnn+zdXunyyRhm8A4v
2mD3YK80gwIlvha4pUY3vIx9EDdOBBL386tYvzumbxbNBSODIBnJsMdAxj7YvZyss4q6ssb1WCHL
2yUEFCDD91RubT3m5U+tl1dP5ugswilnxM0elunA7FpWQB0mzuHTamBunC/IPNdZNW3cfA/GzP9R
pdUotuQHE1lk0QouAfma5p1h1P114eu23jmJmUaAo6Z63kDmBXCQc/ap1qI23PjUHmqrW9FXgW5i
oDReAGmzjLcj/KdmJ/rOvwzSOixplTB2wCFIrPRqsklyWOmhofOZzZoTfJJ137QgWXNlFQ2KIxus
Y7NyOzoDsEKUd1/FeWyeNzG5DmdQmBmQDE2nif+m66dPhwxg3QqLYjqdqsAgJjRnrSdteJCdPumY
U3u3hU8ay2aOeCBeZT04D0E99j8dv5rLE/BOaQAoRiqkgE2D44z1R8kdXVEmmA2y4XJTQAIF8RRa
3xntQSQjvx3PSdGNDEqWcOmbtmhDJjlWEaJH9ozol+NF+Hk1in8mOG5tvyQ1DmR4OnX3LatC+xUF
gHUOFQ5Bp9FkKti6VUCnsJjy8pKJnEjP5jQrwfSij0JlI6MWlurswDDkBEubasrxefZoUHD1wOrD
gFlqTn5e4lKTQ4WChapt1dyVTtSYe1WhDd5A8kNpOrTl/LUEifTg67j+xnQd/NPMswD6yWU6izks
h5/X6UFdR/Y4vPj4cEwoVs30vZ2XCKMae+WD0dUuRPWs9XHSuZmsiTt3gwIOhAUPLO4HgNYDGtz4
xJtFlu1BFJYnJhqh5oTGtJ/vsloJTLqpWbeMWkHmgZ+IEYjU2TQuNpjWerWTtoEW3ZQ0cdmPazCF
6EsadgEBxqDEMoWBEeglurkCAiW1jeAwk5ExGRfERa/GojLUad0qFeFt9QdIKGnX2ZswLs2Fdx95
ch/nw/hDMX2XF7EVBjuzczURpFMD6KQy3N7DC2Q3Tw2L3E0FchqsZlx3l2iCykeiYa37DrVEtdX5
GMKFNJbuzWA1wS3p4PF9GhCUvh7oi/wwGe/+0HM/WEuoqfsE7xZq9wTyGWk78s+FcTXgNqr92gHv
zgg4Xo06NDaNoBWDFtSwHgh6UNummesXzjbdaUGAW7HSxdQDkYq74IVKGpei7gEflPZcosRwbL6Y
XrcIuZvB8+tdzHSen3gyiCEqKc5RjfsL/aXMeCNhndVEYldu/ZTPtKBWoCJtlEWWUOdiaoNf09CD
7Q7dGD+MqV2IiyTz1t2qT8qYcT+wRGMj6YaXm9Z3eqBEEXrq85za84qTDdanxqjQznEmiKwjW9RH
GwW5QAJzBbl2iDoPShvN/KJnsmzCt7ShakZQHx9KjHeku9PlPWfoCGXYc8fxlncsvK0ZbZ/C+0u+
DGWUdeeL5sqlRSaaR9pw+Ig/X8c/2Ks5q5oeAyI60Gxpb7cxyi3Sib10WFtFKn+0yALWlV3qb4BY
nz+/0vt9aWnZWGhpXVRiZP29vVICkDJPBk47dlRD2WttvB2Gmo/ty+9qWFpruGUCumsIUtHHvb1M
C8EAQVGEeqEbmOc3vDffcwHmLAbpeMZLpW+s3O/Pla2mfR5X9TdEMLw8Ve5DGmMyQrJbfTJOKLks
dGF7JA7fVGUYDxXPY3Pk238/HuHTUu+iLPY53DIHePtpUbVUEAT1sAYmCQo9RFZP0emnv2j4uNfd
GBBg3U3+mg5udBknI6jowe7+6bmXD0G3nAEhlYxgEvH2QzgknLBnMoFg7mXshwnYn1+P36TT2ld9
p8SRk827Y/ZyOY69DLoFP9ThPRMdXilQlSSUxD2YC7Mofoz2nJ1iF8B8FCThsUfi3SmTC3LIXmJi
iHxGoPj2/hLyKqU50ppzR2KFEc2q+0rYtIRDco1Y4duTMAi9kyGc/VtNi3irEMEf6858dNcccKmW
LItg2cMJcOVH0zCPi+cpbPpvspm9ZydNf6HMdp6sORSPn79t799r7pmqjNaCbaF2OrhnX+SZB+iF
y5WOPgV0bqBnLFyYE/HdkSt9cGdCwEhhwsfxzVqig/6ugw2DyYht5iBrehlJsk7QEo2rrrHdb8MQ
eN25F/f6G12HPNrbqUP/2TWT5GIOQ3Z2Fjv7VsVR95gYqXXXGhEiLSwhc7fvHSUeYEyHIMQT5wp/
UvjFZPYF2MEpMBjJqqEdYMzK/DGXEpyii+Rzn9NEfChVED8TVgjSs+SUfD70ZXA5J70f7yy7d9C3
kRly44fp1K/cUZfeRol63o9OALkYpm6EXrpJy+fJE3GyLQypfgB8ZePLR9jO1IoIlkBT4wdJjMK0
1oNpxM6edIL+la46xHBLz6BH2iFoosseQVX9BUY4w7mJADogkxIN1LrG7XesafDRT8Hz5XKoJVj5
XVQsU+2WWPGa89CYAxVyrYux4O6MfkAZh+CmPLJ+fXA9lgxathzz0DccZpv6MkhmpGLUL4EA9DLZ
oYFOzlMFaPOKbNzYNo/sIuKDB1viW6GDxV/HwnKwWGGscgzBm8Qsd55BpVAHwNCrrhAu6WewV0S1
VZr4aFdMOxpiDTBH5OCQcZ9UYE4nyAj9bZ+agGONIv1Xgth/HEl8+OHY3pZ4Or6Xw/BOox78oLQ5
E9ViTB5lzBwubXuP/pULZ+Dz9+5d84Ljl2/yajN4RbZz6A1oO0I6DOlxrYAYYOJE6gvVzeY5ot+a
f6ziPZFJ0/bzi1of/eKcsyVyEnZXQtPfvuxdlcaJ4XCHfRzgWSIjxA2h5LvAsBQ5Li71OYzTnTfk
1mNcG/gbg1ABZW/RpW7iJOmnC95IdrkppZ21aqIie1F+KHM0Jmn9iGKuvXNowM0gqmyinmbyLeBI
hLa3pSvXbXsnzeq9Umn1ilIb+QlIwtY/VrNZ3MXbsy0lG1m0+LJsl6TKg8N9z4s7hvT31r7bNV8T
+lE7WtNk9yj4wdsobMCB2OSfRD1CwjiX9IczMsIwv7j6oiF88eTzr/2D2onPs2Szc+I2zUO7SSNU
GKBlRzRXqiyhiGXytGIoFh051f+ONnx744vlinKQeRZm5MPxZINBNFB6GABXTgmxIGbVbid0y18m
rwRVBk2EbXRw0/h5pv/TbgRbKtizroie05G+NeQPGZ8mTego0gPc4taktPDOapvqmyO5FvW686bx
C32j8THJDZOIh2SAoWXrmBhJZsPEv4aMT8+JWJxJSCjd6ifnXvErs0aPo7jplLd4bNMLbwrimyxH
2Q3fudXhzjdNJPPpENaPYlYoKTIPWeGayb77mofEh++mGOTcKrFS59jI83f3/M33hsiSISu7O+18
+Cfy7WsRtZ6fholy1ojLRbVxDYyrpHbIgSn13CME9cQjrTnr1jecgCAF5MjFWVhG7muaW9FN1ttl
9CWcM23vQuaH3QUUv+KZFBtssSrzaFNAZKu7rafroLojy7b2tuyoSfNHKvOPHPmXyUtDHshrexhs
yDL4UkHHT6K4/a//53z7vOOf+PbT5AchI8kb4z7/xR/jvi3/opCio2GjbhG8G7yff4z7tviLXiqe
wMVHTtPcZzv6l3FfWH/RZV2Ke3vRx7jLREZzjZhMRfOvQDi8zVgLFxgAZ8b/+r9vNhl98M9/n4Mf
LA5s8xB5lrqLv4Qh6Pds9W/z9gB0ZZe2vBy1GKIT+tztJvWKYP+37+Pmz7N89CrIlJjAsdT55sG5
Cu7PHAwTV/EzewJXqsH+i8Y6UlCIwxBo9EPIwil9+H6WFTg4qCbzPk6kNeDEzrqW8Aa6gpPYKBX6
Nz72A71nNbLh9/vYnUbEP+tItTAcAxtUiwpcLVZt35X3JchdMimwLFWXfQim6azOTButYdSM3q7M
QEhuk7JKiD5twwDPR9mN6EAYLp2SFRImJ5Q13V54WJXzTdRiKIecPFYeH6XXCzKjC53bhHSO+jwK
lISmbKTQ+JVt8xqTd0NLqesJNvWSEmGfi3znxSaOhdPH2Io92sWGDqVfohqCx5heh5XdAMF0B1Jb
ABfcYrz3k2uGTebXibkqOSRumj30fRGYJHIR+WJbQ5vv2oiwlZ2RFqPe121YFNuhM2d2BrRO+OQx
kIHPDdGsbdLZrDC0O765NGpiYbMOkhnonoxhHH4thxZqPkkWpIOozK9IhcuDkCihghzxLROCsj83
MJARyEKqFLrBcopOGzJr24vBKWz72a5IxACC0lYl8BCIo0062/VJU3nTDWL3olkJtIw9oDm4RSsP
TBQN36isn9FBBkS8BuND6TfqtS+kW/BvWoQ+vZV/pyfrvEBCkq/LgbL8trRzwfcQOgsUrsRFfBLE
Bkc1TGQdaQ8zqvZt6w8qPVEWA6XbAFPEyI3lPdqr2tf1uZky3F0VcAmyDSrhzvreNotKjkY2nfjW
aqnJCRocLTClNfymiQMs2Kaog6TpmGNKUoYb9jiVUBl6axmlrYljJBLDk9/5LV0GJ2OIWSs3vYbb
3P//5ZkU2tOfLInLsfE/r89XSfSreRtR+/u/+BdYxf6LOQygNjzIi8J6WZz+rM8W/4JFK2CB5AkJ
nEW8+O/1Wf6FbdWVmLrxjy7nif9Zn+2/mCpZy5LOyQYfJ//VwXr82fqMFuhtOSlNhjE22wDX46nw
DtUtEEktGryEXPbkj4/7ieeIaZFVmQEmBYYnV8qLYJuPfZLFl2Ca23YjWxjEp/jcgYY2yi1dBBZu
cw+nM9FUBGCDrglLiyPSJCGPJiCsahN3QitKpgbMy6y84r/IOOcITaTYqi5MI9llSLZTegCcw8EF
pZV7Sa9vMMmEqyA3RUk4wCB19TRuA2wWwOENAY3RpVYcVzqvsJYB25WXthMb32cjYWxT41nLEVp5
06Wtg+h7liaStJbCmvp16RZKwIWwQxJbCGOkJPMj4r1soyX6gqSagiEV85tkLYc0aDYTEvR6Fafe
0K5aEIJyJ3vwVUu/ADGsAfJxOrFLO38KvMy6smO7Ets2wuvdzG3wHNNie2Lo4/9UoQUhUk+QIGGs
0H2lQO2E+xRaXPIxEjVC99QexuIS60NQnBEgA+GurKzQQ3BIo+zUzsupupNzyl46q3mwtpkHD3zt
IVPGJNrHZBCkTud/JVhNijunIhHz0kmb7iJwQ3/k1zOg1UMi7OYzhha1vtaoI/NTK2WR4DBoZecc
4gnYrvQA+ikKSeElJzAeYA6PZfi1ilOkjAMth+IEMQ97Q+TWqdzWia5/NMQtYP6vfe8ldkvmyaY1
2V+H/2bvTJbbRqIs+i+9RwfmYQsQJEVRpEZL9gZhyxbmBJCY8fV94Irotmi3FdXr3tSmbCcx5fDe
veeWVveZYBdk1dR+uh317xp4SC3c1zaqKrnJxnSkcbQAGQhUraxM0mMJwfSRLsjrzLKUNR8B+vFW
ZrYDKhkvJhko89ppEH1pOKA++Vk7q7UnyqoNTayOsuj3BAAhMR1jml5rUZvcK13avnG2eOrwm+U+
oigKJEXn1jUxMm76gNYTd6fR5c22KLTJCJRFSgWIjG4869UExC83VXITndmy7ntzyHR/wAMWB6y2
CypZXJ2KH+kjfbluKqeXSdANDSYWQsQYWBkAb3a0WBbbWu6awib1YVrxoVtIjS6ZI2JY8gABgvyR
0BV7jUYYe/i7tW+pumTF1nPzuKWDxtnebye+GfBujjPs6klzwlk0EfWhrCmfMTKxI0hnD6Z7P4nl
q6lY9XkwLFoiTSMJzsuHiuwLlZMQXbykqRZMSGlWARCURuunqo6NKLZaY4R+N87IxNJFW16KPI5e
gUKbzq4uK11cW1SdMUf0Zd0+iFhfASmUQFJ/6PT8Vsss/R7wcX4kn6mLNpD51e+gFfVlG6f2RA9m
yNyXDJPeXWd33kvlOHCmh1pz0quK6CioumNRnpuiYhErizWNB6wiOcde58Y/9HaG7mPJBis2uUOL
jiXDRZOBR5hOVjRNxdOYxAkBA3qy9PDIi/hzn60PiaZnatI/VKUNen4Zsk0jY+uzM1L/8tcu/Uti
uECTTC1ubjw3K59UnRHDCE3wp2UeDdIGynYlDdp2n9/LyaRNaqg0sTaRu8R7U0+acUc0EMkXsbTX
UDpay3PQN5UZbwwQS3xZjY1eSaRmkaJxKHmqQPA9UnK93qg3KDrMciOqjgZEKpC8+HFFxkmAOwhv
uWJWWLjLYkhvWoXTAHhym1IO0SWEebjSiOzt7CjDZ4XopM8rFKSHN67UUIUaPR433ZTi6yh6pEz8
N8YwajutfS5aMX5rXZBz9RTDfIrZ0XR+PtdEhba2adxTSV3YLE66GdEaT9g44pUaqs1AOgjJdXx5
mASNpRuB+/TERsy2i1nKcWqY8REGtytJtgbcXN2J79OmHFZjE4Y9oTdMzg3cUdCAhYK+K27a8iZa
bAFmvSTcyW/mLO5Dk2UIpCve05IgnLKj+RuV4kvqwtkgwpSNZ9A1nnNP9y9afKu2E3tTdCx5vNpT
+hmEeNpTthEqkVB8c4/UVrrW5xRcHaJS19owj10LohYVeCJd60VVcfPg96XbqFt0eZXVOAtQmGSR
IiY5wq8yvfxEUl0kNk7HXt5v+M8cqJNaf9LTylNo8uS8gAN+ytUiWxL2TAUwppvDhyptUlFgCtdY
RTGomN8nYEi0olUt++xaka0KpAKtNY6fIpsqLr19oCrfEeAJYp2XNPd1bXGuLIRgw472cv4Gwqk4
WZNtPeEcWD4XPbnPicKkGMxVZX/XMJGQaVWp6qepyjz4wa2s3szYSnbTAtGeLtTyJdV07FNwo/BD
RBV5L3WTyWoD7ybNSaKvtPu5W7RnwAIxaV8OTkl/5G+/RI0BrAep2HK/Qi7eKDfBrHaYCgKZmgSk
FNkCrXhwvLOpl+mM917VCBeTOrZatUnwWXXJoF1ZPc2+kNYY++yFjwYtfT/iQxbpYD/msaLmQPIj
UKQF4bzN1sR8DjRqQgEMwDxXb5KiSV7pmAE+nMACmYFVFLN7FxuLRmRNisDr1HYdDhYlpq/NGQ1Q
LNZOMx9S42vuqV3CX4TY0V+POriA22UpSd7wwR/07jEGlJAf6Zdj1SOMCOnHo13QONyMbsYe3cmd
ifCBnIkFlHlcqkQCK1ah3sm5cTUqcrIoN0jSwUjmtoGWv2rcgiTExEZ/S6rVq+PG4/id0Ji4OVZF
VGBJQANG6hzK2XQzj3lkrH8THEAxJ8a3uFBojBrqXJJVxqE46jYNIX8oNqZOjaCBQbV4tpdOMcMW
AEL22BFOVpE8l6nZPkrH2E59m5keZos1c2O8Tp957Es7RF960yTlDseyZ+6rHmEWSagUVEEYVE3h
NWIrLRrVPxqqVxIsLL613WxnyoiYiIJDN8J+LAknw04ezW+dN6ngn5kg5LYzSlfepHlcyZtIzTPv
iiq0tlhhySZjGjeLCpBjm4x171zDjjdiEuLjKj7qg1nE3yqpSG+TdBNAdVBD+AZSM+KH6pgjRw6L
vWlMEPRjw/zeT11fHOJ8mPNb2ssqFVt21MpOtE2nHiL0G02gzry7+6KB77Vt1CUvAl7TClvdYqfa
pxbtQQqtw2E3zItsTU/ukAnXF5Y1po2f6U3jfPZGTXvBoMmJrHSBb6ng4GwYMyRBMkvkYHwh0XJE
0xde5k2HirPbwnx2ur0oZD5fcc8xAs0k2LaBLbOmO3MWVovrJNP7Hwo7aSwfkfPFEbPqbDV3ztOt
JlvyLAzgmjNeiVToKIW0aAkqy44trCUczrlpQ3Wq3RZB99xrah1UNgrvo8KFwcNXDBjGLrttrP21
03xjTkj7rYWmk1edFEoTkfg4uOeOhJvE19zCqIgMzoqGbVsfg9cj+LEPbeSqb42h5mzivZSAKDsH
zhtyaCVroBIJKYeIikE5p/PQFTs2CaaEHzDxvUXEPYKRY918Mj3MTqumtXmsTLbV2352wDzLkezE
oIy0yQ5rJ83uazRGb0Kn0BAUg42ziCVyvoZqUzZ+y96621TCwQxZyRYzV9vY+NmlV9ruAackt1jC
w3lGd+fUQU9gJnoHQ8LIElYP1WCg/JLcAqGI+ythVenEPnfuq2tzJCgYYk80V8EyKpnYe3SHnYDo
zQXKPfhfcUMz1kZjW7iNTlxkNRerwl5JwqF3BiIwK20kIVnlKfgOgh8rJFYH5HjOPwZCA3ZCFHSm
zFvifmfRB/HYEn4EhYU2nYo3/HVQloLtdJtUP+KaugfILdFk37BkmRi5mljhlIHBpF42i6211UKq
qDO4PWf/zqYIVQ0d/T2fkJZaG7acP6AabFD768B+xWQoUTjPRqeDbWoH78lmEY22eW6k6j2Vrci6
syRUB+CtA3JsG+FtZrRPFZlVBhsECUJ4+ae38f8V3v+wOfX/7xWEMJ7r7l15lz/+T/nAsP+T4i3m
RVTxUM4p1v53+YDCAtOp45qGR10SCNx/lw8MjdICiBDMXNQH+FP/U97Vtf9ccaxUIjTHtjSDH/Yv
ygcXghYdGit6GZfwB41pHh/Q+9aCq8yE45gE24wAIN3J2JdVcahZ1TPSN8yi3Tbp4y835uNS7z8j
elS6GRVf52WLtaZVnaBPiIPcceFrVLsy+gh5cCl8WccAOMpazB2EJfXTrvBL0XoutLpAP8c5gj1U
e6Zt5Cd2fV3btHNjZWOqJ2BPyA7f/n5pv49L15gnDbSNwR3zskOb9v2c5Crjio61Pqp2itROVeyi
wwotIw6nrL6Dnb9z7Q+c0Otj+qVDRFMIhwEqsJUVxi29tAchR6zieSbOsDIrdhwDvXiD7OxiGB4J
YRk3rDD/Uh39c0h8//i3eLFpT120ylMKv2XcM2Rbz9/aaRoOxFt0ftIrt4PqPEm6CfdtCWn67/f4
txd2dSxYeKHAWdAsuHSaqNPQOKTdJ0FFcB1Mfk3/lkd9G0ZTjiqWCC7vQE9Qef37qBddkPViGRWE
Ba13NC+XD7bRXApEc5yRyMrOKui1rnieCxci1d/HuWiA/xyH4GwOlwbKO+wD7z9HOy5s2TYiCyLK
I+zXt1TZ/EoV1yOE978PtbY63r8yFgopa0UFUKekQ3o51GA41hpqKxwCuxE76HzwyweD/H7f1kFQ
CmFLVTnGXlxPvRRFhfM4C1IJlgesQkBJ6iNv3B+vxKI7aoDTBLx8MUg5IbUgjYWIjKSKgPuy45+W
+iuYrGTz7+8ZDjFmcxNvFeCq9/cszjz2dT0JL2izA+bOoENQyscX/n2YP901xJwsF6irWAWY/H/V
PDlVht0WeFAQo6aFWPfQFPUHQ1wKR3nTqDXyFbEh5NEgrXo/hjJiJ1UnnszQauQfR4Z+Sx+72mPp
fVjUchOL0cs3s0YCvKF4+V56s0Tu1av3uhw0SJAd5ZGJndUHP+wPD1O30QtiI0FjBD3v/e8qFc2I
29jNgsWCUcH+tVUK35QfaiPX1/vi9Wf1cVn7KMSv0PT343RqDeWO019gwJmTnjNt4y57VL3C2qi5
pYS6Wv3wnMr+jByMsnFlA6Jj29weUkvNj7T6gftkk3XVmOxIHbzzXW8A3C9w9C1qr37/+xuxPo3L
X4ssBsMscjuEtBdvhO3EJBebDndlfiim7050ApByNxtPfx/m58L42zj/OCHx8vE9vb8r+GAHYuqA
V1iDfejrYdyOTTmd3CoCLCOodsPjbCl3YCqaqOYbk+TEjHBGQnrbzUpOPV0tmg8mxd+nfPZN9ErW
HRG5oZdTPsVJnQ04Ecv0ogOXdNfbyRu+5t2+t666clT2oiH++u934g+vIc11JEgGlQxu+8WNsJWS
LmSmQfFAG1SNLlFJqTiAUfpIE/OHB0vzxrFgnGIQvJxRprRuOTA21EUW4ZAyXkbjtqzc6P7vl3M5
o8DrYI1mimTl1EgBuHh/Mk3Rtb7k/annWDl7iYHVYdTbDy7mcvW6HGX9Fb9suxY8HkbJyTHIq0bf
JEbsUCtb7GuoME1YlLL/4MW4fEiX463//5fxEtVL42HgqixCZLXrpfmkfXTj/jiEwTeHfBkcgHn5
HsAFk53HEF5xRELsl27qV2b5wTKprbPNr98dV4Igykb+gMTCYn15fyUEeNOoF5THLCsej62h2DtS
jqbPA/LWk6rK9mvbtuo2XZCrUtdqgSVhh+6X9oMfcjnP/Pwd2qoB43MzfrvcqZg10VKmCFBg7AZh
Sd+NiChDohZ2ujqEQPE+eGd+vuG/XTobESZj1GHq5RfgWiOkB0Fwuun0084E5n+Hx4j8P5tDKrLa
7CFqiV+Z8whlhgGx0FD0LUyN21yLAVtlp0U0e8O5Q1jSPHZNdPr7l/OHF4BKsssywRGJQtPFO2Yt
JucT+ouAT8b2lVpZvq28lqUQhfG/tGzrP+/+L2Ot39cv73NDFIGlZ8y+c5NSVDK+27O3ndLqg0u6
XPouh7lY+lUbbScNlzwANU5ZVNSHPCXazTbPs5fe4xqg+VX1RAkgsv37zfzDNLQ2yjm9sldj734x
MmXvDrC75DW3FUIWpJ1fS939aE79/WtCT4XfZvVPrnfTubiPrMFqF6c625oy+ZnauJ859vlWpQb0
FWhBxk80mfbEqB+I5N4VXvLBxPTbQZCtO0/TVvGogu+GjvL+ScZKSYHZBRExxfF3B6dDYYCQrNTU
78vkrMnuUe11UiwMMFzR1d9v8m9v7MXYF29sVw2emrfQY6XxOuKwop3gT3Qc/z7Kqm14P2VdDHNx
k7V6rBAkJ0Bqx5k2UU9idvq1o8zh23p9sMs4pHh71RT9leEoVNuEIEOLrPi//4zfJqz1VyCMc1dh
pIFz6/2Nzp2G5KOWRw1r7rZJhkOqKKGiZQ9GEYVgJf/1BMl46zzgsgsDDm5e3FzXiUjanoicpBjo
M2XspklsbN4p29pOQ/V/ucmrNhezM/UjDlLvLy9RMMO38UoCHr19glkzsYY72ogHYTZ3Wubd1LZc
04qdY51irKlXPO0sP5qjLzdg69tMhgRCEwIkkHdcrE4k6owkVaCuJXnY7B+7VmeOwl3rnAELm/KT
MPqxfihMoyIhrRhq6/7vD/m3aYODMJJwJox/oOQXuxeCo2hAd+w982U8cpdjf7CTf1lBWQ/bLEBo
SShoUJK7uMYqS+mITyiGa8wNlkUpt05u3c67twHu0Ab5YH/5x0v6Zbj16/plqge7byxgoWSQKWnv
L3lzmIb+4e+3bf0C362sF5d0cdsmlwhCV1uAKDq95duj3IzCCQfgxuuc8MEF4YhfX8Z3462uCTYv
lL7gowFUeX9NxOy5CflDii/tBtFEO+vaxuo1Rb71C25dKOsKFuXWJm0l9LqoekCxjbyOiErL8OuF
pg59bRJT7MAF0nh244gOWEJXtzilmSacA12fLCNUZLaWB31xplMxasrLLFTn2lhoAH1p24YcXrsz
q/NIrFzkpzU2BdwAGU0gjfi6fS4bees6eEZ/CDfVzxEMq/zJ05ZYY9rol+M4efdOlrlh6yjOExaF
8m7Uk9E9pqQiu3t7QDCIY7TA4tsCq72TKh0njNx2hMpkmD6poz6wJ1nc+YzSpLyabMMK1UaP3lJW
1hcERfWNXmnOKXNQsSt5h2Ipz98sq13MK2Dq8GTrQaMPHSdLDE8c9y2pn6aahzPpRvZu1jmKwlZU
9GYXCYOTmPTyrwWS1W0KBOMgKI6OGBnUhOpnmwwvWKd1XE+ROEa6HQMxd+tFHoYuNW7zLoNE3SXX
0MejA2G8w7bIzZZzrrSfVSUnStOaNfWoasK884DDb+ZsebDzqjs1qeiukBG0pIFKd9v2yTZqiOAj
dtFziCOtknAkLaPbK1VUIUywirkMur4at0NvdpvSSJ2zRGZyCz+o7sPSKo1tzyPdaDNpkQ9xJPQn
q5tatF0LyvfNhNa5vBpcsVxreU24Mumc3LgyRCbUEwIpifY0AGzfjuV8GE2yphbR+4hLml2JxP3F
ror2DbI2DbVB3mgtTlyHpkuizs1tOdVkULnUGaZienPtki1+kpPLpCaCnntT7mprPujqqPhLYdrf
63KN7rLFCglYM89TQDLO4tRtoJuxcWrKVTzjKOodz6s7TygXtBuvWb5Z6rKgxxFG7KfkbxN1jP8A
0F51MDzxZtCzYjvrkodIYalSQD1lCNnGytQD0ajmMwjob46R2p/xkImjhlM9jMT6A9O8vhoqu75K
4RdpuDmVK73W32jKSSvIRww7ZZ6GNYgmNCq+UuRP2RQXvl1XV+4A1B/GwH2U/PDmFg0T1gzlZbKq
81zxjJmZ0EXMxuNikKQ6Al494L8aAv6Qsi+deTzIdcXHjOBe1/xRK6p7/Zx6ZAWSrzwHS59UIUZ6
bZtpwxn/JCIYG/7tWFJDKMbrYmpCRIqPhdEM9NAyssmseK17DYPfGFP6RbSrt9uCngOT+tVQZYZM
rahvkIAskAui/Awc0vg+TkiTAwOj0CGSX0h9v6Yyp41IjUTsvTgrDSIqz0VHmIn1UhMU2WvjEw18
VdzpBH7BOhvROosi7fdJC3+WD1PkDyPGCmKxtUZ/6NU3c9Fp+REPbCfexi2Sz4uufyXdgI2spqIB
UFp1w6PvHnMO+9cAOYonnEXpRiMhNKRInuSHjrmtGVIi0JSGYE1bf21Txd6mTetdleCyHfTXkLBz
7UbWJjmNpGaioVq1PD/oRl63hXUQSbwdSaNfupYPKDfDBNhFGQ6FhbxFxQ4SGFpVQuauPgFVqjdg
0XQfGztMbgxpaQk52wPWEi7jsjOTZG+6bSgW+vil6Zuq9wVKzRa0Ig7ENWw33eIdIZSof56cfKNm
KcNlm4K8jO+4cqDBz+q+1eywI/jVnvp93e9BngO/rxDfjCjEog0rgT+ATez2Q20bz82o4ZsU7Qvz
2GalmwwHdY4PnHYJgVXJMXDBcKfo+cC5f0JfPZwQDJIzgWaFaLJ8qrcYzbVvmjqO7AL0s8J7cTCl
udzQybYbIsWMERvBwslpiPv2FZzkqxtbd4sKpdPNsDqT1FA259rsohCUhCZDW7gPBngu3jMzOWfk
3le+Oy7LtpdRcz/l3cLzhq3pV7Ou3upaUQTmbObf6NVHZAdE3901t6GMB/uTKuJiDw4E5Wt0JGH1
k7DMl6wifssFSBm77i2O/Cl0WmMfk4V7a+VDc98oDpGIHhDOWSgjwr1manif4t5DUdNosjzIeTLv
So9CpDZFIDASrzH92WF9WIrouUNciq0JdVxYimacDhiOxc4bYhxjfN7RovRvZln3apjN6Zw8wkKY
b2n8TztFKZUj4cSRvVva0rnuRJ6QCOsubpCSR3VTmPqBTy4+um4FkwHXaQ1SpUsySMmdi8ZH017b
fnpWh4mkhHgwYEgMY/Tq4cJqsDSoZHlb1m1hlDVH9hKpTV6fUqOad+xrMUdPGw4MGzefD64JwoQ4
tg4ciJ6WZjDMhITW7bRPUWR3vofUkTJjD4kCF5n6nBWiMg9qgR/gvo0N44fUGvY49diHbGJDtIE3
hprcUCPZtVEbwocPltiPmlM6nNKW0iF2jiDDoX9VFCa4jZHCCwmDdnMvZ9kfikSOlg8xv+S7cbMX
N07m4tAmJJT5pkVaa1KSYCtnbyJCYuATtaJGhz9rIao25CdIM9bBwpzv96TaNYErROFdT7FFf58S
hc/LDFWwaxFGCtIwVvmP7SfJsk/GeHl0h77iAuume1rkSExcKRktaF1bhF7sLPso7p0Ne5/XWDXE
K6oBINyVVr8wU32l2A0Bo+yInQDDMd/FhMLsF7tsTgXCJ2eDUhgyZxvNxkkxCuipWjzNZOJ4+Vhs
5JzrKHPwaJCTHaGsAF5wMzmzSraPkT0puSQHqRyyaY+myUGVUo6IsFRLkkXUOD2QdwJgTxnq4S8N
IUK7ybMWmBnAqMAPkAHQ0q8DC70ZUq+xgsKqnj0xBVlmv7ROjem6UJzR14fp2OnKlVU3D5OrVV9S
x+p2IKSbbY1j2+HurUaMdBxPpV3Ot4lwSiSv3rORdc0NVPs9HhacbVNilTuHHIGAPxWftalCFOsw
UyvYaXxtiIho1CsSi4gDfGpJT883zQi+ccbyekN6duVncRy/xHrFBiVKXebQstnXnUjQA1nLZ3Oe
T2Jq3Wxvx8Y+cetAMQjbo4s+VLfd6Hbkvk/ZazkbOHqEN7rUjCYQ3NHOGaprjcyc+2oNRJg5rW9w
quekbZOJLdzxqiOsAagLolUUbJ9l1l+RyymRG+Z3CK0e4di0Z6ACz6UCaScWBokeCDx86LJ0vKlO
KijiypcY/Lx3DZw939WsDwFzWnRqc9PZoy86e2XyAICz2pQzqGf+0ICRGFH9vaGxx/VzviWfKEpH
QXBr3meNDqvFVtSDOVfy2tWT9qWYp/u40O6MaHpWZmM3OkUX71HskRPchZaBA4p/Mba/5uNigCqW
K7glRyB5ayDgZf69kos53KZkeUcI3omXRMIv5LcxEc1zF7kS1ZCpnptWQHttl/qxX2pixIdSbqqx
vk9Tb9joXbcz8s7ZVFWdvy2JuusjOb3UtQMCZfU5+Q1RbomVTRvg/V+dPv1RlssE9WaKySpPregg
nf4mzfRxp01cRCV0FV5M+skwqmqD5rXcjAgS/WgoSLAYi+vYqqwzEcr6zoJS5ZsD2/F2TkFNqMdO
6qG3aCxsTjs+kPjebLJ0mqAd1c4mq9KvtkwCe6idN0ngEieZOj6XZNHYaR7Wrr3ldBrYNLNNUht2
XcZ+oGiM6jhqhtgP0Iy2tpu0e1uDQ5u4rtx4CiDSlSFtbICdrN9jUCX27TyhWs315sYpAOkvMxkU
UPbKbuflHHDHumDh1un9DtcG1PwEImW0sycbJb3WvU1ZRcVXBQWERHZSy11udHMMoI+5vo8dxMPW
qAdmk4xfZMROiMCWb7aOar+PYvRbSXvvedUXQbxtOKjxUh4bKUcE9+rc8QEk+ZXstf6mqdlkJV03
nT25Qvmteqq2mWejZu4xcG/SXI1pxFEwRF+dDGGtofFDKbon4xpa4CRlE6wSzjfdSJQrOcGSGrIm
M1k2naQLM4NZtQTeFDoNnCI9x4qAMDQLtbT9JmY6nuRlEVMfDXh62VERQ8wknidDvS1kb+4ROecb
Ohmc9ap8+iRMBNpmpZziKX+r9F7e4d0QxdYYveKcpiyTewiorFgphpUl0DrqMBt7bKp4w4cjvi6j
5zUHjs1RfD0sei2Ok9DnpWJjb4hyD/cbdBJJQhbtcReuRK+RPB+kaxoVkrWevAIAx5B0fI81s7vJ
yw4uNSJ5zL5enfPbAMnn9r2kfEO2EOuBtkln/D989nNyPTlClrf40UQEOQFLDsEQpYtHDnTtJoFl
EJL3Z8zPqTR1tIPWyA/IFA/aekxLqu4I1s1h98BLtFUjwkdRDulONZOx2WmJlknf6J36a2NHMiav
OBdsjyy1eCKczinCcZrnJwr8ubFr6tn7Eev50G1g1tXHITOSW6ctugcPxPznHlEbfOVlTqZjnQ3j
gT+pKV/G2I3LXZZI91NSLjDQ56qYjG9pWnu3HDsqZuUaXN6ZDYkzfkp6XYQwAtDiR6kyu5+glono
nGCsdEE5TE56zPrWjk+VMavWhumJ+Cu1xPqRet2xrhJtjxz5fhTVcqWIxuJa5A9JVlWQoKdvfXwT
rK80v6VxKHPReM+VGHowJLpXiDUxy9vlhCftUvZj3X5ayD6nwiP8NR0rD1m8I5u30TvNqGxvaMJ/
HbXsWihaB8Cu0YmNUkQnfWa2/HWUsXxKtTE5Ip5ElkhrhmmwNxMK2Z05PaUYQkbMI9Gj4j2kqTyk
dsVBnAgrpoLajgJWki0LXz0kpypB0WX+SOPmQWZbIzrYUDqPHM3jA6vpsIlNTrHqTlPvrJxj8UQw
xhSW0nDKfQKj3QridOTApsC+iGBRsgT36qbVU/cYzQuALdFp4eAai1gdrCciEK6N1Aprdb425LPp
fJkXL1iklm4jY65OMcmixZ2Uuh3tEXGSr7ksvHenLrGqu5pMOGe5ZcDqZdS1ejsOGcYvtvvxonHU
ulmiZ+kSMUZE4XQ9tz3OlMyiRJdJQF+Z+Y2ChxKMA8w9X0hxrNv0mDRqdwMBTFkp+6TttvbYkVIU
yTRQJuTOearuQK2pP1raBr2fWkuE/dJw5WPBWcDK+fBAxEWDvCZV1rg3dK35NOrNU32NXFgegZIX
rJY1/7rMgozzNriGo250daEGlSCNq1TDXNdO2KxiwXSOy2hbR2OibQs1j87g66C6pH2y4cSeYfnJ
gkT5pqNLtQU2LhuZpsokS+Kzn4k6mHPhd5oWAp6xmd0LIPRIVVF7r2uP7xgITmt6lFeWtzRFmEq7
VOirpaRo5XHaSJxzyR3Z4oayNWWVdDelpRwSXf/iLfP06sQFfDMd7TJ4VAOpKy8khxtH2F/JcKfo
InCV+ZKCvDiSKNbJrTIVSajzzSEeh/ZXqcXcnuK8iSjoGBGKn0TlB7NxK8K+cUx07NM16W5I9R1R
f54IpnEkTik/NVGQh1XMG39SZiTOTZ88NqjM6nB0zB+taexKp30GH6yr+7LsEsgPGiYRh37lSRMC
mwFrc5jznTyyJ43vO6/eWgXgHlISIutKh7mMDFg1zu7ctnJbKJh2fQMry/Ro2jjWKH01Qaq50bhp
nTZU4+5xskVtf0OCHR2z3CVfbCGkxmBlJrNsdfL7Zct8J7aJIyLlqrdIBc1bbVsl8jBWw2nAgk3l
zTv0Sl2fetUMCX3QNjNW83xjdctQE0KgWFqMyAtfUs+LY+VHZ7XhbIAW80otwrqpG4n5gm3DVy0a
M3Kr2GkfHFHq1BNyJHcUEyZwhEMxnQeRMyu6ZE1iEK/eiiIpsjsB0OPBi2gMEf2ytKmvFspzBdL8
OCmOKs65UGd2ed0UXeHrk5C2pd6DHXQiicNwsFr1aKCxckPoZ61gt5DwlhUg8fKBDS5IwxYavrfk
4pE0s/EKb1HyXCVGJo5tolcwe/Ki0cMYX+J4nqMhznaLPjvzQavjR7ZPsxJ6WA8IzZwm803N53IM
25zz4aDo2aanYHrlCb17JdxrfGxZ9L8XqsyVHTYc+Owgntnu4uJn1uvORZaJK6HW3SlTOnJg+JXH
qFFcNfS0LN5HC9L9IMq7yrD9Aq3NlUsGbzi7cBncbdY6hKltKVvXpXVfd04STWyXFo+VDkZezTn0
85jCGBCvikn4KGen1mF299U+RmekbZNo4Z+gZUv+TE8KZERDOwHDWOwtkSa37J7MJ8rht0YLgjMv
DeN6VlvrPJUcibTeUDasnmN2wKBePGYD7xQVCY0gxlIdXJOTWZlZIXYrCvD7qVDrkevPpQ4h8us4
os9RVDMqcNJMo1XkPt/+vP93DQVevJ+aKRvpGMqsy2wtcAtLklSjDNpOblIKX2tMte09RtMHDZ/L
htM6EP08W4NtAQrIvOgt6lNDzuVA54KGAsT5jIxAqCzPeWI/c1zFZpJwJLAGoKx/v8DLrszPcS3k
2nSoV/jR+rt+6cqQB2fESoHQbSjLYqfKOD+Vc1V/IHm47Fmuo0CEhsgH3pf/XDT1YoKxEgCc9BCJ
qzOEFsSlTiij425FaQ9X3UB+39+v67Il/HPEtW3pODA80M2+vy68WTO2StqIojwr87XXmgGxth8M
ctluWgehJ+pZCJ+dVRP8fhD2lALN3qoSTIF0ppy3Qg/vl8Nq9ver+dNAgHBWuB8hPDCL3g8EA9gs
9VWDYVI9Bn+6y+B4nvJeNMTsZR900/8wGJEYGPzJ5EZ1eamIyyYFkHUB7NeE7ImIPGCH3VYy4Ov9
4P79JlvgBlq0lAG6cAvRDVzcQBV/aoy6nLfvxTtj5LDlU0SWDcuCkFTKUzLsrmzto3f+DxfIJMcl
onJClH95gan04liNOBEVbSI2SduozxMO6EDkRbWJCJT74Ib+4RtDconXwLY4TqD6ef/0Esqzsph5
TbycWByWptbvzY8okH8exAa6D/hypYK+H8RS2SngSJeBo1GE6Jrc+i/mzqM5biTt819l471jAkDC
Ht49lC+KVoaUdEFQDt57fPr9JTUzywJrC8vZy0b0YaZb3VmZSPOYv9mIwBgXvtiZpXNh/CF8x/q9
Fc5CrHmqe8HSZc5d2n3M+l9G8LFKHi9v95eD87qvyr5gGG5ByCCoTM77qhgkpHGBRdRaT2iSRfFj
HfbPCQ9ZbyVXIoruwfPshJqgjwUL166cA/y1ax01dopOX/SMZVZqA/Oo3L23+/r9p5GDCCSVzrkN
ynB2twRNWpct8QKVJy09FBnF+m4ssmMFQGctgBgdLi+H/HSnq2FAarRQ5NCQpePbnn5arbdFrhec
EqeO9q4/rhPHuY0qiOLteMA7GSGu6kcTJ18vDzt3UqNtClMGdVlpmwCQ/Q0iVMda3HNpUBWb6Agb
NiHD/+NdhYdwdTesfsOeWbXWz2p1BcF94ci83WdYK4FVliwLbpu5yG9I5FHGdsWlU6R7Xq3NgBEX
fMyPXuNsL0/z7FCGCbeCG8GF8XC6ugPawHon6yMpxWgkeVRgLlpFcr/wBspTfvoVeYwApPLIopvC
zjkdB7ctbvCCO1yU0Ybm8KZpC7ra07avsERB6oa4fOG0vgE32wQtiC1IqJAJYmiuaehIxyjFJqpo
NUOsxkHbN7jGycSLBr36pdbib3VeH3y6KZj+7ERMrVA0HyMErxd+ypvZozmPhB9cMHgXiMTMVrlT
sGDE/xej6pDZiocclRQalCtRkRwmh2yJq/PmzMjxTG4o2Cs2IdzszJh019Qq1+lVbJP75sO0KjeA
DJ+a/eXN8yawYRh5s0tYPVqC9uwqyCzKFhbZypoifIYpUYl9sDd+LEzlMwFwuHYwnP5/G1E/3UZu
JpxUp3W4tpJfVQKZIcHLXtD6UJpdlC6+0DOEC6hFQyKRQAITnPK2yO/6Kj4EIVU2vsPrX+TtlWZ5
t6JONwWZMUWZ3D/ok7vzC2UXFMbfDfMuXiXu2Px1UTZv/zu/fU5/1/M/JMf5t7ge6kL/HHfz3Dyf
/J9thln1+ND+rsaPv+s2af7FLJR/8v/2H/6P3y//lc9j8fu//+tn3lKw4r/mh3n2miApN8cFPmVF
5eD38/xf+LdgHhQpEz0NyXrDbpTt/leQCa4lCm/Cklcl2YOQqkv/EmRy/iElyNFp1AVCl0AF/y3I
hJYeUGeiY0kWfImO/zXt+79X1iU9plnkwZCapsGdMHRCG4mbO90i6MdKCBRkSmhB+q73aY7Hg7J0
0mbXtLw15F+So0FgAGz6dJSgjnO96U0eHXLrr42bDAc7y7urgBZSt8IhI104aLMM4p/XFEQFgNCE
VXPNUoj2ZWqj7oMuQ40Ey2AXRzpwzVWcWdHCUG9WUN6IvK+Q4FjAN9jZEfnkJFNyc9WWcfa9zsZi
7StF8PnVfvrnd3utODjHr8oZ8ZryqkObRHJ2DmrUrNEPtAFgHP7yxX1mewSKeq9Un3S8QJBdzfPf
1N+7YGW0utgNmt3uEq3OvtYwcneGNiULAMQzK8zeJesULDCR8Wzj1IKCp9vyeyI4iN1Kt1E7zuum
foZkuZRBnR2LJ55+Evc1Gdvp9vGzGPO7iA53TaRzV5R9+7mwiZFDO1G0hbdubuXystA4xUAVBV/p
YP10OlgfVuNIv44Gdx2JK61yvc+oGTjbClWwG7OjWYooTHkFZhvx10pD/KpUMQdEGaFcSa8PWf7w
2lWOH9KHqEnGnVR4WRCpP7PnwKOz2QhIuNfnScnIh8avI8WpPlXoHwiQFoWeL5nZnhvFYhVQqLeo
b8yzEjULWztwYmtllxaqtOg/fo5tC2ji5a09iy7kgrODuM3QpiL5masoh25a9Wns4w9DzLqzptY/
RpBOf+ZjVB1FOirOCo1Gd0uOrX+6PPS5U4URhUNKxAXtQF48/di6UfRR4wfGSoWMWaBPbdkHxIVT
e9fZnnaH8Iw24famm8g4OAGQGLeqDxnML7JAq89/U23MN5d/05lVZ9fZpAysPcp74vQnYdpZWnkc
c1empvcQF/GwKbA/+3x5lDM3MhQu8nZiZ/KTuRW1Ql5Ll5AGZKMpKfi2CdiVSkfNXqWIhe0MzvPP
yyOemxdlFkmjIBfiGTidF6LDapmHvomSA10H1tFfd0T2m/eP4sJ51XhSpRD4LKbr9RCdUt81VjQY
1S2EXgSVcsXZ/QejEPJjpCQftjm/eko7XRtSEDxhXXT3Wp6EW6ecyrvLo5y59hxuIopvZDcIJc7C
N8SStYQGnrkisDDoXWIb5uEJs+kVxX7/hGAzodssKU2kxrNLz840sCpNatI5GVH1GlBTybxpiR8w
i+vlScfXm9CFDecSfc4mpA4VfRAVwcG0tlruyd6mfxFvkRDb5JX+KRgJuhPh3COnvnBhnllKSSQk
iTEBe+vzq8wxK3R3CoRWDcROVqiHpXR7OiyaqmyJijnLKl4mSZoPqkFmMJqM6V4H3XYa283AU45S
X75LWgs9XuTJAhU1MSXTr0qUkhYu0DMnC6VPRyVHo0ZF1eV0RNNFXK9JGgPPNTGuxjqtN7Wg5/Pu
3SjJfngiIjRHgj87vzqYrEmns7Uys04csMdCPKdJq9set9+FQ3xun0DEN6gd8QSDHTqdkG+kfWf1
4P4H1fKPru/ox1Rt+z2Ace06wr54rStx8rlCU3anFoa6MPy5zQIvwCV/gjlP3HU6fE67OrManTsk
tXj2FCO5sdyquUkkg+/yop7bLHBckTSglEkwPzt3GfALyhodn67q7wYv+ziGXgVEHWCpF107fhsv
DCh/+6tCBrvTVgmSYEuSEqrqvLTeZtyQTkf3kPxd7KLY0z+EYWluL0/r3CjIu1JWRw2cnEecruBA
a7L1vMxYhfSmNnbd6Dskxuy/AsAn2t+vY+K330nab734yGDZQ8npdBSTAvDk+ySvFfqGn5BPcH+C
2G9+Jd407S9P6EXDYL5u3F3E3TBNdehFp2PpMbqjRIvAWPPeVgFrOEjBCaQNxSbUOvPO7bsW0IXT
A5NKzU7UW3AKEBK1slcbNBS78PuE5CotcjenvdzXnaFgsTU0f0K1Q44f5wC7XkewnvUVuLP0G0B4
vN1VCy8ZGJxVeDPSyo8BkHW9WIWRUv5ygywRKIGqXbHCehxV2ibXzc/e2Bg02rI2zqXiY4oyNnJi
PzwLsJTgUbwzzSx6yikvoUqpYmm0qnqrbY91ZYIRDZCoguOCuWy98/nF3wL4DelWz0Lz2rUVnzla
pX/l2Q6+YuxrO8EZvlaQ+PQN01+3whzCjZogx7ZQgTuzpaigouxOz8YhTJSb4VUtIxkiOwxAjmGU
Zuo3aVt8d8B8Hhc+M/+R2VeGd8u1gwEeOiPzZyIusEuhLyVWURePHyKhZwcH+5x1mSb10o46MxSF
ch5ElJo5i7MNFZUhJS4TYOE00LuLrdgCgTya/ibtxmSp13UmzsVEQtAqJAUnY5hX1DKcNfM+IYPK
UO392bemBmQyAZIEFA0sA8EZmFzbTb21VqkuKDNHH3+JoEaRboijhxKfhoWlnnvXyJuIlUTPAx1q
ycOSV+OrD9rC92hyYlwQW3py1RRWjYsgMJyDErmZjVVi4tyUJrtthaOI7az72h9u685y0Yand66j
0GwiKTeIjEQMfpP3UA6OukR8e3tB8ysR00FQR3Lq527zuaODIQA/xRKl+o+6hA0QF4r5h6xf/92P
mnXrB1H7+/3bkOifdARNGwMu5enS2EESqkE+sjTgmK/TCDfEVA21w9TEygK5+tz8HCoKqH5LdZV5
myDWoogEK0M1Xso4q85krRAXeajC/PdoRrd2j8bb+ydHk5xyE5oumJfMNr7A4yuNfFkvafvyUBem
/pjwN+HeDEO4EBmdeSFQKKALRfufDPOF9/xqj2VZmxOF1cTpWtEetV6x1vD3i2ulBJv0/mlJSXUK
yVTnOGun38zhuUMFkZhlarT+YKcquyMhdWsW23hnJ8VeNKiRc4qM2bPXT+mIVxeJlDGqYpfzsMKW
0ZwIvT0XDb7L0zp37eJtRIUL/L+8Gk+nFeB6a2YeF1IPNP0GXse0I2O2frx7FGi6JFSI2xCgzzMd
zU+1DoaYuQpKLb2LqxjXYLWG0vYfDMM8XCkjRbdoduW4ah/VCiq3q4G6xjELdHFt4fxweP8ohCV0
i8AvaOocWMBFRglMFRyppu4eBlcfN37p6gsHV0aGs6dKp/5j0GAjB6UoePphzF7NzSZRzBWpPI+i
kf7xtPZeC20MUamlXJ7SmS3HLSQRJuS6uphDQFDTHT3kG80VD4z4quVgP1w16PdVoL+/tEUtlewd
c0zgEs5LX/PVkR0MBXuPHjF9W/Wd63oanB0g8m4h3z2zegKQBBkawZw8SbPVqzU/j3BtWjmJah8c
pWqPCJUYn0poQlKOVF+ols4VFuRrRwnNoieryvmps0B/cGt7ZLUoNBUZAoJ2FutPpmY0V5g6RQ9T
oU2/wnjSPmkjokQrqGDdoef37S9/x3PTFvJ8sS9Bvcxz00lYg4evLk4FSHgeSoBKWxBh+mMDR2o9
ek2/cBTOjcfNgRYAx+FtIy/ljHjJxKz9CoHpCsmfndsHwRcsiif0m03l4fL8zuxTWiL4C0kpC7ru
s0u46gaq4S+FYqVudw6MtI3W+Zgm2NbX/2AkymdgXyzUkIR+uoHCyFA9OxkIlTG7h46lmWuc57IP
Sdv1765dIGIAEgohNyQV3vSefTyNNN/gTMOqva9FZj+CBJ1uLGdYatPI0sTsTuHhwh+E5tKL6srp
pMxARzDOY6RK7+J7XoVPjq2gLGxUdGlA3qebDqbaASCvvXDBnHlmqHFR5MJBkQ06D7yrZujBq3Jn
dsHgfGENvJWeBNPC9jizHVH248miXEJS6sxOPTUNNJkFd4sjhYIdZfpql0S/vhb8rr3+/Rc0BQwu
SyoIuEHOixglgglqp3NnWn5U8Ba4qLlIOfYxUvttQTllYZucW0JaLbKVSM+Lft7px0umSZE5nQnG
shw+Jr6d7Ps2WDrR50axebxUbnrKafPHjWArgQrDvk+m4EvsWe0Wt5Kl3ODsILpKD4YYkctyFuGk
ErhbeuSheRKMN1bRmrcVYLDt+48wZX/Kq8wGTRZZhXr10mS5QIetdMzVSDa7N0LLuBpKI9rkWrRk
iXd2QlyCgv4nLV1rdlsERmMRmxHQT4WHO6I/uNA6FHOhXvy2bCZxeLK4QzuOIussbagqJyauZQeg
wRQe/Mr0t05t57tOTNMRdg9EBaW4rlQMK8bcWiyRnLk8iN4ID3i3uD9mc/RDbfThQnGE01h9TDCk
fA4xirrLXBzB3vvlgDZKqTt51UPCn305NWr9cKxNwsXOGddQ7rtPQd4m+0FAIr481NsrkaHov2uU
4eT9O3tR+hI7D/gVlKyVrgzWiH9lOGuU5nOoDHazgk69cZAhkD3D3btHJm+Rtks8hKzp7DxX5TRZ
ilMLPGlMD1abGX2Kc9P5Qg7qQKnORQg7zA4306jTxrk89tt3lISQAIw+DWgfmkSnR8PNkmhMyS5w
QNHDtUzMDggW+ccRxYaFod4eDcCCBCNYTwkUkF9QUK9OoQdv0swNalq20tr3Me5rR6/p3v++kFzQ
c6JV+iJDLT/zq1GosoJITJiQMfru2hxNBSC4toQ6ODMXaf0MpEjeK3RoT0dxsJjlYiYc1xOlOVgl
jF3RwKV598dh63OL0Dd9Mes6HcW08lRohSNWMILVrWg66YcJ172ujXfa6hK14iIGio9+jS0LErMb
ZQz0PsXFV6wSzcyeE/y2bsagaZ8NLxzvIMcnuy7QtXc/ZAxKV5LHjE4Nl/Pp/DzfdhO/Gqhy+p7/
fRixEsygxf24vIpnvpWUJqWe+KJ2bs++FbotBlT9iR1BGr2rp9HY0BUaN//JKFzJpE/kfPNRitxC
er9hlCqLvC2fDQxDmkwLo5w5rlxQMjWTrVWaM6crVrM8QdzoYkXfZIJMqqMt4joQOx3RL1y9Z8p2
3IYkghh9UrxDwfh0rJ622ThSKFuha13i6oXa81ax47ZeUUbQjgMvwLewN5AQgTqy6Xs9/UWq6rqr
EuOifaIEyVYz/emuV4ds15uj8e46sbyt0dQADcDNOcf3VlY+GgPx8kr0LZI7ua3yS8KlW+ttJMko
nAcKPvRLWczTVfArzwvdmDMI5dR6EradXaF3g+ZMogbpmgcyXPjEZ7YrUoRUSuWgPAuzTzwi7eUX
JZ+4gNV6g27vtIMlPi50VM6NQjAkCwpkbYhgn05LV5qmnUJLYBecii/8jK+t1y6dvDPFaHkRA9al
uU0Nay6rOLBlRrORbYy8MG5gallHa8qKT3WFoAcseD97SuO4WFdplt9ArE5+TXHQosbRRfWNaQfp
8fIhPXN8qDRIqBi1J0q8s5d2rBwzRqKRj0ly+dFI7XCfW2XzyWgmfeFRPzMUmHNqd/I6QPx79hmN
xPbVSgfcEUEIvEsR3blGaqzeIXVQLRyEc0NRhgKLAkyQlGo2lMjt7G8Prsyd8gdiHNjFRl656bok
jBYe8TPHwZRxOsVAgjLKHKf7pu0V3DtquooqJNVDOQ3RbaDY7gYfJWWH2sBSh/bMPqVpSqGVO0+m
hbMv5hpkII6WGlTlPXOLUkF4sJAAWLjr5ivImpkk3CoPugQ9i9ms+sYsG7tilBGW9qHEOgk9JT/8
HGGF9M7jDZdFlfAEyv18Kn2+BS3savQ6Tuh407ZbK7EabYe6KRY+kzZfNzkMpWCpqIxePyCc0+8E
I3xCOINhcPZbmam5j+FfizDBxAmXgMreTji7DrA3MJHVdq7hfZlwvZv8CqWoJSLP29Xlt0hsOx0g
ztW8gqInYzepNt1bM8OeU/iGzjPfOPvcFc27V5diEBtT51tSFHLmH9LKmjgNgWRAzo2uXCuoP9Q6
POTL18jbxQVwREiBmYZssRuziEIkSZmGHP1VWVvDd80c66fSyL6+exC2JPo6DgEZRgizQUZIxkVb
qzB5XRv6U6zXqBeE7w1bKNVp3Mv4vb54xVqz580q+iYbMF5cxVgTbi3i2g9mhuDMwlyM+b0hxwGF
gFI8cAtSHLmkr8Jyve7Snq62WFmgnX/mQBq/d6mdfJ+sHJGcSbeLP430Q46lM7Lo0QsSYR7RF+sj
VPQC8GvdytPSDKenHHdlLjyzPKh9Yl8l3aDan+MUP0ik7wq7QuIgVY7+lBf+wQ6L5r7VOntAN4p+
0JEYOLvOsiilPz904ueYxMq0DZGNO2RdjuaTMo2iXWcclZrimKrX2yFFiGVT6X15HZg97jOlFTTf
ROUR56XJ0PqHou9A+vOGOAfsa5XnunXhueJbHRnrQbdCc4f5WIxlQOJgwnZwPEW11jlBqX83uG18
m0A6fuwMLW/XjRRxgTFt1CgeZpG+Q50ca0lNHafqqBq4qq6GPE2f8qZFJWcMC9hT1hTepFUpPqtY
MT8XvY6Cn52UAzJniZam+4HQxds6JgIdBATxdxSASlwFgsHQdpU7aO5NiR9tdghCPY+OURwkOu56
vYFMFwZ0xU44A+ajsaGjEojTVZZuGujnzqaIzKDb6+Ct/C84Uw7NurKK1AY62SUfUiQLow2AfJSc
vLLNI/QNlKpYW1bZPxdqoT2KsS+7dRx4Lj5SWeZ+NszBqo8BslE/AxTTCKDdocV/2tKqBzNI4nuj
qxA7q70h/UrYglUhynG5tx4rE5WqJi7sEt5K1avomSXlja4I41FH5SBfDaYVP+I9Ck4lbjrrUCsx
WhHu4JTtDvGVrtp0mGXyVgNrRmEunWICgwkcNva4fS99Swto52GpWz+8KNMfOy+s8oPfYqG5gs6O
il9pm+WvzK8C7wZoFWarqBiIz74aq8NWTyPvyS7HzjvY2DJ+tLvWuS+8WByjsXWPYWBUSM1BghXg
5lY9YOzvo+JZj5Twa2sFBhW6kyIaSIPeJCJaQGjClGsRdUhAgEtLh31NZeOXihJeuCnSfmCzO06o
cAlWyg/etvgr3j9usY5aVI/XDpCPYe1CHv9Ymd2EK2hBxLmq7bJMr6ie+ePK0mR5jOw3Vlej39mP
XZ1HuIXx7//suiFJ9wicDNeZ61T1Ckp0dID1naDAg+EznzuqNBeb3XL41QyJ/aNvgPZso0H1qp0o
ouBpoNiQbXBdzu8tkDbOJlHzCuKTNjieNKstDAUGd9EGW9oV03XlhOlwB47Ceg6qEJ+x3s3MctfE
VtNs88YC4WCUmWNdRzrOoHdmXQnx2cR3EkkjZ/Q5DCX6T+vMgHizwUi3R2nLiu3sAZxE/S2QLao9
3IlQB5Bjdt43vMjU9Cacgr5bd0oVf63wxcWgaSiRScvKcHxK6rHMk1UWY4jyvZyUCe2/cMivUamK
+0MB9BBdCXpZ36pgCnI2x5hwPzRZp61jswjqVY0T0tcWz6CPPpKEw8plLY6ZiJCFQgLCCa8K5A6n
TaP5toWMTGLgl2sQPoPXSQaCL9gePZasfuis9KxqAFFMndddm4GaaocobLPrvKzwn++aiI+HOOj3
NLXUTzw29feiwZoS3cDShP3fFRK/VBTfim6s3R36/qW7FQHsd9KqKq7WvtvjHThGSK0Mao20KNhR
/qEJs+MxwG/xvhutEDnIRp+kmyz2ktS9pSSZ0lfmn8TNd75hJ89aaPj3sVea+ipMVXT2vCFhTXw1
ytzVSHqQrAsvMIZNOTm5v07dofS2aKWLuyYtdX3TJFOfr91Rz3S090cXu1nQvj5Sn3Uy4l/VIO95
pC6aINI5uVn/eay87sHX2hjWCRI9xmNpdKODmlejffc0Q/uOh2rTXbWaOYhny8pIhY+dJ2h1Fo7r
3Yyc337dZ5X+TUF2LOP+D3V7DeQTqz08tjF/FC57sxRVjcG4qVgstubgqlm6Sf0Q2kFUA7KIW2ev
12Q3qH25brxFVGe8rTAzQbumIxxFHU8th205ZMatEnrF53Cy0d4DCWebV1bQdr/BcE04Soai/xSP
A2iNpzbDjPRYor37JYXkVVQYoqgi/TP6VYHCWWBOV3Hc9dMqcz34GrLRpG85GnW7bsnns1Wh4RaA
epXqhOtOaPGVCMCnrctMd45mo6ADkkE7/N5P3AKIBI3ODyUAus/8huR3YXh6s0I4Tx92NcXuiVvG
ANob5t34rLh58AX1vAZ5WOEkKIVyoKiFJ0lYIaVTRGzgNAlRpaUS/3EK6ZrbLb46GzD53pXAhhVf
ExU5uJXhR6O7NS2r+BH2LWKJDlgcBM0NvI5XU9qGx7BxJLu4TGuKs0bQUZpFZSZAGdBNUYEcvHhf
4r7+0GhhP215wqp21Tijeejc0v3kqDFC8PVoDfDy6D+ZG83nytgaXHkPxRDCZg/itkDuMRcKZ9+1
ETCFiq98QOmzU9A/KVvUM6LAfZi8bjDWalyWt20yVLdtYxvB2ggmb6sChHdxTqytezb6NKyzjAf+
pyYC7BkNqvjd7TgA87upByxK7iZPw/V21bSe/cdITEXZtUPhqHcauNhoW8MxMb4PiYXpJdvabu7U
1sBS0tXYpTeI8kQ6MHjciT+GRs3dF1pWO+6CEHmSr7UeDyPqbUpb7mG5g6kKawyPb5REH7WPrtub
+h7160A/kvLk7TGY7ARB0yDszZ0X1X6/Vtykf66Kpm/vxqgVH5HF9rwR04/AcA4IX3UaPtYeW5WM
2My+tYhA/bkcRL5JIwASUbFQYZBQogcwdRpCKpaaeXbP7afXebyNbF7wVko2Fw32xpeHktnR6/Yo
0SqYQJlzAoWhYj3LqCfVSaZmAgOK6jQe5akAYWmG2As7gSVuOQzhLpqK4KaN7OIKjWrn5+Xx3yQY
WJO9NARom0Orno9fRoqdEQaAS3a8cj+OHkpDJq24y6OcWVDmB/gCVAT577yPKFAE4n0cYYaMfb7F
GB5RZsOP72yr9+8vD3VmQWW3SmaBUClo5cy+ndAA4ogJFTxwuzz0lrWxKsHlYWDii0eB116Ffq0f
USOetnXdZtvL45+dKigQaeAFsnQOyuixYY2DtCYvDKHClo0pvpSeGFBLrsqFPtK5bwe8gRoJOhIO
GcLpVIMY0dvRAeide3TUFc0Y0ZdrhnfWfNihgPhoF1HYlhCkWX5ftOlEJtVLu/m82BqDgjajTWAx
9p777glRnKeZQQcCKBUhwumEqsZo4ypzgHaEbrSd6ArcWLXp/L78hd4umxwFYgMvG9WlF7LeqwRR
szUiGCpOsN4BVuudMyBvGTULW/5tXQSdAhXbP1AxsHApop9OJgwd0Ac+wyh10t+Rf9tb/J7RDUfl
HyHhunBuh3pAoGLshlsr1ZRtPsYxFi2ATY5O3XUUmhEUsxU3W2iGyCNweufQybcoPhFiSzjo7Iik
Y1kbOQE0uvKW+ux3prJDNtfYtR4hugNJDb21NlgCgpxbdg14kIQKUak1Zh/Xc7Ej5kmVBxMVvzrF
mqAfArFw/M6OAumOlhy9fuRCTld9iNu+4aAbqzZL0eRP+ydVHZYaFm9LDJBTpUIS1Vaq2o68A17t
IB600PEtrjMA/C4Snlr7FUk4daXVsf2Qp9rwd1Lvor7fhD+rvM7/NHNi+2te+/+8w7PhE7Tx383N
czH/k/8/UuD5Pv9nCjxK5eEJ/50//Zf/jlSe8w8uClmzYvX/Ut8B3/1DIsLY1gBxYKFzIf6T+q5A
cDdQ88DCCkoaaE2Xb1rnbRP893/h+/YPHGMtqBaqfDUkPfId7PdZKwLKJwgCSnKAdDQdHMEcEFc6
SdiYem08jqIcr5Cwq792gaH8yGBD3AUim+5i1Jg3AERaIvFOHOMhgPaLuvD92PTBEl55pqn08nuA
8PBMIEgBH+hNNBP5cBzQ8X80MNY6YgyC1HESYQ0+YYXQuajnKUqe7SYC920SJjBElAIxdcqbC1iS
07P58kOkWS7yG8Q5PNLyn786Nt6kCy9zW+3Ry6pkG/hBvYnHqT682iL3f++x1wyeF5D//77e5DBU
fwG609sirwGPeTrMmFiK1+id96h4iU8lE4aLkyJJO4E2W8XoxewHq/lAHWNa6/XU/x4K9FY8z7SP
WLNHaxFXyS7VynY/pD55AHygo9N7HlU7V99jmJlsPPQSP1iJMuzigntTU4P6S9oUKWJ1aeRujaxC
lEvoS7gRXd4r85k5RDYU80Hp0pY9nZlJ6pt2QCselSz7ULQKwsPVba6F1yXwy8rODpqBh/2Ipmue
r8sgXIux2xhwA8OhPAR+uwVguNNFSSZvX6UpasORfRjy7lMD7qVARUzRx7Wl3Fz+IG8/u4ZekLyL
ZXGZ/3n6qwH/5YJLGe1a3SoPihOThhflEvfl7ChUfA3af3DE5iZ16eDllhNmzuMI2Ujq5U3UN7A0
vTyXWav6ZXPphJWyo0fj9I35lS/KPNBhvjwhKxw+tFpi+fsKiwbKiz7ZeFUbpUoZMwofx6po842r
99VN4KgVqtaxkZXbhvLutC2T0m9J7aw036buOEULv/PMasi+wYvSnZTImJ2BOKmSGuVa7zEqCqkt
2TQrHXTTQoxz7qixD8FxQHgH8jY/0X1RqX7QKN4jgjEa8txh8aHUVSwJM7OBeGZq6wITkG0UFfV+
ygZnPTYYibiIWnwzdToMSmai+lMF4W7Ms18hviOHfsime9gA8coKumY9tpa4douaBFWWMqLC0nY0
trJNHjfqQzpOw5Ue6flCz3oWvP39zJTaeN1x6uO4zdYvSynRtRPrp3oJBi8jM7Gq8QcvULyn7Qle
K086mTND6yrj6iYDuLCCNmF8xE5DVkl8mHgh7gGXt5+MXk4uAAnBkzbPECElVm3WS8dDwMDjovGf
fGx2PlA7CHDjVsUHcrf8w1iJfM21Vt3A1l3SbTgNeVgQOTLIDJuoR6Ybs5EbMbVWGET+U+qk1xlY
iU+2Ev3GYF45NpG1JKh2GqH+HY2UmDQOCgdv8yzAMvs8FqLjlNHdQCUPhNim7QVuTrjZbYqyGIjd
S7HwcJxmji+DQrAmPCUzIHaYt2b9nGADfTjn0aPfdxuEhU1zBusX+jj5Vztw7e1oZE+ihQhqdv0S
e+DN3U7SKiVz+It6Hq/k6S0ZaVNcN2HB/UVAvhZW8j1Q82ydjPFS9GqcWV0ASngGgj50NRwiT4cq
qXqYCXrrj0qHui38mNra+5nW/+joBB5K0V/bvWMftJ4WP4LID14LTawazA3OG386NS03+KbmOBjo
39vBmw5KaXwjrrJ3k6IjiIpm+WZEvmaXGPGf2HDDWwo15VrLYnMdkWBucvjIH8xWPE3qiJ6CS+41
jrqx1VrF/hDWeYgabVV8mJAc3uqTRbrZ3lPUrI55ipdLn4fp85ib7rpRzeaYV72/Q4lW2bhVVK81
A/asrY3qwsk7s2ZkixSFwAFhwDyHFNY2xduuGGzcbCp3p3dJuU1TxGdHAHlXk+XkQFQXuUVndiQs
Ogd0r9RJg/Fw+qEi01cLUVjuI0YMFq5/lthodobrFHfpMQcyRTJZFhvAIfadh4LNwoE4syVlE5UQ
SjoP0oM5Hb4x1VE0Scw+CYS6Ak3Q3BfCf9DSPF+IDGdUlpezBwqJAEEW3nhI5MX3KjSsQuQa3TFw
H61wyu6dVn0hQqOvbtFT02mG7hD/o0rujGIdd3mNIHg/LhQ63gbKwFoodaGaJRUtARGd/oghrfte
MXPlMclTY0OvI79OC63cx3jPrDxbVFf6lIhrHQehgz807g5nr+BQq2XwLpj/39VAegFqLUfRhsN2
+kPCuDOwHyvsx6HWkr1BaLpyozy/jUbzYzOpS6D1M3sbUDxa7kSW1EOc2WMXjb2BNalwHqsQP99C
oLuK/416rYgRD+Zo1G971/p1+SV7E6AwrResFvLGXERzQU/6YRifaL3ziGGdtR3D7LkaYmdzeZCX
U3n6XtI+AuHGmwk9Cn/l04Vs7M5N46YPn3KlwMZiKrttE4vx2PcWypE2ujsUv4YrPy15z2iv7ANN
V67QiW9u07I1MMfqi6WtLnfR7DehVsILacg8lSTx9DclKpV5CMCEFm2WbS1t7K5xepg2Wuwlh8Yc
1T3kuxG3nTLclKHTX9W91u9BCo3bhdU580sAZHC4gTQSu81D5jzXEhzX8vDJzgQajAlWhW5edHek
rd53WjndNsQ3Y5/DZT6YQRpfZV2HFR6WhvvLv+RtWAMYim0PTUhyoufSN9EAfAkPs/CJ2leZo30Z
a59LzScVrpNgyMFKpVmzqlI/eGqcFrPJy8O/lDBPP4lBQgoZihYwyzCXRzKGvPQ7t+uePMgO67zQ
xbbP6Q06Ug2f6LQ/9IrXPeG656CcPmX7EiTBJ0fLnKfIM4brdujq7yinFnexofuf2lHtVk6TVFf1
xFvYZXV6H9ZOvcF1QEHjybPB+OPjUiaAauPU1PaR22b0eFV3EyVVtxk0BLIuz/Ft/AZviBuFWB1V
izeQeOSEgpEOYPpU5h4M4irR906ko5FTut2+psW2sKZvzzeJNYGq0EBDI88z2+Vo40x1YQd8UpxS
QCpP9V4ogbHwQr1NxxA0paQA+RZFT47TbBirTLJkckX+NFq0XP3SvNJTfE9gmA9bEY2CJu+AtKme
KXep2fv7Mqx/9aGu/oziJDw6tAh3mVOHj9BsvIXf9vb1JEOHl8klTvbzJsrKU/D6qZ7FT3roi03m
53hKVLl4UAtlCSX29vyA8CNOJk5gNKT8Tq+USrTFoOd69jSNWXbfU6f/0Y54cABN6/cBTf4HTW/a
XehO9tIN+/YOAV9IyUVwcOSzOYsle+j49aTXyVMIqeaTb3JBCHtQtmpjjfio9fmPyNP+F3XnsRw3
sqXhV5mYPTrgzWI2MFX0pAyLkjYIqSUh4W3CPf18oHpiVEUO62o3N+7dtaQsAGlO/uc3RkDlWH8f
YkyZHISxQdJr5zz2Xk7w7bKGdB1LXbyi1W1C/lZBtJMlTLy/qidFU/JgizbzbbsOncqDcIJA9sz8
fonFsAFuTR4UuBvWeEqFtfSygJ9TVk/4tcxPg7Vm+75Uh+vB6GE6us74rtXIiyGpS6XhlYGtYO7l
q1mr3yAUXC/UmARtj959VIlSuUob2JJEvBi+VaTJbe/qcmurWnurdJcwK2MVQYacrw276d7hVngu
u/hlDcAuzquzNsoogQ8nrw86BQboZS+e+nkqPvaZ0+1UM3HDse28/aj3XUgT95z/yitlH6gBrXXi
CgFg+WzHH62sIQ+JuMieOCzzh7jQnKs6HtV9Zn1x7W/oe7uoVDJcU3BHu8sq51z39eUuZaFaBpni
ANyw35PZi4eQOnlZWTxxPg6huTSk85GTdGauvNwJGGXzaoWi7qr4hR0/5VKqzmq3Tv5kqkRHtmIe
r/OscfZou7szZ/qrQ1G5wgPHeQ3F8vFQnbCdeZJF8YR3ZwnRCm42PK7HDEr3mZFeqa02Rj8dXY39
l6r95Kk8UlsVa8nLpylJHBr4WbKj599fOJMxwQVW7L3s5SfFadzdMixwI+EF+JqcRNTZZhp5xAH+
Kei1yYk2zweksRRXp+3DFJPZDuYVvyjuvT3pBEQDecq5i/rLlbJJIbfsCqj9HKonr9jRYm1ptKl8
Gt0mvRkdHN8aF91JX4vywjOlRagnJKq3j+8X3xU/FfoW3qYwpnV5qvnpmFSIY93liZzUH9LqxG7s
cz2ak354//ZIL9ckQyEioGhGOI3scztsfttIVSwSBjWv1ycJfyaaMbRGz68DfydtdZUQEk7U8UDW
jjHLm0qupPdMBC29/SNerEv8pdnJn5kRHsyEk9+gb3WpG5v60+SQf1M544z5FDaob4/y4kvSqdG3
59y6tLSEt+v3b08KDNRWqmI0T6PepZcEe1k36rxMIfzidZdkbnwxtE12Zt0cn1NUmDSaeK8qDWHw
Y/X00XLNnDrpev1jYtk3msze9VNGoKjQDmlV/nz7AfXj9/hrMHdj52/sEmqx7cf89oSLiasrEUPy
sVypyDBFtshbt7t8j+OREwy1t+wLd7DDFml75HWaeZ+UfRXljmJdcsiM1yvGI2Qexzb91GEJNDH2
e6L38MZ3yWvs5DK+J9TKC7g7ZXu3Wtx9a/VW0Pb9ORrCs+Dsf4t0ngU5J3IazqeNmsMGd/wspMCV
ZGyv8rA0SnlVKrkSJcyR2xiKvO+2KbGTCzRKQ2lLErRASdBa9RdjSkvEtLYgZUdPI9r+TVS52Ri5
NmdoXlawdZ2i2st26u6Y0u4VBgxuNPRT/oHESoEHZ+uEqxl3PmZhyjU9DOIhvXnfVrHxpGcQgcHG
s79dT5jEzs1tDdDl5Fcm2Z7XbkIc4CosLUphre7mdnJCWwNXfPszv/jKvJktk4GptVXBpyKBYpi0
pXUdeZj6TETEMqLomhjq7VFOau3tA1DlMWm5T6s0ck6pQgRXlt5gxuphGV2d518834FNGMqxHj+R
sDn6JbLmXdsp1gVedpghDEtK2VNgKs3946Ynw3fXSXvA7t9pzvy6l+8ALQ1dV+YF6xbM7Hh2QHTv
ltKe+HEeei9Tm7WAhpd3ZvE+L5jjScgwm0wCPwsw2lNErsoEwj9pqQd3SmS4sIeF5iihhxVmcU+r
mmfFvdmNDILvIPSN7RdVx2t4VRbSMiy19ldL2kHcuFrhSyu/o80wnXkTx6Dh9pmAz0DpLYvALkzi
T9aJKdJRTV1FO+QwaUNuZm5AsKHOO7HGwJLVfAE3VuylkhDazTJ5e5YcH1S/Rt+sJ1Hr06QAyz7+
Dk1cC6W2E/y33Dm7ks48ILkFoyzFOpz5GC920i3FAt6MyoYKd+5UeBSTdgZJvzIOXCbKnSm1OKSM
rQKj0ZPbkrL8zIs9aew/PxtX6GedIco0aHPHz2bQ9Z056Q0g+tj8vJSmcal2RnPvaX3pW6AIIQr3
dWvsG5eKspo4wZbxbpV5/pDn3XymJHjt8cEUMG/Haxqyy8neTqKgkvJyjEM6NUsIAI5HAxcgvNwH
M6wkyWl//GWZ8cDfkNv436nXsk7GAYmGjnFgg4+vqQuZQ/Ws3aFcOqd5P4n7+fWmaeMDR9JtoprT
j9+0FUu3HCVzWPa1c08cqheOk/IOtqAdrebk3Am1UZ9Ii3J2SKS0i9br9IBbKuk3SvdRr/kK2Tdj
39fuGJEtWAZi1s4dSNuOcrwV4OfKGtPQ6sIjO8UWbTIOYKaa2mEadfM9iXjz7dTXRbQ0Mtm59Hp3
ZVYTyjyu2cPbX+LlXrc5ySK1w8kZRfKpzaPCjSkxK09jr9PJV8j1ade5iHb+eBQADJViEDIVwMK2
0n+rHSxnNfM1VcyDS0QM5o0AqD3SmDOL6pVnYfpuZA36yBsN9ngUZxaZJ5LCOvTEWEVmXX3szPEc
DvzKpvTs3g0OA/oFCnY8CKLxWnOnxTpocJYvExU2P/HS1bWdVeq7P39r0FwNluWzkcL2vL+9NcLj
wcRWhiIjPY6ailZlZZTyzIn/ytzbZOhwQdC3bbPweBSuXsImEtk8oGtW9mviOPsSDdu7aZny66Vu
5ptapVNtdN45lSz8WP7tk3mPHBHeKU4K1LGn976stpExYVd40OTsiUiFexpHSI+TrwUcZhKtOVSM
APVWhgvwmD12g+K+B7ki/LlM3b8pidvbBm3MkyaSrgoIao6/KlWvvIPB39yTF+v2mFo7u8FU6aln
rZMS41tk67dyIeQ2UC01/7oOS6VF9pKWJMrnNrgA3drmxlv1BJ7+mHEITFqO937jdl+hQAJBKqnl
Xleja0UYSVabAQrX0UXGjQiHtUENhRuz9Xecxs43rx3RCPWrQcp9Yg2LcSMQrBFTCJQZFpZs6khz
eru97gogdBRQnfrVNEbnu2IOjRXN6zxdpBkBuEGu1W0RJiLvPyzmkH4wTIj+9PDq+CE2+ltR53UR
DMZSqZeQX52/cX2iAZM2/RRt4ZbpPlsTIOMMYmET5iTRXXtWPnl+7KXjigZRG24ImW0qvwUs75DN
VM7nZeIS6ctOd3eiwkDHTxeDWjnGjRXCM7nRfdjWRnHXUontm26ihIEPupKh6ljd05C7YFAtHXCx
mwgErwILC+mvawk7aKA9llzi9sz7I8TY+D7OA2AXZR2bb1/Zdy0tvHRXNLIiYAp1GJGuXpbhJ2zX
HSck5lXpha7K+MPI6y98O6/GQzIq9k9PFspFamT1/XZFuWRX1crLMam677h4uolvlE2dB7My6qrf
Q+F+1ItsrkLuJcNj065Tvh+0QX5yZ9e6yPTZ0nzL6Jzv6AtXclvJ84uaxhmozepszPwVSwDK9nQR
d60GE4f0WKtFFWTG6yWRmw3taLNaHjrS4h3cKfWLJeOy7ZsyNkq/nLvl09gqSHTUMtGuisRAVTVj
nAgpIUvm0S/0uP2sMx+5I2uDh4ZEs8hrV7qOPHaYMD+negZP09ICeYuqrsaT23T5+1isq0d4cmre
DImq5uG4ZE4emvbs3utDEwekkYpPqCyNwZ/d0d4lQ5WhH3X73rqs17X++fZOdnw7fj6DOemhAtA9
26j7J5Wcso7KCIwJjY6z5XGuF+htHim7yEKZ/H4OryuSlZnu3h72lRJ78yAFy6dDhp3g6a28cPpm
Jqs4PtjuZN22adw+eZWio3K1up9tZ8WwQGQWJTTywmaSmA8UZnxBfqj5zrXSKtJx0aYtz92PJele
5ZganTkZT98MvUR2ccCmLamBH3lynMgu1o26yodDbo3pXZ70ReSOmROYK/kTHrYP7ylHzgHOrw2K
kJ/9GBtC80WoEsFOkLBkOVLtOgRsozwI6kRfI1VEi7dzxur729/hdJvfHhJUkB7l9hGsU6rR2Ohy
mZV2PKC02XcuN/uZbE54T1p3ARXozIGmb0jv76cKw20Xt60XCewJsHh8oiFqtxdjtMbDtI7TzrRJ
fy5gs96LOh0vMk6GoMdKJzK8tEM1m8UXgjseeYuGHmRN1oYDresAk2MPGzzZRhWtxkCpyywSKQYf
XuwsIYaj5zTtr3wUSAtb9fLcVDulLZhF33vCSqdDri/2bsSh/EHDvIjFXmkXeivjSEzGOW7fK1/G
2CqZzeIfBvpppwPkZSqGtpoOXtu1F4urKAjNlMGHdTqF2TCeCw18ZTzucZsB4MZ+wR7/+NOMeTH0
2HbPhyRB8JXpxFzmCQKexrtKzKU7c804LQiZCMj2sYGB8oJXn3VS+pcDYlgQqvnQd4qMhBAJrlrd
uRvGK8/E8wAmUb0D/p26G41kHE/53M6HaminYLSW8mqY7PccB0QDckk+M71fHQ4vfbArPpl22iWj
XFOdJNXnw5p1ZQDPZI4sSNCXi9J8B3g6Z4PxyjsEJINPQ5W2OSyftFVqhH5TvFbLYXJJ1ICiXO9q
J9Ee/3iH4HTAsZEXiRH8qb9mhZNcXJXWclAH66tVyAdPH38ky/zDmcdzqqoTQqa7cXK29Fe2I7rK
CLtObiOJcJ25gTNyIExGhnqeEfLt4KeAfY+5X5xGXExUXL7ijunlOKaxH1eIrhxR4WFWpEbQqJbA
I0B+evsdnN4sANyQRXFBBZ5nrj5va7+V+15aKF21aBL71HHcNW5mhMha3QuMlNszc+gF/LCNhU3m
s9Eu0sTTdUhLDmFg7MqDpAT3oWorH1tBoge5Yk1k9DVUBWOGAeqNSYBby3I1m32zR9NTkFOXjvu3
n/z1n8O+AFJPG4ge6PG2UGg1BEXUsOABSnu56hy9EDSmO2Sas7+sYE89ilao9zD19HjGbl6ubYj2
p79ANX7OGfUF1P38dtBqbjN+Kx5OdqlmrMvEGRTgYfjV1+qIwsKaKWWJWAV01TF8M0VZ7dWlcP2m
TMe7OUW/1rro5+OF7NGu6SJnHcq9Rwc3cLFtuO/Xwo0sojvvZF8VV2uhl7uC0O8A4t8cSiFyRPL1
dIYgtP3Q45MQvR24AtI0grQQSxy/V+mV46hAAj3oxZoFNdY1d7nJFUuIQUUV6sUBGv3u2szMw9tf
9Nl38nRkZBnbPsXZAh54PLI6Gh0ndD0e2DqakHvd+hFSKuXx7KgfjDHzwr4zLQzW2mXf63O+X0rv
c4qhxzu5Ns1TbWVOpFASBmaipnuwYIXELM2KuolWt2soCloEj5lrmX0oO2Hu7HaMg9q2sGXxRP3o
FtL1SxYbXae08zXRyWsNxqFvOGKNGtucAnI2iwdF1/t92y/Lmbru5bZpQsjSaejT/zKMUzJJLgbo
slO6HCx3yXYrcfFcPNNzjqovtwzUd9yP6XzDxeEKffyWl65WpzK110Ni4cKidPhSQj6qkNlP52Kj
XnkgTLJhRNDG20r4k3MARyFuzIOqHiQ8zj0+Te2uwDggfHvevPZAmFMiRKWVRtDXdvj9tgcmNGW5
iefaAcILdg2onrCk9R7cUpPR2yO9PEbhR8O+xauIOoTa9Hik3HA6+h8t6PuoXai51ga2Vr5rFusK
F2jzzH77ch3S2iang549Mj+qkePBPJBdrYt740COiuMryaIG5WJ3t6oGvhcPmXqx1Gr9VKjrOYzl
lceEjgeHGis7GuunL3TFOZ47vDAO3pQ4H/vE/KoJVf2upJ4MiQeYzuzkr3w/ihKIxnRaAe7dk9K7
Nyt3aJLFOKglhgxqlzr71O3LQFds+fj2B2RG8NaO9xiTsguNHTJfjvPTHr1G6GOHZZxzEG5y3bdN
5UZpNyQ3Qw1YhR7EdD6ixe3zwMwV9wOWK3CeJ23M3WCd7OrK02M45fVCESoHk6KXO5BlgA/guR94
c10J7vVq9hm4NnnsHAQaF72pdVpomNxfg8xrGrDxssz8tnPHxseSShgBwb2TDUpRTVlkKpQVHKIm
sWduJ80rZ8qd99AfObv0xvN7Oo2HYUihKS5JDdpLqQolXblosEV+78TlIBEnCAupSju+b6aitoNk
4sWjNM6qPrRXoX+ya82YL5150T4Js30/WXPe+ZZO6iuEIaX4nJl5hhEFUgMMMDhKi7DuFzj0Tcpv
S+ZeudyiFTpfFAMK4cbhOizV4Z1FhBNqcBTF+oXJEfZRUqh/px2tPExzSWC76zTx47LkWGfmujoS
QgRh6wrrCMopIcaYUpicSt8iTRG+JeR+L8BnutE4crYsOCwmMBudUwujLC0Hcg1ye5rfLUSFW4G1
ps2G4ST5NanK2mZZk3/W5KJ8Y3cAgEMGRrx5UdgXWo4AO9AbG78jq84FxhJ6Vn6BHwQWs+GeVlAv
q/K5ggL6sWtNsq1sGx8fv+DkhBHUrf0j8O0E8x3q1AcEvsn1oCTFvluS4UNP4MwXzcEUZk+Yl9bw
kswO0M2cVnvvQvXMggI+yhzZPbLMx2pN2/jemrw19oFvxJ2SjfY5L8NX9hK0M/Ap6NNSqJz2MzSw
5wYFzXqo0j4YHLu5qPLc3Q3CUHYL62yzs9FCR83OLO2XB4AFer+xalExkRpysrTb1MIvQyjeoZ3h
my5qblMjntVGvNyvNrkrwOvWEYXadrItN+YaK2M9KAfKs+EK6/p+r0+1ErhWK6LSMs9Vwi83LMaj
/kXmuV3gnh3gfjtwpjoWDoFzyqFx4S0TWjz7Y2/c9YgMd+f2qxfbFUPR7kLwhCEBZ/bxIaDFiEPn
zlEOae+Ia+Fpa0S6kRGqzkBrpzWUMMm85H1Gpvj9YA7Vz6RJytAjECjM7EY5J0s7Zltut6Dt5+DH
Dl2O/upp54dOn6RM0JVDt9pLOIg2fei7eLlCE+D4rRG3O5a+8Fczsa5wSAPkZHZjF5eewwRem1gQ
PzmFuWXStzkpYrRKydNET5InckPzUJorQGUs4zNYwCsfmjOYSw8MIJQQpzIwUGrM4ZzBPuhCoO8x
CoGPjq7vbVwuLt7+0q88EFERWL5oyG1Qup2c9rFlk4IaS++QFdK81ImHDhsB6fztUU7IVc8f0N5g
FCxXnr2btyf+beqWHpEUY46ix9RF7Ksy7a/nsux3bMFLRFJGBagv9GhNJs3Hnc4KbbEoD2d+xCuz
aGOMmBsZnIrt1FU/a7s8NzCQe4rFCJe/d6r4hlvOUu7KFM8JyAvbManjbUhXRDaPK0La5opV4D7q
noJE5O3fs21CxyXBJnRBdoJAHy/i07K7zVs1iUWNqNHpVkz4Oi9pd/raWHUolDg1oqaQg3rVt4mX
/PHQNOk4y12gRG4+p9L4RHfnuWLfPCiaLQldbLIAqroX9Dlhib3xY65NJXr7abeG5vHTYjRAOh8y
QwjLCImPZ0CmSNVeN3V6Oy/GjwIq8KZs6NuDMAsFBkPcjlij695QB7aV6nlQV7DEztS2L2c78mW4
izBfITBCmDz+EXYtvTQddOTBqilCc8j6K1NBffD2o74C2hwPc9LcXW2IJ1nJMK3X0KmyHUIl2Tqu
nVbXHhylLO7z2e0eywIerD4Oa8iNxcEJKRV3eI0h/JNLe7+0mXvmin3CXd2WITspRyNNZwxJEH0d
P7/sY22VqaocFN2ud/yx4tZU6b6UQjQ3hb16UY4kKUzTsguqRBYAuuv8RdHbGS1yluHgNSVnLp+v
vSxg722fg+Wp0hM//k1d68Vkz86bxMWY9jmSlCje6lylWLKgX0ZaLpU27vEi+wGD2LtvzMkOqRPZ
82fTCEy3L/zBc/8snOX5VZEQtHWBOHM9Nq/jn1XHiW7TYaINNBqTD1yKERxSvDOr4hnfP1kW3By3
YoWLASSTkwNFlKgb57RBR6CU2Uey9JSf2OA1S5S2WqHCkdeyQNBKDhNprJWfxZXcG1toh98II/N8
3ey9B4927zsFtogT9lsws5bNahoN8eycEei99nMxGuDFoG8BrT5NDtVE7NhV7mZPxpK7dysRLIGy
5MkduztOCisEGcNR+ve9iNMra6FgEMtYXuGpTYqqjeNq3arNXrXRMFtySy5f01H6M0SFMwv9tVkF
5ozrB900DHHUk/e6YF5KnMLsHrC7woyyKG3wUL29M5HUf0vmePwu5s78XCfFEPbaQO1u9TMEUNSO
m1cGYl1sYjEl2grvt3eH7ag7/uJsuNCpaFsBdzkvRFcraTVmNnuHIUdKaVVTFSamEgdN7Ykzh/uJ
WGObxLiNUHpvSC15g6eFRKoYrfDkGh8a1S0vcWRN6Pb2U4COwo5aOZRBVmOo2Ill3feJVe5lESf3
8AYmFMu2uzecagpmrcPBb0Ql2FdCXJWgEe9bqS9+QQXzOLbusMcnS4URofIvJ24WeY5UgiQpi8Pb
r+7l9k2rzHBhd0F0pzt7sq82o6hV7FPypxzyxMVE8OCVVtdf3x7kle9D5btl/2xmXEhNjhe+acba
rExq/iRmHZOjpLRCcE/siTV3OVdmvzwUIf/QFmEasAlAwj0eS8/SalGSOH9qNEEmmVT1UMmq7qYr
6yFSWRsXCjXVTd10XagYs3rlxPMIpCg1XwA/Rcla2vdILbXILe0+dJIMx0XDi/cW7bEPibqe1dBv
hf/J7AXvh56GOz2eAaemJkC3RdJUa/ZE2WhDeI7T4lM5z62Oweo45RvdpL2HW9E8WZKj2Fe9vLgc
u36GIGMuEnEPdsfNXIubKV7ij9bkEJVaWVn5nn1kBgHF2fcw4lj8bioJyVRm9iF/JVZgjCodZ190
FSrS/bxVYNdKI77JPNJkA60e8LxJ+j79Cr6J9XSapEyTAdBd4x3bIYaCM0mBenPl5lU5cN0eyw+4
zraFrw2L1gX2MMsC1FxHN8Xi1RQYD+NwX2mF/Ky2SQXVhvjocwq2114nJRj7P6TRrRA/ngDkLikF
x2L2ZFWa2HlW2YUNqNS3Ka9FxNh/ysLfyHOQ4nGDAnnZaOXH4ymxTj/MVDKEPxgEGm2Thi7OSIFp
dl6kL/N85iL+SuFPS3NrAKKsYAc6Za/Xs+IQyJgNOHf02EmKxfWehHSWj+M0ijYi6NG53TJQFoy+
CwXKj5ri3TNWRXwuN+w5g+x46pIzwsUNAhdMCyCJ42fnXyR5uVXGJ4CV7rLCx/Ajyd3erpmaKxvx
0BX1h/WAbED1azf5uxVwt1MP/roqu+5yJWklUheWGn7eEzVzTQaE3WVRNq1fuPWUZ9yDXmxDEBw5
HmAjcDfbMgSPf60LsXwusgEPhJLqkWzrOl/9qfynIv4ji7V/N/M0jrTftvTw6/D1P35gcz4sd1/L
H//1nzfpj7/F8KPqhx9p9buN2vPf++Wj5mGYRseK7QoVPlTbrTP9y0zN+2uz9UGkT+//2RONJfmP
mZrp/IVHyRawACUA2H9TI/3jpcZ/2viV9O8h725xj86fWKk9l1H/O1W31jXNaxQN3tbJBn45qYkl
6jxb7Vo4cTo7grSX/nodzPs6z0huiZG04qSLS6q1Ge6auBsbMwpXo1ryUFWl/dHJiX1oK1PerjVt
YmDHQB+Sb6Q0fXLLpAt0qzSD0rbuPTuf4NdBGBzym3EVbN959wS4CSGrcPVLDN8b380azKaLLiNq
EaRPJ/A0bns/Keufwiqa0KzHPiR4PQ5SRa6PSllXBKLrzmWTFYhRHSDgKnGrnYtdMbcamHPuiJ1N
pooHDNhQjBMl7OfahJGykaX7oarYCbVK7OM2c96b+BGEz9Phj+b8x7rk/6dOgUeegv+a8+D+R71N
u/70n/p/aDq4Eff/b9NB6r2vQ92lX4v/2Mu0+kHZ9GtVXX7/r//c/uqvlaNpf1FP8J0RGm55MRsj
4dfKsf4CRNq8kjb6OmKZTfv+z8ox/nr+0/wnhOHAsVs5/j8uhPx71Of8NQ2o1tjcxf5k6Zw0c/k9
9DDpyUFMAP5FqnhywuV5WcPDXIJYF/ibK13cGvukc+Yfqyq82i8UrYhRui3ax2bZMP9ZttW8L6GU
drdFkzhTWNK/sXzdmlYVyp8lnCge7fyTl7ZWAtV0gnYqPUX+TVyX8tVqLbW4NnHCa/zVUOs+XHUL
Ak+nmO5HsplimxsqgNouXVz7k7Ku1ehP3MODmTrXDJWCuIJdbIr50mwMvbqRDjW737RxN1/+9jUf
fu0ev/sDbhfW3/YUqksQeNxs6RSiO35B2UjMdaanjz87eY9Xk54qB02T5SVAjLgpMmUzYyBtgiA8
EKm3R96KmNORN+TWpcCBVX+qxhOaNA2ei5yDxA4kICaW3Fpz5rx85uX/Psrm84g2aduB4O5x9zs+
MIm6WBBZ5UEvMy0JDKedJj9dc+udqhAEbVxaGdlu1/Bs2/ydMqrju0ypREohrUiZRz1dki4NZ9nk
CIjxsJtqmNBJd2MqfUrXCIUL9GxIryWaJ31sdiXEZsdH8yaxQ516cwhMq3UeNW+s2ZS7gcJyVWZs
y7G0GYtQDtNg7YbEkKEzLuaHvKnN70tTYPuh4g1vTO9zDMHfy0mbP3etI+5yIfSfXQ0jIKQiWVb6
C7r61VAdCMFCX8YOcRmBmQRSVRU2Um3zzVt7zOPJG1iDTUbYclNLyJhQoDNmEb4UanY702ta2bBL
nP77bqySqDXV9jP6e7ON1t7tfrj2uAzEFq2uHuUrZix+nfUOEsqkiAfaU9JWL8yWdIZ3MbP9wUvw
1wgKvR7pIDa69knvxximqiLxiU+Tsf5RSn2dL8apnT+s1aCa+7LxQHfQTQJtk4yUeiFuT3F+TQAu
Jfq0FiPuBW4HgbsBlCWLgNSkmSyab6aVFEuge6Lvo7cn6CkuprIrwfsAEYZciFLiVFOkrHWaF/33
2hX1lYWQ7x0MbySjwtXwSC5GH7cp6CA88OdJ5DMhM8ZdWRVqOLWQ7QsI/b8u7n90Qv1rx8+/W+0G
6Prbt3lRu32Q378e1WzPf/7XyWO4fyHsgz3yHAy1se/+5+TByJbmKFcMdjcbL45N6PLPyaPrf0Fs
YWlw8mwY+2a//M/JQ6UH0XKjQ27EFEpA/U8Onl/M4N83IG7FNPbRyWkM+NLUgbtkPqwDSQDdSg0m
2rF13CBps0ztbtwKltYP7Gi7DN0FrjBN98WE+KIvUQKZcLlYjFSDjLXW8c5WZw/ZQ1uW7uZzaBKC
4e1RKhQpAkoEljp63Xap9B1iUyn8jOxCswhKUKD+Ise+CScf4OcqxA3W7rNbWZN3HhLpY+h32Zza
/NNSSSvu6huPw8l3LSbcYk93HesJGhLZku/ceqG83k10dnPnwsk7Y0QsUTiuX9gGvlWEpntmUM10
2fzUazy13ru1DW9IRYWQJjtpLcSOBmtCFDmYQJ45V7mtACgDSi56F3ZJ2/ZoSrZveaW0jWV9zyo4
Ibe11VlytywLPQmCNswq3Tl6XwJprqhNQEjmrKEz0Gk6+1KFNGs1ZVkHTt3hY9EwQ4YgcZvhtq1x
iCOypTa7H/COpg9ln+XNTwN3iDo0VqskM0Y1Eqf9lslVtHd2ktRd5VtkgSDNWbrc8tu5GGXnV7Qm
c79s3Wb1HXN23Uu0H27+c6nNitZ8qieevFb7kjNEmejm4ANYIAnGF7R+irVhFrAplPFSxBUNjzlR
54bSumgfZDuieZkxTvjAJ7PkY++kg3HdKmaeL35WSeN2Ll2JFxbGSzjXtnN8Dezb20ErK2XY5ck6
8fMgy0GkwoR7JRC0qvTv1kDkK84MHVbDOa3rJiwkzvz+wL5eXZVqD3lDaPzBJDYqBwCnNtzAWbK0
hrlgJPLKsif1yVVHImjMTOdvppbWDMYuXUtMvkUs6NtMXkk2D4GsoFHqwK7pV9O8oJMYVh5Yaxee
Emr+itipKBHaKP3gNJGbw3T3C9wSrRljIE3IOojnVkB+A3ZsoVmYxdj6Aia7e283eWplge6Ce4UU
den36Tk7Bvz5OUhGs0iVSaa8NT6pTZ3UWM60SkM2jbeao36JLzlJTvsxn+IpnIeu1jm3t4CbOaHO
Cgm9Nu6r5wicbt3icLQs4UetzzE5NXY6IOtpTHwOVL9m2eeuQqwOmj3xIDWr/27KrkDh/pzCk5Ag
QSKP0ajSn56TerRkTB5YtXC5n5N8pudUn/Q54Ydc+eG+ExjVBrqACe5nYwz0QrQL2UCeNJrP1AJt
H9VSj/eTArWeTns3fKlKW/1A+of5ZVUn59D8yh6ajeqm6JJau3CdIplu4GZKx+8bndSiHvx0CoW0
Z+JcnpONiueUI6tD4uF7JdamYUvLLr1yBnJqfALv60scA1D1DCqxSW7pdZ+K5yylZhETlrbPGUtV
nDNVHGGPn9vnFCYHaimJTKq51DfdFtTkTFbhfpmFOhDg1JtGPN8P+EEMMF8SsUy+PpUtQW0zKuyr
wU5tDJqmzbIqq3Vr+IBiUS9uq2SoFz+f1rr0AgBHSxl93c7MTPrUZ9nUB3S5nBXZlqcACg7eMKeB
0k7xnLEAcceVPjLB1rxNcDLV6SnrXARCI9ZbAnlosSZ73euFozFLc1XFLHpStY7AXdcrwwn6bhql
WGHb10qCtu2SrPC2v12kcJVr1q1wriYUm25LTFY7d4Hi1KTNKbqKGjUY3BFXOfbJsU7+xsldjF9m
L+5IN5liiZrDqzXlqUI3oy8iLJqOWE9fV7Df6AFInUb7BlvNXfPLKlMSvYQhY3RqduFNmZ08rmpv
3adJSSTYkDjm46SOTnGTwJQz9ro9dt2elvGs2uUnvcXZMPBGpTIWVMAaUmL1g51wVrjmtS7TGAM2
0pmeEHjlys0Iw0u+r1I8Gi6F6AmdsVkw4kMpRqPjUCoIpJsNzLR9o/bgQDlikN6OYlgXkT5Q+r/H
PkN1AmKdhneu1ltp0BF2W5DromTz3luamEo1m8q7eGx1NwR707+6hAJ1uzKWQMM6Sb93PQgpFzR7
zZEfwvNPfRUejx54Tt9SMEKDK26tdsoACYFS4dO2Rl6Sblfkd6OhrRyovTWk0udSqN+TMhcTC0Lj
Z9r3i0B3WOO45GdePS2XnApqHaj20P7obbv5hNf5uuw8L3Nux3ZpbrGvaLepoapXJfh/4U+pSgLb
msf0kij2V/UytXHK8GvOXj2kYZA0O2fT/+/+m70zaY4TWfT9V3lx9zhIZrZQk0rWaNmSvSFsy82Q
jAkkw6d/P+Q+59ryuXb08r24u45wl6iCJIf/mI2lBxJdtHrJDusy6M+4cdrnlCY80Gxldd6hGGt2
k0mBXijGaiVEpL1pYsikfULdeeKY52lpCrXLGxaAJpJVn3RRbxsEPHRI0QLozsrLo3TC97Wja0Nc
5na35BFo1/QJzsnDl6fCrDwkdavCiCV8YFbVZWrGGdk9Ml5QE54dSjo2wfpKjIjLcD1BR/UT+S+t
+2lus9QoYKT9tsM3Kgh1mBtDkd7Vl8N673V95sWgrfZRj5gczwyoedx14eytsVKTR/kT0PJWSJc9
ewSVEMUwDsvZKpOt1BCLZnOw21bT5FTT1ZvayX3ZrQgGw2oqr8NQB2gQjaX+XI19+zAZvRfs4UmT
jnBs9Pb2FSdxxhgmYLG8XwgXzHZtnyfGKekt68bxnJn+t64QxU2ZybW5KLb6HQLe0+yOmcT+aDej
zE/gbvk3l6fMDa0o+n7Sg+WM72t0ZePR8ApSiJURZtaZqhmyuUjj6bpTPfi0sMmwognGdzq824NX
da1xx+HaHp7zmkPGBJlAfk88meF6lajc+pJ1c/qus52GesdMmF8TnH5VnJcjFHvTdNW4pyXTv7e0
3coomRRONyvI1IM3CfNZOeOo4ehSn+dq2utXvKyCadZFzhnDfuOmzPza/yyBFCx05BlHLzR59iX+
FA4rS7+AORjsYqY97jnrwq24EZGHhbGKcF3qqywVfcZza833qh7EFPlNuKmzAQVb2jpb2v+mLqUD
roYEZDoeSr48wc3dl0rhPYgSMxs+h1AwZ0/Z2aOh6+YePmux9v4iOYGWbaOv8oaKpIihyDbLCVOv
3ufD0A27mhX2oi/M6i/tutnb3h+Sv+juM2nLzpz2uGjbPXqlOUoKM9eJ42iQKuti4AT/bRq1J6LZ
7cgUzaceNDJsksdOFTQfwDNX8z7UMrM+zhgY9EPjoWeu4zQbayLIciXMDX1BIvMH6vlnSgfCguSA
LSQLuRMwFEkEP+MQoe7cHE0R1GFHIANPoi3LPRGUW2WdpLatx2Ut/uk10aRx8iAFjHBZaMRXeDE6
eFcT5+gjM5HVpWO3wXGVxrxfknndSxzQfzgwbyDaT0cdrodJFlZ5u6D3+nquMRcsCsKLmiW981hv
Y+7xuBcFCpLUGKgOnIXeWWMd7m32iH+QsbzGk1D2o9r2QHoCGjWADX++w6vsFqIZiAqdG8/ch94A
YGH9yQcKjPnqJ4ZgVXAAwAHoHF4TncXQ1hmMoBcZ2iHpbPFQGPfkte5Tcpj/EeXMkCHOhZAqAbEN
v020yc8/KBH0v9E7SNgUm67dkBrElU6h+RaJxNj/Qfr1ymf8/WIOFwIcdWzIjO2H/yDFM0QHxjK3
lF7Srxd7C9Xm8ErmelJdN8TVUALzs+vedXPRnamup5sQRn6f2R39hACk27rjPEL5Dp9JoUGDabRq
+cOX/PUJb/3dvofGgEfAG/Xzd9Qp5nI5cfOLJmj2o87LE6RlcniBFv4XZfmvFx3nb6D+fvo85HX+
I8L/8pG/gRbrDfoKYhs3jphIpW0K+w7x2+Ybiqw3CQYaSlykNhPDv5qGLPcNOeLWhrq7mIn47L+R
FkIB3rAdJ2ab2k/EG0AR/wRq+a5P/O/5h6kOAHOL1+XLwP9jq/h5fNiptq12hiJOTbJt2/aBeja9
xLWujeWoXFqUN732PkypIx7Hor5p+zq/nKiseCpNGX6arWD5amSqZ0eFBh+8UXbWRdPmN6TveAAj
yNVlTdrfRJdusEGwOv8SQDocwFrOwJh5ZCfBvqLWuBjcB67lHpu6uLAWdSDneNwx810W1vg0Kk76
KYGMS5AhOJwtuop19WCPiRnbCJA+VIbX7TOzWIjLGIbK3GM/00i8iKfLHjYN4bPKxdwjm8By927O
apqjM+FpYhlkiVGkQhvsYpiLTMNNl7iazO46rf0qnrGX3BpupSUNKHNlHYNk0j1RSW6X0tls1+OD
MPqJGI9OLYjFpkzoZ6frmHCMXuthp/I0I0/ECGHl9ZwIV0atEFlPTPUkrppMdG8HD6B3xyQp9SMY
P3WiXuF7x1zSExC1wNakEqjZYqtKNtBd5rjTVdazYY+8gPO6au0p2Vn2ElR7SnjSh1WE3Qi4hcTN
IqTciBszSK+obJs/WInmkBx61dVUCtLKu7vRZTPlNxy1cCjZ0WQa/Qn1ffqWobOfAJMp2ym6yGhU
eGGQvcHOuk9OHYWseISjushR1GUnJ1+cQ+a30Kqd75Ayku1bWUYYOy4HJR86v0vBodQ7fObtgeyR
9Y4VVsamkT+ubphdIdAujioPQyMuKo/K5WFx6IHplkyJR4CfsHpPYbAVKLaYgEModMJhq39x7E5+
3wP8o9ns/zU02Gej8ptpasjAW/KfiMjtE99nKSh3JqeN5tvUxKa52S/+nqWsN8xCIsQ4vWVcepss
7u9ZSjhvECFvS59p4sXCAf/vScp+w8qLQgUCAIEIPUf/qA2NV5w56L/nKJ8+BbSHm4TMQkeL7+rV
nqwol5kwaOCwlDQc/0wgsntrtS4AX5RZqTor+mzGKCiB0apImjZW+Z2W2H96pTjgq8Kx1FOXKQcp
bkiyXBb7nNPVZe6X+LymUGfnbLYzfFB0Fns7s6Tsdi+y1gOh7IoyP6sREWuUVYVwyNPxk4++2ya3
qOs5NVtSCvb27tIBoVqiema7Iz/JSgofEXiv0mNBu/c7+ti7ZZcr3inmQ9nqnRcQKBOX85Tf2Z09
3CYQQMgkPdCzo+kCRcX8EWjEtZt4qdhFqUs03dgyigV+izOuqVwyFN1WvIcCmtoLmlhpfS0XPFD8
/DpNL1QzhMlOOyql4KQyU9qTzS40b2pnMdSxcnknDzJhdxatCNn72PNVHRYRItKKaXGakfHfFM2w
QtVNgZkj/Ey6ZWojr/BIHMUso3pMtdDBWOJ8WqT3bqPwZEV+LbZ27LmA+RkXLGTrO79o0v4BiEi4
6wUnGDLFv1hmPs/jZT0bgzneaZ9wsCTutEGg1/U4meAC95ZRbZXSxEo3G8OqZ7dnScpHp+rW+9UD
VR2pheaIXEayrxUd6NrOJ+T3Y5OKiPRnOmWAufpx74kGE2aFYLa9bFHJDZf5WMpPwsC6hnDWz7rg
dloyUhUBXpcRuZ2q9bu05H3ZO4UPekCNtKjvmw6w5MrucRge/VJPU2yXhTJoeQvWbCeQcw7g1CGz
pkjXxt3RceNbF+sQ4EQk9mIiu7OZujA/La41XvT1OGNlHpJwBakmqWSnCtea9k6qZv/gLanDqEq1
aZ8Buczmqlk2vemc5/VDWFc9ZzYhh1uSA/iksBlz0Sohw3uDEJzjkK7BLRzfLHb9RCBM5PGn3vKE
ipvclXV7CscAm50Ej3ry/QKlJmfCaRu3XqLzjT0p5gvdN4mFs3EUqE2Cvpv2U6EX6zi7AzIup8hZ
N+YyoO8aj/ZsfbKMoaMuL6/7IGpsPXaX4YxvMWJtsryUbMuU+HERKv8+FORTnTig0irWfW9o1spU
4r2hOMQeLVoTXLDyrdxZvhQ9Q5xS+pyEpS7HqOi3Tmh38Um/jUg1cLwnU6QNaQ32S7t0MaAWeNJS
+8MNhX64l4eXTuphhSTNwWm2yup8CA0/j4fvjdbz1m7tvjRdZ12VYiz/3oD90oZNPpZ3awIGhrG9
1WWPWtKcbXmVuhZbnbbRickhNV4Ed9269W1zMqB722l6Il9fGrmnl3buXG5N3R3NW03sbgXeFgok
sTeNjNa9ICWBOvJf+r79NQnejVsJePjSBz6+dIMvpZvdpbMtj1yVUpk+XAEpRlIUAANe+sW90dHZ
wdxqx4FVaCDHJ+iRdDWNNJNzTmi/uC995Xmy9XevwHEyNgojPAfj1m5OWaG+87bK86zIIaiYTXMv
0uAaKnYaCe2Q+q50cOVtzek+IML7YqtT74nYlIhnK4qSp7wX86F7aV9XMi+/0cZLJ7vc6tnnl6b2
Zitt91762zuRBBcOiAOU9Vbwnrx0vXcvve8aPWMdDcvcjXHSZzDpzUtPPLwQvesWoShnlAU0yfOG
VH+RmVNeqoGueVSP1M6b1K9lzaMMu+md91JNvyAq+IYqH64st3shQWa2Hvtsca7bl3J7T3Naju1J
jCsdGsVyTXYWi4E1mlXD8Pf64Jgx0fURYLO6WxUNTiQqDJ6KlE2C8YGVLFvfSua821r60t1jNeCF
Si2t651ThuKjZ8Bk4SUdlzvltqmxxwScOAXQ/MbVLAZvcheVLyyOtSVpRwQob1YeqMEZXgVBGo8A
uw+JHeYLIwT5NYWPLc5T9lcvrJEPCl4jxt3YpGJRKdQSh2B4JidTcE6L4Xl3eRFCkhGTVMJLSdNd
ISTBjh6VgQf/7L2wWJ41WEE8hUHlx2HtiGdweaPeu3Q31+e2nIsswtzH6lcSHFTuUXHAl2VYNJ7r
FxbNUiEcCh30A/TaIvNkONhzqby4Murksn1h46YXZg4vK1CkVWcQdj1iBTI3O4+NZpfTTPF+2qi9
ZCVBgDYXCD9eAX4ruj7EdOFGCVaApiB1G1G4vnCGuHDhDwlVhUssXnhFb1wlJKOL9Ej+hVrFDy4Y
GzCRRKvBSrbfKcrlha8MwwzIH4yh/ODLfukjPWZj+mBkrtFemzk6wS9FbxbcXeuFBZWJiwtqP6wK
k3kxBl2T7ypOEuahzYbU2vdBO1dxX7QGdVQF03RcraLwonLygeCRbKhh32SDWOLVLJdbyc2DJ22M
PI1gnkUSuzrM5F4asvzM/7d88PUQ3i+FATFrlfPysLEX11NfBlQ8TF335IqJ8sp6nn37vE5gxNEK
0fiX0RMGuJNyrK9Dc8rfhQhvbq2QLGFkheH6GA6J84mvqj8WINRXuUzRFPoqb+9KDwiV9rI1hUWh
IflQOSyP0ZgTebgNsUZGtZVzQGJrHoImETBlR1nYh/Tv0NXNVoYojDl2w5TirXKunGw/VfP6NiHH
aCDuukpPrKjDFK+elgcv79LqmHnOcK75KX3sE357bxDGMsbp2BVv7VB6cK+B23zoA1K3dZpYfTSu
bXGPxJJ+lr5376VMoPyE2Yp0vwQFwD+wN3u/AUvgsSS3bog1lpHjWpF0fYEayh15Ii1QXD67VX0w
7bJ575p5ezZUimvA6qf2mWwpwgI8HC9P7NBGiw1lZn9lgp1Zigm05RQ8y2GJzCBRN5yGSBMICc2Y
Y9hyJJwiTKhuYTRNp6FO8iqeyGV8C+NpseEMWvOr12WSQ2I+wTYoNzTSiNJ7k4TEzqsf0O/Y9SWd
soUfFRVoaFTXDVHdo6cwTIeE+xv0SWvvoykkpWeL3Xj124wXtI0Wqu2Y7A1CU6JqEESYr6Rf1Phu
27ra+6IzeC5Orz+OllM8Fbbo+LMVhT9RsHrbMY0NDELVcKzGnTZEOsSjvxrPaiQrARKpyiXxxbww
kcqXZNhVNUwaDWtL8H67/rTv5yQj2bq0u8GMS+yiKL7aBFcnK0Y3cuhMjSxkjrM7cWrSaa7oxV29
mxmi2tq5SVe2kVhKHEVZUxlX46ZSOBrsBvOjh+0eCxeWnZ6YzNE8zXWy9qQdVMG+KVUSHKrKmO6n
xOnT4+KyWTSYsR3uWDRYq13GRCC63xp+kvlummm9REk21x8aR6wlMZmOk9NeUhWcI6jnWM17ATTj
P9DSGuY7r5H924QeTwO0b2jvjEGEFT9vUo/h1itkH/MwSPsDUQSKGTn3G4TzkTe1+XzVTVZbNtFU
J2wAF8krP0Ss2at7kEEX3qk1DG5IN2WM5Nk43yde3zZsqFpBHCwAqBmZbCPFzgAZt5nZTUeRWDVU
7BY6p4KGrfoQcbNulw9BWtKqWktD4KXPphrQAIsLyoimTT/nhPIzPJayaaMc+v1oITTxdhgFx2LX
wkr8bWD+R4fr/z8FWQEw3f98BH/Ivv2f4+fqy8+H8O0z3w/hhkDay0GbigKwb3trB/nXKRzrMKos
ga0JeJt/c7ZO+n8dw+034IoBMB4neE7dm4++/95Kzh/cWgitzX6FHx3o/R9Bha/ysVwfxwe5+Jzr
N5m/i27/Z6iw5RyxzGV5hy6JM6CxFAFaCuXe2ZXPq925OCrbG0ewp37wdbgJc/sufOCUOj2TIMYy
mppBcV7boJpYx4MS56MZzDujLcKLsm/sR53klnm0O9PZhVm+3jcQ2FVsYlPNzkgJfeNt51dQ+NMy
5u8xdHeflJgCfVwZs8PBJWqnu8oNgm5Q1JcpYWYU1xFqiEDVk8lo7eauCz6FedDUzLDp1MW5D9MY
wQxr4qn16lWxk08V5+DK3tQVeurTSGaJs/dC3pMYFErZ9AnrfDvOhCXpzGuthgN/koWx7WyzjlQX
OBHVh8lXsr+gGSdL0pG+Fk6W7iFZm2RX2GNIE1Mg0iicHaQ+Hg2g+tB7A+KXJJ1QBbiy19h2rYkE
2EET+rI34H4eWnNwrgcmXnJUOrZDUTNqJ4xXdG0oiVy1qasEpvCdwJxTXNgOhX9EybFLsuG5H2Ux
+IgwK6d7BFEo7RiQ0Mj3HgZ2HbfExor92lplvbNt3aURylH/mrQYZheLLUIbmVNizqfFL6QVLxN8
PQIxJeeTUTYoV4EVrVg7K7opkTnpIXTYU+3SXC0zuRJktETabwozXlpYaIBWMsdpFyPUMO7kSCN6
MBvrw7AUiyk+9Jz9WH9aqfnU6srhJJTDjkZ5uhDR5I/l23Iq5uFAWI5MtxzJCkbWqpxrM5D9GamQ
KHelycaXDUm4Bvu+GVj5nZmC3Cg3kvnvVuX/ndT+a4um/Z8nNSwbKn01o/GBv2FF7w1qYMw/eMU8
pAIBCOF3WNEx35ikteLJ8bbMdnIZ/z2fOTbSVCxliNwtF1Xp1m7z93zmCJxBgIBojAmLdP+hM4iv
8jOsyJ+3MYuihdwsSMyP27//QN9VXRH62h7Vfg2ALI6Y5E194JXzPuQuKnQEKInZY8MlqvzgOWp+
DxYffOYbzxdJ0BQWQ9PLODxlo2NwFl2t8Qy2WpSXvbTDJxoIcuz0QxVKAqVC6R7rVE5kNK1a38wW
SpwoTS0cEFXaB58G1KAjh3lzcQ9r2CVXaCcYq2oaMjya7BuauEJCYnNUm+a3wyBszp2C/WfqE211
M+mkONHaEb711ZC8Te0JXYLjFt1fTVsT6cqk+BlhDkF4Kg/kxyZkbxIhQpvqyC8z8zrP5fxx6LT/
HlSJ0HC0iQV9xEUWYjta0pzsJZyoVJuVFZPPjEbpsyc78ZzVlXBoc8qrR2vgWUfmwrW3YyhRzxDX
XbILsh4TKZ4Q+eRm3npZ59LzLgyLVtxclDeWowKSuKaQatzMqeSR9iDjWpUUeEdhUxTPWQFsEGHt
Ws7k0YTsezTxR6TiLjShcVuFiF1rgH1xOAnqHbaNPo8GsjuJazQg2fZFadvJHrd/Wx9QPLZXAOWp
jlpjtNA51cBajVeqO9LiOIzbvdk8FQMxzDtTOiXAlDUEN0ranhGXaZCtMRgLUe+zU0FgG4ajHm2K
pL+UM9Am85xMiRevJvGZTTJW2DSrgmQns2k460wF3ikxSYqM7LaoslhQiMGRo3O6IPKJtrz1eku4
6D+BWE8BCj1WTF/WzsGYauuk52aydp450SDaoOF9D16/nVIzyzaw3riDpC1HLDlIbJ0bR5L1fdIS
ySLrzl3fAmhSHkObfFcjktkc8j3AKTI6i4aqsjvMTohaEZoSd3DGciIZKIrY9LBQ1rtgGvz7eh6y
i5oL388ctgPkugjiYs9mjKX4YDik9b1+TwoZFjnAxIVnzmnBO6/ZljFeUGr3uYRfQnmNVPmyC8ZE
7RfYKxD0ICF4AqrSr/Zu1dp5nK1GcOUjYyLEbfKRMFltgrgrKQ0vQPgCBHwqaJhNIydXrntqAuWl
8VLbdQBILzPavx0xf6qHOfzYGpbRxc4QlNyf3iF2PCHcjP8up+VgLir8otaBv9SNrMrZ0qqr1Uao
HOeiME9DpUsJ3tnw3trePGHN9oB/9kTYLH/JWeQffRJJUfHpgWNYUSh3ucjYK7hxaDJFAK516i+R
Bqy1RYMceQf1J9KdbnB8cRYyiO5H7+U++hj9ZGw7c0EBVOh03EzHUR9gWsu/gJiNT1U/cCCbVJt8
G9oWbR9v4HTtamvdNEG0GsVj31SEqakCDZoMFQBpkgsYVxkioprsziNSGiFpGg9Dhndc5qDTUVgW
Zbrr0bS6cSmCldVZ1JCBchs8MV7y3j/XzoAl3Rky0E5b6hk60pl4TzmcrrcBasucCLisqnZmAOnK
Et0C9lDRWSe7Out988LjiF4ch1wVJDOUsOGHZm0oHMGuz9TkFatnn5aQMCgkMHAnEVYbBNdqVcSA
5k5btfHKlkEdsrXw9SFBTB4eTMDXJxTunRMHwZxTMNKEz01ijk+4Wx1jN5l5r4+4S1PrwGZ5eAhn
9MRxUZKcdBrbwar39jL24pAYhT8dyN9NW2Ye0y6+8nXmEVEiLvcDFISD5tQZJ3jbcrzPfJlyhmoN
PZ1UM6744cpVDPeOyhghhrG43u0EyW0fBpO2ZbaewpGHaQI52PlVXz4bBUpFGr/CAxwnMShtehcW
0LSR3+G1irPGpwFeS8LdcPlFbmK6aEZznitHA54fPCl1EkUSeQRM5EQLvV2b+qqYLDaEVXLh8uwB
3i/xHNyicIK0X0DQUKGJaiRk3t4hpruvWn3jdOZX4k3uTBd9vV2Is1QQ5SMMWJJM5CFUwwm5984O
KDgBK6ffsojscL3p246wxbS97JX7xJHzeenrd7MkOmZqD1pYn0V6q4fuqpJLSWkEmE520Q/FRZuG
e9JLeB+YsNLyZs4xqXfZk9KoY7CRdSfyYB5QMKKPK/L5ZHsltQT1PUmGxOF3KN2T4KrOSGovO3cP
CB/749egymvongbpMFdjt3csFDV4UxKcQ5sYgMXODkNpat7LcouiOhirF03SdnarLHe9vZzztUW8
iRz0HFTjQyod5JsEy7bN1JwmeeJkzau6qAuJYi/K6uCkUuJ7A33fi/FCe+EZBoPJp0jZWX5ZNY6J
evKXCz7/mKj0sS+cnhBp5x1xRGdN+Buq/bdSLxp0aA2ZbJej7mYzMkz+bJs6d1k5f6W/mhRknfVh
PLkC7aCr+g81xi0wsl0PUGg41iHToPrzelm05hnx2OUkDBFjvIxa17kZs4lRw5RjyvoiTQCKAa67
J2U0u6qQ3xov3HdmeRoL62QupLr0nFKIlNwE+oH8sJoOct72pqfqTuS2Ha1BdcVkBOg1V/k+mwuA
t3XCOVeLD34zgM6LbStTDrg4rXvV0acy8jbGI6GmvlEeuqZ70FbxxHwaI5LJLozautOTCY8/NEwC
uctC3dFOfGDz867zm8uuKz9bZfY4J0PwVTVCPMz4mEcXANsjSpotvRiJ6Z6v+skcd5T/xKPbzHc6
42+2vEAo/kll4XW0nMtqVF8DBE9x42txNQm8cMP85CC3YlR737jcDgvKNdUntb8btBvuKpeiPrcS
V5C9kB9JdwzYb+ys1nheDXdXA2at5ZqcrVa173rHZ29CB7eejbMhb50C9XFt3xcmlcHlJvBuLA8Q
zdTOx1Hp9e0qAWDJiw/KDu1rvdxZznSocDLhI8EhE/AMi9q5rer2qNS1wv5wgWbwul5l3BrDhSqh
n+hk+bLm2dVK+MaasG7M6bXhuRfD4t36Q8HZjFV2bs1dXdnvLBcHbzZNO8i3feb4BOK34KRsf/DX
yAAEvyOix4HjiwZZnYbRREMvr2ANLqX0biG072s/iXpf7l2m1NQMby0WGjeEzhGij8dEgjgx2MLu
mC67LJCRXX7KpHUwVP+eXcZTXrONyL7WbfDWKe/y5RoQkuHcvBsX++wlPH5Xf2YXaMR52PPh/GSn
64TW50OJT8sX6gA+fhjDZ6MZ3i5esYctTa5K5aLKLQ7I0qs4WJJotL5N1ESX8BR7QFRk3htJwCLT
Hvt1Q8PVeBJpvy9qbe70dqk+rz8lYXPrIK8Rx8TmDA9WvUsJ1zsQwHJDsCnBPN6hBMrIGmv9iloy
j1vprjt8azSEKHYjAKOwHdmhmaD0ixXNz1Q7J+Q115PbQ22reidLppM+f6qmTO34acB4k8QI63af
2VvrU9h8ni2jJYrYXADMPfQtn/yBB3SRrqb/bJfDjZiSDhF8OAzBPjNMwG48ZmZ9aOSolpPyKvkp
RI0F++CVQXFQTTjv834ws13WoIiPh2Q0DpUsWAv6dsyvHaCNKtb5Vm2Jac35qmDEPwunWjQZgl7S
7j0/gdRK2qqiI8MlqiZy6prmDD1SluZuNBlhuR5LIvpsP3LapL8E2BFNZMw9pAPyo2/cW6kvLMrq
QUphGwsGZeDdFWlV/VW6Asa70qbzjlBAfKGEMk+4U+e0/mCWfqbf4vgV+Y2X5MOtj0KD3MZSO+8o
5hPwym3olLsMHsGCfZjbZ14tsmxmVSrzUGl/reKxHhcJEcEPI21sg1YES8PdNFl9H4thWG5Ko9XD
vhIqdLE1VTQusfSYwW6Z4RiiySm2L0htVHk2t+BwLKygEnvUFZZ3bmRuPGKpMa7ZmSzdpVw8ua/6
xX8Wg8cy07YkQkW4hdcv/yu0HJYtF2HDAH4HNKjqc738KLPcPvAdaBDuG0oNTJRKyPIBJu1/I6fu
GySUSMfpqzLxf7hb08nfwKnLh1Amef7fEQtbBNa/gIYtncSlJcGG9dkklv8IOH2lXgLosABzgU1J
pwLasPkKP8IMyIU40xCgGpPSlPpp1BMSnUZbDWqxy7G0qytsNvNXMdf9xQ+36Pa7Quo3OQXblbkr
NMtjtiTl2nkF2PpTL7E+ZXnc9xtP7YOMfumAGf19anMi3IWTFw4XaEDkN5hSCO7fX/5VYpG/QTxk
rmw1BPjgQHReaUsHp297xCYNviN8XYCgJSmDcOjNsenn8D1hUeU3x8J/uzPkKuJ8aEVzHHqc7b//
Ijz+H/Vj2/cgus4Bi/LAfLzXPgJSiagEgvxEUJU4+iFIlmDnyqQwrgbb4j7oxp1vf3/JV5r37ZKg
VOhYTX4/IxIU68eHrs2m7LqFfUdRrCxUtsyeHHuczmM2E7f1+2v9OsC4FmgWtUekueEm+Pla/QyH
OpqoOIa1ZN8DTu/KCxK2wG6G3JiPas7N9tpfe/P7ZER0S/qt+Q/j6z/9SPxh/Fg2bniUXunf6Wvz
F6sVyEfwHnlIJYqkONuzUXIWShEE/+OfyXvM+yOADKmtfHVLmVHtgPQJfGqz517qYpb7VGM9KdPi
uVIivJDbrf79Nbdb94PycHuMRHxh+oBh4cjtvxrB82qOHpwlgAkpGV9cAScfFcwXf7jM9tV/vgwi
SgoCNkAU08kvo4UWwhHkpIxlWbqXfdU/F85INtHKydDWQh4o0qA9Griu/sMU8esjJDGSuRPtBF+b
AKefx05t93j9Aeo5bDA94C/HjAVUtj6vdYZi5/d3U1i//E4eHJcBu2XuDV5PCL4hZN1ZVhNr0C1U
DBWwTSXM8SioRO73WCnASIZyq0UpRhvYD4nhEMSLPxv7rqldk71/jXPp91/r13uATpVZEtAFfAts
+ed7IAMzbTDTN/Dynb1cmkmF/n0I5XSV51n4h7noP10MCSsxChuR9qKa/XFiWBficue0ZE5sJ/dy
6Kg5cVMbGLnnDP3x9z/s19G7LW5UU8EQMqpeB/h4zHYFA6mJp3wMj3YxMXorMIc/Re/9Onz9rWyG
DifBUzXdVzdwwLXZsMtvYjXV+qpYjPK4TpO7K9HBNWAVYfrVNObqoSLk/U85xL/O7b5g+JK/x9LK
YvNqDiKWMB3mlt+Y+RarGwQ6aOHq5XR+WahDr0A4WXr+8X2l0A5ig/kIIvT1S9OJANNdAluYEchy
a6xl+YGZN9j9/iq/TOubs4jJZxNYU8Hyoor+gZ4Y/WIFG6OOmYwG4zZwiuQqgVw8y3yEWnWC9p3g
5f2DIexVfgtrNhMQqW2EbvCictXtfv9w1QYQ3bD1TNFDGWbhZWKnwamsOEnJPlsDuL51SckCAD7d
1w3pFxHayhSzZlWfelOv4QVIr7RPEjhr/S7L/x+Xm5cX8adpkge91VVjVaPh75f9DCQikn9tIJNy
W2IyLLPQx8JzoTqEpcHQax+vAVjBbVKlYbwUa40dUqe8xqv8lvuUssYuHsdmT+xn/qf3+peXgMTl
AIDcesntgu/6+cbpOV/p7qqwrYsieFSU6H1CwiG8vbeU+d1a1IZ5RdcXA5N9IttAsSpCOpeV01PN
BvHR9af6ZI2+9ndhqq2z7ycTOmA1+uA+pYLV5dy+iSih+uc9djZkgmPIMYXWDxo+dwuy8+dGMZhi
bUm9kukcDNNhqiurBTtw2AA67dL3EbSoeTWha/ymK0GXe594RXGg1aKcDtjV+P+sBU3B3jJleU4X
QIxDur1bmOdTcANOXVum+3A/K5HfmnZSHyzkPwAJ01x+9QXBQqSEVGUczBXNew73JIFz1fMtsYvG
GKG0Dy6t1Okg4VvN7guuCEoKRfl8nZv2/KeO99fPhVmdfTwZawEFl1s0/8/PZS7lnFUaB7JxXeoD
DS42SsX/S955LEeOtFn2ibwNyiG2gdCCjKBKMjcwksmElg44xNP3iZq/zfqfxbT1ehZVi6rKSmYE
4OJ+9567rt3hf1gULPOf2sT/9nzeswkMLD2O+1gNif//X+tgNg1dH3TMRiwndZNPJg+oJOY01/d0
eqrvLjzFQLsyU9xXWdNj6revUYoaEhkRiSLVd/aZehv54FaQGtYxctl1UcsWjyYltBZuYst189U4
Zk7InhY94Y+gEc3mxUs2Sbn04VKVWHjG0lp5ERH77dinvxdLEzwqlwhmwt09XlMps0kRiD5HNe/r
qc3ejS6Pu5WPPf2ZGDOCDUctH9nQZwAKRITe7tlk1OC27e2+JKaoepGzjyKvubaL5eszA8QsbPza
7XZZb0SAL3yYJKuYtNCR9cBbJxUT1FXkedUSFmkO5Dgafe82Np285AVG6lwY7nZA3OjWUQDIZify
xt0lyTxtidBCfTAHc/llx+mhcWhC+eRLN0PmOdJat8lUqJ2wbYdgKTtPd1eF9As+LQxcSDKharD+
D5gLbqZu8Kv3/BTzBiqFcPfYA8TRKBeEQFmoGwO65gk5Mn+2rKT8cdSgSB4nrfJWZiGViU8XDkM0
xI9DgONjB9yxwxqhVPC3a0x6GBsh5Hukq2n+Z0wXr1J78sLeVsx3gecNVwPm482EZHYAr5qeqzYC
3IMV1+0Cf9vZk33iwzceqpm4SoN0SZXSoO512LLvsJC0Tr8nRPGTRPNvkSUo0z3T0/eOJ+opEQQu
6mEg3Q+4CAIEitgHPhlzj4kXCayI3qBkW9fOMDG1YtWA1VJtstT38WIswhzBkmnwDV3BnDWGfH+Z
Szc7laWUTw3FZt1qGWJ4EZpc+IrfrPs7zTjAw5q5hrXTGMjzhyJqvmGaPFOa6q+GzhpRuWkOsldg
l5biTvN5a0bSKTuw8Na2QcK+WZkTg6vF3YxaZ6/idPnuQIcg6yKtK50uqya3hyeCAP2mwM29i4KS
uhDuUvXOqTM/RGLibWLVUpSKDnyCmRDuRgmczDQX9OUG1AostTTtvBczzl4SK+rjI5eW4pB3Bg0w
Ja06cEzIhWyWfi5+qYlGbzixsmDFIEijMgEYairq4VouwtiR2jHWg+ksl3hwpyPXbJeXO/3QdlKB
U+qeI1Q7qv1G5or2NjGWN2Idbxm31BWfKv5tUR1m5qibkX18NbJwrayEIZErynyLNEzl3aID+cdC
hCL9Uvf4WZRdTY9NDRVutSRMdpi7pGEMW3GTFvBElnzqNtphjKChwD9aXcIND9pEZMV2qGXyWklp
Hrwgfm7antDf3KZ/Eu2W8H2Kc9arF8aW8dotLR5T+dlMy2fudUW2UlWuf3Pa+RM4bG6EQ7+6qXXe
7yEknmfHOUwLFRNal09TED+Kua5ORuuIX1m0PMrJG8M8Tj/M5Q9Wxlc/Dv7Av5nCxZ+PsxFfWKQw
Gg164/X08ZEMWAduW20m5XzEcaDDAv6ICTYwhCG3JYbxanv9FJbGdIrdCbTNXdZz69cYc91Ozvnf
gQxF41sfgWy+jCR9DeQoaX6Ch1EOoDNUPH0Shx2ApDbzN+e7p8leXnwjN7ZCoX9YpsDH2jQVyY+S
5ngVnwFs7wpwJ5AGntoo9sOEjfeM53LVmdR8W5rS4K7O4nXimo+FM/MNLXoKkyw+c/wsmFnXyDyN
a63HehYPZY+SSLE5rGxSb/wOhjxOxBjW1r00vSyJaySVwHRi1w+VSRbLa5nI9XbjcRey94BLBPOF
7CUe3R1HnYUDgmw3E+8JbhNjBXbz2bJ5h/yqfszpmwv6seQknP4QmnUOnN6kv+5aqg5ohJd/cg4e
EGtLMf3pC9m/y96sjhHv2Rm+RhM6Vb41m5QffRLBHrn0MVemCLWwpmdHdBi3y+rVmPVp8bpug9mf
S0acDkBx29XULAdOE5dFMWwngPGjlntQACv/BobESZvqvcqjo+qKiEkm4EXhDJveQSxCWQlIxkz2
miQ/IVJwDA+FV7xSf4tZwCGmwU/svbTLItaVGl6z3tyS2L0VnL/IANgTTofxlmf+d+zO4HqdND6L
VvYkY5NvZcXpWlusiFXF6MZjohdWQsl1YOXxJWuabyvpjswPGCL2dk2yqfrrC9hw/N7pX66HuMiK
yNj4c5386WnIPWFVKbfwh4tnR/bF6xK1fClWEnC6oVzWaCoq4gYzWedxvl1y4CekcJoR5j/PxI9V
IjJbJjf/Qc3pJS0r/9A181NiOnswvs/Mgc790DxVasreAQXcgLHLUCQe9MbG/8YSHZMcKOzDojsL
cWnONijtOdywbhMV+FSSPn1YWJ0ZzOknQ9akJMaJFNBMlme62C34KNk4r3XO5cIPcJu38TXLsVsK
eV4mfQP9ykI36AfLyR8wIL1EC1kuiV6yz0f9t156phnNfAZ8wrpRVWdtDRI3N9kI6mD+El0hnENR
sw1YpyJCZ42nvMaEUZeWFVrFePZxZbfYH+Aza+8QqelmVzz9W5MPclXcv/Cy//BiuMje5OwECw5J
ZHIiD0Y8lvd5zcoKquo16MtvbjaYnjo1CpjJNTUDqHA8iwujmtibH6j7PPZdsGzwX36wgEu68Jbf
BN1SRVSPTdwmck1fUHw2saFenAnPuVVQJOcvAwh9HkqkC4CmeTGvkjQC1KYjYDILjSJJPUdhFWVb
HaQMV/Nd4mOWAONF20n6lFsBO7n8pyG2/BxF4IVEX/4YqehXqAHB1h8woToVznwCOiul4alxjr6n
q1/cqj27BU6giJqZFQQ1QG3mSQNBesypUtjL2DFxlKoWOKn4pRs3vRTl7IVDEz2QTYk2JgJDUeYH
o3iJvHgfjfN61s3GaUEdGcnlHto0fEKqUVUN4RgJTEw5JNU+sje6aP9Q/fHteukhvn+22LdepEHu
Y14c70DcD0RseWcJ0li47Sz65/KELElLS16TpDsxFhmuXOsKfHEljedWOtF2atXOtcVbxK1txBjE
JO3KSWML4EcTxG/WKBp/rEIfVVqfFkPsOoM6MjEwMFNSbON83mrPv6IqvxplBOvQ2RJEJIXqbJwh
3dS19zzK8nFRsKaWMv+gEGrd2uNrTVw9GdhhVW1uHO04297q8q3tF1f002I7DbreWKVN74YNLSOq
KIA2B76OQJprgATqIcvu3ejEBsjLhokdjeTyeAqAKO0SqWdgHt0zLEZ4xaLZ+uhpzDXvBx5Rvxk9
gEJvMs6FMJ6s2Htg0AZFaRInUD/ZBpDCPXKF0bbSTrKqi/gEYLza1ZLCRbMXVbkSbvA7Re3ZRDl9
6WwFzKyC+TrP2WnxK4qRJv0ALOjbm6UIvTHLzrXPiZzT9C8CFlfPH6vHAbviXsIQgGvM1l3ip7UE
09Y5Eq8pt5KX2A++XMhqY+odtNE++a54kZEIe4VAOLnOX1JTmmsokTzteb9JDnar1G0IB3utCdSV
yJBvVaHFJsARW3+gdX8Ove8R+4dZSED2BQqTtUpMTDlVseymZcqOfmm/5LH/TD+bh6zR3pjf3Lx4
qh8Mi9LfpV5+O6M4dn0DrsEdIL3Z3hNpLc4NKooojG6uNMkVRJOxJmWud+CQtgMQqLbB1EmGHlRf
Ipo/ppEm2Fq77ZZxy40Oxy9ML6ANRPJYNwXnrX4qJixi7V/HLG5Ea1n80ZFWmCHelGGVkAiaP7U9
3kyGj4fGn+1XYTLks6ARh8T15nAw1XQkl/jYe7InmBHrLUlLDD3tDB3bT9rPrBzOVtFcUjawIwVF
4LO59azZr0jRoAXmF5675TSl+qOvCjcEZ8o6x3FkYQk9e0GKfbw03WpPdO1b9Pl07OH1hV6SPrZ9
9Fip9DjqYaCdOgt2Td2z68yewDKCX8PsGoxAfmKFdY7n0bCWbpPZLn70LjfvFp+3dlF7Dxv2OmFl
wRfgbWaCeudCkhxC91gvQ/VK+uZnkUSljVglF4a287Gmi2tbpnzNE0C+TeGO8QUD+dbIo0MyWjsG
Q+JD00kXuoXYBSU20sofo11ViGt2h9mr+S3W/VsdgAoZ5/jged2O1Wxt9Pf42GSf617dyFrhQ2/a
s032NpCQlfO5kmxeHHLyMnkaAu+lzoBEy6W7toZ8n6vgEQrkfqCS9tD5fEwCqxgIz3GTxerVWcSr
mbYGTsT6NvrxU2vWT+Uww9tf0g9Dtzu74r1bpHPWgBzDWllHAlnHZZk2fttcJqPjWsINhq16m9zh
pKL2ttAsd+M0bdAxDtSymWwsqnogp2aZoetX89nqpN60OjikZXQzHdLK2puIV43RIWjKrV2Ob2VR
+uuYSPBkcqmdcp+bsvm3b6b7u9tA2Sb0sfEKjybZgjLqetVFlsGdtda2zx3Vyus7IHB0sY12HU4/
OQavXBj7ZzyJSRG2hsjLtYBLx6qSEX8tVrZpLA8Eouf8idZstum5Dwq1xxyWXFol8tsU1+1fVWsW
P1wdHBlbO7UfrKK74z7JQ4pjNKH5hHEtrT8oOfIN3Oa0FwZl7r3txv3OnLzprYmy5rFJfSMKDTPF
G5TKwbpGEEvunUA6cg/0NQK2lVbur3mlwEIaahw2zWC+1DoZzDM2V+8F7HlytVCVYY/Oj4sVvQT+
fIOGb3xNYMLXrf/JeteE2fxld8vjSOXzCvxCdnTjuWCvTzCEbYFa9B8THxBPmKLjPYIZFZOivkmr
HLYeepZQXBay5BKJ+GVyzNVS8XNPU/EUcXkuluFKrvSGEFyFc0cwsQzk4wTAAExcnV2sSeRRiPsq
+pI4mB+TrNnUmZfjAzXCCNzpem6dr7YDrQOZZjzAgWtY22si5DFJV7AoPLshkRaMhmN8BMAKM86d
6keIvSc96F95SsJPtcbw0nnWR+U3b56XIoTObbKeSM8nkUIYqep8n00SQ2QdYWaJs+WUBj1Hfi/5
lWBAQYbsDL0vWVSI/8q3YvaL57KJ362SN5eHpJagQ4fQEbW99gpMrhz/2mUVkYz3URBMbqBxm1BO
pjtw/3G195Q+CLt9Sgf7sQcGjkvDik7M2b+o3Kh3OIWn56QRpT4P01B9ckGLv9qq869Fk2NDTv3i
KW4sJF4I5uncC6xs44gR0FzPsX9MRne5TlrVtJ7H866+U+rNu6tlyJLsbFSxfOZN/1TddE051j9W
xB6JMGJEwfcziVduxEivEROe57nvFnA2HcltdtiXpuSyVyxLdvW8YT56AHdxK+IMNL1rjJ3Q4Qs5
ASrG/eYFy5uA9Iyd0UnURuHEeS1qrvZ3OvBmTPryNYBNwEm8lM9mHPNHcE1s/Mz9DlPfBusJMPC1
obD+24cH9i211G9DQa6UhuS31jT8U5LSbJjF9/innLJL4Udw8n3G6as0I2/ZThQee8yVx3LAVCMl
yFm1MRKTab6avjNPXfhaGKWN3Sfz5mLdyeY2tvX4SdXdsOLV2ZYTZdAWCIMTc5Jq07VNedD40Q8+
OVWiBBHOxkbqV3uaIyotA/fdMntr03KaDjlTmVt/1pwTrSnbGnUd4Oqp/NAYBhqd+yzKnxtuEkQq
8m8fuz0UeywPmajjlevlrw28+nxZvE07NcR/Ss5uaWLb66KeVQansHXr57gzSrEGGdFd+mZBnyKU
ZLw6MmIXsJq0IYuafSCJEF4cXWMKGf2bJwsDz+6Ougnx4g5h0g/X2b6TUKVLdRakk3UPyhcoUTfp
rTYatZ8b6dG4MppYB61CHGoMZg9d6TbHNHbECJZ0rre1a2Mv9+P4GTKDvOBnP4vSKtdw9YoP+rOT
j0plciJvPs4M2Dzj00rybhsgE//g0ucToatbryAld5/gsZbpkYF5AW+8U+Z3c5eUuRi12Zr2WE4k
vBuxA4YvyXjgZsh9q5lDH+fCaW5ce9ssg0Yp8r1/mMATBv9bbaQVmOUBDKXcz12HJCGQp3l/R0li
us+Cz8XQVCyFzZIEHK39uImOJqbH+qCjPqmQoxFxj2Zvps4PMWzN20lmH59xScDtNwHvbny3g45F
H9yIHUPWrdLpjPfNTQ88g4o+J+YHQJr7f8YPLsvaoHh9VpnlN0bIbsDQceZ433OoxmzXtpEtD2wK
bs1dx43TZ6N0YKaXsXsl2rbEe++fuUHX5io7cA6dHU4OVJAN5LH9W6E5zVHjoHGNRoBYxj0siv4X
OQ4w71Xu8g9AxdgZrIMJIwGKhyeyY2JNcxfCdrHtJFTW5EzHsZuL8sFunelazEPWbe3BsPeJxtwb
dpKKxnBAYES47srZ+Crb0gjL0vDrn94Sigoe7TrlJqMDSDITk0a8buNRTNtuwoK6R38vdTglriE2
TCnhWLJFwYL1dBNA4gGH4G8y5NN1JyDfLnpnLuI2OziC2fm+Ss/b2da4C8bmiUju+F5n6MyB+S0w
0pW1IpSC57pTMFX6huUkMNs9eRt5A+VjrX2VmCe+7Y+E42uihx+/N+BXeuPyoYp0TfAKb6QiopAv
iHRcrRAWNvPIFaefKAWd6ZlnnbDGZOvUjced8vfd4h5jDRbMh2Kc81zXo3KlbZypcfeHnPNei/E3
MWr3ocYeSAhhIn4ct4/8EucZbTx/sYNBvhlU5O4HOX3RlsYenSzevuVYveGulNzTMJZ3rPlZV1nu
+XzF6JEb1dm0Ra9yHQTFzgGG7d7GovA9vL+ahWDq3Bmqv8bMWjXzxCvitqVN/4tRfcXOSBA0z1Lt
EIMZSxtR4T5X3ZqjleH4U8TVqRvJO1DKSc8FoPZs7iFcEIcBGacIdnXtz845bbO53rSNL/Hfdk1K
fmBsybEQtSG7UsOvL7c8ML7a2lpPxgm3v5CP0aA9Fx95KryNQ8CdWzZpxoupY8M9jY1h1we+3nTZ
m9qylnWEDdE+e97dCYkthXErto143NZtb+U3jsZT/NIXxODPOWhqJgZa8PeZBQgfqlEH/dpuFFbx
hTbmzoEgvZ0q2NzbRDq4gevIhyZSd3ltn0sw1vZzbo+deQp6qYq9kcJ03/ulzBtKc/5ZJrSfDeVv
7bptesUln5WXvGV+szZo3cFBbDexIkLiloa4BC6g9D3/5wilokuKE/ARiWzZtY+kObhKWV4+H2Vd
suU5uXrkGV76baftnsgVjoTxbQjuhNNuuscNRKL2peC+VxToGNfcaLo9hjG8q8v41vYKB2jUqGAN
0wIrGwfMhyWu0gNDt7+Adn6xZXKb4qR9ajt7fmTdhvXkuKdK+8WePKi7w5dwt3iMiDa27HelVS+Y
2hOaXEQHwweQ4Q6w3HhIlEhW3X3KPsML5G7hDvafwc/EluF49B5VFgQm9LPkvVRpMm6BAI4V1/mu
y/ZozffMa9fP56prqCB0U54Fqez2VHg2ik9SuMFDOc3T3kp9yo4GSoO4b1Rk1ep8znCazxzRicOp
l/v8BAc0m/DU5WRAKpIZ363I583QyTOtl/nXFJvzTZgB3nqVkuAb/bwL6RyOD4thPA9WhblHGukW
H4aLYlN4KeIWxua5DdSWPgnrmLJEtMeJm9fOGoqfAmz1OqcS8tnqLK4vKG8Of5J5Gbnndb8DvrTn
hDnJ75wGDJhpgaKNw6mgH4AzAk4g+EzntOHYOqNjLZ3h7Bdlp8fKjCaam53x6vHcheRUfjnVYqUh
I1nrq0AuYELm3T3psTO/5kxU3xLoITfYVu/2iIIzmpAdaJSMbhH5NZpm/fladpHBykCeyrOq5uJ3
nYcqT3IvDwYYhTO6NdHEImcMqfAkdwE4KN/Ng69xKPpdo8f6bI6VerCJEK08pEiu2RJeFqiQldUm
b6YR2SevGb663CooVfYPHsiZM1wid82O0T8EPagVfEQNo6Su+fRSaDfAwCglybvqLoZmtq63jA3t
TQFlOV0Tt3e+BpHEQyiCqjU3Ki95wvLRnT9bjxohCoqFxf0+S68BE7r3xJn7d8J/bBO2cRP8ny6w
q93HwWYExNmiWo4GI+JgPTMbexg5hWyVqABRylbdqiVRV9ENxwy2qGBmMnp7lAPkKVLjKEJmJol3
5fVifyQtKCDAHe3GprrkQTmxse88Bv5E5tiaQ7gQhDQzo9i4OHJiFp4l+Z1Err8VdMpGq54BNrPW
hj5jxydNUDYTgnACFU3k1mlJEAepr7bQQ8p7Mq2RhlhnjePgA0iC56Eb7PWMQ3PH0DFgcJdE1i4p
LO7lhEmMMB6rZbs4RnuJhe6+aNuwH7Jc/wxGFWD5b5cD15WYFpOoT9d2KYxDVdbToXVRzWQeyJOZ
oldFiyF3DiERseqXyLkRxx0/GtVYwTrS7XwBlCqfqnjk0NE1xYaqMf8BkYbsYR3ttVz23NHSrQKl
vWqMCeaMLV5mt+pvHZMvDq0pwRaaqKH4G9m2LVL7lzIltzMjkvYhljyEON1r7ylKmfITJS4OQaeD
fZMNEbkcDxWOLqfMN+ojb+shr5LlA8ccynWMvmhkkKeEE6l1womeWyt9LM8DyKr3UVrxg8xTzbZs
JWg1rvVoUY+cA4ngagjkfDdIM10bNf4BLHewacCvc21T1j5PSbNFST5cl2YoOGEUEY9+EvxAFlV/
yrz6KTIajDtykp86s7wHyGKtWjUDLlNPDfw+zO0YaE+hQTo19Ecr4UyDeR5A29YvTLjpptw6rdhP
UaUPYA5hjk7yaFlwGGwvbcKgnj+UlWUbzCKvZZl/yx4rSS2g5syNs5KVcSZp2zqcFPAERiQm0Khc
Gg5Mq+y3orwfbYQowKBXMPbR4s45N261Auf3hNwNOMconjRFGprkmAsghksE5VrYJ7DWHuvJ4DmV
M7fhuKQAnIhbm24DreMTXo6eL4LlMBgD9t4SnarQy/NijDVhnkBt9BibYTEq7FIgU+PBefGM7KvE
E7YFhx2vGfoRX0jN197M98jp2bEM5t+NMtWGKkfzR9RsRak9pg6B2vl18ZuRLFc6Ygss1TKXEIn8
5CiWMvgVlVGJKOnNKb/CpDLBoQEyW4OkpYxoZBMDxFGJUyG4MddER18m1fRHaxjnU8zOvOqSId8H
KGYI7ZN6VK2PaOTRocIo+J5Qg+ueYMZ88IsGnRxpeXZ8Y4duyP2Dy1ZY+TbuvkAbIUlT0GmGwJLE
erqpilKSgsFEBAMi28yi9Ogn6IZLbLrovUaJ7JcSGDKVF5x6sBmrhOqBJyPy5vMyD+2rjLifAtrJ
34UrDvMsjnSkUeOss5o6FEuERt/9TomBXYdBBic3K9MjeWlzDxpEvUa+Y5661vDPddy2fxCIjVMq
2vhkmjD7I5s2CxFnxiMuLhFtWMqYLDAKY7ATV6Hss3LfUOIEY/5+XKyXlBfUzukSqIKtZQlJzXEu
++vgEk73U0YTMXf6l0Y0/jXCVbopTPQuK14momCwdJ4Mq/n0bVWdVcFOuFWzrvdeU7ub1JkzeINz
/xX0TPILjNPgdV1W5tI6uRO3rsuMlP0UjwnT36WMWzPUyLlHoZET76dFpjzw0aLWzNeR4U075BDz
6I0F7KeIP0HVYbLKRtRLqIlKHcF7BBQlzbNPaqVP74Ps+vfMSjPteauDZ9hd/7RslNM6IcJNPm4Q
9Z5aQdaAtOg3M5a0fenN/Qb/AW9bKruOeCOnS2QNPyARRBiXxpXBNE4TXY3HGLnECu2BCj8ntoy/
iT8H+77jOEaRh2O8NtJVt9FxxGuVDtaF4F13XPrlV9b6JUVNhn+zM9kdy8itn0Q5Aw9o4tI+uERk
O6Ryi3DPyABsbcOoXtOvM1+Q74uN5E5orDRSfX0o3IpV3tUUI12MuNO0Q/aUaFF1YgxhLZvqe7ar
ZNgAdIpek7bP/9p5FDA3EewFvs80oe8NHhsVaEqyKuopg1VTp9mL1cwS/kGH2EinSCs5/prq1CtY
oCxoHNcKueDz4so4Yuv1zK3qFw8VYcGs6aIiAwasr3DkEv+lHFn93Bn3G+qI7T+2TeJlmGTMznxz
8E1wbqKo5uhXVRRyGSckbUEGgBZXprRfJTVjDWfSsl4luoEcZzpD/EMgTjP7pPOiaZL8aJFk/7LV
2B77YGF9kPbEpMJezk3AnC8udHWpRxH9spblK5nQb6Rkvp2TW4vGND3nuTfBkDbyrdcIiD+Je78g
O/Ufxx8PPdg6iN/ZpfaGj5SHHKFwSgGF1onGfCR9xB0n507TNAT0cFZVjxJXVLzBaMaqx0F7b0aC
zjMrxfwy2FkLJDGqd2ZcEqh357Lmz+QKD5sRQB3tet8odOm2a6udknLc0D2hLkWmKdUpcoMRFTEE
bNfuyjBxsJDED7bJ3JUHi/tCaE/+d+DFGBkwTO7K1ux/ZUDMDpRcxGpd9G23HyyLZhcARGvuuRRs
UjNy5fPGK4Tn7pRDQsVfOtZ6uxC22ebJjEC88CWJpG/WC5MKcQrgTb7ommvn2i1H3+RfVpcFjtjV
DxpAY+0ci+XIusoc1mNCzOEJqYsZqMPAh+AyPaeQXYlLK7DjvKgtlQyKRZohcdlCTRuwoXAXiffa
te1uLY1Rb2LMI1uUPUFeenSeRkaJW7IEzIA8B6PVJH/T+iEFm//96bOkt+dy1b8vVTruTbspODj4
1biqlGje7YGcH8+54713UuAH9Lq5vPTADU+jMfFzcN6LmGtxVY4Hmp6ENq582izOqgbLM0AOOKRo
q/+jsRKH5r/bKnHiuACuPNK9Hj5v/v1/tyQT4Hd0V//LMr/4EIXCsXTdjOaVCuOOwxGBNet+4ey9
6DCPfv/JQN5j2NurjhBMwAV4P0ZRwRM7VZhYWQ2na8DUkdNYNlEGtPQ2fKimgA34U/YEodf5QLXn
//EI/68oQf8/tiXfyTr/j2hf8ln9G5j8/p//K9j3H6DHwZ4Rz8ALH0jD+i+CkLD/w4LehXvPxFtD
iM8hufKvZB+9yqaHc50RDikTw5b8qv9K9v0H11SM4SbWT8KAdvC/SvY51r8nLFBfGI3x1z2BwE9K
vO/fH03EEl0kwWfSQAFYJY3hkAavXYtKHzsVrxitxLkOiiTjdIVvIwSLqhdYjJQugdyrm0OZcHtb
Y8zjPKVTZX1GJNW4mgRoB0eK9wp1aNu7C0raZaofo7KVyLdiCZBJymwAOmn3aVadVDZNcCRjTH2r
qs1zfYq0hc7HwaJfpwkCfYhdlcmeXVGiyf5IpPZox1KF9N5l/YvwPPOWgG7t16SGfywXTeYsZoxL
IcANwPwBgwsAYsijK4KOXn+ykrrJ90vWKPlZzMRaHhacwHBrApJ2KzeG2wFA1yaYkVmm/kvlpNdu
uMhq41BnqWIuG5HPXns1bi/CPoAg9m4EJKmmbUuvvaBzdo2n9bDxF5RuBIuqU8h1CTuILIrGWjXm
QGUmQ3b3DI/OVrgtIvlTmRx+qZ7kgikKe3ZDO8hagOTGIl99dc8LL8psjtgAsmDlNzqoGXMCYdiA
eG1/M+8vmfnBeQIr0rq7OGLqs6INonxiAyWClaL7sDkkTv4KNiP7cVCs67VgxHFpDL+8eWgEXEsY
DMG/MGTSnaclFu02pr76Z2ijFoqQcsUrWNcEZzDAVhUGo9HxxFgIJ7ukbvF3GbTcUZtl5ua2ilBg
Nm7v9F9ORmQUck/mPRtmxiXbSK1IrKN4qshi15YuN4tXelxQ58CzVnbp92sJ4MhZoaR0X0iL3MGJ
EDTUBwYi/5hpBPzdeIL9urV7qJhtOuMUJXfNfmAkIOUouEe6YLSgtxXm4AOVgNiH7Eo6wzrNK0ym
slsE/RhpYtDfnLFPYPZkTo/1MqHx3gHi5uqBHzUTik/PTGAyrMgE0WnB0pyLcMmrkhEi5avXZQmy
L/vuxjrgafJ+tB84Swgkvf9yo7l672yXiBgdGgm9ggYWhc2UtOOpUUuNVl5n9qbnoHYzUj/zQkgs
6c/gNu6DjbmJ+k6O501olc60YH/yO/iYOP/+iN6DXKdnj0B9SsoFloI9eq9e5ND2VVD2lEBshy1z
kjhwfxXSKx5qx17qFQTViU6zuEIBYGrDuKtTUq/gZdcNIJXo5GqpvuwR7F0IVyR6JzuBrO737kxM
PQNAFY6Y/f8ahsqqlW8kHjSIxUk5WwJAw57KsSDZwXG4K+v34zWgXQ3se+a+EOqcfQ54k4qBorpD
/LczclGEMZSNHghuyReaGqo9R5FcjF0MuCU5jCl2sVBh2+crwVk7rwNsabxune6e/5O981iSG1mz
9Lv0elAGh8MhzKZnEToidTKTKTYwMsmEVg6HfPr5oqqnh8yqJu1u23pxF9dIVigA/otzvrPUHLEM
ZCgudtHg2lCijGfyLfUbAYZ5mH6j9ydaQbv5WO9Q4gQ4FTU9rW5rygLgY9ZJuGP1HsXsZdZWTiZq
5EvGEmnij+8spsd3dIRI6IHb1jzvQjdKcegH4jnIqTZUf1Z7I0MJPutUD2o72n7xCr6svvVqjbRi
GUX2niaZk+6ixQm/zJ5BLeeX1PAMyt3wyouj+Lvs3AZQKogAEgq4JIu1JVV5onZalm0fA1bHf6a6
I5kB+VGX6CzNagRj9ArXw7pDNhwiRCnd4JmlEOUNkkpkw5XL07tbCJ/3MW+Pks4ANuW+CKepPGDc
8fQ9JmJvfimGKG9PeB5RMVphBNUC5Ii3VjWpsDQAtf/kR05QXEu/t30MClHwDo2QD1f1RqEGNYu8
EmAFhn2Qp+FX4YxoY2LvXGiGetQ3yI6QVekwq3ZR0uRIUwZ0DVyOCc+0ihcjor1mS0jjbG4DmLhy
7asFF27MHAW1TE+q7AbgT4DjRw/NuOnYvj0ATomwY5o2vmHnOwaUypG+r6xiJklAt2rZZi2xi2s8
bu5dww4dXWuq0G4mZgFbhswKbgqKDkCV8G5hLEajQ72f0d8/ZIGfh2e/d+6yaxIxIzT6ivPvXl/2
HiFrXEolEsNOslRIhUKKq+oMAriKdY5lhgfNslPCnVGAeDzU2HP54Ggh8iTeJrRq/CwOWc+IMUSX
+c9OYLU8JX3XMtgW8jE5xlyf4xFu7sLtRtapXLPA8FDSY6L43DJebbY98KT8YnTn4cl3JsnOeLCL
YAfahGydwm6yN29M4xr2mMPtdjkA6xWfp7ykw51I0qXkLBK53DU6ytiwcMC0myIdzNMClmLcl2G9
sMtBcGbRPlhjhMjUJoIhzlsey1LGySsgOHwyhWicu9iM8/sU5CWg/QTgM6LzpS1f46xwDsDkGMpU
cH7y54m3JR8KYS05V4Wt5KZSUz9va+rZ7+153EpuLNlB+LHvvOVMC0WN2Hcb7rXL8qky0iVSuBL9
Q+fPPFQkl0TKvkhQMBMdgoGBxWQUrhjjTe8RlLKJ6fW4YNEhf7Zgy0yldgy67Ky9r6Lkqbbj4muX
ICkjv+QVWlt1qw2CvwPRKRghkraxLq1G8MgrSE94bnilpV7PQ+yHciOirh/fM2eZSett1TdCQutq
P7audxmrUDI+rkCv8qI6+o+kv3+pGv/vCSJ2XLyk/3XB/bh8/Y48yHz5OR7+/I/+Krt9imvhguFz
FYg01zszQBHom3//N6AZUDYUpbNQWONt0sf+X9Xtqj+gdlI4Crb75wL7/1fd0v9DBAKlAhAKSTVP
vtD/+d8/2T67D///R6oFb+uHdtALA5+6naAy1BWSdxh+SAMyBKbSOxfJoYwoADPiRvYTecV7NN75
tuoc52GMZf8bngMtyIcX9fjQWI1dBrYgHT64CCU0BT9z/fTgwTREUTywbqft93Ab1yKPXEBBorjK
pRMj4CgSFO4DNC/xG0vwz17G80fHzkaekpKCXsT/iCOQ40SrX0BAbpOSEB3JUwnQVLywSDFe+Vo6
ywO23rcfLo7bvxrtH7/vc+Dm3z79OTnQoc3CRKnAPfzc5sDwZSuo4HYwCB0fe9Vdzuhf5/tBue3C
7yCnO8/0UXEBM0h9S+umQ4U307H7ouf8yrNpftMIC9zXQTfOE/z6Zjyk2SK9R/aqmdqGUrHZE4R0
6MM5CLj4pHLWgZdiGshtaReYxE1ZXQ+hxrhbSGIEGN17t3gAkfWTtb5iCDs5m9pR9XgRpTliT2Qe
T6QjN2skougcRMGokt+uzdgIhUxjsmlEVdTHi0t4EQsRCjnbMMb3UFA+YrysvuecspytFpK8zjsu
rLuOVT/G35lVnJUxsjhYY65YXsXh3llyJBj9bTgmT/ls3LNYDjHHJHnk+5H5pDFvHGfhNDeA3inB
vMp+Z0bfreah+hRocn5jtyB1t3Gozm0BkwRLKDK9zNmxfSJpqJ2LXTctN1674KxPrP4Fj8fXNoqe
6XOomNj17JkykcTqM7lx5pwMaWO9F2NuCvQkVodm20GG3CFDPSkk7l/Z8Z3ikkVTm/ARvUVU38Ez
qbdgaJqNa6bBvkeI9FT6mQZ4KS+I5e2z3YgSnSk2KQch83wvPfSFrMqrnunPjeszPJ9LtLPkCczf
l7Yx3XEMPcKRcU0xr57ZGhe3/WR1SF5z49zQ+Kn3ulB1yvfe5tkFf3m8GaVRNJ7JDIYUQZb7TCAT
ZqkkYDd2wr41+jeJKnW4NnlOPHlTV5b7oklCygG/9mV776QLYnzFDzUdiIqJv/ah1Q1Xbesz31ZV
6Jy83IXl5YYVCCjDjRas2W6AulqmscFVUTn+lTVh61qrlGnaRdyH5gGeFbyrPCtRTVoLvTO61eQo
amkgqznkRa0I6GNcnQSZU+0RZSOebNrKv3dyOusDsLywIsIKWd8u1614Cye/fyyWarZ3rJzCZh3U
GvlcMw7KJkioL0bMPRmbK3z/wrtxx2DOqBoIJKBYL5NFbVw3n4evfVugRlvJviy2fd4GlJRtr3aR
kxugIaPC7TvTrd/nCG7Uhuz36hVskA2OK2sKi5jEJhN7N03mewIXjYWAvhLNw2BYmF80cDMHloG5
PtPG6bBW7RATCuPrQKr10CHMWmdB4lW7yZDwtRU9BguWennyMIYWojS2CXS3Z9EUpBaX8LUjkVEI
NmsyPNpPaZzF8042Wu7qzGuhOJgCg1xRFkF/MnFc2kfbyJI+BznCjV/HgA/boSsJxSplwB6HZt1s
BycwhBoDm55f6Ju87pJ+InycvFwWn6YF1dAmRYj20FbR+Bn1kPzEcGhqrzPCtzAHeG1+dlFR1m7G
Sqf5C3c1royYcWn8NMh20Lt0JpRs1eHtDtmaSJibVRFM6zhzQE8OSdZ5n9iTDuk3xCj8U7ucJ//E
ESn11iXOt2Q27HbHwcHDhBepGstNj/O/YE4ciuEh0s78lo5dk1xo7dLKlYw7WI8i+mdiiVAV4T4Y
8x0AmPGCpVJyr5Asqh00XOp4lKkEpKtGV29LkYt5g06ZrHmcX+AHjZ77R9wQGslE5vSfQir9niPr
zEbQeN7o6paSARJ3rowux1TTV6tsWu7d6cxUJgWLcOBUJ360oQMlKTxXwPK3i4pwRAyh1X8P7VLp
TasTcRO1Sg17nLIQ8mYeQ29gD/t8Xydj+Mp4YP5C7kcaPDSO8q7tiekO24wo3zde2N61hdEkcnj0
31uyOuBn2wu6nXoOmI0T/8d0fu47Gmu4dBPeM2LhNqLIW2+NBbl882UR3tWCBdbKs0MMOk3V2mws
/OlLUWhkh9CiEyj6qWlXA4DxFQwMzC1icW6typ7YorhJcpETX5Wsa5ktMJqJFmuZiZxXxdPYHewB
LxuVsJN4J0Uiod5rZsf9XaF5UFyJJh+XKx1FtQazECfpoWvTZlw7Xpfe+DOhG3sL2CQBhBAvacTh
JufI7DPXvc41aKOVyiqSf1TR3FimxntaN6wMjsq1Q04LG0Xjypm4kNhOdBjxrdqR9b5Pe0J1jJoI
ZeM4jlCZ2/pSDzDbbw0L4mVbE1+yJ8BnfOVhGt/A+wf4l7ZLclClnbhIn7tnrJ7HdiKNZ1WzZyNH
Txuq9IDYJoTCpmWUoT362CGtH7IzN4w0AMIFwrFX1yleVfpGZ9AHUwhELIvPnGcf9yK4N33TAfTj
eU+E3iUKIn1d2roZnsLMYXbiaOyYOxPU/SNmcOu2meweT21svFsUOzhSRJKweB5diD+b1jtDwSzW
Mc7GsQgrWUPvLRixqbm/5pClGmJZ5fSXxKeTunQmb7nbMUYTsmeSo7vN0ERsxqO5+KYwgPibogBQ
vlc8ccAcu0GcHjUsKH1hB7AcT1OjZv7QDGtUVM4mtwsruG4Jv7gHa5jqiyDQOVuXwUizc6GEL6fa
NUDNZrdNYAwLra/qol6WtUbYHl0Qu8kct0MHT7Hgsj/rJ3u4REWG9KtHw8aoQbTqimN8BM3a9f6X
JjdEKs7d0llc5GKxrweTMkAMBru86NN6CjZdK7A4ebq3212ehTEzTgz63zP6quwSGG7Bmoihak90
OFUtI0sEKJxGkIewSLLwzb3xezUADB66fnjDsXSTNMK6qPtAbx3ZkJPRYdCcxZNxAQkrnPR24zMA
RRq26Uh92uXeWeAizGmMyuQgWMBlq7Zlbub5xWSvO+lxTtpWxVisSJrscik64PncwitEFP070pLo
RJNeHZuxdg9DsBD2ZBpE0MRdwm414lpWufnu+aVmZNdGj1ZY5C+ICXB+cSjKi6aNHB8MxpBfukkh
vhl65pMlseM3Ycvxncp45zBxfvXRGD1mqrkf9VlqXRKxtysjCodRDPdL2F1TpVY7IiQvIylfa1fj
yCvPdxxx3KjGDfmMfegcshnCEUhfs25Tg7bdmVGUDvahj2N/MwPzWRWDmQ+JbdIL34hsi4yhXPuh
haIlsIrrIihvqI3wVnbsUYE23WuTUxZ0o2B5nK6ZP121IQkdUZCflKj2eRI3u3luiQUsKnxM/mFw
1YXbT6AP3PE5kC4ez3Qk4eQ8CnENj3sXLchWTjq8KglJ2YmB3T2Ph/ceB8Re+fq1Y3FuCL072H74
2W7RJBP1htNowC4edeVWTMmJvxOd5k43b7GTPyOnsNfgnZx9jiomUM5BJ92uC0uMeri1wdrcReRu
uqGlUM50DA89l2MrEUS9AI9ZOQZ0ddyAnldzuTW8iTVIGe8U1b1ep2V2yz6UmsnU0PiSkvxPTwCy
WGQOmdRRCRzfMbqy7CU6VMhV19xKEywM/JtgkXbp2DS3VPMT3PQBA5JwzNn+ZqkvRiTjhdNW3gMi
au8L511yPeTtK/t5dSuTwlz2+JC2Te0XJ8u1bh3ZT5tORQ9CofmMBuCntHxre/afAaNdaR2UB1oj
ktpxbR1VCZqkhHNXq1qdUAwnm3QMlq+kzu5bJkdtmLw4vSc2YxZtPI2cFKFrDRrjGeULdxFrzqu+
WZp9Q7TA2nHMFVbIo0im9KkakvvAkhn+cXIm0L7uCRjPr0L7W4BQDx0ZcfNWcmD98dBoj4OO/9ap
S6x87bvltXeWXneBeKKSIQ2sGLn6qnLynpnIfM7OS+kJTADptc0exsy07ZlDcQzFK0T81CTmgsyw
BK4V8RCyKOW9C5LgwgncO3AP9zJR/b5cHFB/YxV8VSNCc/SK/o5lyQXXaP/g6fwSl+plU0Ukj6UW
LOLsqpKI5MO80evchpsQ51DyO5N7RwVvbSuH+L6whl1vGErrZcQJzLKaSXHLTLiIRzTgeu+67r3l
zHu0bXCmkDqAVGz9txl1yHOAGuQhltqjjgwLfH++c534uLe34+y71wkxHuu00TDlSk/cFRYkYxJg
BORiuazTLNU8xbpqb6GI/oZOKP1cnnNH7TgNLnss3hsLsi5j5/FzMZTLtgmb5qSW4lTbTO4pmnqG
f71/Qnr1YIdWcMAI4b+w+SLXRzMXaPza31aDb3ZROZ/cNqejlAV/HyvsRdu0eqdcc6unPnyv0ft+
WRr709yO7gOSCL5dSGOM49CSZon3oH0R3w8ZgtYyB5m7OH6BBAggBmEXNRli0eeMVGOQculuLjNf
oUsfCRD2XCYF82y8lxgYL0SGUF/IoKQfa8gCk2mYXoHJRhrcy/3ID4MbkSyIOpH21vf6TY2nDGM3
Oi+BwHNzjke4EWwo2XSajARE0vSIN1loyF2EcRE7PwR7S3UScyQF8ztr+AJ1xOAQauSNlwLf4LQE
RiWt+AIxVLszU3ZBD4omdp4sAAMZC3nZV+qr7093pFSGX1x1VqQzKY+D7HrEY050E2XwsOnb/ig8
+1Rz61CeF+Y4hThQbCbXjNsncTVg/ID9baqrxGp6WA9+gPZSAlwXs9XvW0TAa7ax5qHKisuxAiA9
5QWbHZGDiWf/g98zyu81uq8ToWkEvrWwvRomGWRClt6NlIN3KME2s6iiQSitqLpIkvTJtJN573qK
B5YNNtpy9KI848ZLWRPDm7dpd4UG8a33eFIOtX30jXuobLmHzL2bCvrEVTPocEsqMEYk3KNQ3rlY
u6mel41dtWi1/EIaHPRDmYefEjWg8gO5Ecjp1pU2wrOjFRHhQkdqy867Tw2CqXQL1AUVMcGKPBu6
DcwDz9rayNvjEl2Jn7cWpaHC90EaMdZANBazB/h/iUj3KLYj033BJHlu2q9BiLPh7J0ulBtvJpJB
PPwNi9cEO1syU+Qo7+oxkTuCue16fhOjiMNbt2sfDSrrYYvoR5HBlC38reBqtO3eCba2GnR/FzaC
SrRATp7MdE1pPfjP8ZQ5pf4CU65S1WFqfLKyjmHRa9IDBIbVFHy+p1w57ZeFVXq0RyBTIgeBvTMD
QsvjEXHrEYgkkaMou5fBXkA7BGaS1i6JQh1cZahQvV0tivo17hA2RS2UfZJvGc0HpIHvFgQum3aM
1Bo9dLcmsRM7kvPGkWvWhGjoT7rNBmDvoUQ0mVrzznfZok5hSaJAWBPCg32vLPhOO799FBXpi3iC
Ma7VN7q3Thme3G1mRcvahe6EvjUjAK0mh6PlGbCK+A1fpkBoFFVcmm1aOCtbtf1BY5Yt4bgMYlij
/yXfMrSfS9WVJ25FvYuT3L9L0UBfjUtHB4mq91CPcLsxWaHwrm2cIqOyQO4Y70KzfDSHBT/pkZu3
BHXEOcIS8C7tO8nH6abmKViyellHRscS06zrbaOmpXOCNpTdhNWcvwgLq6CJvHwHQKtuWQ/iTwEF
Q1r1xsY+SHgFe4JiQ+R2sawYLjGfwK9KN7wonzUDM0gqCRE2zhH1Y7JXKev9TTP78ilJRZRtYoUs
wuGnBcRwJpKTq0Q7PRaPKJrZfyV6umw79qxACq9hCOVH5JTf8RcCCXe6tdLDzi1dg1kBivo0t0dZ
deM2iDLWVnAG7txljA51p+Mb0FDmkdAkbKYFlUaxJNe5oOdYUay+C2uO81U3Ot0lmD9xaVnWfZpK
ucd+oTYdj6HdWCRXY1BaOy0k1ma7OhVJUezRRsD8qHXBzqw/J/awDfXBsowKKbMl17HdEYEgJ++L
ZcU0vLBnjx0esxUuJrGvPKsHi+E8NTJsjqIfczrz+RGP3tWsOg8TwOLovZ21d3LsOOTJJ8GiN7yb
qq9YW8b10fhuu827oDsSp3TIKjHd1SNMI0Lv5pskbb1jSl4MDTmr0a1V13TavpTkbXY9Fu2RscZt
NPoGjx1XxRMDm2iLQKY9ENIODBPS7IY4FXaIrh89UClmR+8c5bp2rPq2HZx7z7UHlLJ5eVdDjKbc
iaZTEVnC2klWaRvloRmxYq/cpZJtkW+hRguywnA9W0MMYQnuzZWXNGhfkF+fExjcgCDXcJy3Z4nQ
fiRxi9VaZwGFyBSoeEzaaxbsfL5BQy2p6tFsEj282MpvPi85/0RlIZ5UXzDN26oxv6otX92WPdWw
Dof2k0tO+WqcrXAdpkm+Y8aBT5TngdiU7OD2hFbTixAqsSudlh1lu9MQ+r/2ZxkQWXnRIetrWgOr
XDZqisa1oEH8ltFgXGT4NTCOqGRvbBoQoEa4h4HU76xw4eGPTPSJfp1l7SopY+WR6cCk9xwSgYLo
kOfC08/plEjuGFD9KN2665kG+zLk/T8w2Zi2iv7+1XjMKdcqnqC+5cB98t7QIbVFvIvZXq+rJGm3
lkmmg2A4PeCBPUWqmqJ16MXW59muFr5dv0a5ToKSvyzuviNB8SSisl4b1+0fTUfrK4kS+uYs+p0Y
s/LAALlSWM3K4VODuhvGlwZLnQOdmf3+KsJgchzNnxBlSolqjBjyzfEudYEygqp9ZgdxtiS2HhI9
SnzBUIAqjhM4SCN/D+LAuSQKaTlEqHQ3xGc5uEaqmlgMe9qVvupvplh6wAsLLKYcoJ/P0WXXvlbf
e1wHtzJ1i70PFP6GAN/0Dfz/sGO/SX5wMU2bzO6WrV8100oZO8a1V8x3Y2Sep0zvsQZv+pCaTgXx
yUXRvLL7YdxElT5ybVX3OJmqI7J0S2yFooBZ6XHWO5qesw4A0C/EC9PeGwtjmm59AGdpmxxw/Bg+
rHkpHT0dwzJILpmYQj7ApH2c0Zbd2qRrrJc2VGTAYQrC5IDeYfaheaiEKnDM/YYkq17Lr8CdrT0U
bKg6CA6IY47DuvvGIIrUilx5J+2fwyyqYqbugQfaJV2/jTzPuiGXCsN+YQFUYnhFfhCJcw8MAaB6
snxYL0mjjqj4cQyWJdHDQAVN6R5SgyMGx9sVKnhW/GOCoNWaj6btptssSpMDeqf4KaDeyLa6DuA7
NuC/GOR5nn83R21FQYrhlun+kO5BAh1LnqPt5HwaRwwIUaYf+7j1d0nFtzM60zVGgB6mbLsHMcVa
wlV3kz1yRSdqIXukL+zuKhFR8/UcIU58FXZ7tZa488iS9sNsxz+3X5kfdMPrPPpLsacIaQ6M/f1j
a0eWxoJFzNRMrS4ubObDJ6/Oqvio/Fg4z3k4bhZfgRxom/gbhcX8Bf8BZ5Z9Xjwh1ym3kfG2RT89
DRm8KjNdMgIBOgkplpyTrLms8YlvA7RYuDkUhTDBzGdnclHYN0lNGbzzw2TTKuHT4Djo/TsLl/sC
chVYGWqP0PjfZ1l2nMX1tGGkWV23duw8RH3onvw+onfKJJGkI9Cuu6gLlnWO02LVMmdbTQQkUcJR
C6xBYhJlFHBjqgY3h5TZ/KlqHHKvsPPf1QryaudbHMBQZuS+HM4Ew9k12b1rTcE5yXOkZzWZOQCX
xZ4Sjmy5JsGMtLDd+nYiBfRJcL6tiDW2p1XZaor0PpHEYgzxFsEUCmUjkwemL/2uoIZbj5aMLtKZ
BoyEwPopQgV1xY4pPM2F49zPla3uz/OiO6Y7+ISyrj3NqoA+WVRef/BTGe4LNGJ3A6faQ83nxiyj
s/xAuYqQofEbut9sundC55XIhfyFFMgG4XCHCxQOzvlrKfUs0PwJ0A1JWnGs8I5oVpDjvJpBL08i
B9sEMVR0FI26fCNCjHXcEARcHzSncMHY5GRoGemwAzKQ6tQ99TK2LgUZ0ljt3OESyWT0hGyiX9M3
2TivcGysPBxrD+S41vswI5UgYoB54FoM1zERMTymQYcwHPaXee62JYag+ItK6yuMyGesgZ62VdqG
9Bm5x4RplXA88dFrVB2GaSepZPsUXNb4ZOONOPu47DhaI+RO3vvJ0NysqaaZvAXEteGIClyYuLJB
dIN60xIXZ0Q3cky4OCSGh6wiWLF5Fbxe0HTbXujmE1P45UC0UcQcSLm7WEs/23mMUa7nsa1eZeOQ
As75y5Npkq1z0+b2V7Zx/rAh7I+Qp0k714xqKf8B0zNg93MtX4h8Sj6PRKlol02Ms+qsTGD2sP3h
FFPTmKi27K1pJvM9IHDdvs+ZN26YXi4POncoY7PzZN3xws3oAoCo20+DjUuiOAvo5+Q6G879VHjf
kPUZRlm4SZbqIdX+a6i/QFZqrszYHoIkglwXcYVvzORe8GxcF3aRnwyqezURkFstzH9Z/e4DpqHM
9bLTyC4CG0V0OWcspL1Y0fP2F3zglSoctfHc5E477bzLbCAS3jISmg4KOPDOu53ahblU3SoL8eaE
cWU2yXXc1Lt+WnhM9pM8DL1zD84GhKj2zgS0ZZ10mIW8Lnspw5BYIY+jIoUaogguwuQUHQIm/jEu
Lmto+t0YFvw5/wsbhtxsl48OejHXEnug9vQeFsiuklSeLdkU/iefLnCbJdONTeIaJMBqDUt52Aw5
SsmxAczcXw+Rv3DYdO/w9m4XOom1QzV/RwbmWg/90VFwSgZgC3PaMjdP1iiR8oOebfgpY3Ahin7Y
RE7zIuziqwyCGzU7zCe966go200Q++8yQ8vQkyJ7n6dlfAdw4aopp7ci1uO64UmKR45gHenvy6Zf
tm0QhhvC7pJTwdG0XZiRAW2j4zXCSy9S5Yo1nXtM7Z74G7bEyVUMxfccRTyDNMUMIwmVP1slSGTq
L5lVp2goYvm2KAbvuXWVV9ldKZm+aE0FG7GiXqUU9OBubBIra3CBZdk98f0c5iG5EFo+yTBpoEO6
rX+heYTsqfiwVzfsnhBnp1fBqMcnbgSynwW5jmD+uEIXZKQbxJYjPJdWQf1IwEUjdg5ibuVZ3tC/
kiKauTM7H4a0IbJn4nbjjZ8L+9qlsGHiK/AmlXWGwKIC3Cz66IvVlM72PJ9YsfV+7d1evp+fX+ve
xlUZsX/Rp7yxQvqpJfPq2yRLtLmKWItNjBUZTB3RdtLYja3juTd+MdeUb4jQP7m5Hc4Ud72HBZEs
86w7dVUNXpMNETn1sRrsdyBzYvW/SIIE5dP36SGBv1+8OE5FdKNqTfP8a3GK8zdpCrYAJoqKuSdW
AeCtP0tTMvyXuraT+CDRZd4VbmHuR9HSPNm0E9NmCirbXwkx8I2nfc8EukUUYNalCaOXqq+dG+QL
roUFqyj8/US+wHhfsSfvwA4xx1iZOMXprCHiZ9uhHH3s/iG2NcQJEygyUgBe4DQzV+rlgGAEh6XY
Nvz6zurPj/k/WrV/C9E4/ddStb3+/v3t+0+pT/z9v1RqTviH52K7gI/jMD34IV5ahH9I7PPSdpRj
+/wV9Er/4Q0hQxprSMDDwZH2n1fOf3pDpPvHWd3EH3kKi4gUzr+iUvsYfuQQ/oNQjt2aQ3CtG/gf
NFMjjJqKVD5Ex/Vcw0fzlpvQpuq3Jsyy9Es99+843DWxtPYsLdIDgHh1+OHL+gfp1vk1fnBO/fke
fHR3MCqFK1z5AUg/eRgjyvPza+5dcagXu2XXZemLBlPvb6RpPzth/sw64msFOk+5xA3pfRDIYY9G
AM8AfIXy09+wrsf2WKHNyv66E35SA/6oRnPP/6GfPlOIVIR0CmzHgsyaj0q83ETBGNh8JpTLatsv
9XQI3KBFFmY4TUa/RCOjojaTq7YCacEGp8RO3AL1esPemF3peVQPERx1nAyeblrKOC98yGcxQUkf
KoRH7WjkQjUnEgQJcPk5c/0hz7e21eIvnEd2BEBSveYFv6OCpk/eMlsVIbtt3Jrxm08s0pZQphjF
VZaDKksCH7yjM09qZu5Hvb4SsddcaJ4zy05bJbm4OLeJFdbMJanoQcokv4nO+Nuvg2BShH7gC2xK
tmt//HWkU0Q+OaPrJJ7ePLyN6Pyt/PTrq018vNy4D88JRoGQyEa5+j+8Stv2o5NaOaObuBMHK3bH
izkCychsIngMB8QwwoLcuAKJmh3CWIgbZmTxOtXI7Kjo+k2J1WptAiCH48DF9JtL5+ejwnfQGGAI
c3CSOT7RaH+qHH/wEWr0UDiHeHsLRodN03kUao1F5jsWK2b0RWY9/PoLcZC8/nSt8oo8oQRRJTgX
Ucd+OJwQVahURuzhnHpIH0WZB9kaGHx5iIkHe8MY0gDlx8CP9hwLGQh82nVGnpw1U6v6Bzfgu9gK
MQ8vdO4LK7nEZqAw5KUHchSlEPFiRTN/oe5zkn3j5CQekkTApsRuGtT5v/40//D1uZ7Lh5DSJZTG
+aC77ReMYnCLuYbs8nFh17JPXWDamDOvGif89usX+/ulJEIUyB6ST4Rk1BJ8sz/8VhZT/WKRPokX
uQRN7TJ8IotxvqmsSF7++qXOTsGPvxImQ5ccH8mTxVEfPlhCOIDl9ZBeqiG1621ZNGG6G7jXt6R1
W/OBJVFEnHaIy2A1s/D4vigd3k7xHPj4QxrB8LaIkWFMnpUFTDWT/LFD2wejGPjsGnsZKx/bwAfb
2G5B2ABFVHGNgQU2PlRLegnXJ2x6PabDcFsr9PGrQUKSRNbmGDaoUWfP7GIG1jN1XDm3xvWi8IY/
hIK1zOrrpIKzqMNY2Now/7fYtjqeWcarl2zNIrputmmuoCcNCbP2/a+/PHH+cn58HHOJc89DspOu
y1NZfQgQ86IxJ8igI4IeKMR+GQSoIxheIQPUOQPD0CkER73UX8kkjZ67svJu0eBCecM19WZ5bXjU
nZ+J7a/f1s9y7T9vdU49G7n5n+/qYxJLHoQtIVD4uN2kjlpkAefknMCZmHsEmOYfyTzQzznbJIwd
+IymTdsGOSbV/6xUbv/6Dn48qcTPQvW/3gTPXAc9vCd9lOM/X8Om0PkAmYCTCqVEuVNzNVxIK6o3
cUiigc0FcE69d4K9oTDedK44k+stQPrM1dfLwEZy1WJvPNlO0D9Kr5GbFDXawnrWlb+LZvt4QJx/
xh/f6/nm/+F+C/shDSJEQ3Do0cIC82V+Nob1b36WvxVFPIMpsbxQEmollR18uFo6PQ/o4oE+knE7
f209ydI3aeZrVyXxYx337Ld6DgEOWSItsG9ZU7pxbPWvqfnPvwxvg3wezgHeSuhRU/74aZt0wjDW
nuG1DYi/wlTjvV50fGSx61+WqkS3p5nWNDKWPsQTT9/++tL4+6OU+jKQPHA8FP3iz6bmh2+bTAfF
io5iyUqWfpd0WXup6hZ14Vwhe7Er4f3m/P+nF/Qw5vBIJbMn/JhYNi3VMEi7YxUzJwZCTu0djNci
X8HOtJqMX/7m5Pv75eTYZAA4geQRjnj/w+PbcEsnqEnYIeP52TRiqNYIz393oP/jq2COVqyUeYJ/
LLGLKSSpZuRTJTp0D6SB6w20Tf83RfQ/vgrr47PfRAjgWj9fLNjw8DSFfJYwbOe1snJY+zYv9etL
4p9exXckN5Yd8NgKPhxCeFmGYfi/nJ3XcttK122fCFVAI3TjliApUdmKlm9QtmUjZ6ARnv4f8Ln5
RKnE2qdcta+8TaROa805JlEVWNSMZYutIty5Pc7V/49fUS4jABMJjq6jKQmLHbqzkWEugTxpGh2Y
GMZ+mO6//pl1/LxfFGyGOXOXzeRne+Lo9ZtiSjh982LgVoIvtFcmI3/1LEtR/TCc5mc/pR5MGqR9
4gY5pH34aYuB5btksXmeubIE3g3tabQbRMwceWgy7EwQxI99s1ac47ncVYtPKlPWL8HSI/kbnN9d
7j+miRsGYZhUJwbd+jCPnsKaHkoILIdTJY6XRncSQAEJJVgfNrkNDRbNmSrtue/M04kA0aMyyDqj
ORZzCasdOgcLl+n72ybvsJ3AhISgVxb/mdFOvjmcWpD3nE8c7B0APyRyOdO8cNssAUefp+FVYa9+
YCsa4uc0FIl16JIC5+VERWNaCygELhRAjfPt0A4L/aNxdt9KXTWoBqMVC4yvx74sS7v6E3K3nGta
UyOIAL9O/UpBxTqxBf34RAnFcYm6NXFksK1eX/7/zJsTHEW6gYKmP9ChfRnZVmBE/XCOkag4MR4/
zpiub7EpFHxEKyviaKXiNJID/UanZBS1+Wes5v4KhhBIZYFQqyn7E/uoj3eG6dkxHcHZhCVJHZ0U
fLcobArEoApn8HupUZP8CvvPooJnUcD6enha68W//zK5KcxRygNUZFGpeP8cSUjH4Y6Dc5OLlWJv
yvKiV119sdR5iNStNBEw2BISvRL3A3KxAwHG5jazyBX++ko+ThSeZQkc2hQnbKH8oxdqa9T9TsNn
K/Vcv4ho7AgDarFr0T1CRzbY4XKgTebuLNDGJ/b9Hx/5OqMLosE5FJPGevSGQSrT0qTpjq04w8SC
6GbTJTStYgMg7te3eTy5r0PSIZ/cdehBuPx5/7wHFNLIEiD9wOz4bVFv3IZSRP/xE3K4F2yZvFc0
F4JV/v2PWNKrrWbQTZBKAJCUdvUeaqlxpW23OvFT/856//sB8bYAq/Ar3lrfEsdInhQXiCgqzHX1
UmiaE9IPz5D7Ue3S88qP8OzMtc8Xc3KXAyx9P+RVlsa8hcpsudsoVX5CP7KBI2BmnY/nqSXnBg4X
Dot4nLT8xoTjDviac6xQfWkAPct9qtsLAtHqLiLgrt4TDkTL7r++KO6L7E5spbgc5Yf7cvBuEPBW
B8SB9eeTAU4Tu0t+4lc+e3yOT03AM6lTrtPL+1c1x9SIhpwALRcJ/usEICbdUNYy0r1PY/e11gvO
VtPXw0NPgZ2ZXNMP2/A6rO8Z/SYdaMdZNqOfsElwQ+TqyRow1TaT2hAViUBtSvEcBCNViel2CU36
BKoSPXFDGBJp3eatWZ+YLz9s7fkk8AVLSj9MzSwpR/fkjwlEgDRF7pGnj5aPXq8boZljs5MXTuew
+E4uDS3wZY9hTISaJ5CD/te3x0BjgPH79ormORrR+N+khm9GgE2oCZcI0cZYyRKduNOPgxn/Lzt3
aiC4nElyfv/yIt2TBET+QWARfEA/RrhA1LW5+/pePszRVGslvWn2gzYbNf/Yc4tSkU27NbWQ4Lvx
pZGF/3dIZH6eNKF6HBI727aiq6adn/jxr7CgrlCagm68PywgaE5czLp9eD/emVZYK3Bcu3w09tGC
gQRPF5GRa9qelTtcLY67wNcjkBtFI+awLBhjDUexlU4572oxeGSFYlgQKFgQKnx9Mf8P+HV0NTx7
1/MgLq1O86OZbigGa/UG5gGgyY5iOoEZFG/8nFSCKR9dQOa2A0WQQC7MWIyr17QvEdthETJei2Q2
n3oaPy9O6aUPRTa3u8kv86d8EEuOrstJftYz8T5QcxLk8jYagWsB5KHCbO2TBzQhXH6EvmpEd1WX
Yf8bC8OrgsaxU3XhAvW7FrTooCJbxt/CbvOGOF53yHe+CsPnfq6mDIVEKQ+d1fu/2WQAYi+0M9m7
WC2O2sA/sO1A+bEkCZBlheKzX6S/2BOpC3K2rXkzi8piwaRU8CcRzfiwpL0T7hwTGzgtO7eCMZFM
oIL9MVr2pYzLH43bjavXDkvEZjBzio7EKki9t5rZ/d1IPyc7E+rhsE2pmXj7EgoqBVnAVUB5K7Wa
edwC7TKO4Dw5qGJ2fyA/IsLQ9eLy2aGQDFY08kx94Uc48vAZjyPiXt1jMhAaN+x52vhmiRYFUGhQ
CA5U25Ca31NX4oY7S9K0vh/sqn0Cj0xy6UKbBJVdPDPvrmydG7iC/bPNGKu3WnXZn1qM/Q8Vz2Rc
hV08opocVIyVcil/m5NX7gTQyPngRG2CPGeovG7bpk17iXzLn4Kmqow/TW80U9AmJUEeqYGeFhOC
IQ4dsKFhm5WgXDaiy1Wy73W1AEZyRvmLMK7pGyhr/5srB5KZFW5uTXUOHm5v8e38M1VGgd23+c/C
Bd69SdNluS4zCK5nejD7G07c5XdoIfYPr6zsMojmluYuqnSj22NwEByIPIOEPpybTrynApG+jYUT
40+2w+K6aguffuYkkOQDiMIFNQ9FceMXTad2Cx6LcmcSfdXeDINdzNscqie6Jnbp5daV/QQpQTUN
zM6wW/XD3uJbO1E1JE+uTtxyW3SD/FMtroGVpxJYaaoyI/cg9AbMf6FD9fM2L0dUtl7ZEU6oVel5
m2nGUblxmxbD/Ux5douF2yLHGMkkDQ8VkqIwLE7ZItWrbFjnfrs+QVIrwSn1JoG75iLhcidjtnXK
rrs0Kt9pULkBntxPRdg/1vBwqJ4XafydljvUo3FZ9I8iRIMZeHJq4v2AIfR6xLglrnAOxE9a9HH7
PGhzNgLXrscU54kzdDhZs4hY41iVw47sJPjaJeJPL4gzizOhnjxMEW461k9JQiEf+zUmODKTRf0t
l2TprOvY/GfSSl5mdSeQEZajfgTZ3WIDr9mrcDlF+dprCwFPP8nuKiJiASSlLoyDlbjyNY/i4fs/
if5mXadQfLhpz+i2eheC8uJnj4OJ1/0ym72eNn8PelePNSroPBso5Capg2MNUSS5Jn1nCvT7qERe
KzeeibGs9XyXTNAOENW0g3NR17kwLzzljelFk4WM2lxoAuUmhbEo01l5n/B6qsNYGxOuhrj07UsA
/BJRk6kIeAxbRyB473r/rDfQe20K/DTw7b1VyYRrR7dbCr3V9ZxPlKinMfVnTioDzOEkhcTuW5GF
ei+txxmQ2hy/TVGzQIJXIax5r5EXXukbV8KmrBLMBro9NofAT0MKWHd5pGuUHR6Td4AfV/yOYseR
gU2usgLfTpOU+XOdZWEM7Q1g2nbQYKpXuyhCO0HXqUzD/aBkXB9wg7Lb6ZUu6nPTLJKnvhdOvHXL
ghq7DG2sV8zjyKhtfK74uP1pob8H9ZaUR9wvsJX7rGz2GJBQpYaC0KvdVA/dW8IujWRJMVKG7Qqg
sucTop9m19hueS+XZv6TA/DM97Lv7e9OP8dNAK6dFWTsEh+a1CQgm5NSAnq0aldHAmmAJtOjLPFe
LInG3wczabkrVRv/GmSuxivXZ9U77+HFkWHfj1SzE5+9N0mokHy36WBCoja1Aqo8JMvfpfLGB2Dw
7MRF5EY+uktaBAj7t5GhzjT6LuDVqbuPG+u6WjEFc6gvJRhPohxNxmmygyLxy6jlrwJZKVnk8S4N
p23BcCeJcNrVDnni2fBYJvJu6stHpflmaBABorpNmvo1R3rPDns3ZtkfM0n39OQOLohDzqK3Febv
0CNUlIyxrbLAj/Mt44YYNt7kQ03wHtKmeOlY3Z26u5yR/T8ADLwZiZklxedXukow2up6sV6rgeDA
Yqfs3xZb28KSB4d/gRzVPRzPXVIQmZBPci8TlW0Tp7V4qkTgLDa74bjnNjZRGdo/kEauuSHU9+rQ
vB2AzBeYF+PhPiSYBvaW60/nVGQvqTfxd1GsSdO1ItKyzOIuCrFrmk1zlsjucdAFrjEGxlBU1+GY
M+0SG+tL+c2Z8kNvsGP3puIBEvILG45HctWowvTx+MOEgHyO0RAD8fLDi91d0/nXkXAvef/3tiie
XIDMbkLEJMiMe1VH31JiDt3sSUXXtos9dmBTjJgxiS75ysi5Hf9mTXQh2SeGhQ9ZNuqfrDq6dmJB
8tc0Lmc2RLhuslWA6umBqMOzURsAxwn1bE37KezSn1aL06RHxJbr+ozI8H1IKZ5kynJPUfv7ZIg7
i9CRNKaGjabxQST91vfDMiAghSqfsZXcJvKjRZz1Vfxgw2mLU2WDjIW+Crpi1xh5xGXceYX7XVvj
i9F8h2AfREb6G2vHWxeOxWbqSkb5dBWl2Q6uCpui4pZQ2yHIDeuQRpb9QyW8+GkuA9sYJwKNym0U
zpfjQj4ngqlRmG8VH9CuyZe3xP4Bkv5sdOfbMXJfEDACjfWS7eKZ59HgNqiGlNIc/j0MAaEYSUUF
dAyufSZZUxJX7jaNu7EjEnLqvn0VRldtqyS7y5P2vHL5KtII39ky/GLg3xIZkx9IT6h2g2SKg5J3
P7RjA4a8/w18Tg+bxEgzspCKlp3ShCVWV+X12NfmVQsQfc/CrF5iPh3nYI7utS2dczWDIEApeq7q
9irTdPmkukIyhh67guqNjP0GWSnJbGtWVZVM5yGbmbO4y95K8nyDpWj/YKJ6xAH6Klv4CF33U2vP
qDddTVTEYSStBJ1j75BxV1ZVCOXenZ690jZ+CDr1b4XISbgUSJRJhmQPgmEU5hoGU4xd33xVwyx0
OZSwkWSXhcW4m5v7CcGdj9MzFoQ6mxgAEDAKCPBeC3t/EwPEB8gm+uV7uhQWUrl4xidE8JiP+CrW
2Y0EwWnt5obTfw7cxNqiUayIDmTzjrpZTNII7LQadbAqwM4wscKLXGrD2jqdldziYUscwCMI11as
hOHxGjzWaXf2QVGnacxaiVfT2fR2tzg7VWgiIhA1YO2xqoStjxkKlHajsBsKm8qqDg38fLnTU9/y
8001JztJn4N/oFfDTw4O5bdGxNO94406xXQWa8SIKBLHwCX4ih2lUVfAdlql3mLi6n70DtlbaGSr
5puEoEgPMs8IqW1VNjKBrcl3Y23PpOxxer7oS1TyfD9LmWOISjNyHeO+hcYuFzJoK5IDm6DLoUPi
7m8a/FssL+RSVJuFlTBe4wS73ZIl6LbLzDaICmg8jRBjHEB6WLA+PDSuVvsbcBNM2bJQ3r3vNuRf
0mxGcd2yoEwbAPkEmkv00PM+Hms8kAVakL9z6NggOUWr3U3U5BrPKxHHw9YebULwDImvJACyV5Ca
TGlAXzZyQZwzW9q+t3Ma7jcNUyymU3Zpckf5ProkVzaxtrY5duAJjMH9m5YNoUxVM0QvjuaQunFl
Hv+yfMMiVhbKzTO4AH1Fehx4QFQoM22acIDFYC4dGr5OdOm1VAWLu5f2a15BJMHZQfeBQwceB2hR
LdESk7Jad3dE0/vNLpms5SlPkadsaQyFz7Lpyl+ukQi4snSNf4owRoxpDGZ961BEvEasaRW4GJaC
jRl0JTdImrUBEpcD/gO2mzq6qLDbz1s1RP7AJ9oQigzcwyTWVfYKki777SDyfPKiSbi5xKZTvUj4
wjcw17h5qI48Zfo1xloQG8ki6SoTJbsinADJ0kIJ361KyU4jC8UPpm/h48VdWNvVoNnARYsqFL0P
k6jtJqyjQ1roBGdlaQPyThOpA1V4CJsmjPC/TCeq7sw2tRnaDjHYniAedsyIst+k+doFQ+7g0q0O
GY+kSpbqe+qjldgssypIACprqIs2Zkr2SAArElLizMAeHPzwLu6Qb0bUDUi1w5n+VuIN6W3ojeSg
w0wEk+Qurb5psVkg627L8RcnjYTevb30/b7WGagV2cQNeFsj/lXzP3yH8iMLVmElmm0DvW4IkMMq
dhGdUW0kT7u/s8K8ROmNqRTbriF+Vl5YXdMYHqwASx4RqgZb798GW+dviVWQcFTKwlJnReekOScm
RRUG8Fg9bMNUxGvYIoexfb8MgDVax8ztPV45Ai2IsCbRo160CwqhRkx2R7unBXI8LsNvAvnMfkva
sf8ACxpGYqj0a27hrt6sstqH2GejS+72AFJWdU3/1wJXRKpr2r32uGyiHdmILQnH1A44BpE5RfI5
p1F9neLYOcffFuf7yJyjGsMNeb8baMpUZn3803gJ5g5PBPEimCxhLUIoUr6VvOAWyl9CQhCYNXDH
klxaZy1Vf6+4bdHDjoz+nC2lUUd1Q66E1BKl8dLOG7svxqukNeJsp2c6XwBEObkHdjQxXkhpCw8q
4ljDYWJlTtPMNN9GSarTFrJV+1LVTrUK6HNpEskw4LEmmRHtszH2aitTPoBNBIWYNHEBZgFb12Xa
FZRRWo1Rc0RVeWlyTqXM7arr3ASCw8C1ht/JpEtMfvQlIXeW7B0703DTTT6QlbTKvlUdoP7597cz
EKcAEgBjYkFjb4s+/Jk9rdHtLCdco7yXVfEPNj6+m+cSuoDpdU8VfCaWMDwazo7CBd9Ek/Ys3f5E
2WPbGzMe/9jzHDsYrck/8M2tMBS4wy5usGzuYEW4sXXmVspckxZZJadOWmOQesTGbcfFj+5iOWMQ
EOmMjUb3GcjTTrucRjq/0gqxuNFf0h62HfgkHEe2dazltemkBtwtC+oAtIsy3CDQM3/OzGdir+vW
fB28dvkjZl3/CqMQCtUyQUfpRy+WG3uMwm9znOD5zOe2fwA91DcQqhM+MYJJ6hxeDWSoM47Ra6HL
NtM/6PgtPoYYWPR27ChCQTR1h19kmeFAYs6aCRecGj/ZdhFSEnYUQ39m57o1cd4sAJyVNyzzjuJg
3YLj9UKcK8j2v1EQcExiKjrZboH4W+0ZxpBlm2G3vu3JhKhAfYVsb+JI25A0hjJH+t6wfm0r+Ct3
blvzMXgdAtuVV2wnhP8ug9gMxgKtOW6t/DsZ9e6bZbLIsD4Ngl2zXXPOMSiZTmJJljNn8aofKYFI
9k5Ougjm3FgasCtkmDrkE1zbU9bfVJ3HNwV9ofaoNbbjTzVmzfXqrmdHBAF8bZuSR3BKgvCx5kxL
F+2iJxxUrwqA5rvGJ3SUJOGe0a1L+Lzw/EZAdj3WmQeSCqdXiavptlVTd1/LZLphxzc91RMsrbMW
XgUFR3pvCbJL+uKUZczxvNOqrs90Xpt/G7201+ES5h55MYsZ7dtUFz9AuoCWIngrmcnjc90s8EQW
fofdptPtDD6EXHLwShvdNuF1QvDsC2cD+MRM6ljfom6arhcQ0UiJAMhRJB51/krY4tQfCOfDexqW
jf5V1Pbym3DthLMpqwNVRO2XT3lEOYpXzrT8deH4uOHHQk1/ApkTbRd0jMf6TzYKUMznvsDgVrmX
6KLDnacXNJMGuUEnfuvDC6M57SF+oSni02I8FqCZdlvUYO7XIJkwuaLw15Ms1un913ckjhu53JJN
Y1EKvIp0Uo+FTDP6h0omVRnAqcLjBEIIa93cvrkFiGZEof51OZUyWNqY0Ub80HUzrbVZcIFOtkFw
Zuy9SUf4Y6zqbDZ7vNtLaCyX1IPw1eSyw/Gr3AfHm8ddxK5m+/Xlf/JCbMdFhk/HG22ud9T0TirR
Yc9oyF9yZnxfNRR5O6zIZnW7U+LVDzpFnpTDAEKTQt8bAu1RB2Pq4jCE8w54jALkGITwzKjAdqO/
ahmS4W8n3W46o4WZ19sEsv4lU4mFphOFAGxI20yeXVZwm2axMZxoRH/yrSBVdNfrc+ixmEfSH5Eu
VhWmUOH8rkxXj+10TfHrhELkk2fto4ux0O3yG7TJ3s8gOk36qqmoPqnQpfi08tPrsX8l1So/0dO3
PrY3MfKjsjaFj52CxtFRf4YczqFHhlIEYNqLtzi1/Mu0wtkcRDhUnW00Z6OBAAUnIFaszHxr/cjp
ropaRdCoKXHGeNajad6RAapewEGVwLPDdgVvFZIyG7l4ocFOZLao1BCLB7C6zePfxJ8XLi380iFq
XTkgW+0JsdXGnZvsFeITWUJOglj1Glc2pQ9OkQ7HdshAUwChVfEbfgrBYMAaBeYQgMt13Ms1bi4b
5YM1LGAPaK8DTLTnUpiXnu2vWx6b/camFybHTuxJ0fOKCvsLR4IiTRo7L13SwC8Mh7T725VLR1KB
nw7ntM8wnJcZvoWgaAvvD84M8Gm+raYGnmOc+S+67StUCaJ3ZeCbFWzKqRzCZkN0ePLai7J5Zcbs
7zL2u/NWuk7+Eg89B33C5+si8DlEErrW0ZS9WuyZg6Ig3N4NrJwCNbZ1t/cJV3Xy7+AukYFUrUtm
FMDFJjsfqVgYyPHjwQiSRffw05X/htesuo9mOtC72iqXVxrMJuIU3PfW3pxHzthCdkyo3aQTijDs
TzYEZhtiM2OxeDEtZ3wSTqUNmgtAE2F4evCTJT0yvRnpKEabdjJUuclJ0+V1YF++cfKS9vaM65L8
PNY+MlSGuHzIOGFxkuTYe8XdkQpQa06WRPZoQpYhEP01AMAekLSB2eqjKV6ZhYtFiL0iyE/n3QYO
FSV60EwU8XriBFuCi2T+i1g6aFC9qx+/nuM+9sXZ8aErx28kGdpQlN8PPFy0bdv5GelFQ7pM2O+5
Kzq6kUel1KcVsx7J/D1eXz5eRQWX2GGCsS5FNqJ3OHEtHycBusr4ZxDc0Clnqnl/LcKw45ZGSx20
wJiuZxRlnMI656Wc6AMJIHqXderjOiyZ8+jeljsjLx7x6lKlpzZ10TjwTeauo9DqkA759cV9fm1c
Fk4VD+3/0aQxlZUqC4pRAdEd1kaULUzTKrwvVTrtvv4l61h1hL6DNQDdkwAJ66Gde/8Y0HKlog1J
JPenEToyqDv5168cqgb4KAOfpNatuxZXQNL2AARsQMNDFr0uliI1raNLvtGyN6+6yCaAd8rKC0V8
SuCmlPyrVoRPJy53vfN37W4uF4sjEgAbgw3WmveXOyGlyRm4AAiIBQCb3fQbKUntBWwpDgPUmz2T
WwKHuqXlw8XjGU+Gi8QMX/wC3F9G6eCeBhE0xMo2r1UXCRvoK43Fiuz5DZTy5oTwcV1LPlwwxheu
GqGec6yiqcfcGvsR51NN7MUeg2gUgKPgzQrvdzWYyan3+XEXhHSOoUUgFBUTGjPvH9BgGhRVrakK
PCLmbrCEckLAh7sbC7c9ICdz982wmPejhHxBy6La2lK3oM7m4u7rV/XJjaNLYIsu0Ui4aD/fX4hp
gZCW9AwD1xr6P0bahRi+xnLv0es4FOT0nNBhrW/+6EGjfEa9RtGdu3eOdg74xokYIseHuaUtbz3C
fr4XnpZXowNK++tb++yn0A0zbzjS4aUe7dWUAfsPCSmV3CjCu54Ik0yRkMUaCrjv77/+sY87IsqK
Lg/SU9hyeKnvn2NGodeMGgaoKenLJZOP3cnNlhOnKuuTgYXbE5g/wWI+e68jvVCVjSnRvUTPGhMp
d0Hpu+GLQhrJBK0JagembVtDIBxv6u6sZUimjeUiYiKk3kATKyFZcBKvdXMjFnqWmxZf1q2Ylfeo
uxRHjBcWy0DIVBY9gxzzxhOj7JM3wlRu0Tvj3fNqjl6+UScJJeS4DiwJClxMk3GTEH91FcLgfv76
fXz8rokdoA7JNh1/LI6W9++jwj1U5wos2NKOC8R3sz5QsSsODemQwZBk/1V86xBzsE7MuElx6X74
vTQEaDpQiYPROLtnBDoP2Iu8dmcCyblNFox0Jxafj1+Ci9aK4zWrIgeSY/W97i2s3R1HwxwnAbUY
ET6kQjXXsrXkWdZltDeGqH+YLRhoIA2z/MQR4JMHjCTJ5whBf52Q9qPRVYdl7bDFLIhcLd0be0yj
bSma9iKyCZOMbPZNX7/QjwMMfyY/hZ9PuZy8jr58WnaF2eo1J7l7mSqaMf6pvcbHr3MVAtrciwc5
GbfL+0+GKkmL67WGsU9NcDOFWh18kdT7tl/Uianp483wUz6mIu6G87B3NFvU4QDDqekTJP8ieulY
IJj5/f+q0GZGMldhqMK+hFXl2FgggC7aCgwCk0WSPzZR6d7PTkpzMYP3+vXb+WTPiHNBKLwDvgA5
YK53/D8698UbJ2d2mwS2OcnAE9KVoCXmedugB8npApnRj7wwxm2KhH2fliImj03U3vXXl/HZK/Q5
NHJo9lb72vFV1AYjlBdJ7dvqd3T+Rtj95bPfxuaJdeyzN0hdxsLuiY2BCe39/eJzSSsv4QiSGsl4
QFe5YMVa7BMf/Sf7PuIgKaSxZir1MTkG1Y0SWpI9kRkYN4JOi+ob6U6kVi01FcCNPcFyEsPcPld9
RhQIUUzma1Kb6qEo6vghjhxxRf9loarjyg7tUL5KRVz6XP2mDkd/H1VN35+46k/eAqVPNsT4qXGt
HT+bLqWdhTKISN/cdXepHAmpjvv50KTNcOK7W2eZ99sJzPs8IrqZa1Hm+IUPoOismV4P3XNdXIVe
Kb/FtiZx3vLSp5ZgGhsFwtSd+Mw+efmWJzjb8skDXxNHM4UFuiVFgwamFZX+AXR3jfGuLk58Yp+N
KYFYHY08MwVz39HXnFjI12guZmSTOYDN6HenBDg4TcoSXXgdBFdRx2IXwobFEkNkGEW1NNeXfj2b
3YkH/ck7FWSPemw7yHBg5n//vZMA0Fn/ZLPsnchuF9R+kI/OZ0q08fbrQfzJ0xXYK3ijTMT8ORpa
MNUSv0jiPHDdqduhWRQ7b8SQ/PWv/DsyHX06xAUimhfIX5jxj3YIJAoWyFTRqRVz0247w8t+zpzP
WxBDvnmgwZDs+gUk8wR6OSibhNhwjB8o7GsQ4lkrL1PVTdeAU0i4RByWbKwuMq/wVaP5bP162xdt
f0Hrod4SR9dsC00D6Otb+OSdcLxiCaGGwbp47FmzUcpOVmwlUI2kBC6OYhJl1yW9yvnEw/rsU7QF
xVpOR5wVGGjvXz9GTO1SW2J6txc2uYtGWIYRlegHzkrfUu1EB7HE7besXbyDdAVdUsCAN1/f71F2
rWSDtVanpSfX6d2R1tGAqL0JxZCi1jXB4iaICF3wtUuGAdX6sAPEqeK/ZC/a6Ooy88wQY/KNich5
mxT8eVQzFv9p/G1XFRg8q9w5tIDBzyykM81ZqG0WfTQtk8YbQmM8zfNkp81Vn1g06fM0W+WJh/rJ
3PVPmI6BElsFlIf3z7QvkYLZ05xBbLWTJ7o06gGWKTI1zke0ZDPCPugpn9i2ffLN4HI08YmpdU/g
HX31eUWGkhpZp4E4IDsZrPSqGxqEgCo2T/yU+DfRHw0xjwM1zZ9/tfLjQhKN8ywu4hSnfYM+aOMC
2xs30M150CmBOYGpAS1uOkxm2N6LLHtMssXfmZHdfCvjzkfeYBPANBhX7VAmDNSkMMNtaS3p4+Lh
LKBVtzJ/h7rKhl2Tjnl3hrnTcgIzrGz3IgIv8lNklfWz9hb7F7mTULeMfhY3Gpm+QXXS9TCUhvRL
cfN0BWAIqzJp0okx+tkkBI7jBYa2vZG2MO762BrTwBr8/AbXovedyFB5WWW1i/w7NKebrFmomGnV
WDdo3KN+62hhxIHsm/rP4A0V1OFCVKjEZ9m1yJONmuDyIfUeh961XnQ0kWZOz6lZ3Y/1fG9IVYZ7
wbw/bGXRGBf9WNNQZSZLL3w/nqkM066+B5Xnwdol7ApiHjHwBOMOZIPeVhkUil3k9CLbaMIpf9c0
5C7oLdJBbshcvo45izVbdER1COhUdYwmNY4+9m6Tq14PLIoOFzEB5E4UaBP9AuVXgFsb6aHnlxS9
XBGlJg6fYg5hSsjkVkUucNlu7gg397txvhm8ObP3vZWYr1TKxxEXT5Q+t2ERgeSqnfanVxXgDVqW
uHQncyMmiCEv+Uf9clrEll1ee4XeC2R2vrQmrMSQuI1gMHpCVY3coYjKx1Uj3nZqPQVq6pf+DE88
ukgE+ku1tehoXXDoC+dtXSv9BL8DrZhBwaDZjlNaH0j3lMVVMWloRwVNbTCcTvdGOZoglIZciHyb
9V58rQl/qHY4EobrvPFncdahLEPBN5loulHUqj8xRf0VsxsWV7I2Cel08sHnU52yzkV3qQk6pk5u
5ptpJJp0D61rcnazmak3qiRTdtGKmcgpF1PU1h3q2dgihZ/cnTLG5bWeooHIHFOPyRZ2HgkOTskm
exPDVMw3YkJuikJCUfwbXT+6NfvZRi3qhKBf+SBmlEKCJs2uMr38N0gODqZNRRLyZhnXR115lu7P
jCTqSdLIxFTvF+xszW6ou6Y5D3ENKYTkHcxHWuTNsi+80YF5V1ZQ5Bd6rXQGOqsmhFmBsqbvahdU
J0GEXi7agFvdmNn8o22tUF+4ou6HwMi8XO6GuLZ6mppu7mMwtqZ8YzQlmWuyzSmcNHFEKAVBn613
rtGb1DdqQMJ/Rmffy65FN8sntNWSmJs2keVhqTXiZBJ8qnmXtmp8iEjdcs5ZoxwI220yXlU4Al6A
AdY/CZ2o2l3GEomIrMD2u0XOWls7GM6DfeuTRZZg5xQR/o8kekt6s3wkEZlziyTGorpyupFpsjUH
vpXUo6GwU9ohMFwRo/TLIbDguZOZUMhtRvmnYXtGC1t32bgrUdZejVZSma9aUbreWCalUfwQof+K
DDNEjaTTOxdx0JPBnv4+LkZQfyaxXqsWtiwDQ+ULIhG3ty7SoWjtXWZ60duMYfoJTUf1/PVK+8kW
DEMvvTC6Yhxyjpv35DuQVrdwFMZjoALovuKmMMzs7etf+bgW0QKWVLRt1iHIZ0fLeTJHKPAmfsWQ
/UY0VxGknibdf/0jH28F47XDzmGFmmH+PFplrd7uqfmxetT0bXeyAWu/2P6phugnt4L8BZsUD83n
/Hu0P0o7RGexR6IJsdbtwe1dc++lU3FHkm+1/fqGPhZ+QJchYuPsQvHAkuu24n9O2lFOABsHvjyo
xhpDe9TS06u1V/0aw8UjwIa08Q2yDu+xMdpoPAem0+2+voIPxAIqnLw1jLuI/UzQSkeHAVR7jjt0
hK1p3abmPc1nWMTdYFkV6i03dODBRvHdSGP31Yht78LQ+JrPfCcCOY4BKsVbsCQnNof/Nn/vNxvS
gYQEuGDtPFBffP9cKrIW2wlcFuqkznkCy1oiWnJN99KryoZ1qXCc3+OQ1zb6KlBd9NAJ2NyIZEQW
NZh28dONzfm74yX2HMxzXP78+qF90mKWaGF8h46TSYv1WF+BDGaWFuRtGBJuWl7R70Xp2HUWlqxy
RneMHjWBmh2qULabZu76NwjsKt95PRvtzTBVTkGcydjead0tq5hakI49sSJiTrUWwOcis4sAWBRW
MNk0RnNm+HF28FSomk1cN3g0mqGpuxOf4wdmEB+DB6cFjQKFObblR7WsclmiwezWfLQsQwSRkRB1
XYadfgON+3+cnVdz21q6pv9K175HH+QwdfpcECApSlawJEu2b1AOMnLO+PXzLHXPjAmyiPHu2l21
d8nyArDSF94wPBDnlb7bZ6rTkTBO5Y+8acsI2bRSf5LC0WwBTGnjVhscWzoYSoJdJVKdGMxXiJ25
OYwDfW31ih2/WCjwMFWsJUQ/Eb3l44VC9avqRodSbSoaYWrrzE+2lnUuKufJU9N3EwhVWfkxJ3P0
NSTJ3U0JPqQrx9KZjIougUyRWiUWR+ZusVy7EtWPQOhwxjm2kzfwbCrUp1vN/5FqRANu4qTT17Et
hJlhicfnNivK6luDs+r3ywvzTI2J+ByRCp20gFbrUvKtT1EoS0A7uEbdIjZYtgV+eaN5E6j6eB1r
JbYHdiVvUeieHloEdz+xIKC6KAn2lrnvewPM5i11eIzEwi7ZOYpv7ulO6LctLZeV1SbSk8XcUaHl
OIdJQIlgSdlWJOAoA+pHbp9ouqDZtwdQZnAYpzl91tV0LcUWa2ExnpBoFVVhUBFsnuO10nfwBzFe
S12TmsQd+Fc8wltM8Fam4MySJBuzbWBFKLpZy0RproLMiYModaMopdrgjw0QOCUwJGCgo4RYss52
yDeW2ULMSuU+nzYGvZQvwSybK+fo6Re2BWqPcpNCi05ZImFmrPAm+hu4onRO9zlSCnvbpO30YsyG
dg3mMfq08u7iEx5/YlIymo/vfWI63Iv7DIpCodU5JU4Lc863tIE6zh2rfKxikj2cyfRbA0sWwPZ6
77WxER982xo8LYVoucHjOXuYlXS6QlmFHH/2rZVS3xm8GrItZKCirE2rZdlFdLocmIdGmSiv7cbf
kQoKdkYiyb9iG4v5Laa+5g9TK3OVRKutHwwICr/MJKsTD2U8fF8wZKxukZlJ4Ez6GtIIM7hQTv5C
kK0o3lffgrQOcHKZrO9CwReHM6i9f6NAD6qZc4tppQDAOX28kqcY79QgpKrWJAVoT80Ppf52KoKx
5cqxtF/4xTaPONsHLzWFRPDktaTeOlONr9blCT8z30jGwEglcKBTuqy7NSr+JuOkUpGmSXrVQl+C
1dTqN1TP1wAaZ+4mm+4K9QfawOLOVY9fWtWiCS6Hz0sjG72TRxubp9lMnwwriZ4UFC0wpwCovuc2
6DYJpmpoKxvBTaOYeC3kdX+g35vfJU7rbJKoKg6SFM9XCqlAslLKExHTYhMIMB3KkdwJHHCLKLUN
gWa1KO+5kzbIX7SxaSHmyZjJxqj4WI2EWV/clwcHGYs1CdQzG55AkkKorQE0JHo9/kadsN6dtSKD
UVL3Ewd5GGGVCYQjALRb4FsN1B9sdTxjfdRZlfO9j/vhkyP3jbztgRbaMMPy5oPU2F3o0ZFF9DHt
seEiwBJWQpcXz+l5jAYdcZ5GH4dwfnkeW00/zyGHpKsldvqBlDrwTKWe/sZsUJLj+DMMRSBCjj+J
U5Ewdj0MHzso+qcks+Cx0gj6ORKwPLRNhXOL7De4WOaGsyIIcgb1ya1G044OJ+LEXD7HY5tAx1OJ
M8PFRKO7MhAeuWnMuHdbGE2/gIcgtOoU/riD2jvdpw6Ahk3sa9UnyADmPsown6iSGeugy9/93GMZ
CDIT3lmi3LwEIAWqU9NcK1KXxB2vrwwizVMxk+xbiaMBxFLj73qN44iaqZzDda48d4mc4OqT2dbB
r7ISYlvQrKHMz5wlhsKuoXrP9cEGOv5Y0gg+JsGfy53jbn7KqAZsqVkZeIYQLF/+AmeGIoFETU+g
0Rzl/aj5Le0yJ0UDhes39HxQdajRQPDUKMJ/aTDXgo53bcPj0wB0rf2exLw3oxfHFrYOjV+FeuuO
ZapP9xDucKOkExgfQiUo72BWd6juhSUUKAmLdh7H9CFjNo72msT4zbhFNofPFSAQZYMPQvig2UUA
rNTih55uST08uniuri0rnl7nIkBpIqnwVbecTLbu7L7VzF1LR+QrkCTlFcWS5jWF6fiiSMoP1Snl
F7hr8tfabK7pyqW7ua+SfouYaoQYSD7L7txWOtdKi33cHpuzRt75RLYfG6eRDVCsMhDKtmL5U9GL
ndmLlQy5Ahx9HAQ0y55uWi9lIZ4SpeO/KQNMw32SOqOyC2kNdcjZIyiHUWTmoLYhoz1MYTlPZrdP
1ZbKIxCml8ivcd+GCDJ+931ALhuixmkE99PPr1g2oiigZJCd+PVI4ipuTRqT8PjGX6nKcbLXQTNM
cDTN9Bk/BXMtgz8t/LOF3nXe6R8KOPzxqoU5DtFJpzLH9/QP5M26p9fOgPkSVrUIgQSQA8dm5Ux7
v1cXi0oFdgVyCEaPjOLQ8ajJMHZzUxNJORO8NKDj/QcDxvnDHMsmRcLRMr0GSiTgY6m/osdsezQg
u32qZerHWsbLHbCsfghgO5HJyZXzIadCsBJ8nqksvKOaLIR5LWTwl3J5muFnUkdN17WgtW8t2Uk8
CmMYwiJL+jUKrP4ONBPG8FCXNhoR6X1BCPgh7c1xjzcbRLrLm147vRyR1tdRw0ejiWb/cqqScpDV
KBSYZyMuFOFz1eeezdZ764YSPlBV6UaLM5+sPU7A4J8nu4jUra3kCj0p8MDfkqpAdgbOe2SCH4/Q
HsHcJH4OI3/C/Q4teCLbXmluNaVHqcQvawmDSAORCljE5J3027TB8HRMvJ0rGO+W6cLrnLBejhzt
ZzQP8CTnJInv68n0fzT45nW7wDGne11Xq+s8CnFMV31NemsxqnbWQgeNJXO0pDShNEgDnI4e+Dph
jPB7KSqkggoJ1BipOjzCxcY2DYtEHHDd1f6jOPGORjJB/4iLn6QdvNOy6DUEGGZQMAE55kmP85Xx
mero3r+af6XXuElPa4f9GZzdEdpoKX+Hl1bfqR1oI+/r4fHt8XDYb7bu1bDxPg6bFSzQmY15NNby
xseZMfJlMdbN7nnHQPv9/tfTzceVYc70u8UwOgEmcmPgtRaThftN0IBKL91q23zCddKdHnDavkl3
o4t0jtt44x5lnQOiJoE3P0g758vlvXQqD0Yv8Pdyr7hhf7tBC5CIQ6RQ7s023x83hy/u9uPHlSFO
L+njIRbxQF1aXR2IIWjabVLvDRLx9q3f5JunZBd5SEmtBAXv+/94XR4PuIgUTTtA/ZKClove+Xb2
Wq9001vtgGCxp3k4tN86d8peekyuxqtwhzL6ztkXu3SrbIudsUXlaZPfTlf2tvbklZP0zB3D5wZi
STEBLteyYQ+zIkDMqGpcfZY6ryq09ic1WcWrs8DfxHRiaXmG8Up0fvL5LWrCoJTYqpyW1LaOZ9hv
IqDeiOy4dSplB9/CbQcKKplFiYXYylSfvCAD0FYWvWyqM0Rki7G0iqYbF79r56ikbf1Rqn7S1lKe
I1yEv0p6R25nBMjOow43PEHfwdCCboZxG6qz8rNWlV9m3cmbbNLmZ6OyprfQbDC6q+35deVJT3IW
GiicXBQcReINXvL4SUnIW6spq9LVJAB0+zloqwH7DEw9drpSTdGtgqWn5ZVKmSPXUc/+gJrHONAD
J6Oib4Gm4+wWNICmTRdjqHef9aW2VuY48znJ8imdKwKWSIh7/JA59wOzp8Hnn/Tk20jp+NdkZBCF
MA32Xy086C3XGs3pR1DG8Us/y6h5oVJA9oHElq272A7OCGRaaQU3Rxmy4CD3OPW5Q4dy4gFBSrJq
R9RLdKft70H/o8VF9oSnXqCXcJjQUMK4C6Uv7CNUPaXHaEvASfeOVsz6yjI9PYksGigAPJl6pgNo
1fHL6phr40g5oj/RZ/qhjxV6c1ql7+zQ6imA4kAGE7THPA5du7Cjm+BAE9/W2Dv8rScBQMgGFQfJ
8p5piW21NCcUDLvsi027fKMazT5Upesgwj9X7UeMT5ODNeWDV80Zndd07RZ/j6mOzjDxNUg48f4B
wQxc4/hr+IQSRWOJZ1Cb4W4Ax05LvVPNL2ag2/6mCTL8HbFoxbdY5toNEEEaZAU/FnAxDwKA5DW4
Xh6G3LeumiCUbx2dVrXfyeGHejC6XZT7FbJR47hPK4q2k0+tnaarjExFQnsDc9kdYLBgi/8iohFN
W+3sHL2PQm6RLS9s9cau6/bl8qY8Pal4UdowkDAEUvE9Dv3tLopjmMmNY5BvNI7/jOprv22Lztql
k1w9/vlQVJ5YaKqmUUEWO++3odBqSuo2grHS6QOYhNQcd2WLzgGEuuLq8lCaOPSOp5KyCOVQ0VTg
zd7D2d/Gai18nitgllg1zEjXVsPkBaGf74OgnjwFVVuvKBycTFMExTY9VVYPgYIRKyA25qAISTwJ
MzcoDDKsS9n8Kpdpd5iLFImEoaheVQ3mIa4Lwv1O0R+yMJPu6UYpDwH9ODeNo/JKr/pgNyZZR0u/
y+WDZmJanWNY8qGainINYXRSN6cVKq43kdOAQl+WzZQJmU+K95mbWJP5Jod5mnvoi0kPiQ/iaAd0
t5f26dhgih5S1Y6uaKVR6WusyMALGa92FDtGo9JdKjLK1dh2mNEquYGh3jjoMtZyNqTHarBoqRaA
WV/UttR+XJ6z04OXS0xR6C2I/UcJ7nh5aA4nfjgnaFdhx36HF954X3bWcHBmNQHB7FC2nKO1c0ds
6cU6YVDkO6C8gqhbRgeD5CPYiI8TaO2hfaC6QlkASJLAzTQPY41oxZyM87Pe2uVKGHqa4TFlli66
x2SicHtFpP/bEo0KRD6pb+cAZ5LiCjME5aqsybehiZKg+IleMDa8y80oIbo5qeg2DXKIjEun1BAq
Y2mtE3d6PYt2OtczK4nq+LKGpOkorQ4pNGsjYqwKUMgenIm8sjXPvTdnAI5/yLPD6F4SrXC5SJKs
R0egmGr7A6r1wadJrVIX3ll4QEXC8Pwk0+8KtPgeJh1AL8JD2PLWfYNhqzStBONnzj+eA6QCwgLA
Fpbi+90cDQPaf5mrRF38xYwzxLAD0/8qBw6ByuUVftrqFBjm3wZbhGoT2hOsNXZp4PjjNozMa2hA
OxoeGIX6TU4XJ/rCDKMGZiM5kqX7lfHFklqsdoIvHkCjz+lgnnK85LQ0AbpMoupWU5w9xUZFFIJs
EQQFrplyjofXCfzGPdYu3VZpSn0/R3mNrlqmPjeDMa2EWmfWG0cWDAmKCmLFLQq82BVXSq6FuZso
IKECUzKuDLTq19bbuWFQjHCIPCn6wGs/fmlLn0M17B3gEFR2cDGym0d1UuvP4QCAls1kF92hyLJ8
D/FUizAg54nGQW7CTaMlKX9W54pIcjmI6ZtkabW9PClnHu/9NoQvIvqeS+xP2HEw5RZzEhgU0luU
e2/MpDIOl0c5s8zpMiEBjdC4yr8sDldoSJOlR1j0TDZ6YXMfYWeXxrAFTK6+y0OdeyHiSRIfXWjz
LytFduEAhHA4RvAicG50tBYDRJHy+enyMKfdenK6d+SPjhYqV5R4jt/OTyOIytzR0awasQt5QiEi
i9F9i22TMiqx4RQORnyVjc3U78JiDpEz6cMBP1Fagvhwhf2T5oxRvkcirgu3UldWEV7b9oSSXpH3
yDG3c2aB0S3prFx+8nMfCHwoACAg6xSOxFz99uC4U6BTyN/uFjPIarvRnRuUmNbcvc7MOC0K+jZw
T2CnLXkKRViodhvRiIiVIEfzUG62mqRnFaDuWVnZySfugcido85BrZItQh1s2RuuDQSuQgAuIOQG
0gWR02Bon9/nGcK9aaGghTlrs2fnhXWrajg5JkWOcWugO/e0/CWvk3vC49ppP46ABdeqc2c+BfRH
jndkeDQ6FoubVilBFVFLy1G/rf1uQ3NcflPnwPxOLK/Yt5MvW+YhhiR6V8aaXmzbNO8fTc0GgGCx
VXwEy+Ss2djWSJikqay5TV3JirT543WByAsYeHr/qN0s048iiCjtg2tyKWTUh06F9Txra5f8af+K
DjC+PjbnIZIqWFgdrz69gPKbjx2e23KN4H8/IgVdzp2nYkoIDjuKPAvpuru4aMK7AnVodNWdOfyC
OPTrrEiaR2GrXDuiz0TrWFuqCmxh1g7Z9/EzIQxcA4DW0QkrrOFjqbcoFMhV8gvp8nmnD1N3hVnU
Voqzt5Z8e6uPTrkfFHpBlyfgnWhwfD9SFNSJTCx6TjzM4qpACjevUGyuXNMu8fi2JGOvRSAwkN3K
t2alJB9aysDf9TKVN70dhy9xP03QKIafia1+VAdEqSC5C0NMvAiL1lSvwrbvPfQs2m2rjyqWp8na
aXIaNgMYQccFFjFYRN1YLG4knh2jzJlKSQI/3TaFfYuOsHOTaiMuSdA491I62CvN2dMjDKgWu+P9
Q1FzWgQSwxAI4e+uokgit4AnDP0OjKW+siFOC8I4AUNb5iaB4qISoh+vCwycezvpG5A+vpN+L1uq
6wXo1c92Oeh3yJoiM4XQofPNNEOUlKm8qIqLMSANLhUdkxczbMPvDWIKdxXqaUC8mxGFUMySrNfL
C0esz8W6IWMh9QIMSit+OQdWMVXlkJfA1lKt9mIZ2ZMU2uEOBKr2acgb7avVRuiQh2AuL498Wp8H
bgjLFA0mB3MlsAvHn6gCGVXFBkPrPQB9rpYq9lJFnz/DRwsy7nc1+17q8fSgSMH4OiH1CNy8M5V0
i9KptqXLpBlXo1Gqj2oqJw82CjaQRrn2rms/Tt7SxOcWhG5HX/Lyk58eyuLqAwVKvioTKSzQkikk
TeBmNNwUSR6IgYPwLmipe3Q2MkN/PhROdhR/YdGR7C2+UW8Q2gNm5XhBhmeLdCiu63bcbyY0nVfe
Sjz1YiVwqkJCA7XAfJhi4/x2t6uNOY16QW+x7fQUOPesPqZsye+zpgbXkiNPKGCjAE/gFafS55IZ
XTnDznxWVgQxngi+TB7i+AEQs0uR+pQRy1Dqahs0vePlep5sHL0PVmLKUyCvhXoxA4nAGFmJpQaY
nceA8RCud3FhzW23BM//ltfwVIXhattuklEjs0bxfXZ2o+Ubw9bifJqvytTEUkKSkIDdEJXieWtW
joS2M91v18zsMHDRg6zVQ4D5IVLzQVdtnUCtfE9yBv9raSIfv+nhZThYhJBGrKRpZ05UoB3gXUD+
w0hf0tHKygHwlPmlm4xG+IIRZXejcWt8MLArfAQIJnvZHMcfL6/RMycqXkKg8olp6YUvhcTsgJof
En4l2rOFvy2pU260eJD/PFB714IQKFcIjIjPHS+PUemGpFEcxAOiSYX/MpkfzXGmlwjRad5EgCoO
yMoaB0cvq+tSNioWbRxtsULQgRsi01ISZG2mqPH3yqBSnL78Fc4EkpgYgmJRWFrUY5b7R8INZsJ1
o3bV0JZ7RMpNx8NjxHBQLVFmx43DAbZIiBWtjMmLZu06patmRB2rNEXq1reCTd6k1tdQzpL7yG86
lFO7dKVmKm63402uA06lxUwfQ6PLvgwTUp3+cylDXsOG5KuZhpBuCl33JhPd5U2bmuF+5bNopyOS
KuMTaHCO0URZ3LccwlgXSZieZkWlbdF4MtHlBwvVTFryBU4hzqOlX9tbJdarayMdh13dYNLYj1rw
CCbdvAFLsopXPT3rIAqyUajhmLS6lts/k3IF5W0VsRT0Hku4t7b1IynD+IvPhn9zhmxKd5IlXBOG
CtVXtJpwKCDE67onSlpZsfN9Gw+RlH4LXGN0W1+lutV+QlJpdM9uZkV2xxn0v0KD4sfKBz2NOGnK
cUASb1ORYTqP98FQga6Va1lC3q3HdKdvUjpRkzEeVMAGW12bdIixIZJftTncVY7VGl4vl9pPJMHN
3eVnOT2xDc0EvEWpGlAtxc/jRymRpCYmR4y1CcpvluQoN06n/YB61q5UHE+PGAYCLM5dCwIULPrx
QFJoRRmLjIHqwXcVJYlBSNDXuPw650YROYwOhJKe61LzQEmTdkoiRolHk8OkQPo8QKV25Yw+/Wgc
law8mKvihF6yd9W+AClgKokbhUXtCgjxDiXY4LpRjZ9/+j4UGUwaXHwa0blYfLWKPFqYL2Ahm+T5
DYVEav5wFLaXRzlz8NFtJMwVgQPRvC0+62+BQ4v1l6ZUPozuIXFuo3Ic3gLK1V7dIJgzsDRfg7SN
N7C6cTXu5t5Nla73UB8mBs9r2qJoAd6kQYQzQtJZKzf96dcmsVAgRpBokDku4S0c1orvpyn0Zb36
6Sepighdoz3GdtJ+XfkOpxtTlEa4eGkEGuzQxcbU0CrkIElYPhHQX6WelWQTK2pzDVo73g7x6Gxk
QlbTBR+uer4ZNs9dUwcvBLbqH0uboNtBQkgti3cnHljMSZxTThhoJHHpAVrS5Xk8mGqQXK288mnv
xkE3yOAIZfUASlm8ciB1k59U6M3map18cggFNpFN/wbpcaBnuhxTscA0Imn77qdGsukhDNR/v/wQ
pzNM5Z88i/+ha4DI4PHygwgPZZabEoKSGe3CibSRYkeHS0W19lXPVCCEcBFOxkTi+NAuIUz4/HHm
Zm3q2mGBIZZRpKL0FqWtcoNDUI5YdWgYv9JitqINBS79dpqIClwfe7duozdo5gBX7GmUzI0dWysH
y7mnw9GUwA8lQ8oASy2JOR2QmdPSDBSljWhzjxbeXoU9/tyC/Xoemqy+juVejtxAg28Iki3Yo1P/
aOc2nK+JtALrohln0svzI77/cchBuZBNgVcwIQfSasfzg/VKGkptkrnN2KVAUvXsYCJH/6dXkcAP
w2CjMElK6SzfXRnjVi7SLnfpWEnfyzQqbmi1z8ABDHmlKHfyQgxF49RGUltnvOUiQK1TL3Pgga4z
YH9IKhrsSef/uBaNkC1yZAh4gtZGpUY9/my5L6FhPWBmAKWovAKXiHZ9bVve5ck5CYQo0VO8ooTF
DgYavtjAUWrNI8q8hZva+fipSiLtk4aC6oulNfIB4oK5CUy5vhqxJ0BdcC7+fNYoIwv3TPawzEMc
v2Tk906Rm2RaIFpE8dXJ96XdYZFUYGV2+U1PUiPmyxZsAAEVEFv4eCjwoVkoNUjeqGoB2DDb5KqC
Sdt1SICutavCz2cWCf1IAankaAL4KD78b5dig5SRU/ZkyxlKBJC+nNwzMa89VOZg0xadTU9N4n6P
tqHmajZmVQZGMnRwwEsotI03XJ7R1uyy/vHyZ6AnwMhH+1EoHgkJUlAGdK6W15Q9cPvYFXY9lBAw
dBk6tItduaplsDO5OjiukYyYu4yZFtzzAJhMTpBFvqU1RTz8XDX9ZxQMar0PjWD4NrfadEPvu9tX
CPWobobmEiycLOfuC0pjQteCxv0MwMiZW26JNINZECjdI5gNs732/TaAflXJVXaH8x95CQVcjPFC
ZaqfQx8ZYlcPBh0p43ZAMNiqhym7JhIF9p1zErsoDVCzlAMJP+l2wNFpm7d6Enkh3/qukRy41TPg
hpsO9TS8KfLQfsvCqb8yyzGV8CGLZ1wqwKmjBNCb9R3dLjtGHHpAqtupOy10gSBI32IrGm6cEOgu
Ig+RxkINApy/u8GSvhaITb8Glq/iWVlPnzur0X4GcSF9LeXIyBFGMMJi06mJ5XAhdNIdRr8SBvH6
UCK8TKhUfeiF4pVX9i2ij3RSI9/DDKiJvbhhFxxmOYz2o44S1z4LzHDeVGqJLKBdlAhZ4PEoe1Kj
Ol8zjEB4QWinn0u8e/WN3Mn4zEkTfND7NtQ5rRTkpoESZiOOZV06mea2Myps4NJ4RuQVMVOmaaRC
GO/oWpdf+qzIVNwImhlUaRuPzzABVN2zRrn+VOdDlnud0+IkBJq/tjYF1JbKgwZIb8RQJlTMGsdC
d2eYyu5lxn70GZsCGllxWbX5LmWVBMAYy7HYOnicFtdziYYZwq15RuOi44bDPIR95fXI8vYbVplp
eOja0wDE4AsDujEvkSgkmVZHzxTEVy+x5vRnPDcju5uSqboJRlv5oilgZTaBY2AABvare+mcbJaR
aO4JN6lOJ/AXxqH4SWG0G58cuateEiTpQCSC32KFkJR+oJMgK26rNJA0IiKpECiX1j/k2BnD4MhG
FDgQAg8scIghhkv4SCKQwn4KN4E/WJ8Qr4kLVwsd+66c6/6DxtdU3M6iwIbxjj6M2xm2NJa+1TzA
TEmFewgL0RJIwcTeTrgGjJuuqTiLLx8F544og/wRShBsX2oCx0cUQKOZpr+O9LBc2vdFno5PTSM7
K6OcRiWcN0CWSd9soa+5jBEpNKiZHMaZKw3pNh7mna87WBfLz0Zg7KzceAHr8yG2ZzS8UMWfMD1F
3Ua+r7N+pYJ0EiiiRoYtAqxFWopkkosjWVFLux1UaH++NvnfHUxJvLyYm5vK9KeVnOj006L4RzHI
BuzOpeMsqv+DXg0p8Z/Q1i+tfaml/q+ysdbE9c+MoojUhtgXOjXt8eMJ1J3JsBoMeDBwbZPdoAf6
cxQ1wUrufeazEYOQeNMxAZW2bFYjQ4vJQUmVpPb7BK+Yet5hsCc00q2VDOrM+4Cgos8Jog8Z1qXW
Za3Ra7ewz3YNm/sxiaxp55fgZi8v+1MUDzNCRxVghbigqUodf7bOaMImjnBbRx69xq0rp27iznIy
29vOz/1yU1RjV6Gtgzb3Roqn4bXSzKFwR2OIhZ9F1R06rUv7lY1y5u0JkGklEi1QU1nKAjdhlep1
PyATU+fmFhavvU0UtJsuv/2ZUVB6ALwFhIb2xfLl/XmM6zih6eIEuNjIckuA6eDBdHmU0/aXIFyD
xuLCRN2W6sPxN1ZLy4rUQlicDRHi4WOYPCFA1LoIR1Q72rfGHYVB56Myariw5AbMVVVqQ1TeS+PB
UtL4EzOASyC1eedZSx1zQ1F9WHnI09iXT03OSnnEMWh5qMfPqIO3mLuUKoRSQS12wQuFO/YrB34U
6TROjenTkJZokGGEvMlo0B0uf6RzU4HehqBTEJUC7zkeP1GrBntaCsZWqmCq6HTDnZymyspyP7N9
ac1Tlqd8RoK0RCcbXWL2Q6yUwvCpRmEJFB5Epuoq9fV8ZW2dgsSEqAbVXvoPApW2hHLi4pz6eMeT
TcRTcwhxTnqJZ2f61EVGeKVi9vPQdUryMfCDCBl51XztGi2OV6b1HW15HODyFBpQaAATDvz0xbyG
tKZkPwJdY6JMF11P/ix/DpOu/Q6iMQLAhsBFsxmqIbdv0JTTXpShisPr3oym1M3sVn/y6dV8UpIC
+8s8gV+QquCsptYaw22KPO4PKDrATVUKvDepM5XNbp4H+WfSDqOGKk5AIR8zjOyX7Q+16hVBEUqb
SJ/NT5eXz+nEIshHS4QgHjVurtbj5dPG5lgqQIdcyEexR4aho3AZq58hQ9srQ53mTqLAq9PVhHIG
yHLRNTAoH0PUQ6d60rRIva5ldbY3ZVzod7ZG6+yKYkQJbnwwkD+5/JJnRhYVekgwVAzpES9GNutq
gpyDsdaoDu1LHmPTgX9Qs9OsSvuqhsm40/0qebk8qAh8jhcQxzA0D+aR2vYJug/jjoYVhAKxPTfA
Sf3BMF4RhDNuGz+aCWOSNeWAU5FFQbfhzGcaaZE4yzZvQlohpzpUiyRRqqfMnrEIV2Bma7sqsDvt
MAVaUONRqEmPoeogGm8nZfpkOXmHHV+bhg/R4JNQFKWEKFyKdOKz1Wa6B+1CrdyxRrr5QLOp+lE0
ef0YcrPRCDTC6AtuZQ7quhh3PTRoFWDCmtO7wgpO6jZaJ8XptgyKJPkw+okpbTBDreA3diUmJ5Ut
ZYpn6gBrPDId/ZdkTU1+FeOGrm84UBFtrmqEMKM5mT7XUm2FAqXpd1djQIiyyTmp1oieJxsCpXi2
Oy1IkDhkF+Lnv6XctYElL+ad+PLNTfOBOlkHlQH7cB0Wg3d5hYjr62iFUK54j+ugBbH7ln3WAC6W
LUd9Rz3bSm8TFbqr0Hirse0N2iuBvIJeYal3fpGgLXl57JNrg7GFUQnbnmop/z9+TQhhEuCSGa0j
GiXXYBEql1/Q/n05/deP8X8Fb8XDv1+m+Z//5r9/FHhzRUHYLv7zf26jH3jiFr/a/xa/9n//2PEv
/c99+ZY/tfXbW3v7rVz+yaNf5O//z/jet/bb0X+Ql0ft9LF7q6fHt6ZL2/dBeFLxJ/9/f/iPt/e/
5Xkq3/71F5YeeSv+tgAjsr/+86PDz3/99f7F/uv3v/8/P7z7lvF7t99+fgu+NT++1Se/9Pataf/1
lyH/k2YHsieISlD7Rk/mr38Mb+InuvZPpG9ohcBF4azEH+Gvf+Qk3uG//pIU5Z/8WQBa7G6B5RNb
vCm695+pxj/Bk7yLBgHC4STX/vo/j3c0Uf9v4v6Rd9lDEeVtw6hHa5NVCTxT3MFiJ3DtLzseNsL0
thKGiduH6XiYbVRLdeQHV3bA8cHMsuNCcKikifhO7LtFOQ0DDZlzGOxvb1Q3oVx96rv+tTPGLSjg
clPrzZqex/K1GIoqIfhvvq3oaIhD+7fdPWpolMYBfK8WvY37EDPAvWNh6PUnm4vXElwU3onzn9mF
jnI8Soyc7zDFSHdVcth4SHCre73R9IfLoxwfH++jCNk9wC4OfDGClcUoEsIneOU2onqg426BZ1QW
7BI9+hDZzfMYxz86XB5XXu34VhODcmzQdhTdeHqoS+26aQ4C3HEkSkBmFXgKej07RGqlrSGp04dC
RrHh8kseH8diPLIsaiWkjKrQWF8cx9Y0yT4gqdaVNOuz5cOOZLiCel7Srox0sjTQMqeYSecR9CmB
rvj5b0vDR+BIjWPsonIjHK+nWafIW3bp3xgFaA1j0bbVKCEfj4IfW2xGdtcCxQ2r5DqeKl9iMVbN
uDLQydYCEYlCOzEdk0WjeLHSY93pgznEwD1NkQgB9ZLsHbpLWOhF2q6UCvVX07Z/psLyPlvkIvjR
gMjjMNIWsyVbvjkXXdq5raoDGEWedlfrurTLKyxmLi+M5XRBTGWDEVuRfEOmWa5+qO1mN1TQMuMh
iPdFYWsHf/DX4GyL5c7i44RirdOVtFH/WUaOVYWsMh7DiTtZZXKVBFHrqumH7DXzlbUU68xQIuUB
6on3ppB8OV4Zxizn5YjMiyt30w2FPmQye8e6TksV93Z8Oq4uf79zwyGEKhwFhHXBciMTW2Hg1ymp
SyBkYJNg53m06Skf3PQpNWo4iqm1ph20mDO+JmG/gCAKDgYJ82JNarmJPGpC98RCKudQ6s4TRI/m
j19M5QOCl+UjQhteThm6OBUenAWDjENzCGSAW0QK8Tb0K0VYtNcrG+3cS4mDyQSvxTJZzptui+M+
k2KX7R7tOqtMt6kTSH/jrehLwuTHJoZFv4jXctzmp1KxEV9OClxUcin1ilqd3KLNGlduE2V7eXmc
eStBAheJC7InJ29l6VI3s5kpaaGHTW9JT7apUo4ridnpKEwR4QX/iDhgqfjnTEXaGxPynlUZmV7b
N7WXdM2f9QffybaiuEmtDnolajKLndWaThPZM3m5LdwTVf512wR4IbUaWumXP9viumKFE6/RBwfK
QqFEWeqFtaoSWPNgpQC3UjxWOp1quOKgd65O8bc/H4ovB0OD3URBVXzb3+4rIDBI2OIL7/pm8FzC
Fr3pI7pm5TR0f7wWwEqJWgi3CWtvGaX5stJG8GEzbsbAQkXexF0T32Prb7wQpzrYXWJc8VrHL0QH
xxraBuCBGUvN7YxXjXKndpUf3GHWXP5R+/3fawLTJVgmAvPBxjoebIjzyq4t8ARyitM3u6u/lVHG
+nf+c5T+XIiixXKA30otWiA5hTLZ8SgoZcMaZIu6Q13W27iZv+hT+mfF2PdXESV1gY5gPHBKx4NE
vRKHvsIg0Kxx28Aa/j5oq+GP+h6noyxmBwBYEuX4vbqRP4RXdpniw9hW3TZVB+vpT1e2oHFTuoeU
zIo7KQAOUM+rXktcY+Dqxd/LSLxENeLX1O6klRk63bAUmDngKPaZohK2mCEnSRJ10GWALEas3ySW
lX9ohyD6Rhahr5wNp4cdFlzibgKjQNCyxGIMvioVU8FQBefq1qgnnGpVZU3d6/ReBygg0BBCYACH
nsVqyGMLq4rcStwwKIP+VsVv4jOu5HZ709uBRm1IlVJ7d3nCTsck/aBOL3oOAh6xbFSRVqlDEQhJ
QE3b+HTgPSkxDC9tVEJ1rVZWYr8F6UMsRpSzoYmJdiCwtGXlpGB2lLCAMx1groBEmFY6wd50SmpC
rTPZL9JgOsne5DysN1PfNtN2ikv5i9qUzedWsfv/zd6ZLVeNbOv6Xfa9VqhvbjUb9xgMtoEbhasK
JKXalFJSSk9/vgROrPKEzQzud8SKRUCBJWUzcuQYfxOiYjnlLkrwLryOMCmme5+ergU5stL1hd+X
o3Wc0FG82XwvP9Og+nnJQXgnTTaXXphLp7RfkIN57ngcRwvYImyDtxlT20Ju2V9WndXBmVX3q6fB
y0EP1NxqGLLX0WEc6l4PPXke+sVqPTYoyz0OvlTDboA1WZx52i9WgkPF3pj0osVINvv6aW5WokvT
mPPPtpFaqJY+XnftDNllp3W7zrAWuuHd71ffyU3HLAZasgZIRRrGovdePxPfkw0zB4Sox8Q+Qu35
sm42OhCU60qJeLLvL+9//8BffSTb17S1kcnhGvf6gZPtj6MlOQ9RjKeemXvPEGnvZF1mu6oOyjOL
/RcTyGhSJAIuSD3ylE7s1bMXWYNPy4FrSolt9dh/sLAFvxJ+6Z2htf3qWeY8DNg/Htzck5wi7gOw
MQss6QBHqwP4F+umAXp3bTAih98P4i9mDfqcuQSD+CZbPwm8CIHkCNKPsKSTHmMsWUWPboyQbEfX
Hd0ffErqdc3PHGI/zxy9SiQbCB9gMX7iNyIhg94BRfLdEo7j3bg12SGwF+cqKYWTgor0j3/6kYjK
m6zd3Il9SK2vV4rlQk4rYnK0adHLRTx3JeoV5TDd1sViX4uMijnaRsH+90/9eRYht9oAJWk/mAr2
ySYc/dXvIuyJdhie1heb5CSTlUTlXtXnFqcpV/y3hG0CMQEMZALNe/rgyMS8/kBPJFGNFSfa9S5Q
qnRDr+KtTAbYTV67tU/1VtXvKxqURVquE/Yov//Qn9cQlQbWK23PbwWikw+tS9KhskcxJYJgetfV
DY4xPkXLNNkW8cYKavEBWGJwLsn/6SAHJQFyk14vkY7y28msVjPtpLZDa7ZPmuRKx3l9m3jFOfDf
r55CEIVTDjMCfOhJlNnmzV1tWXJBb1ChiSoYrgltnDMr9Ke1Qs2LjWBGkB4gh+nrCVRKD7NjmnLO
sBYHk5GlzqqYrgKMze9n65ePopzCZRHHBRAKrx8FbmpQTYDPgdss4aUbKr0HkdYcbGHpi98/6hdj
R4YVcAzRavxZU6JxyhjkABIrGnegtLGJNsDK6u4Py8nfKoZYsFPJYA8AEjxZCYs7TqJpUTJox6XP
UV8o6s9hDJ79zI7+aaGbWaJ2woYzigmnt5Xcwi4doFOzSyQ+tOkYZ7O1i/sEcwjtWJBMLHc8Knc9
J9jyy3Ek7qFVB8AA5ZbXU1Z5qOyHLd3hIUgkhFhLvASV55Zn9vGvHxNzd+Z2mbAQXz8mHzYxROHS
7LjnTAEV3tIYxlMPO7MsvtV+XoUrxtFDZg9yHZLadLNfP6iKqq6bNuYLjy6kLg5hkX+oi6FLm6C+
6mzvsi+p3rQLEFUZTxe0Rt0zm+BXn/qvN4hOVkyCBFUEb4cbISIR8y6ewvZ58rfg4c83wL8fcxKX
wxHY98jm2s2e1ndNEj96TTefqUn9+ltM+MDPxqT/r0fTnefNWjKTawEeGI6xjR+k1UDyPTNtv1r9
VB+QQoeVAIn55GPaoZyh2rvNLhAyTBdfOw8j1nyUpcj4/LSLZHbrFO25W8YvPw9QBEGRbI9i8+vP
W6cAU1fQ1ghnli1CdZvYnut88s6kr78Ki1gTcDMydC50v14/JpxXi5Il+V0G7jDtu9U/ruhEkrgu
HqKKf7ou2MyguZHaIQsCIff6YcBs/XkJ+CarX1S6dZj/7bxy6P58R/Mckkhu8eiBcE6+fk7g9c6E
qxEuRFtcAYbGFvQiwLPzTD7389hxdQ8hehMT0bs7vUpFnfZ7189nVsI6peB21/1cAJKO0cY4E6PM
Yn4dOkipgK+Y5iFlxFNaX73q2Qq5SyJY2GRHsNnyoh/W5r4Ine6yapvxTIHqBAZFpAfCkeBWBjaA
O/VPOEY0DYLVtTD8EwKQ/31f10H3UpORDVypk0G9K4Lefm4jlXSHqo9q9wkNd5hv5AxW//73y+an
ccahiDydXia1EvogJ9M5tK4o+g5rxQpTh2MZ2c2FTTUDh2UoSr9/FMvkZKTBsBgJaWI0KpTUtE4e
lsm2zVRWRrsaHDiRcm2tObmPVt8fP7ZebwvMGOFrAVrZfMvPFjDp8bbdD3MRqwufo0PsauqwHyTW
FeULGDKk7hFZ69Cy3LrgTc1N6yGgqRhcV9rWYzr0i4PI9hB5H32BzeONRvqtS+XghXrn4qWbP1qc
T9/aI+UCQH7eSPe8g6v8WWHIozvojGkTtjZTk2gXBF7ZUe97yBLtK2Ofo7PsqbHr5HJE5EXDaRAI
Pf/lJ/UUNgdOqXjBWxa2V1ykbrcaMFvpRL33V+auTYQHGaps7bu1qKwIU9DccuoxdeIBYE+aDNHY
YD6aswgmhdX1kC517nl3Yykyq0u3cCxwRPVWK7pt5irL60OSDI0uUf4N2i3HJnqbxD86wNr4GlZr
neFC5a36by/ODZx8K+QSpAIv3NJJ83HR5b61t0Y8e9orfJnCos/Ch2jukuRqyIY2eNtNSxIdwZl7
45UyMqM7tXaJcwh7H5vLNPdRPNsvXSIQ11unMHlTbfWa7JYR/79baIByvV82VIMfrbxxx5tsVsP8
IV6xcd07pWNfz3mBOK6lt639It1s/SK6yXJvvQkyAXj7MoyuJfS17S70cUC4cmEZTFd53mXDYVyS
NvwIgtGBEDIvYbyLABH+45NUxUb7qvLtVEi/zW+8BYBRjhBQW5TP2DNmEAEIyl06+/6w/t2uHu38
FFIoAsPstirbZzJoM0S4sInFa66Po+OIh6b7CaJEKSCsIwvxojGfr1tKICVupemqMIfFS2uMUVfD
MtN+AFwzZalvDWN43wLsxOlrkzbfs7TJ1wF45pehq8cFVc6wyS89AEk1CWEfodhZRZl/dPreuk8Q
U6vSHv9q/cGbhszZ1aMfYFGxzsHwRSIw/snzihHaeci7pZvbI1SxybKVx6Fql1sbw5YKoOpib8+D
NUsFXwb5EHLbJVI4ZZK8pM5QlR/dAR5O6kA99tMxyCa5n6gyTjtd5F1+qDHdY21vVeTtC1t7f6Og
gGxUkGwIPib0x4q0TbSIWYeduB8hM/xtuyOkm24GqXexVJb+kGRtjIWiPS3jocC7W+8Kf+z8XTXi
14vxSC+DIwwO90suPIUVee5G8wWgNx8jBwejtGO2VOpTJBrPv8vXmAevG0o5UASyME7b3Fq7wwCx
4kOPpsK873wUKa+jPuDONRRVX13H2Wqv6C+1+d+A3YR1wNPEa1EWCdXnaBOBeixJhqfdkFsLN94q
JAuiAizfQ56x17uoyl21k0uhC4qvm0qCFMm/qHrTd5jGHNugCta0Ru7DxuYCwQ2seLPY2+WZisdr
IaccMeVSeB8wgN6K560MWyZDCIHbbdnSWhfK8R8J/MVzn+jsgdiNUGg7hhjeWy3acJdjjO7A5ULM
/AoxS30K5mbQNxQNxKdkRnjyZrWXCUGgUYZ6Tw6egcKbquaL7WbOYzHTqU5pYakF+WwX+VSq6DLf
LfC6ws9zN5f2O901zvjc9Kv9YA+Wunc2nOp3i5X42w1xqL2ft2Cqr6ymTzocbAa8OagFyfe9mits
Kxsr/jqvWdKBiwWqfZGIyS1v+8KxcYu0g/yiX1GJuQAUlH/xFge1lClGO/oKZc5g2qtW9FZakDHG
R6eUQmAbuiTOtb/YwXNYoPqA8KzvfoStKlc0i+MCYXA/0TFo3tyOb5x1bbbbfiradj8GeLse4iX3
ul2YFcu8S7K1CJd06UbvbZNZaBtXcmzmFIS/j+0Evq7TXxn9fHk3Nl2kADoWs3cglkSIdkfNqncj
FlHv6o2S2ufBHu3PcZjl1SNop8q5qfFU8S9XvyDkyzzwxl0yOcrdOVNlVRfEktk9ItTYu3kK8jh0
9rlVrsEOg8Qm/1g7uvqrn6X7HNZdnB19B03NnfBqh9hQcgYMBz1hIE09xsvlQ2bVY/Ohrrwhec6r
Hr5uVLNdU43W85Q2nec+eO5mg0UWmS9unCzxZMqtCJdn214yUMEyGIr9EFdoTLUDjgj3eTv39XPY
whS7wJ4w3m6jHMTYY6Fw9UyXvueUrIq5buBfdFHMQhSD2iXFsOCYhnKrfTGsrPJPVj0V4U6oebr2
kWcC7gkGOjigz4taH4gcrCSSpFurSxhdmB4NtPtX7kxz87IUEb66AGKHv3WFsxc/FiwBXvNd5aT9
ZkmShL4JgyfCBppU6ZTVNkyBsRvHyw5Sor7u2aPerlyVwDZ50so2olkYNz+7MpTleyue4GstOg5X
+Fo6Hi5Mo39+qBy/L95jZan8K6dzepZ0E08+ts5z1DYfYnvrEpQz8SBllWyi7O5w416q67Efkvoy
z/0ETN0W++gsIj0sh2ecC4WC44MgYjKnFSoI82eV0NZ/CVSO4E4JV3z828O6ni2EpH3wRjZ5/MXv
spnD3k5UcI2wIwzyVjjrdrWGs1UeMvhe/kUGo6cCMhDGjPCu7XQpn8iMJMsYjO8cXeoQqawPfrXa
DlQpaonPIbD2/L1mpCd8lyEg3Q/+Jp0j/cVivsAMBzpjDG/leUEOcX1YZ69FvdBvhPyLdiuG20m1
+tNVULrSvrKteFt2HfBWTVUp8q6DsVzHj32Bys3OdUSDxwzt+Bthb0t8iQgoxXPtJK3ciXF20KWu
cDi8HNbZ9fZOjGPE/YiTKCGoX5hzbFUUGzMtsMywPjcN5sxYv8h8OVow0INbH0fX6Mi9snbuKqds
9U4r3YSpnG3hHsGhiNaorrj6bT5alfuENa31Rg5TF93O9HPV331iz8sbP187qi1R5Tvj+8IFQJI2
4+Kqo7Ki3nkbtULEF7bykxdL2fb4FGUL9Bs/7BMXl+/JmoIDx9M3vSew7tauysLV7lK1IPDz0ufr
Yn2USB9ylGL48/gtmf4//O3/GMrR/w6/vQBI3NYv7T//Rt+af/IdfGtwtOBBDK2OViw9lf+ibzEL
/08EjgdMGQ4W1NxMre0H/Db2/kMFAsSAaTYZ6yT+0w/0bZD8h9oVRlWmzA+0KfgT7O3rCxCFS1J+
ZBj5OT5QKfg2ry/PkIFXqo1iuTMMssndT7Gu6tRXUwm80h1zz4pv16bsKG2SDsbZ1dJ4oXzCk7Tp
z5iHnHgpm3dBoRgQFf1qB0CVe/IuOEiKkRaHcyfdPHRpynh2oa6RsV+sR9VEfXiHePeYg1RXIprq
i5zOvXguax1/ILMtVUokq7BLjBNrBdBWevG70WrL7epf0/sDvvxvoMVPQxYb0D4TymGPVMkpU2zW
QA914NV3lmvXeeokcLXvNAL3y3PnY1e7pyQMTHAZ3BzlNAcS034ch7h7/vPXAMzPzNlmDZ3OHBJ7
3arjur5rDFrir8Gb5+Loeo2okFANO9S6FqXDYT+0eZ8Q9uZaXedKo4/3+/c4KR5AkAVSBa4PNCvS
AbyL6dv8CxyUCSVoXi7JdVPFmEJfh52qVBqqqUnsG1KAzf2gymqh9y1Xy8W+kHz3SrhhttNZa69n
VBN+9TrU4tHugkcFSi45qXFpmNPZIiAa9I0bte9omRZr2s2w6Iu008nY+sd8W6pcp4kFLE3vg9m3
xjl1SB+qd90ovPVM7fJ148p0xtBBBIoB0BKI208Yk9pDv1NnHiT2cKQvAMFKDvmFUBTZsTPJRdTr
FB7dOrpkZkEjvuLoas3nWBgnCoK8BjQqwHwA9iMQGzjLvp4n5VnbADRlu8qQ6G2zz9HgIQZ2G9jf
LCkK5DtoK7i2RI7gTTSJrcu4AyU9Xl5rGPWorFSAYMVX29eBjXl4x+WA9NvqOnc34/KTrwdXW+t6
k8PTDl8KrePxMCBOw8VjVpGsXhqB9hffmJA4vWSzz/+rqc9VvP+zFWnU7Kgd0cyC/G965ydfCh89
aQYIRseMsqGUadTgDdpdecFY8ZbN6ABp3G25nM1/q+faa9NJKglaykcXGUEAlx7fWVmZk2UABpXm
s226KhEhjjPh9fj3CJ6vU+fOx8YkYUfLVbK/tpwNLIsq8vCNLti9MB8KK76gI9Dm53bG68oaODeD
rTTu31AGQMeeoviChWt1x/lzdCzpqDsdb7WLBMAa/EOF267vCk+M6i3sd/44qrR6KkjhbdQlahFc
qQY5w9sckY+eepxdr0if2nr7tI21Pkd4fl3/JJAYrDBwfAPIhz5xCmWLYmQ8MflRx7y3Qi5clDeo
VsmCPnqLltH7NurnP3TDNg9lcpCgxgzDtEFP+14KDV8rWorpiPqHHb+ZMcAIH5FltYJ7vxjpUDIA
Xf5+JgGXl9HQZvWdHAJ/TJXbGPWGM2v45JThdQinUCDplJq+8ymmPnMFeadXQ9UE6nePbv7sYA1U
iuZqo5bC4aeL+V2IPsNw2RTS2XHRnt41gnrOroij7dPSkPx9SSwR3rmjjc2mT24KzSDEwjwtlt7T
u9mJ0On2AJpbf3Y2mZc3zQz4G5RwYUOaLsu/jgRnlf6Cvc9wrKD2zO9wgRRRtlOl9i4woFEuAhvh
pu/nfiuxl52HTqV+FQdfzoyh2VH/raObKTUoHVZ8zMwSaU5ew1e+bUFYlscSC89rXXnOu2mh9rwT
+Yz5eYosTOQcaooZ/W1dKpHfBP6QD3sqHPgGNdLK/K81hDMcdM682elW5M0CpHjJ+oASEa5OYkGR
+JMAxtEfCzfgQkoJbYl2eS3FtHeiom/2VqBWD+uigm5QlRVUvFQQlDlKJ2DlP/jcyDQClfnav6+7
ugruNWDX6p6VfbY58O1dTkaRgAUeyKhVge46eddpWGvqkaABEIRoHlU0UQRc64EbYeHgGH/dOM60
z8hWHeTeoZ7uPGxr80sILdJ5RnikUfsmw4djLJplOa5jUByjxZn0Ic+ouPu+3Noi1eBwr1S2RS/V
Gpb6Wjf9/LBEtkwOEg4LxdxgxsEDgplPZRR3MnEHpwwuOip9uXwfectUptR9eULUdvwrR3ibevn9
tJn1cjISNPgBdYO75n+npNec/GXo42A8amdby3c2QpYirdUgg7cekyevyi0obyPbar7frf5XbO8v
HwwIxKAtDZCJ28W/95PCSLeZZ286qrapln0SjPICibu8ONpNKylooLtdk6A7Sp1Baf0iDNG8ZqlC
2w6gyJuF/K+dHLWuytyNqNhwzdXvGxFEINCG5svWtCr5FK1RjpCQ7itn33AUbxhtDXV1Zrv84vNJ
V3ArCj36NVykXr9E59W5b8WLOtalLcejnDTKQ1ZgVGr6wMlRsac4s6+8Ks93fzzjCYoLOGmRSjL2
J5mEI3W/xHGPOKLnTOFRzlmTfcVP2N+V4xLmXK1j6jyHPk6GM0njCX7gW/DigodYCoRNI3plDsl/
jTwk5qnVazIeI3As9j4PR23uP05yPWADfZHYlnD2G4iR7pijlFRfjDQNEU0aq2y86WybwfnzsQBf
hqY+OuKktCezIMaub9piGYkDXRvcVnHSf6njJrlFccrqv8yDDq83ZKmnM7N/mjfBuILrQkOU3msc
EYJeD8SGCH0/BJyEgY+4/n7Vbfxh6N3xw9JLS+6qRUJkGnIXNah8Ci1x+P1nn15LOUVARHrkBWwA
SJanojWINZeDuyGaUK2qTibMpuV8mKuojPY+clw7x67wo04FfPt1J+PAuu/0WN10mJos1x5x6H5W
PbwMGk4DzbR1nM+p2v68P8zwGL1CJHz4xYzgv5bKNMRTb2UFb1iWq95XVRivHzeD1kmSzBk/IgDg
lfs4ns/xkX41NlzV4Z7QQCavPMUt+E0B+G/dhmPvLfLDlKti3Qs2U7YDdxLWRg5dP1eJ8ka6CXV4
MyVhexs6ufvObsJtouLsdEFxS0W8eHGnOYv/rLNtdhEy/Z55M/Jd7qcnhxfOydvmL5k8Knj9f89e
QdcyWNtqOayIPIW7MnDFp5KJf/BWR1zVedzS4Uc8UJ5ZxT8HUgIJ6s1Gn4HXOT1FXVXNfd83gzFK
LizWchOjxFx3rnXVup1T7nHmtJECkwJ413XuZsVB+HbuPZxZzeaoeH2GkVGiJ8g91KyW07CS9GIN
EICXxynstmaPBYe3HQQyKCJdkmaO99GYzX91csGKwLLn7FNbkQcd17pu7ypNJ+qCNd8+Lo0TTedC
npmMk3cD3gbaHrnS2DgOvV7HRddMsgk2eSQbCb1DMcf1rWWvwxtp2/kNqUXzOCnRPuLPuPb7wFID
vVIRtBdOtzRfhhJb0zMx78T4iPXDhQl8MsosgMUox528krbnrgeNgTvkMlKNRaB0eMwSTLb30ONz
YAE69i9wgij/ipda39E/aeodOkZc31HdplpbS8XwzQRn+uk6ovYK3ng9qKorht3WNPZxmhDIOPfe
Bqf0aig5KGFqm5kOASCfVofcdRsF50FNRzHsPfoqzdKUj5MzNcWeWLpGDwoCqP5HeXlbvWCFFxdv
ATzo4VNQOcpK3cazcEo7s/h+fivycFAmUG7YlN5p6QwV0t7y0I47jnbXRUgcj/XEPRtcclzeu98a
2tM0Whan+0pe+GR0aeeHbZmyMDhETbcJddS+33bvf/9i38CTr4aLgionrU18R4IHwYPXK69Fp3AG
8g5E22oHjEM8bnRUPj38YZcq1dEc+JeduyJEks4RKpQvre0uVA/WvAnH49QH/BFGEFQ0RGVXb/h3
OsDIUQXqtsf0zr9e4Z0PQZpZWuhLPxmF/Q9qLpJHyTHW1jl3nZ9OBJgx1Bg4MIGgAwk/ORHWLSkp
3trJYUMpVx+7crK7G0u1IBPAswxIWGWZh+XSFG1de0Z+Dczm68WHt6kDghMaJGGGhOEUKpUBZPEI
JuJi7aUWyb2uxo3BSiBb8YvgjtXB6kOzaNafS4/e73xVcRxIhBAxzLsP5RKqT8u3mpHwRmpOBRAK
1okzFaZINpX4usaANnVui0u7V7meLkBsTVZ/6VbE7ifd6k589aLeqj/kdrcFn4TkPM5SqqTh+xEf
PhHzAja9WgMzEG72vtlmtD13dp+32xOMmU53+6TCfaA5oLWVZMmhEd0AnD+sFD92V/mDsLB3iRLk
OA9L09myP9r1JOvkwkYHkX++0lSkuEW8NI/Ogq3kd3GL+2C8b6LELCaHe9WUHMqkNksHdUjqU30R
m5qYFn5OsdDL8nEsL3Jh9SwWKvhtqB+aGQir3vejPa+fp2Zc1bPT5avTXvshxSWC+Nzy+4O2Q5l5
FyB4LaF3OaRLelJEct/fLYUr+YxGtp65XMJqGdHZqjJGbj/NiflvfRWO4ZshKAvzZ1zvnOAybppk
3K4qX21RfowYbF3fW00YLt47K/Fy174QUq1U2/rQzzKBBZof9IGZn5Kb3c0CT6Ed3trOTPb85sfb
lpKF5CBKpSNqcEJPQVCkIfdu19ptU1huT/RnuUcjb1Q4lsEIBSO7E/FOh09mGdVLdwO8ihpjUII2
wO0sgH9VHfMJQ7bp2ukmj4VXUBVl6LUnbMbctnzBwBauxpCLK43ii+dCie3JaJyxw6uwF1+TXAjm
qf+x97sFZWhAIU3DkGStNBv4x++6dQPdfhmVtNY6tMtl0j25uVsHD/EIRuhpxjhKvUlozH8NaQ2M
j7Syl/6lnFtb3/aObiYr5So5ZfZeOlvhT2m5JAVzSZvePFQXMD89EANt9OIjFW69c9bSVDBxcTOz
NUwVkRxMhB08hi6F12NfrvOyn9pinZ5Ctxa8Mt158+aFT/32JeqydkVlVFSkHO96d8He6kJZtjNi
1j5tiPDsHR3F7ArV2SZO+yqncJTGqKaHb5JkKxHxcZfVVEwr4Axucm37baLqO7dLMsh5ZTCMAEga
XHJuVhBjHaz/LFrGt3Mg5rA9QI9RsY3Y6bzpWzlbyhg/d8QKsZeYNMwX+RB4RIUCiGSCnETLyfIB
Qd2he3IGZ9ZpqToiUDqWqtI6jdyt8z5vmJbzysDYcpJebQiQGyqu89JM11yW+MZjJMuOrYWfYjA/
2HWfE+PbQCL+huAmPXLYcmjMPiGVbP6aL1k8VGr8gBb829gpN5ZgDWuDP3T8Mu+9Q0nzO7Te1FHS
lQ8b7iCMUtmGkY+8VK5YbFEA+Kq8CLLZ/FLNumU4kfutxNfvu8xTs/lHPpdn9q27JWIu328AUSxk
eIe2r16mBj+WKkUEiw76kRBjJr30s8GENTCA4is6iZ746FjZIC+TzfdnkDNbgAhBsXQAAoWvy+wB
tEdDybDixFuwA8GF4Qs+1CJgHeW52Rc66Imd+CHEACtKMIoz3MVmNqfdksdWvJsENcR3iRRD+dS7
qPZeOJKicZwmBRXGNfW9bhXviYBz8uBgdM9/iSoPF5+0IN3tbjPJHUjufszTFvS0Y7Avmm1Ce6Nn
DvzvH1wWaBDPaVA6S3I3rUrS/8Oiffo7UjqfngcUMiJnH3gLjcGxXlttg6TvUOQ9OEs/9bitsob+
6QZHWnfOMLRVe6RtGA/v1JjUwigqA9xJC2vqwM9Mm3VT4cQ8F/u4Fl5zOee0zd4MlF3pZWVZhaoD
SEEL/Z6gL7P8yc8HlxfOMH5mVr5vCS8LmKgfPQ3Gr8WZw2ndXD+WW9SFDRDHYegq8HGD2UeLmrb1
RiZS8ZsMsCVJ4wSnn5GO59hZb1RUDtULdBCzDHU74VSK0HKAyWaWWU3yoKQ/8k9pvWjmlCq96Wss
CyqGCywD1QUQ9ltKxhOBZVMhpeRIdsAX57K8ZcG28mrQgwPGDk/Yjfrc0sXxdZRYOKHv/AU8iYWn
GcRGpH5H5XLMeZxFlrXHCnSsqaJ+P9hILgI9X+C3NuYjZcrBKd7WUmfLX8iamfP6R67kOwiZtNc/
zvKqFhkJZgt91myudcW+6sDeNx2iH8evKJAi5E2+H2luFuRszcHxTbr0PfEKVGjOq7n1JP8sUqEJ
4s2EwhWehptjzmIB3JAd1S6jOT9bhByZrlplwgyVH5mt/+PUA5xUZsbHBy1G9//36kIs2nhCFAJT
sdIVuka0g5PZbzoNvjeJoHB8+8nKNTsq6bRZD3mwmsZTG4MEtHaitkliVLPk/ChMF5in3RAKtmwQ
FgW4G4SHtnp4FFYmrXC32FUnj4XTVSjkIUy1sCtlbOVEW/yyTV5Kf1zzwUMOyhRPRPZg7EHx4/fd
jVJyIEBoC4ihdxXRMuAMsVVA02sHFNDkFM73o6+KGrNuyGvM1itbP7T0YXarb62870+IKrv1Ycms
hkF/aMraHKBB3lSVfZF4us+5GYbIRSoSiQDppMfKHay+fhqGyQSrJCstW3wu4OryO7kB74S3gVRU
1hk8Dl7Mg/Nmatx4IDbOyixzD/FpQuTYojTeHzsPHQDnzTpX4M4OdpWYryCjrhnIniXtX/b2jPzh
W0ytm0G8bK30BgfMWFAxFF05B7blpPNi8dNbRARscr8SxPP8baTaIjLPL2pEdMHWhqOsn36kBU5Z
leqvflzj6XG1PDTjlZ9hcUihuuZKiiq5MmG4LKLSvHTvm5zQMwgJtQsL36OHWuLSuj2VE5oMw6VC
eYTp+JF7lO7Q8fel45uPbIqEjPj9MshwfhhiBBS96zlpWtxx29r8wGxoJj4ngNXIJgJNYIHyRo19
HN2QjjoBA0esNXUx2WUiA7s1zctSolS7muVmfkTUkOx2V0OvOl4t8EbF31yLsWGLwC+G1JXijORH
8b7zhBzmu+77em7HzkxdnthmF/0AhPRFE/IzvcYjD/DK+dvjQEPwIytKH7RLAtm14uswFoN092T4
+RaZFWI+U9SDGrf9IqbKvanrfCyLAShhBYTX8qwof0Pe35VP0Yyq8MekyGL5JUp43m5yWoClF0k0
9u1HYwtKX18iOI5Qum03Qz9fOkga8cVNHYwNG4fMEz8zrnDPAr03lAF0U25gXApJmbNLy3FMprdd
tW3rs2w7zwjE49g9zGk7VC5p2CyZGe+uUBXXjrRKgg5J/q1brXk6sKDjon7U+eryS7MNjQx3K9iZ
ScOfzDTEEAl2UB+kpsmESjiAkVXuq5oF9ZafG1C6KBQG8P+UqgB3vpMFcrMyZWyqyLlVc9yJ/iEG
lGPXx8RGukbdA+fTMMV6/Jgcgl2ZB+8ch4KVuqyS0TwfenqsxUFanfmdj4iOf5lVeLxZB9SAp+a+
H0HSxpfYXWH5dR1Hq2o9+vFb4TmHbQRpnUFq3XwwePQGs5UzshWduNQjIGLyZ9mCTCjTBBM7uj8N
duLWcDfo1gQ+nJRMjs3f5wDPvmfNP0J2X7oJsBhyG6smEoehifG0cxLcD1QsUKsZxz4oQMhlo8yd
g+I6hGN6s/Yo0gdVnQdpEYxB8gw5JWZml6mOQpVOyeY0651y6iVMAyuya5ilVg9TZQcjc1Hxc7w5
rJuwzIbRpbHulMGdG0wmXW2wPjDn2fdDTmjOGcivYl35BO/7X8GE3I+rdGw2S9V7WrHmUsYFZCRk
fL+bBkNrfhau26Ae4COwe2EveJt+m2XaH48s2oQjnYVCMrl9u56IRHw7FxCCWW+m3jNnvbdSFvHS
7zddGEbm9A4Ja1O5T1Y36/SRwm8myjc/wgUgjJYTYep7E/VJ/LLB0buOLmYx3I7N6KrygXtiNjtp
WPnYN+L5Xpqsf4hmE9pXEIj8IuLGHMBRnLNTiVcRkb2Ar5WpzxleC7XC/qP6lpNmjRmWH3gJO+y4
Znl5bAJevPw/6s5rOXIkS9OvMi+ANGhxCyAERVAzyeQNjJkkIRzKAYd8+vlQZK1V5dpMd+3Vtllb
dWUxyQgiXJzzn18MHndGD8tx/R60w8gzNet2I4sUldbW414MdtGJo+u22eIfAlhlGC4OOJjfWsqS
Jp/1wGPj1GDVYGGLjiF0jHZmUv11jePjNXNGLo77x3P5bGO0vsdFNMQQt6/jrvfHLGJCpDjZdFyK
eGO40a18l9VA4jqan8dyTt1Kg/RZOKs0ALLpNGsj5NTkvHCeVZ9HnsrKgHrm63LFzz3nAxG+pqFo
r9MKRCVsCNNjDbeflU+uku3MsxZ9KxVM1CwcquqzXE+TamsHG6Y1W0OxoCRmXm9tUIMxz9tN5w+4
WHRHvze2QkuX5to1uzLXguxiapdkMV8WLZin9eDwgOcpZoX4wb2OrUaTxrUX6On7kPYquQ9GnBqO
a55pyRpBfB6tES8obloiTTJpL1EKRGF0RyA64b8DE+gPxF/K+SWbrI0HlaV8jAe7GvP2zBzTZPne
JqKaotVdrfWQtspaHyitVqkd+iZwZqjtwI8yj9E1rOL7LOFa/zCTyqh35piZuQa4HEwpkXTG0Hdt
KAkxbu7ySq4uoqPSyv0juLeGTUGwLgQBKhR2r0ZSzuaZVitZ/CywuGKasDbeobbmQNbnCgMT92xV
SBjuKyZyyfWIdoZ92deENgUHoqNpr5OVwKogdnvMsGMbyopLz1KK1jkuqLw6FfcVWRxWzDVpJ/lp
a82Sg27Misw5baOMUzzi8YxnM/NGo7x0MuzWf351XF9VNmXAVvV8ggSf/YpmJduFaw8ZXWUatBTw
OPoKjXCxZoBAF2Vt7bEo+89GPeX3beLP9T9/1lDm566alxW4cQI9YnnkkC/F62d/IZJ1KzW/6tyv
LeE541ZWS73aqnDNUlL/AWzQ/pTjkuPsvdjb575fLYKcFyQRQ9WaoQkXaOTQNn1WWExw9lc5spXW
eSG306IXa1dcKiCy4pp4+2zAMFjTm+rcG1dXuPGSztuRAaa79UEaDQIvT5TpzOYXTUX0AkR4nVay
lVhEU4IOBnxtqAB8wk0McyFhz4h8MNIPzqWSo2ttFyPYCTnncx7RlU3lA1vKzaBRNyTBTkh/YIqc
JfZSYTwPWj1dpaIheSHMdWslX1K5ctV3sC/n/p2AiKF/p5YYip+ZL2XxPS8CnWXYd9Dwf6pCM6Yy
VB7cHgyZPLcjwnNY9a2fypdp4z2tuEosL+1UbfDXXDet+15AIcmLQ4I4g79nL/p2COop2S4WVtaj
jmrkEzzymOU3HdQpGI5FKLR2exy1nHUO0o6KgdpI5g5/GHu/c6+UlWw3wWyYuFfuv84wdpwPPJH1
o0WFkxvSEPEinCQoQsPptBL3C0aRfGDu5z006FbF2yk/y/lOR3gARrV42/EVGCu1qKOZbIq4ZUvY
a/znJb2BTjz2RmxrQBgOMIg7mYPbHRZHh7oIaOq35iWZB9viy6Xe8HlXAxV1Epq9tQEa0m37nhdj
stdg3+1Z41DErjMnLMz5izwICFwGYB7VwuJpEO+QnWIOAelJ8fKJAeCdAGKCrR5NtCZn9k9SG1jg
RwQcL+oMYcGoP6249/V7iJate+Xlrclj80tqrIfUNobx4etORc//B3iKGoKrLvGSdvmZ2Kk0hh2C
tGl7aOky8Kwn5iL82pTc22NKslnjZNZ0djmOQinpDhFX4HZrdoa5KG5NywYMjjzNrHgYet4ZvQp7
jJyGejcHVoJbLeP5ep0uvmAAhrFbpQEAITgcui8sDxyWykEpbztEvprFdEx6WgpUb2g5QtpKfyZC
SI4zC1iNi7scPGmNPmXysiQcJ13voH4KIcGAiB1zs534XAyFfFmFQKNI1EIxFtv/1Vv4Ug2YJwkK
Yg1lFR9dB4GDXyHV3K3AR+XF55431vYHDdkjLUDu5WOlZLR8Imq5GD3rkufetFclxmXWOzmCqU7t
ZczrFbmdhJxHFgLT2Xz6Yzzzj6QFD03F/3536/6by/e/5/59eG823+z+9x/1/6Hx9+Y+8L8KD2qs
v/8mO+AbvmQHrvFtM55A4MxVhcHSlj79afqt8SUIcYx/Icd5zEU8pkNfsgPD/IYzANx2KHOECdib
f+WX7GDzA+ccJEV+82LelAz/RHfwGwFuc+K0XIa4m1uRaTq/B/EuTO3r1gPotQrsTHtbujvNGPuj
M6t/lRj4B/3hL8O9P16Lt7txN2zyJ3632UefnxlzSUAZuZvaiUBMkogTorqCfnkB7egjU5TZLpvN
/TKl7Q1WPxAXuKBiHyF+aJPEFQklD9OwZhekP9s7Nmi/X8gSPTD32VeowONWdDR5ptbGtU9YB6QD
O7LKlkoeNl9UBs16qkv1r/wctjHeb78ZVBzMYPBcI8n8d2MrD1+rQCS8/IpQe69ACqkq4SOZTkdf
odl2WMK4CNehcvZ/WWo3n6/xVxHEbyO+7ZnyyrjEbksMIHv7+l8oJ+SYjwrNbBFTe6Q7Z6R5Rtb3
rywkfktGwbkOyhuNCxHxJsYw+u/u5g0ay3wIAiQfTAzQMjh6uxMDFCM9IHgprDrQbbPwExKljDT5
BayX/lja9UlOxeJFhtDce0LDzr1FmAcSThSgU9lYH9nk57czAX91CATTDTFK/jRg6DEUF4SwFS9F
N3sxfqjc4VXjWhfEj6qzYXLm/4eT7d87tq7H904N3ft/kVnQ/9d+qN9eFTkB/wGnGEmYG63ifz7I
rrbEAX6vX+9vTZ3/7UD7+t7PM820vm3qCVjsUBKJw9rcHD6PNJOEA9iBEMTY5pxdW4TA14lmm5yD
FiZljsP+0LFR+j8nmq1/g1MJpgUvB575PxNSwXf622ZEZYAFOoZxBptBB+X6PQwMMbs0MzWXkeY1
o3/Ul8y4LBbzPW+vKCCeC3CqrCBlYHX8F4izz1mmnTE3dV9XDb1SnXVvAKttCMH8BmK4U4W96zRH
Cx4OmYgJcMcPK9WQ6grj4CfGLUOU2HLkDXPRZ0AP+5oBd/bh1FKEXSfPkPkj+qSYnPurpvywrDms
2rJPoDsH+T2VR3O9Zue6OOvBh+5F5gjq+4LZKo5FWpOGgb2Iu0Z2u6w38cCoDo1bXKezigMapdCY
G05LX1tP2ZIToV3VMODssYsyvYYRXz+WTfddVusJUejJmLL0sC6U6bW2x+MpqghKC4emtnaL1wtm
dI17zcjXPHnpctBrcYY6lW48ORu68lGlVnDAgyci4+qXpXiASQeWl1YpWv5GviPwx3arp+VNukgz
VEvPMlxWXvOW5cYbuPmxdco1LPTqyRvBsNF2Pki5WvuBbiucavveMjQEIIxfqaO0fTlPT520CCla
sfVo361MGy+1sn4Qjfdjrbxzp5rTvVWYbzWmX4WBxcS8aLfEYF40NfOquUuXsG7LIkrAAa7S3LJj
xUkJS4RjrH1POj3u249G7/a58vr3ytCY+FJ5hmsvTyvfbJRV9oCMxA0tsKWdNzjmNhmOnRm40Ks6
YjMx2CRXp3zIuruSIOswAVEPVS7n+3z2cTMJ+gf4Va+KzLfSLvaYdk1h0fFWK0Ot+6AgVcpq1jZ0
IFKFWt5d9Z2prj2wPwIsFSmvFXKDxHBb3mrqRuaQHrOudHdZIXZWo5jES02GrVcFERaHxmGetIX2
BRkELoFyZ6LGDbW6qcEzBiucp+xlyVnRFnlbYTt5N46W7uZ09C80Joo7JUm85BfeGSZBsqalK3YB
aUAQqNII1ulPgufPJmPtj6LtjknuX3nLej34GsE95nhYpJNA/UyOUwG4785eVNAjRF21BZniyqmb
zc/Gq+lV1UjSx1r7JG93Cb8WSaY/TL//QRnObBovwzgp+34OrSDxwqzxbou+f5pKZDmJgQdHP1ws
0ClY53EHUBPZXvEAhXdhg5TyZzHlbug1BAGmjmbjKqAV/NHezVK7hwU6ok/EYscMA6HGmJRz9plW
3TjNdZklPzDbCBOcp32GlOsT0HgcZNkuSKozowCy7jUvu3Ky9bYv7eWY+EZyXXRHtBcYXAwIset8
p+O1QlHfvGPgWTohH8gOpDzCVfEl9fRIZ+sajoboIcebAdsJjQYp5FPpIlcX9i5wrFhgExIxJgb4
9Zb2CBV+urEqxzs0THriivHIwRqN+5K0vyHQwznLjvXs6ju98z7s1YKR36RXolhfnSXxrrLWCaKk
ufIFOcFVyY920VbYU7qHE3SejJd5alpHvdDrXVFVxt0AsrTpANqQOFhx2YuJJsVhjwVzEIvUOmvs
0WaWM/ySZRkOtib28IIPbiAbcnr5fDCI8Pm39heYvBX7A51ZqcNLzs+HLLvJeBtHQThpZM6vgcqg
H1Q0fuaoX8NVizE2uMCMAZFKhQ/AEDpNx55JscGwNOMAAvdCA16Gvkmcakjq8VG2sghheuIFVeIf
zZjuCYOby2KSVQiQQJLu6p3PiXy25uygr1oarcVyNwqsDwOhHV0k9CH/Nb+oG/Pgu/MUEl3rRKXQ
LslCB+uQU6wF3vqiC+1cWd7LUlUXs57mV3RuBYyCatqRUPTDgIfsqPkyLbUxWuz5V5DqobBhhQdG
6NvrScuyCs5f60Vd4xxT1d/kw5SzmjnpgWwf9GQMJ7lGrfuStkYdZnidnDz34K3a85yR9pzN61GS
uJjp/StedQclxwcQ2pDy+ElrgnGny/nHMoynIpfUzGXY5KmMMcoNTqk3DVf4s2jnmq/iNS/mcB7x
wFByyndOXde/mtGgHJ/GlP06veZriuY/WG+9Hn8tmIKUfNdOb78Zo6UusGsins4zf/XzbIVu+n1K
l+Jk6QIaGZyluGvcQ8d9l2eMJ/Ie3T9WXoDUi4wIIpdkDOv+LWD/K9GFF6OujvA2aJkb48ybQDUt
tPbP4Hrguwxbd7XNlei68truBpSjP0tHDXGRVj+8YEY36P2o63bEBApdgL/ulNLHIDJ7L9Z0Zn8w
RQytv8gb9yNt5RLpLnA8c/PzvGBZB5KSljRtO0LJ9guejhPmLfkpmAk8pp4yAFTcX0uvun3gLPa9
rs/yFjejPhwQ7rcbayw9oyWxYYe12mOp8n431Ia2A6Fh5OV4+a7bFlxgZ+13w7AVOXBiuGEWik0H
AOyVm4jubs4K7QrnJeesGXv9NmVO8UGAdXmp3KW+kQxFs4tMS/tDECjvmRYqq0J3WO1Lo+9Rw6Gn
fWoRnZ5hC7RGcl2tn0GfJJcl1wmlhdCifplZtFYWGh1QGwZHw1Pqp81rJzX7XHLG7qThDud9Nuuw
ToS4w7RWxWmtq5mM07I69mZR3ok1Ma9B3/PzEnYy3q+AmGXnHIdctfsg3yA9K2v6j8BvggiQFj8E
PxGvrl3MsTR759yuqv6aGax5sVrLKxHb6k0EIuWoqeQDIOEQc15w+s7deeEuUyzrYrrVCbTZTXqV
/AJzT9awJ8rnTBKpGBcArCleEn190qesvbBE1+9sR+rX+lpm5ymbm+MdbsCNQ2rlCWuYOarLcu8M
r44/R0kacEltMsadbLLrysQPHG8iR+wY/wKmwyrobqc50HDxUORbD6ZzgA42jWHh2tNVQB51qCHx
iKBfpedaCsslLPKgC5sigT4O5wp3rjJ3nyHJzNeZkK8qCMjMXtT0k+mOBuBjNgeVLs5IPcYALC6h
FN7BRljPTS+Rdwyszb2ahPND4IPYhByOfRnmGiOArMkvvAzWfN1cJZ64SHww8iTeMiqD/nU0Zv0w
qOpXuejwd914Eu6FRzIVzpblWa1GLIzK+arkETv+9FJU5YW2WFzY5XRmwkC+HmhTY0+lNqUZTTMG
0duDBcyq9EOCKDVWnX5ZuUMQZ451UIKqYerEpU9n782qufUw3Lxoy3Vnl/3dYDGgHh1j56M7C0su
C1RM02EqyjcXnBUSglc+Lsn4vU9IprOEhZ37mlU7CNJHLLTSfdMEF01q1HvZms21FjSnpvKPOEc+
SqQ5ATWWvJ+naSdG93ab1ZhswjXB+AkZCcBvrV/ZPdB1FTDg9+cbSa6U3p0gdVCPTkksczZyrpUN
Rjta8+hoepQ2RmSbyxkDobDVvX1btvkBWfYdQxQ7RG4071OsnKs8+b6uClJKC1G7wEPr3JtxqBuH
JriFGQW2aSYHW+g738m+W24nLz2CPkO8jkrcZ+rlmebimbv6ooADFQ/KYST0IUF+rj1TpDi89ix9
/u6rVvtuONdcFvnUx90MfolVCSjqej4ED7NIL5tJ22MI0e9gHkxHuIOhlTu7bJhxHakCCE9A16J/
wh0hi3JqwrIPYvq7G0iXdazT2lSNvE58rLAUXkaOTPL3YLIDSqHiJNV2x6jv+Kxol5YvTrWTr7uB
3MiwSE9O/2j1fhMGOWkaSlwu9npurQMe3w1zOrMU97C/MqxuzhdJt4HwOa7RTpUG4/tIV4sxvpcD
BNxpnl8EYPzB1tcLo9RCirI2mnyW0aCCetdhz7UX1Qjzw4FeO1KDc4VpUP8lm3jXuj03TTdzMfAj
tBkbls41SKV0r/qSl7fX637Fdc2reZsBimbHzp+wg7Euu0UW7SfB/h8Bpf9x6Ybm/4pynnWv8q8Q
J9L5PzFO2/+GxQNOD3T3yEYCi67/Ew+w/G/E1eGasgGfJBzSqn/BAZb3DZ8KkKs/vwiG8AVwmsE3
lMKOSxQBAjcUTf8I4ERg9BsegI+xAwvUAhMAsPi/jCg8NThlMup1LDNGyFHX9e4RYlJjRWutyBrO
y2PSJGyIlNLEDdFeEHbirGmRPXpwmvGEmDMnu/UMWYkH7DIpoBofdcIBJ1TLjFL0eE6o971qryql
BwXC1yVND/rU058GMs/cc3B8GlZ37S1OItF3lnxBYYOXUkKlMESOVgTlOSZhmv2dsJiec76Ge24z
SKOUPmRlZvzQ5yohRkQM+rrHlgK4P3GnMjkN6WBPuy5ABhGnXbmdL0Op6yGeTsWN3/VsQgQ5NcNd
xUB+l7bdsDxmFX+Jm3ZlZqcHFT0X4mKV7gJrSj4K17XkDth4aA6jvkDuisZRtPLkDJ4tbmFJzvaj
mdgccPARlHKhiENR1GOgmWk6x/YDQlDVAlZuDvEOR92wjHYMRSH1DsGyGA8Au8x2cW2t89jkEL/S
1rqWu2QAUgytecFXvcuz5Ro26SOi6sYNsSksXn0UQNdGUYwwBQaBWYRQnTUxNNSaNzxBNRzWiOaG
DsloJDK4dJw4AYvOqSTwHYkxHhgZI8FjzfY9x6zDw8iLljJubeyWW9VeNVwVW/kI8QakwsTh8oSf
mdmfkXMrOGNw+U4/ysobzAfV6tuly3zXj5ahTCAY+ZUnwwSPPbiLEkg49KCdnJjP2GLvKDwkYfbC
OA5TrgYJjanipTGetMiG7mljoznt2+LMUXX62KUz6fUtYHO1g8+9riGDS/AETeuTu8xTOhmunu+O
O3IG/LdEeLq5swpIQnHfWCq7lItZ32WFWsuIWVXyPvvL8h0LxE7t5KCp9VgEwVaM42BQxbbQmu2C
pwTiq/6PVNe1o1V2GL5ixuh25/izzN7BTV2WmEl975KvMotiXwucK6LK6qZ97s7ZCgtiTo0zZDRS
3yrilUuNeSdLTI5Bt59gwN0tk+udICy2Mg7wWV6wPWjtLBwWLD1DyKE9BhNVVtKLLwWAeSLlj6HD
bC02YMqboWMLuuvCqaQ6zJ7yV/gmsKXDnqQd77Rgq4KtS+J31RlU6fbV1D3CmC0jVR8+hpZp7Dhi
biPGBskTjksg1/5stY9r5gw9WoXW0KJyVNNVUXRBEpKgIrB1W+zkZMPvcm7zLhFZpGUKIKiFMJWE
y0YSxDlzIbsY8zv/NUDnkMWJNU9e2JD9sG13t7/XtbIrdlPS2UHMzE60+9FU64KBH6fHacLtEhu4
JslFXLWaQ/PvNvZjUHhmv7N8+KRR3wUSR7sert++Q3Qh4mHCsjUx9SyNs87B1kfOtrqp80H9RHsT
vLU29y1ufiOeUiwFxdMVbo4JXGo0oUPSwJMo3M3kVKCpiHqvXX7AMfYcCtMcm1ScEN0buH1jE09u
siWTr0HCWegwYQ4hDU8DZH5rMM5qfrM2cruCKsHBAiPfl9qk2/ui4B0AX7ZVAEKh1iu63aCI8qF2
rVDrBeCSFTCyjx2T7gZ6hNtVx6pJZwAEzvJfNoq9Cmrm0NbkT43geIFMpzRu2r7iwadEWIeQZAVt
LRK2CFvCLtlDY6n2aeaaP6WDTA2ui209ew3IeOhDObxA3NnhcFvL/s5OPE1DBzFAlXeKpYI4RKWE
kh2Jr7mrwXaA9Eioy0tf3fV6jxMyQoapOxSzgJHP+A6pPzzQ9TgkxcYs1EuJheQWXxk561BmcWlX
ybNj4kMLDtn3qIagLWQRvPw+JZjDZs1Zk9DOsMOzIpmv4w7L5euamyo3afFwmgUdyLPHdskhEBOO
m61mAc/TGy/5uNLdovRb4aTTdeYVMRYxQHqkPt3Nrn1RFlLeCL++K+0+v8ZRmHGYdtF02X2iWATI
BC7U0t4k4A2UTZoduf54Yy3OrtbluSsgiCIyaLF55/xvNqJU29I6G+CmUt4mTnNud/pZlq5Q43Ci
SQExvnPH4UFbJncgfMWjWKbvbToDh/EmXD2LRDcMb6k+H4zK/E5Sy1kCZzfsM3h5aeJeG0mCq6Tz
c1qnB09Bvu5wCuIQMdvj6K5sWUOc0KMke9Frh3wtfjaueOy9CoXioM7pL+331pj3C4fJSXm+dj5b
vVrjQa+KZ6jGM/O/cYnU2Kdn7pQ9SH6CIWCyE1/iZynyAd0qoZWz3okpHyQoq3UlJtOAdOFGlW5f
cO1xyjVmPFapeY2zrr+3cpiFobGIdGePThon5uzfYjdsHtcV0VJoZKjrHP3VwxI3WrxmM0WHUJ7m
JRra5lzhjktrBN7ZL9dlXt2WlM8asK9GO+WIt6FzTkKrios1reZbj14I565ZwGISNyj4rgr6kweG
nm4M/VI72kvxiKIQdTDS6dBH54C1MkyEjLPo4NdpGmrSr6+Fbt9mdZAfRsddyBsV3cGsNe+o2eJR
ohCKE4+bNy+zDRgZLmA8PnRmFRyxozolQWLf9+Mo/TCrmHwMWLhMjnU7dzIIK3+qXxwT2q5fSf8m
0bhO8MwhCkpxVVdmd6VwZ4DZEuRWDx26Vvfj1NYfjrc0l7bfGMhxsmW/DLp7UtrcXOtd/2YW4I0S
6laz1Jw7iyaqcuv5A8Aw+d43xjXYBBZ1KOkqJj3Qmt0WjAOT75JZRA34Fwz5DenPY8qmKserRmZe
DG9acLsqfLb8fLqB+iJiK8seujl7QsaIootSNQpQbyGNap+SYQS+n9JfZaledEtS0jAMtu81JI0P
ruZY+0QK680zkkemG+tjWWmA3bpN/QKMTp8NrodH+c6oJnDbQMIxLsUxba2XklICaMF+GzQRuZ4e
SgpZVIipdo9Mn1tvLN3YgaocGkVy2ZqMiWa18P49ata8uRRywtx8rclXseZTb3Ts5swJigNCH+sM
f8ozQrL6MODuauoafFprN+2Zh8bcLPe+4ZU3g5uab5Ci75JpfQaA+cgHbbxFYLM8mI4oXlIljWQ4
y5yCZh2q1ApQ4NateYDr3tdnkJycodlxoJqGZDvXyc9EhzB8YzIRECcTLpCfRkiYZudDps06V5yC
uW3FeAEoPqPB7vu7TuEbcI4eahqtCFvmoPxAgGGWXiiSblI75FwYPzCf0ou6xq7Tz4JqX04e6stQ
CK1vfo1+p9p819BPzlVMTWDV4spZtcGCBEeLX52johvmNCzNykBj5fv4Mt0WGSy9eyuftfmHU1WA
pAhIqaOscxcRIQSzjNEFZqldpRkmkjO30mdxmTa5Xtc3vumXfn8zigCr/tcEKzlZxWj2kw89QI1Q
kVHR8Jb61p1e7BTAFd+sbgX0dg3Q2dF258Ngte5dEUyUy3onyr3b+tPmzzfCCrnqtEKzHovab58t
y2z1XW1mhv7U5pmt1Z/eGv+oX/03x9/te32vsNpUzL//A4beAX3l/zzxPgyv6r16Lf82696+5Yu8
4/vfGFgQnIHzDlYHesDQ+ou8E5jf4Mu4XOf8E//J7Ut/kne8b75BFHZgkMKNucNGhPmTvGPhNIp5
CiY+AJV4Yfwj01Bsqv7W2zoGUzyX2YbHe7NtCMPbLPwv9A/BKkZ2U4uDDVtzV7fswcZRVJG1utFz
OGrKIJBDFOmHXxj1g+4xWIW1ezsn3hHfQEgbGYYq9szdUg9AXokD8GQKj+rV770d5e5hQspDeZYS
1dMY1k/mLlDXbHqXYZlemgIpBm4jlFTOcOnndr4pALDatyhN/PG5rio6z2R6NdoJgakYIZnO/rgj
TSuLaFk/HBqEXQq5lGReN1pJ3D5gM42znObsbZvMhbAflhn/wp4ZYjYA+vQW9lTMZrP2WPdDCkSq
P6QGQxwKIysuM99/IltdVzFmRXV+oDqlivIM8WtRrbpcUELSlHPHmOO83LYFqkeql2I7T7mWfFHZ
CL8SSschx36xNa5mnuUJ14kaU8L2nM4uP1g+ahro/pGLZIfiZ2r7i8HRci+sM9kcMqtzXmQyWEwn
lX4qjO6qLYxHPTGKEMWWe1hrLf0AFuOubIPgqkmpQAZKlzQOCvOHL8o+NjDADEXF5CNnanOchGzh
QU7PzAlONufI3q5s53FzDwaXMY9y0tNTnQ3VWV/75mvT1WUaA5PbcT472Us5KWZzxmqiHRVjf+7M
5Q99cpc3x5P9ZW6X7llvuMtzI7X+p9nIV31dajoaqins57nx9NDsoBWLlUOUpxlMawhjkwEv+S5n
k6MF10GZ4aHgNPIcObMWuvhhPaBVzCOQOS3MgzrC2bx8Xm1Gqb7AqWxExn/h4970luKbExKWIN6I
yYOGzlxrMG8zt7a0k0JloY5qNhUyTTFXl8mksBaCpSDOV+TLTjTOmGJHc0fpEqBcAFBOZX2ESJ1w
c/ulKI7DH91wWoK6mjPO9vqEyrJxPHW5YsN+OdTDHTb6M+wp9At17Y3MpjMflNh/AmK5CvyZwsNa
IngbT6aCLY0iBrg6gPfRLfeatO17wejxwmuymqpPCmyihn5Bw6hn3rI8tbBp5PMIxnxypOUfSbdQ
DN0G8Fhtyvc5k8Nf6IWKNhaBtt67OEcBLvMBpqm7PBHCgNHZVKn7YlL1ZUW23QP0bxSVmlczXZ8d
/8LsoMkOhT/uPUead6LpyusZs/9nzHSsn+XQ6LihrQUC6a3RpnqdNNZDZeV72K3aU1O5882ASraF
OicVe78YcW13STg/jHDNQcr7266bPxhR6tEygY8TQeOFrj+U8WoY+F/l1nCe+2RVMuS8LpPkWehz
rI2eftSma9l4QzzTu5+5nZsfJbZlTHPmCI8rYP1R31cFWHNVl0OMtTgEbcsIIru25wejhMORQEz0
OnqyKt3TxGt3SZ5emUX/luiWeldZ1+6HnHBYmC+2SLTxwjbg9DzSeJMNcklQQ1n2Vy12qs6ySydc
JMgCx7k2D/auk5gBFPupHb5j4XFB/Ln1y+qEeFNJ6T47Te3eJH3GlEwaUD/UzYrmPMJeCZG1cucQ
r/PyKCW1JwaQWH+T+QRXIXd+KYVSrZgDuA1JC6doDEjHMNYwSTMmHVliXdXanSv7hVRaF4dnm/Px
NEgGRyXe4peBL7IfRaCSa0uu4ykhyuY0DHUJo8Oqk33Wae5VxVxd7nrN2jvNejlPSIkT78IfSDYj
dvWnuVhnAZUIzHbK4AGU0YTOf5Yk3f2clkZMjNats84XCWII2jq1RpCYRNQX87zXhBTnjfwhZ6YF
FgOqtC3VRb1Q1ndlku+GrB2vg4LMEEIIiu+VBwKDDpC5KPK0DNyk2EQAqnP2ugAVaPQZM/jE86qD
YTQNTvXVFK/d+qt07Nu57V2qZWsagWxaM67zzPoYPWdHTsAW5jAut9uZGSEVPK04lIDMGghyBouh
st6c5TW9HQT+ATQzoxoXcu/lrnHtl1oNKUKf36hiyz3AknsT4MxxPqsc45FgibxuaWD3QFkkvkbR
9jt6TCDQtGvNLj1WjBZ2rN82MnJ8ssNa6fdlpzV3Yz9DoJrlM9Sa8gJ5jLfz0vSNc2o/S1TSEiz8
ZzN3cE5IF0aIScrvvTKC706KFzSmy3uqAxGv43+zd147ciPptn6Xc88GyaC9TaY3ZVVON4SqVKJ3
QQbd05+P2oPZUklbwuzbc3rQGKChbmZGBsP8/1rfyp8oPw5UELg5QtGfiM+d5E1kLpaPcezIM5pX
UoZnaJPTZ4ICAIdFkQcRJ9e3zjzsSNzlWjR2uxADxSYu/OG6g+MozezByvto15RcLWXTjFsPpue2
Za/kZh09hFYj+ZnxH1SZyxVsfp77Ibvv27RZh9bQn/E4Fnurb2M4SSreKj0s15xBaPdaUSBkuoOr
X13Berlq4ZhsDJJ0TrRD/ZVFAN2hozF8ij3T2NPWkUFosY/pdJZW1TDh+/bddJNMyaqF9xTwEXWM
DNqtpyvJkjJBQU3D6yw0rjKX40elWpxrVkqZzu3lCVT1CJmAhUkimZq6LPykxnmbKut5yffDAKs1
zV08qjZhA2pN0r2Poo8tekYiRkC7MiejRmDshrr7qFEqwaXj9SYl6NjrFu9jeT351XVpmFuTI0aW
l48s3fbKckg/pG1qbMaEo3cn43Rrhea+K3vryehoDA9tvB99/2K6DRetlHiqfrqIypKUN2N2QOdS
gbtwMF+WMlpzSQR3kBwiWdIuTjwyjGhvpsTJRMkT2+qXvo82KTYeBDAZxVamhTcOAY0qEgw7ZzPp
3VU7034rw/jk+NOBxKINgI1V28s3QM7xJer98V4b4huOooRJUPCOXcPZa1mlr0ncoS8q2O2cdT72
asWcZ+WiV/9GI9y4J8dj6+bLOS1O1WJQsh/soYZWFTbTOsJBdT+YBWM5+O+2r8qLMqjZ9qP1NiJk
2YLWkrcauAY2kbCrr+ssPaPR1DuFUqgfzBgv5UQ6kiKuy9rUyrNpLFdVnMwXCTuQhBdvrDJatkJQ
/VCU+lKMoGBrD5rfDcMqTsJJO1hTnPbw7IbEf5umFnfm/6KB9/+i08Gw6J79z/elMyWVLq5+6gMu
/8a/dME+6t/lSsQut9C7zH9bHUz3H2LIiZgWMNA8/u+/dcGa6ZGwsHBtdWTlYCUN+or/ui1pQv8H
aBZhw/DDyVow/6PbkgFF+qfrElBpJPo0FW2bjdgBMP0BL9a6E+lII2X/jpLOGtM6mzlRkys0N2BL
lX4FGPDOsOTGmvr8nOtmhxtSHan5fCZA5RA6/b7B8rqy9Vjt7KzfmhJrdGVGSz+GzTJP/DUy+duE
cnvmP4XNlyqsg4iiR0Oi9kSFlk3tqe9kuaqtDrZ18glfWHettWxbnaDE7X71GvHWF6a+QqyzDYsF
BJ4f+o5KjOXP6yw0W6Skanwsu5LQQ4FuUAj5GA7OOnYlIb4k0K3KfrgWyIaaDtFrbFXnMk92jtbe
OFzt4CIYfVA286F0+fC9aa05HNG0gPiwijHr2WL+TIdnkwGjg+kzbBut/9aMzrDNcyqx0fyaZvm1
w2l8BWMiP2KBXdtu+pkISrV2hNy6cflNmwGfIgR5lrK4URNBbb6OuMf230DzsucdkviRRlH/OdXp
d9DKaVbKxm9VD5EZADoegr4jCSqIolr7VKZ0RGmdjejVVoPh3nm0MoKaLSuAM1MHlKWeF6d0l4/W
TnfLdS5EsUbwdxKt0a6Eaq/LZLi1evOa1kIwE9HVGtUlYzdC+VC+zBJJoV+PR/RIbkBwy8WGyRQY
UrKwalW98TJT3xJ8mu5mt7iN03qTZ/mOqhPtvPnWgkEuZHEFeOvYylitXNIYpUrvoknSL4q0aguY
CMyJ5r6BjLjRXOcI0KldTw1/2FuyikQ3NTuNjsG694UPIqNotRPvCkozDwukU+1BRFzBjqKxWaub
UgrSihLtHrsLV/cQqSF0nnJH1vmjZkUnK6vuGzk3wD6aV9Q+emCPwvjGncjk3u4M+971XRQvU/iY
eAb+Zbx10OnoM3A3OCpYW5t8jMOgyJskmHC4Bak9gk2IrB1e7xvOJd8aQ1wcVT/B80GGW1kDwozs
OkkagvksEjB61936rM1bLbQJtGxQp8tpj0odEWTnHuMCDF83qavJpRPU1dwCUPmg3577OytBHE0M
ANQelMdbarbPXGlWAkv3tKJ6yME7Bnyr5LPM/Qd6axeXfuE2bnTJK2iOV1ZZHEjhQlGm0pdBYdiE
xYQ+UtSPGWFnlFmrKwKFaKhyHd1EefIqUoUmaGlzuQ4nFKHvUb7kVk9HN7GGA0xyYAWKxKXCGgwg
BiMYP/y5AefKaWdBzFwnBjobd0TpHXv524DVf1WSsgrjRrPXHaV0QyYPjh/1626g0dXkvOBxvHYj
eERuily0zM59p9pVTNMatu+SfrAoipCZgetbjqGvMKN2ZptkQaM4+5HVyDnCs/d+Msp1pqZVR9Qj
vVMK3Q2CmCSIu9sy1La+/zk1GgqQTfoWDedeCX8tEnkTW0T35amJt8qS5ZmjNhZ1lbrRvTD7ei8y
ozk70FgCHO8FSkbuoaYexQduWgQ/9v3nnGL7dgIn9Dz48t5W03mKpjCwoGUsnW37qu7AhU0Idt4q
hdqOmzZqNK4MBxQ6IKpLkI4oLDbAi1EF4YSA2XDJ5ujYGB50Rjhyxx4XOxOhvhl87TTV/Qnz6tfZ
7T+l6fC4hL8v6vJ1MWrvicMlKylgR+pReB05NRm+JkKh6QQ6Bam+PSmAoGlQTZ7gQZW2b7tMx9Mx
DPjoRXHhxoSf1FNBEiWAKYZ9pfU3ZHpdpRVx84Ye5Xv0ujH9+4Fqj3dsM81c1/R79rOvn1VBphMy
VvIRev099YgH9bwlL9700tesNIujjgoBw8YIvEKOZ1Ihy50qIhTGbjms03a0t6Jxt1Nf3ttu/oIw
lFjQfTlAhIlSxTyy8k0HL2c1Ay/5FOaHuZKs38rou8fJMduLFpnHcpg3iK+O8TS0OpUbGAmaPVKs
sa2BS7KJvjUs3AANf/2mZyyfEwGGFyBk11oNyJ5sGu5wqLQ3XPjGre5G10PxBa+dvrYrlRKINaEb
tJwvvaq/Yvhvd0CmKNkjXZO+sQdfsx06nQ489TNY+qsO7csQzYFrJFdakjyCZce70BdHEu8ORKFB
x5L1uqcbDNsrRsjcvU8uCIQmyk9OSMqRCRwL2cScBqTPBVlf0qBkj2nUBYbjg3TYDVR4crLhq26A
Mov8ILNhU4VefKkj/R35ywMAlXnDUdzm2sxkAsZVbJ2YGMwEpj+GszDbTl249cuaW0krDProjdrH
sZ9sBefYoFPDndXrL2Myb3EvoCWr5JdMX6ADKIKCgQjIbavl2cX32YH6eXhJsDnXK7c10A+3KACA
6zHRaeNvJznb25Ss+CWyUd/TeJufEeE8eQ5yHDGQLGsT/IbSnWpU2dn1frSrPojLMT3mVZy+JlB0
tshUKNfaboxIcwyjVRNm1cIHU696LIilwDW/b/VuOMxG1awTlIyPNiDIF/iAxa2e2Rt/6t3veu4I
nAfNENsfA9bfe6FZT0WZtZ9SRAPUYp/K2u4OoCmsbdxZVAEGgh45q7OkZy4VrJwGDsKLz37rgpar
a2sV6QN6kgZ9jV8dRx3xYdm8D60jzqHhcedH2oCvxf6Spv6uL137sJhu7puoezInhw3NvQtdteto
Az0B3UwC7PUXWJZcjEyoE4PRcUFsDGS9LVsmJInugMhsSxrAakSYAbrtmoDIY+zrh8XggQ8hqMxF
llA2+yS0Aa+0iDXnIHOrM7g49LpE+eb2o5s05zB0Vuhjg4JWJhU3fztB7N7mpFcFrVfvp8z4VPhk
HqiCyhhwARQ5IzduwhBjaIzs0NG6RkeZIavRMdGmqcvGWZ11pWGwoazo8Eb44TX8hnvsFp+nylj5
BEYWuTwMib5NLOuBBBe0Kqhg51TjmkSXMZ0QVnKVUj4R9bFxZWQUSkk/tnNtnToyKCzzHVXwrgIL
oHvrxMdJokD1ZdHesm+iMnnLzfo0t866dhTB8PAcqHdvKrdYu1q0K0JF2bum1GPu6GUFnL3AUTtH
reu8neFTno4ox22TKXIpDcx3GWpKgaqFwvTQkHwyP1T0QfgkS9hErNS+UcMjrRFcHKhh2d2dayz4
q9rWXyPXORk6m1o7zd96NClJU6VbmzpyWLb73IgOIjGvmdmc+5IqoM5Gs9vfDpWzyQtr37fhJVHy
VbZ3mj7c17iGszZc1+K+qvKXvo6eShrIgBq2KI0Os5afi0g7uI1+hQ5kTUqFXFcpymWqjuSt68kW
ChC6HTl9qzLv2c7Zr1ggMqd5qVz5DoD4ZA/cWMPq3Cb5bjDVTkusXZyhQCJ3J7OHr3AsN4kzHHur
f5nhPOrRrmoijvRyi47kLLIrfx4+95N5bqOzbt1FznxL7NVJ5XRHgBIBI1pJQEGO3vAGQ6WIDVYz
CkcnaXHAmSJ1UURZw+Clm51R1/E9Dk41hb3G3FNSx+l86UBcgr1o7DUFQ75XyX9m0p1vZcbE5kht
nUmMWnezf4FMdl0JedvTVmERuTgOfyDzbrD1bGZ5JyCZrXSgj4GJ9Ip8TLQC5kWnXtFJchgHjR0F
3kSAHT0++NMLkMht6ORPSZJfLE6rdmuc8Lg/JhZqlZIm0AwOZjMZVLEQG+UJeC9DfwGUla/7SoBB
jNV+UoKA7zdQ8GsPJiVcJqojnraSo39Qpf/YOZxgmk4dQY5sR1PInRLabS+Mh6Z+dkfnPDr+GzMp
WRdddofKhpRlJ0a1BctsM8TDKzgsf+NBnzVzy7qUUy12ZV3s59FE36XfDM5MBBVhZOhBoQKrBb7g
vjsJeZRSTY+Af5ZrBS4Y9jJCZtFA+i8jB6aU/UwvtXNeusE8PggcOrWGTsz2kzZwrP6uTPr1pLfX
kDMCKhonqK6Ue0ZvZfXsA2pE+jIjG3Gcl54qal5fTZG8CM2798lazSSJ5CHGTpY9Ng4pA2XWD2p+
zZwvqa29z+KUaPYNKgGHdvqy7N1Ok71vZ3WpsPjdEtX6daySC235RzrdNkW7aQMlOBj4dGSLXdkY
fshsPppWv5mS+ptvVIjVeywrz2bqvseiBURYnqJEH68iA+LXEF7XBBhTXIKGVxy5siGN7JIYeQh/
j2iuDHWghbFKZudr2VRZELeE/0FxDIbchUgztJe8RrRjzpuoifdSys9QnJ5k7QTZlI5bG9n4xpPU
2DS2hrwYDtoQXQFmwySjsdjAycQi0RL+mcaZB0lz2Gg6krhs6D0wrPU3Le1WtRlSHCv1u0zzvA1S
DIq0bt9hYxjEwRg8fEhuBQnA+xTW8UtdZJy4enWODPMKSdNjPwMtG0U5kFYHqiyc7EerQJ+nsn5e
CwGnprbuK01Uu7LLvgBVItzPq5odx9OHvp/clRk2B5AqOIM0+dyHzUuRleixWtw/+GqKwB3St4Kb
ayDnUT8S1epuZ0XbK/GcVxiIdzr51mtDUWBPYTWbIY2/qWqvTV1hRXWuMgsjW5oaSCIlIN68ne0N
5HBnlbY+crwmetEclgGtpRXhevGwSy3isqt2nHc6TrAtvvp2NdToTmMYVkhb0vII+yxlyJPwCc/+
pxjJKheWYVz+a+oaXBKhqxOnZFPGW34cmmIa9k6dfsaKHCC6npY6oXudA01Gt3kKGHkw71ArkM7s
g+Vr61VuDxsfZ7BwjZuclmWY0zhCdIlrkOJrvZVDWF7cxORG0aRi7XqNth7RP21jBwsRomL3Pumt
eMOQYsodD5NZcJGMOK2M1XjThRmFG6cPz0lVtHhaa808Waost/QRoJv7JLImNHBpZ6ccl5om/xx6
Y3FwtIQQjPGNOPLA09PtZDE3MvcZuMqZGL2t35pHxy6+EX0MEq74HIeQ+qqpylinU/rio9l/LpLh
MUzLg2ZhO/QicZxhQQazD+dBF2ezZ5qPpXnifJqvHNaqtSySIKuXCF7r7NiscK5RfVJGDRl+yund
iUGLCdCtC83l+mGEbH5oTL2p8lCTG8kXIx+pPmd9DrqNzTrqKMSQ8EKhuZaTfxgEJ7+NTlMBg93c
rXTePlaP8JRG4WWilkojYHYIttLIOnDNRxXGryB/INEYJyKMryxmIv6cLzQcr2i9f0po/q/JOd6E
SDtzWW5j6tarYTY2Ng1hGaJ8HTu25bSo6BJjYgsIg0eERb0Yh7JjDKdIEioi/WmLphYZcJVIOq7l
yTDEVcpRrTDLoxySd1CKm8Tqj2jC9kRDnqzmNXfCh7H1bnoCuS3T3irPPLo4/3qVBy0Uu1XSt59D
PwnavHiV2XDV5PEpn14iVxE7PN0KK7oep+yZOPRznTV7m0ObU9lB4SdHdDW3AB1pFUzwp7R4Dfb2
bFXpjVgEYa26ifonsEphUJGRkrbzauYiuqY1MqwoNloM5xBuZjQDXLuMG/Je5kCFVr1GPrgck2Za
0svpeAD/4Uy0yboURQA6VS+aMbTXEyE1rvnaFga1R+MK+90295xLr4svXgffXlj0kRBWNE2Aeu45
w86/XZToQIS4p3PmmwVy89GLuWao8ioZ2OYRazR0I3jZ6eMRB4aHSvD+UUnzFZFAaXMb1+muGpS/
skW2iZhgw5R88pvpNMPGWrUdzGNqsysrNYC4qpPX+/vSYumMaSLNCf1pKZKNAzMKDeY2JGhMt8Jb
OSXv81TcG3jK13gSvvkwrWm3fvFL+Zy5x0yYcoVrdquzpZuae6eTZIG227jT/FYufO1HdAZYvRpq
HHnN1UD526wHlRQZgtNP/K3NZHUI9cG/lH6NMbNLyd0CM7qXScbRFhs8r6JI7kMSA4jSluWj60z3
fV5/E/kVVtTiOh7kheKTH2hF7LDvCD3iJpomOxPTOLloaaY2dhQd4jnmEmq591E53qdJ/kwoXfxf
QSD/X2H1fwydKvr/3DLYqaR8/0lf9f1f+JfAyv3HEZ6lo79mPyKa2RP/FlgZ9j+6a1iG7xr05gzq
sv8tsDJpC/DndR2soqUjtf53y8D9h8YD/5S/fI43AEX+EzrS9yzQH8A+7tKV0JeOhsGHE2i6ftZX
pQvhXBTxRZOD/EJtr8Qe3TVUjZ0oo2qjJ4V1YxutCXOt6kq1MbkqzAccgum77aliwh3cDuX6hwH8
DfOHL/4jbej7hzJwVZlwo0wXuObPH6pAWqObY36B1ljfF7lmv0AUzAEtWmH2GQzH8OAPuf9s2yxS
f8mz+dlLZf/Xo7GdMBi6BQ/ow3jkg6mFvZteyjrVMLYTPzYUYUJwTKLfoL2MX//8TX/3ODwbro7I
zXZcsfRzfpC3iWJETJenF8/KU0AQsSzeFo44GzmVjd4t3K9/ft7y8T/+3D8+b5Hb/fi8VHOk4nnw
L2Jq/np9QKOh7+AJxJs/Pwl14K9PwpXNjsMmRrLcz0+KE1kTVJFdAJp0lxRZ8yGNp/4voYG/mygm
XRd8eSZZTh8forWpr5yWy4CHlWvqU+MbBkt5ntI2P8CXbV5V4wxrmTvmX74dislfvx08KnT839/e
D+MIshKF7NKHNslzC7gRiq0gmeLOm23vrhxVfxrzBS1DWMNdmFaNu/pfjK5vLFPUIjPM/PCG+Gg7
Mnp0F7CU+qaWybCLBlQPf37IbyansfQSTXyNFibDZfR/mCyZ7cFureJL4iH4Ufqk7Qw0VrdjlsUX
s0Ys9OfHGT83L7+/ewYZpbqBtpyHfo/I+uF55uhltmlHFzR31UmOtfZcJWZyU+kivPVMJMz+VLS7
yVkolSrTCSzktYGSP5TT9s8f5TevCa/j8j9eS9KjPvy8fdmzbIbRpVO5EXR1Dq5FtYiMfIqV//GT
iI5DEaOTIG6z5vw8xkpqWVmE7rk3u+hZjEl6kP7sbBEFpvs/P+n7y/Dh3YdFih+QrQbN78fwPjGJ
GkS5OPdWVz10DOVnxKjeK96AWR0H2jSPbkjjL1CYB77YGigWjrWFd/vnj/GbNwdaDN/W8izCVMSH
oR3txC5rxzibtQLgYdOxDupYWZd6zupNoc/zhUzXgtzevDgUmHv+khn1mzlt6Sy3BvuKzd66/PI/
zLFijlO3F+JcRRy0zAmjNEg+WAvZJLdARKPDn7/t7wbdMlwIhFhzORcs2/+Pz1OQMdh5zbNlOJhK
QCqhVlbI/blVNK56phA8niU9mCdM68ZeC0vxJFO0JH/+GL9ZJ3/6FB9mGQs9ZefaPC9wlnQVTnHz
rZ2SZqegnUNSn0AbVX69g+sX/2XW/WYbsGjg2g458EtK8odtwCmzOOFade7GYj6C/bH3RCKYyV++
32/eV4ttzaCnC4aSVfHnUe4GGep1bZy1UO82oU0XsYsLnRZ42f0t5/F3jxK2KRyT4xnS42V+/zCB
3GimxNgbZ7+cU4ccp8mlb1t5w22LCZOWZ+5EF4pjwyExwTWVVpud7RS/KCQOu/nkDlV1ZRP0czUS
6ct1wZbe31iGv/uxUWwJQ7ieEDr4zJ8+oVe2MYEEIwBVOZ0H2UK7App2YyaDs+PeMd7Nrozew8qt
/zbZl3f35xVmUfwLR3CuZV80PjzZjzutJ1cE2kaSXYd5gmkvsdTG6Z12p9v5EKAWtlaYzDBhAcq8
9XIr3rvCKvc1W+S0/vOk/827h1cdiq8vLCE4SS4D9cNPJUayLHAUnIj9RmgyZeqiKat+dQd/iavp
Ia+7REuCy+3XCDv6bekU4eNfPsOve5qxxILCN130OAACf/4MforTucvdU5k48lwZs0ukShhe2VzO
6VC55R297WRfEkB0FAkEfSGt6oZuYvW3wfh13n4fCfKJGQxiGj+8iKkaIWop6xQWbfqVlMMaeNh4
MOh4rFU/UW2ZCqSWEfi3vWj0hLKp7J+9uoHmG4v5AIyF9lFvySsoR9bfXqplFD5MHJN9abkiQTe0
P75UtP4LBlCcbDNBhuADNl+rabIOphrVpSm+hBBvNpytyrU19uGmUKG55gCvTlxK4gY7bT99+csP
95u5bOoCpi17pQ149MN4RVY3atmkn7qatGYEx1Z+M8PfWNf8mkFU1/kdkckUr1VLtRRZswcV6BD2
1XQbyygWfzmQ/G4u83HAPLDK4YWxuRD+OJeR9hO0bIuTlw8Z8xYANn0EUGRqxPI+V139ybKm6m4k
zGQhpV/NJKgGfx6SX7dOgxXP9gwCv1n8PoaSG1HvKi3nRwLxhAwrgR3mGSQCrQeYLOuMNvzrnx/4
fb34ZVrwLA+1nb7cT3/+0gn1Nj13jVNats2e2AU8nYvG2LVz/TanH//ZGD357pMNLFeZnoSH0c8P
bupZ2CCg75Mg+LeU8l/XVpszA0BQFHacUj8uKXmJuknOKbitav6iS4MpOmPKJP8isjA7dw7tFpcT
3d4Jgb3+eTh+3UptwgmXVYShwHPwYQpo8WBlwk9PnlGnd90Qg/LMzexvY/7rOsFTLMEDdFxhMJh/
HnMb2JVJV+jUlEhO5ma6z+rpK/7ALOhln/AVXWp6oEB3KUL5dZjhZi/sGoqlG4txnRPy+1J1FlXM
knyhzZ9H4Dejzwaj+8j6bbZ6/8N8yMM6RxmN5o0T1X6sjOKqsFAxhKOJAxM2Ax0FRG2J+tsqvozs
z/OQGGVOrHhTdYft5MPIZ53w4rLQjp6TeTkuTU8ipx/AywEgwgK5zocQ8qBJ6tbf7nnfJ9THR6Ma
5X5rsJf/8pU9aYhc7+NTYmXFWTRwj4oh6QLMqo9tlSHewGy5IRvzNuobQi/xVW9tbWq3GhcIivEy
u5ENpXkDxMJ9lHg7MJzZ3QzW/1I0fR80ffQmdfVJDak4TmmI0bhu/EBCYNiMwr81MNboRJj9ZSr/
upSAqREWWyJnBY5ry1T/YWcmnSvH2+0eET3wquRSelD8AF5KEqOrDTyQ6C+3jl/fneWBHlOHq4fn
OB9+QaZNYc7WIkr0o02kvGabQfX6jxdIKhAsVGh50eAK/8NDdFgrs5baR8y04U3vAkcA3QTTezIW
l88Ap/D+z+/Dr++qyzEP/hDv6rIkf3hXCReXHDzkEWnlwikY+0VD4Ww1uzT/8tW4HH14B6hOceCl
UsjvxhcUH969Bu/SSLA6iZE0W7dNZJsAxSK9fNJLKH6BRwIaEENq1U9mzSK2mpl85sYdRF8enDbE
jjgYHHhtrQXFOWSzuUfVjnh0HpGIbpQzpdfGgKNrjSHY2RFwOYYHutfVV0V6+Ls26m1zP1kmEZuW
qtEct00uHgdSLM8AG/23FqsRWkMjrr8Yo+UiuDSdbthYXkyPbsAm9yZr5RaIWmgqYXgwUiyLNVIU
ehhoYUxl0iCRY4F4CPkRMNg2z9+6yJzPhdHAJCs9sXjPq1YP2XN9uAlDnWc3mM5oeTtwQt5YBOS3
JsdxBL93aehWQwbQJFf5N4wXQFFjMTnvlZumd9xN9W8Ez5m38DbyCBCmRA4cmYbxWnYGvjiNrDAE
VlwmvqSVQ58Yk1r42SqMaVxVMP7EOhz09FRm4IoU5i/USa6lfeL6b8Y72o+os9KkbMfTnFoVxgrL
NNB+mWMBaDSEOUr4RMrgVbCTulpVh5SsKlKpGu1dcvV56CoLnUGM/oAZXE9Gv3Fhyhs7LOaps81j
+WRi1uohNC+uoDSOmmbTkFpH31ykkInJPUEcZDowjjDAh/Y3EevyqOP1fyYdsxvWgj3TW3UFCoYV
UYy+FSDFoAVidOCbMJ2J4VRpFvANRZ23Ra+c9zPgmrBB1ePUNOHsMkZzUE4++u2SXXHdCm/Yt22B
YrRrMMeRLpfAOrEh9l4XEg0GXj7oLxxTEvMGTawW7yQewGOXStr9BnlcUYALhqMe5F8+T6O3qCxC
J7IrcssSIzz1hDRDPIQAsIu1zHuzUzOxcFN2zKoWiz1mlrzsH3kNNGQLuo28ybdl22040k8HAdjm
hTOVics1a8JXZcfLT1LC9icSY8oOynTlI4viCIVlGsWnojTi57htRoK021F8dUr2W9QAjXUnQcGg
V+rIw1zTwx8nxlCflxrVQihR42Tfw6fRXjy0Dt1GYdBKsejkwyn3mtze9VB+EN93PSFOUS/pGiYx
cbKrOEspDmgklKJZ6lzNXenIId/Q2bZ0hou8JLkPcuCO4A7odbU7F9AGZIQjAOwBWWjGkuZBu62i
b26R6blkSbuczgEANuVuqEZB7La0By5fsuDMVEDLAb4I5oksmaJQao2fNwR6VVcwvku81K9O2rv6
Srfc+LNLwCyqkYntcItwKzpbgz6D70pQIZAymT4ykfHTRWWUXwNK8TD2IY/jH3ixdRa5D9ppKO2o
ORiVLfajJE0SsT4W8s1MbEoBA62Up6rO5ga7XBv3G8ye4avlREjhRabDI4pkW9nroSm0bm9WdfcS
on/trrGcDXcQs5HWQRUEviwYyGiL8yp8JE43GYKGlE1QZ4NeeyBzEhaacFBNtgb+zREqnz2kM0nt
6QUhTb3KDrKgvY2t0XGLDVul/1aTAGlt8jn03I1fu4V3zqZao4tI1vgEFdgoAYylrDlWWHuvUWPB
+J4oh7/NbmYeC73xPonUQkBlMCP1VQVSAqdiOIP/kI3Tt0GWRcSNQiJq7xEluXKdS8oDq87wUkGB
DN/1Jm/Id0YEuZy1k8RUD4nKbNq9A3Yw6txEctEyLqerudDmB2S5LDtRbxb7KK1mjyvdoH1zE8ue
MAk4CYFx9qjdAhJVKAEmTttBOrHwrjKz7Yng1VBENnVV3Tqixb3iIqJ+0o1+eAG/Yl4YKbQDTgyF
hx+gv4tCV783k1wTgVeUUHAKdDLVpqJ3n248J/XRuIuxhdKEh7bcmsT53vtcaF0yFukfBC2M9bMj
7PnFVxzBVp2fh0gjet8oVhn+feJ+Za0DZkqGBvpl780FgAD2lIAIXPEVxmhyEWmJVXviG4Kz1ub4
3rRE/dQms/na69X4NkLyQdIUa8WDy+31xgLA9ag5gFYjEULYiopScxDN6ugtUlIsUZjlY5KsdbhB
2bZLBv1Wj238NV3u88v47miDEKoteKxJ1GK85WCu3VSeiTGn6/JhT2R2+oQGyiCgSoQ3OQ20aeXo
o3NXhTaGYzi6Lh01ztrnPOWXW1tyTtwdx/vag309s0s6nh1GpG3ozbdB55S4Z9VFrgQ0SKWw4nIH
dXHX4jbomZTEpCpKKcfWtodnH0msvemT3s0POnWg5yb1sx7PeKy6wwT1QZ6gEmmfJlAKGw1ZV7zL
h0UqnpNHTVpTWeYPmdH7JHI3sJN0DRB3oIo6Ao026p0ROIWLjr3wipRJryYDR4ZNqT7VxlrS/tdY
tXHQLwYMQqoz3AxD9T7SrAGaWrHjBtNsISRwpe3jyh2z8jinHCQMFrxrCFjJ8G47vdqDpVfoUXW9
VNhqhYnyKxHkTllG5V1TqEnyFeFXLOkig3VjaUXWrDkMzRXGTzFlCMicHp27A0HAbGEWNUKUZTAC
or6DOtwAnTDN7KtHhwxzbDz6aktFDKmxtAwZBqUo1F07mHO65uE5cbTKLt5apx+HreXKvr0Mk40J
Osp9Z182eQshwuFcyoKW22/xHJJwOjv120C2M/lfEAVvrcLVXiuoZFgS5hIvTqvVUmIWQ6UXGFaO
jI7acMOC46f3eHbHq4JVnj4W53U2BYUzFHFMBO9gbnL9qEvXno8hSevaU1HZY7bTw9hXhxDsEQmd
pQzRZNmhZl0M1h/OhBMXixvLMjDZC2gBiKx0Hxb6emRG9Xh2y1xsED3r5sqsmJqrkYwxA8sWFfMN
QYvq0QEhhxmzSWrqaDSiNrljy+e2gR4E3dKN0q10nfgp0aXz1QmHpERWz7GH+k1ifrWU+3/ZO5Pe
upVsS/+VxJszwWBPoF4NTqv2SLIkW9KEsCyZfRtBBslfXx91L7LsY0HCHdSggJc5yXSmL3nYBHfs
vda39I3LgBC6k4Uil8SdzrshKF6wApYItlbdVJo4kCuu4DoKqKOJDoYksApmiD+rwV+ES21guw+4
WxO8IF5wOxOkcDvRcL0Dfea4JAo25Kax/QIfgFcDQE6gxsFd44tvzpVJlvnGt+nyk3oxvbrAf5qN
Gmz3bkRFdxcitYIpawWsf7MVAWrwzSa6Sghl07uw7FX0pQVdhmIWV+lSYeFZRaA/S4RiiLgxvflZ
KHZLYX1pUCugocqq5dtTd8ONr6fkqTTwsqlwdi7BvsgtBECV7KnlWVO0lkG2Amxi4fPSA3K2NszN
dc6fPFl1DXoWfnYwbnH3uqAyh+Fuds2yPc1MRzYAOiYAXy4RiiwyabXPwH2gh4zAY68iK3GqlVM7
0WuUmOWXpvAxYDgVpnYVBzkyAz3znbRZPvUab3NJpmw2QW6DANGEu7lURrJzCi3EFkJUPlPi9uFP
IdtFLBRJtI5lDcBzNYWlEpdh7ljxrgkd8iSqQKGkNnsIMmDyI/e2Kobivkn4WzsADhXkT0OqxwFC
OZod6bfleRDFExBVlU5iTWfUfUGjnhGRQ6bvxvO5JxtSaCR+KpZOaNQ6rnaExtH9GRqbe0Lubt1v
QuUsgruUtoDhzeWd2ZYuZdpArY4vmV70liDQGNaRFpeMjOenMRjzrw4puWdB0SfdurH09CUsu2BY
A03v996IsXElmrml/JmGae/RM41O7EHekQoV7m2jwwyQwmqq93ZnGVusj619OXJxbno/S7OTJnWD
C7634KdWqelTXCdS9dRCGenBCS6aof4C5GG4qwBOeis20jO4GJ2r59Kph8epqKYvJQ8VkVWhyqqV
MRKssiEsU3knLK8Rpd8kzBxtf9GeM36BkRLSa17GTU0nWLed8aUDCogF05Ejok9+zLaRciBtZojh
Sws4XeMU5zzRo93smnaKuMDAcG6RzdYYJeWUH5hCFz/9OTP1BvGV81Bb7pBsjVRkgGpFXblw70fC
S41mGvVJhwR80Si3OLiJmAm7NR3tfFgZxdjSUQxH5W1seLgOkD0XQX+SmNMFwUA9T9QAKmhHXjdO
iLmIkKa3WfxKU8sfYN55HvgdIG4PYCF7Z+9rM/pZiME6dXEc0vtiPXpcJhKHROEGP+Uu6C3rOwlW
iWWNX8OOV1sWsrwK4qJHcjM7iQY9bRS3Ucze98RvgzHZ2OEAEyI3QxydINCRaLeTs07yPn5OOonY
y2lqi3ixBBHHisBxF1i7KHqCCCqc7Z5VGte95SCXbGP2Mxu2N/rnnHdGv+smQRghIhDksC3MgseK
P7mcdCu/yKFAzRpxabCLQAtataQLP8ieRQLTnvJJOR9rIHWNl5RIQuPeeECkNC2pzQy5d9o2y5+5
Xxl3bRagS517Py0ol4g0gp6Df5giVATo2Ug7ww1iFwvCNaNW25ZaM4QxSujXLrAwRLluT8UMvBfV
MUk+BFkTeE6ZLavEHS67xs301qvHOcTClIRPjtVVYF5LFHx8Voz6Ku7isF53bQCFIgPff5hZ40n+
6FN2k/VoTI/gdQngwQkW1DgxsuCuA7bS7URixfdvrZr/kcf9F+OIX7pWm+/q+79eK0UgyBJ++N//
9Zc8DgCSlN/733z1y9/7WyUnbGRy/Dv00box4gjpPv2NIRPevxnpWrTtPKaKb7Ds/2DIUMkFzCMY
q0MiE7hj/6OSE+a/Q6RjVojO4Q3L/b//FwmO8Wt9/VdzVR79918T6I67v8x3TOtthscEmxH2UbNy
bKNpEBGZVKYBI8RDT4qHw6qICuAvbZvR6O7NoiNc5JfL9Pdp/HrYP0Y+y3GDZW5OZ2Lp/C8duV+a
pOxk6nZo0qsE+iZe7sHFOVsSJNfpC4IQXp3C2krY3qvQzh/++aERLtFRRI2DdvGtGfjLoQnVaQv0
RFeYw7pznXh9vx0r21nynLC8OK2fMOSmXXcKjpvEMGaDWgPS6fjufnImS1vx1/43FwH9I61bdDg2
bY2jtqMWMvaAYVylqK2oCrFeFRuiiYASaL4gi6h7FmxXvUo867qTPnHgLTWRCDHPgbMNCFLMcHut
PE+imf/k5JYZ4PHJMbXkgbVdhpb2kRYgqXXLmm8czKZNutWQR9NPkCKC/mIBP31DfFN5P41qxA05
WdiAyDcBXz7JPrr4+EyWAx2fCAoSusGBYMh8rJwCoOngEo6vTB6K5xpe5fMIEnjhtaYEEZTi20C4
0rVBgNFX0yPq6uOjLw/iH0cHr7JcAdv33aNRKfBYdnsyPGRxl3wFlK2eGWElu1hZ8f7jIx238Zen
Ad4gcymeTYL5jjrsIEzHdjaiQ5TY5n1AAXgiyl58cpD3fg5owxCA4YLmcI/e96EGZBQDsIoX4Xvh
xOP9GJsm2WFK3f/znxPwYiN2QxlDGioX9pfXrBgsqng7v+qF19+1kgQgP8zaT1QZ7/2cIHTQIAgk
xZ5/dM2WLg0OyhTqD0R0PsFJeWo6dBEzWKKfiKveuz3hIkl2WTfQZB69rDXtEAHi+4pWQr8dVBJj
4Iz7fvzkeXv3MIzkF1kij9uSzvjrZVPwRH2Vp1ysfL7L6ArgYQQB9vG9+UONyLNGI8Ji6oZejgVo
mWH9cnMyFdAZLtMrRBM9TRa2q/Sk/HYAkxgQm8fuXN2yOQeqRXMfoLbMgjKgJWMJfz8MtI8/OaF3
frW76Fh8pjBoao9/NZj52i2L4CBV1Z3m8WyeDEY+bj/+1cuPOnqVWWzRqhHZ6zj+sZCqKUF1RK04
WPARSCmlDUaR/w2a7/MYdp+oPt75QR472UVdgZ7BMZdp7y8X2FduiVxxPOgIJCdNsWlDM+Wz+Fjx
ztKIQJjnhKgNT7jHU/OsSszQLKwDmyZaodKD1NwBe+LpokvjmJKmreVsjSZJfkiX9NqRsfUX1yMp
oXMIT5l7A5N+WkREOarsFlwzsK3O7ChdDSY5LoOTT5af5X08ugUs5DzVASNn5s5HWjYHO2QLoP0A
nNm4muuheWYIsbQmFoLgFJtMz0z3y8e3/b2L9OsxjxYilZhjnynnkFmc0xpAtIXTCMxZEzAcSewG
/ygDIHY+wi2mC096xj+cz/KyoX63XB8tPDaEYz0zjecwZWU5+JEat2hY5CWZf+knD9wfepLlKNRU
wsO0zYzNW57IX544aNotikDzQLVh29ueaNEePqzAP2XN4fDglhLnZF64j6DKXEF7xR+6VecF1dYB
+EcwoV14BgbIBX/98Q14m3gf33VePFJhvGXGevwFn4UFYK51DovYHZZLnXwRKi2eYSJYW7Zs6dfW
xmYhpGSIwsd8fBg5w22SDumDgGBy41T4EItS6U/W2rcq848To7qBD0zxzYDq92s2zC7N3NA8wC0V
Z35SWxnJgcNwJgfpnNDzS2975iKPXgUwpsPx9o2ZE5SZlHmsWBVU9lvCGK3TsanyMzQUzd3HF+69
RQRhkL1IkhZB8dHp0aCVZOSaB6Nzq72saIfjoOovPz7IO6sim3XGTIHjcY+OP6FQFeM0j4dD2Ygh
37QKE3hpZhhw50g5uyrDdPnxAd+r/X2X/gC9UB4HvA2/X/VmHjTOIXkYzV6dC5XjMp5aMa51V+Hv
NyZnfDIxugIETQUgGdccbqMZRegnj+U7V5fX0eKVCZBM28ciuLzOajsJukMRM5yY0/7nYsv5pGh4
70ProyqgnEOYyG7y6LeqyrLBMMsDwXnuWi9IGZob3T4aG+sL4ULk5PnMQakkIoaUPZJtug6TSrZV
R0TDx9f9WGDEAsGpINdGiU+z4vjz16mOeZvRHXTC7qG0xCMKgVcdmM/R4ted5730P1X2vXeNWdrI
m8YEwCD+aL3Pm8CTbt0cbE1rjHY8wyq8zcwYQriBZAE6FeHuEH4vxmL+ZixrpN3fuBPgNlE/xUvN
8fE1ePd8lkWIx92l2jj6LM+wn4dQVdAd4u6UR5se3+T6n+zr/jxIiLWE79xbBeAc26zgu+A3q9tD
OVrJfWqm8k4ktfePfwmOCmK8Fs1rEDiu/ftLVAs8BK2rAck63Q9bewCVCZ/+5Jf8WV5zEDS1vK20
sFgcfj9IRV6f4Xr6oExt3UKZVcAPZlx0GZDR8pPX8Z3FmF0J9Gk6Hhhy0Lr/frDJMzPtJN3BL9Jq
WuGwiG8SHBVfbYCq81bTRF7j+rQhcZf96cjW5fskrOTMMfMLYU1zuyGytyeK3jR8eSVt2ejNxw/P
HwsXFxqlkBny3PCl+nPFcN1oItTkUGdjZDPzJh9pY4ZDeg5XkWlMIN0lEToMS2JVNWzflUeD9ISI
Mbf4h3d/ORO2CMSnQ9+0wmNnY26PRZC00wEiIDwL1wdJa6bmJ3fk+O5zkEUp6Qoy2RF8mUth9UtF
MQVBbKi4P+iqQz6kM33J9GPlTFV2+PjCHldobwdadryLHZINwNGB6D+JcAjbg1cSurwfyrxXq5ES
YQ9j7aarhuS6crXxChg+PLOUZz5+fPg/Sqej44dHe/wUBLBn1eqQOlJe8r2orltL99emSfgSkIBt
G0/JfQHQpOhxiTdxPZDaPooTn/QNAMQWWupP7u8nVyQ8ehfGiZDfLuoODOhMgBJCvBCpXdxoTR4I
gWFQ1hF2b/GqLWMTuGMfX5DjBWy5HpYr7IA2I16i8Kju6Ks06FNXHvxSENDWku6bsn345CAeT8+v
tdfbQVhVsM64NMjfgv9+eboicL8I3LoDd1vcWL30d2M5VshWvC2W4vyze7xcsePD2WBZANkszYLg
6B4DlCYCS7UHKcHZrmxzjM9rfxofgrCu8eELReglIXBVSpq3Hb+6Q9X5sDb1bK9sso3DT96td585
F7W5G7Ll9Sk/fn+5kFQoV0A2z6w4PJ+HkjYeuAy4dwhSH4YwQkXCduI0rBxzDYm83PRodnZBlH2p
c6u/qKFkfP/4rr/tFo8vETUKvNbF1MS/fj8lEo2C2rPVQQ2TYWysOpGPIoUOtp6pHjNYq6EGUzPJ
djvS9yHOFNO0ABg26FuGOyh/SDDIFIPhvGHmRBDTPksnG9xjgbzlzCnb/PWTM37vprIgsxSyCFLY
HC0cfCeQn9TlAQoGYCw7d7yFCjIHYpNqZMdAxpRB2yKWScs001TXvRv7r/as2edyT0vvky/Eey/O
sgkDkuuaVFtHN7VDRgrTpDkIg6QdJA2m3nvMrIbPHp7lBTy+U0jEcSuQw4h2dXm3fnl3isCuEOgt
v9uu2N+ximckM9kFZVReAdnJy/oUmI89rwaypkHrJYTKbZoWtkIaxXDvwPAwmfv4brzzuQiBAVCU
MERcdqC/n1SgIEDPQXgpgym8iCunuBkg+T+lc6NvPz7SO5c5dNis46hB88zn7/cj+UlEUkBhXNaT
P54STO0BVyHd9uODvLM+0VgENYwDmfmLYx8dhDI86q3gsul65yRCzAVmNbRv8rxBJxIOVXHy8fH+
XPJxeofMeqi4LKrTo+NVczQsEUqXMrXkAwM95ZBwqomk0EGPwAD8Reec03EEKWYLPb1UQ8RE/uNz
YOnhV/32ZFF+MWwK6Vg47FsWOsSvTxYbJQjsfXNpk6dJ7JsGpkE2paEexm4GSmArDQUVYyuCSiaL
PxxnAJcCuF3J65EuFVqv2Ency6yMkMeUoY9UZn6TzZRhPOd7S9Sz8c00pD+TKIzKhownBDfhm/im
ZyY6o5JaRDkInMeDmJv8ts3c9ge9f+Q7rilIFZZzgKzHf5P4OKOBmpF4VuMZPGl+g/wTOVDCN/GH
YoZ8qPU4/XA9GTvb+k1EpNPCP0FEukiLynyUl+pNctQu6qPpTYik3kRJIEXRJ71JlcI32ZLorahf
mJr9BIEYZZNfWYic9KJ3auehrtbDmwzKlNic86zWj82bTCq1DCRTqBIL9L2Yc58WNliD5tlluhXP
cwB0d5FdcXAkWPVfciyc//0qHO0eSj2jKlRCWYJ2b2o95AqURqxl+7AJRbPVUIbqFNAbPvYfEFGr
EeE6H5JN0jl8UhBaTBXu/cCY1nXYBeWeyDm0kugpk9wlSRBAAwRiNsgG9FS7h8+C+9K9jAIP9fIU
jum4i3ojHK/Dagj2doRwmFTITvUn0o7EzypLESsoWxPONcw5uEAVYdZfAY9cbGMNurcVgZ7zobRb
MKwUb0CNVQ38e9N5BWFfDrpjdxUJHtJ7lWkyRDJiQO6swcViFBLH6q3gkVZ4KjV7TNCNnttubYLX
MzSkCMk2cxiDrCc9u+GZKawboE2WOCDC8Fn8osEr16UrRbGdZd93J4Kb+5hnMg7Wirh69qRJWUUk
3Spmj2RWkGDvI4h+lQZt22g2xqe6t4r5DMklhIDYibofRBfK+dCmE7ltWB4VmXixqm9VEdcgoZ2A
LFFY4LA7UIK615Oy8i/x3CJ8M6cCJUOProcqJ8Sssa67sCboZwB5tQ6jRiIck4FGhOjakNUIzUPG
VXY2XJ2koWMKAXJC1N5rMYXbOIzKjuAIwwFZVfRZv2mgLX93VKLMHQFq/m3tTeOdPVleSfZRlizp
MmQhr0YSMO9MGE18GM08TVCny+F6iPSAIYYh3Krnyw8dER/AC5TwRuy6IbSw4aTDue/azd4uYOoV
epAndQy5itQp/jHrNgTapnWT3Xv+hLY06rvkjuhicYEH1jhvvTipVj5iTlTzQdN7p7VRqTvEeenV
qCL4A2mSsrS19IS+KmInSQgZE8CZ/awd1pC4lSA6CQ7/2z3+P9oF0D6USx+hfabvFSXiX3qG05f/
/usv/C1acL1/k7iNDw/ZvkvnyuVD8bdowROEf1vIFfhO/BWe9h+0D2EAwC0YbPDhWEaYyxzn7zQA
8W/+guXzdaHeZygYBv8E7QND6PcPFa4gm2ET7fQAxpDzRzfLxb7o5WwN18k4lOCAGd4SUpWTBY3T
BVEPGvtsfhpm4dzPTQIgvgoY8JPt2sJA06MabnU6gueeRG4/ySRIr01rkXS2CeqeKZ/tFz03obWR
cXXWInX8grI2Y+0yRj2saqMdz+1GVKSi2UOM6piCaG1UM3q0XrkXgnhaIpLHzv065jgSVnDuaw0r
voG16juTA0MvF5ITnmPzVsdm2EANzOIHyeN/4E1I7Q1sXqF2por5RT5ZoA8IeCO9cZjNESQ0mv53
2h3xTUu2NNDy3s5fKXN5uzreSpDRI5Gt20wrd8XAQX4n6WAsYMHzbV3xPQycvUFW1nlrkaK6KS32
+ZumKD3wcA4H2wqrpoj2tIgflQRmOgAnz1nJQyzuQ1ziAxYVSFX2RxIJPsna+FEH4wqVtVPspA9w
fWW1fDJWuU+TBJ9M6A7UT8XIrCXOSve0mU3rhG233xz0kt29it3RfxQun4+148eNsYlkHibAJCu3
XPX+kC1yZw06ma9b6q5l28lkr9henTSen7untnZvMbtHXwwU5v1eSz5m0EQVyLIyiQv6rIF/ieuG
mDatfLdHP+HP93EX+Q47rSQ4NTHII9RDnIaIz4imCedFwkCAa9hUK1JBw2evG+0lEMZVz2J0R7aR
uWiGEwvN6C3DboJx2AcNd1hIUMAJgmF3DfUatL0kC9ZWj3yvyulkaVJQVkSxNJdDqYk5J1Ka53g0
fPEzMGyDtZO6FiBLy0SEq11ESL4AqENZLSynXePq8SZqicFuwKEb5hUivemFKOr6dSCy9edYz+aV
19ERIwHcsnE6EPyFF0UXSUvLoCBhwsJvzC1rp/Q58bTSSH7miUU9kMMTiWzNk1/VpNpNbJeQOk/O
fFJ4lB6r2dWXszkaBAPLqjPWNLQDiowZKGimg4AseS3XVm0N6U44uXKIVScswUWzH258hDcg+VC6
ONuyLQnRoOfSdM+TERWHaA6Lfjsnvjzt09jnQhLd7mwnkDnu3rcGMHqYB6yZ/Bv3XGR2GRH/3uAL
N0s7WJM6RYhhZnm4Hsd0qEg5i/Ny3te4oG7AGJbZKSNaUqPwGdliHRgzZJhqFpgMGDFYVPOi9g6j
gfFrlWazvhKireEwxn3xgk1EQvUN/eQCmxG7WcccR3OPen5Kt8pma0yIBfeCVPW6+Wni+nrNrSJ6
SCUmajgzSba2DM97xGJocu9Mp3ksEgOlXh1ng4E4eCJtC/c7SYvtHNI/nCK00gEFULbWuTUcBqa3
KKBn0T+5Y2Z/17kzGRsKwmWrrav8qgK3/N3vMXUjNQ/CF9WMrg9bc5R3YSICKNssf8l2yrph4ePp
G54xW6LUsRBA4zgGy14Yo9eu2bcZiKptL/0aRHiP1qrkwV11rYn0qfeTMt5WNWibc+VQe571ZqPH
w0BulE8v1A/SdUQgkToD/8nlIKeqhcftsgUEgkt7YG0Uc+fdEQeRY1hTTcvgfIO3iUUu6st63DAu
6s81lWN+cBuZ+tsukWa6GVTuT5eZTmLnSpSx+WxkqAhWUZFEwb4oZs9az6kpso3LlmG8al0QkSet
3dAWrt0OFe/kNe51XxiTuqlnvGRrkm/TaBNNnuN/cTB2WWddMtXsRdp0jM66vnQZCc/kkPVERaBK
JSrOpzHENqWjH7KVhBzf+7P2us2EvcpYVw4S2XUCnJF5cmJX/cEi6qL7Sr2lite8yKm6QscL9A4B
HiD8oA2CaZ/HPUhR2vjOtyApg2vJs0jYLzYO3szREs+484znkvce1DRIeneVY6g0NyIo1Z3m2szo
d5C37rJW+qS+OYiTNvhEkwP1mD6TiHsfUvZh5CbgO7mchRkKVH0DJpdsCgyEyLpufsQqnn+40Bqv
6pa84KYd/fMk8cS3iBf6h2h0Mq+1YivCqHjCO4W51X/xte7vbZRE5orXrVRrYu36bNUPIJZWjZkF
RIpINL3gLZ3gmz2MYX3udbTl1wq5+7htVSe3VtDOxAm3LDk99mE4ll7NahPiLZo32TRDmwVUBaGW
Dkh2kfppf0uegDOdaNm4X5HjgFzJxn66t5qCZ2/IizheyTZ2hpWtNXaulB2VtcvLrpw3tRlwAclU
idszkWKuWHkzc7kdCjeSPvJkxKLaR22Pgmx07LXBVjZauWLJs8TCJqB6aju7T31cBMAAwhb2pR3S
R8RUyFGzMMov5hA7CVGTwJ0Nl43d2klr68nqHZIJahYUkrVJnRl2WRm6T6geyp8+NTxI/sJruh37
4Oyxquvxq2tlLoF8kek9q6BRdwsygS+oMxblqiA7m6/4qOQPvzZCgoVC+RLgsLwO2x4yqiYjp9p0
6NXKbZO4xc1UpVk97vnahpV5XpVN9LXPiAJjk6gwKMzKCH/mdTn9HMwY04HTmKxOpXNIbUJriDvt
5JVbGQQkRlN9KYGoPCASLxBvC1Xf0RRmNzdPGS3q3hHWaZqKxj8JDCwf64pt30WhbIJDiDW3iYE2
KxQJBMYquimM+bYEmpb2OgkmowIpbpsvnh7naTM2RB6dMJWLuo2dxXisRtypK2xs1l1g985dxT4H
UzNRmARhmxk6eiNuqLlGJM5KRpW3TsO8s7HzVeRk2ro0H7BxDw+hSZb5NvY6yMOVtPGioHycD/Ro
yTNldyhPUy8NQPg0RXbonZi8cfJvtdi4WRnf80Uhvxunl/jq+4wH1pjuyHKUHlqo0TDJap2SwKJZ
4vdk1FpjVWBTIBb1nvx0U+5nKqcHEj+KcWPjobxD5N9cg95Pie0wDVMSk5EXFyzqyXcVOsNLCaT5
hWp2emZvVz8Fcz6zCqnl1tn47jhLn1u95p3Hsiga6LfEo0TqmvSK5F4yHYrWcU85ttL+RFZfZOT5
nUbzlKPTFN4jyTrzeRWTCL5zbR2GZ42vhIf6NlLiVKZRU/NNisVXcrPq6zic6vKkborxhYFkQnCq
Ry4BueLAYzunIo6qi/sEO1vU+qcKs5PFeAJBhZ6xS2xsmXlnDA1LaLupbWMNSKQfr3mGcz6a1mCy
44ybaB/YA2sjrRVnO9OdjndxM7Ipj+tRPFAjlISl1BSJm6AN5bdEeQaeqqiHmd/EXe5jzQ3LcWWn
qZGdhBFNmCUdyPKJ7JvDL9jWJhxRga/vnKxNvuESaxrAshXY8Zpk7m+VMenXgNR2wpRySidMDqif
1jkul/Mc+elN30qjJUND+3clccA0XQssaLitaAYKE+v4OqxGUiswX/C3gyYJDzOkI3ub8ZpVNj4C
uzJ8/CiGPZNr0evqzCAWOFkP7uSe5q3n3GdD1rDAdhP/gNqV0dVgW5yDriKEHwMyDWulbQJLFoSQ
Gf/VUv5/sQ0eXmnvdK//IkJc/mvXVy/4g+rq/4M0cWBVH22IT9X3YvptP7z8///aD4vg3w4Nd9TQ
nu3Aj/DoyP+1Hfb+jfDOY5hAAckgwlumKn8niTvk5iF+MMGbMEJ331SNf++GbZftNV8IjEbE5Npu
6PyT3fAyVvi/TVtkZd4CvQLew/mhUD1WdiCdbGeF5I58RaXPM9/87oUA9wtl2SczUbvrhDLsE9kQ
aejHh8WDgEiVQSNfIOaEx2IKy+H74Ahl8rFScr5v2A1Up6URNP4mjGhhbgbY295FjUeqIbQhqP2r
mU0thYyDPQ7wkeF2Z8zTC0I3hi6wt5H0kQEN5pzOp06ku23DtX3hwRcREMO4Y9ba4ebfZQWL2mNQ
AM88acKubc7oupb1hrZZU22RsY6bPM8j+7zJS9yDWWM132Iaty/GkNlMQ5aykuV8sU77cngYyEIY
dtphXV1bIdzp62wym1svy/JoM+hm9s6QYahy5coisokmC50H1+jneG/QJp04tVFT/oSITuytZEAy
rumLsq9oc28AV+4Kg4o3nHKdrcd8IpdDzF1KnTUMXldslF/g4rW6bkkqi8qx/IJeEAZYHQ/hvhR9
f5MlQlxZ5MfSrAN+9liW5hUdCFZiY471ZZMSb5503sD+y9b+Q1mV0lm5tYS2Fmm/Lkn+wxF0yzdv
srdK231xYc4RRlT84yOJsInIH7WovG+jaUTbyuo8Z+3SlHwMmqC7MqtAP/dyqU5dNw+onNOZH1oT
34mv1p+s8hnqegmPpHX50QVC9oyNMNaVtTLQGZ2YucGfd3ZCvKJRUoelrcmKzZJMSEFk2bekOPnk
Z7E5Y/zpxYq9nQP4Cz6GTX5aTm1zDUFjGG5lGXDMyCvbR9Otk7VHEj2hQqDXybGn43uWpao+5OD8
nbOgLtM736lFustiMM7bSUbZD7NUoCrHtHUJ0jAKy9uPtsJWjWPcMTFZkqDU7eeBni/0lmC2o6su
Mwb9AiFlFPZZGLYZTW487GZzNpnsW3a4Iwnn6ds0k9ewDZpHc8j4j7nhcO8HxOgSh3thAXsffMha
Vxx6arHyRlGVbw0/jLrrXAo7v27tXuX7CFRdQ6d8rJJsr5TN8yXc0pQ3Y9tR56zIMqh6vdGIWfW1
Cbcguyd4OSkuXB57nkIPCCflRG3K3jYJTnj7w2AW6XBCRzfLN0iG+SdH8+ijGulyBFqYxJo4AIwh
iIslMYO497g/dfPI956c2IinzRSXntw1uI9J/mgTrhrbRp5mSpHmESe8Z2N012W3mnTPr65syf/I
Bj24qRo25+wMZCsfJ3d0qk3kwf/jTVlwE4HPbqCfQFFjZXb4+0bfKXNf+6PI74ei41Uxm5GPq9PX
RfbVx8CWX2vPaco7vkml3JLMwLqhZMADiWcVpkDmZfIudVoSetspyya4G1Cof1hemPkbj3Rhc1/5
bfWqpJH+xNkUflG0IdzHpAqw5PY121FXiLM8FxTl8Rx8fYNL7LQrnbu4Tf1D3Qvzsp2KkwTDPjBB
cCiWtU7aLttYA+2xDIk8U/PTgtKfZhcZDCscEDvC6u+xzZOAHXOvCB9e2S1efTX0PtHWdXHduqYB
BiBAxuPNKe3FXEQkmwQ9jBTLSP0bz6oWYf7Pto406rl0dPcm/a3Tfh7IEq0IWFqkC4eE1RhaR+jo
W0ozqGWpVb9gpxUkEZneTUEpl48pMZ+x+23IQmrhKnE2/Sy+NkH9yjBVXvqtagkeBdk6apjEtBhP
/aoH31NeMZQNthaAto0ZGbdGhh1cg7nFpsmdWTwYDNzbs24KN60x3kPz2uN4T3YyYdCAVdG/JAtK
8TwM+562KCxNsQ0lsBivrw9+VbGyYpBpRkrC9BBmydegJPbeYTdVxMS5+nUQrfIsbR5ELGzIHl/Z
EJ4jePbWpojP+jnAoJ20Z4q9eeflzukUtruCGO4Zk8rKcfgY2P18zqSm2MViLvdkf/KE2OrcBiux
dQj95OsFVLvmdY2d8sxqWEKzOdixTLnfZn+6QyUdrHpim376EmiEP9EyIsE9ioYnAFk4MuGwkNXo
0Bbz2EKJXAMICRlYxr2NnZAIGDTQNi7q2LJfrCA8NURxUqWWTdxMOT2SxqHIQqPjAwTIxJZvkogi
jAu0+Xfw8XZ860mUWOLF5rFTEy3ZsmXrwXyHhNI5YUI52MFNi0XUXdmqvcQnfgbsPjxAKroxG5Lh
kpKnB07St2Hwb8wsQfMtSZ8P3ZMBuuqKDNWDRQztph/Dch072T6mukVbYU2nwp0eWDr12sQ93Kmq
HW9cyUcJzHN6ajThczbIEYOYSrNq7QyYrNlFZIQYxrO+CVFMwdgJ5i2UnBvRQRPbxIqtY6ekwnYc
TNV3rWaWIQMKDAlZ41Bs09mNilXWDkskZqH3JPa4J7rysvvJjEirQ28RcJGRZqdwr+KHcMLRPKUM
+1YGu/dmk1h9ftYht72DZSS+h20ZP9HlIr3I8zviS8TUXLBKTFcdHKtNXbjBgx9U4sxhmPk9iWQn
dmUyzRuULbnaAqYBQUQIeOy78IW8PCpXXWY3JGK3VnAnm54ubUKvqllFs2NspYb4FvFtuEzY3rEO
xnO8YT8rH8dEiROa8v4Tk712Sw5aeoOCg4wPAwH6zhuX9DURfjfdFjhozJRv1aZ1ke9J+6m9ZzcP
FZhetUCugj6OIedRGJAZGQzNvgHvsdKqJzJmNpKrVsTjz7BNrQ1SJwzo9IzTb26wJOkxc/DWbQer
YtMLl8zJPGqtdOuQTTRsCNZKgPiaxcQNp3z7ZmaFOpRprPs1eyYz2FVmbt7EdHSwpJsVP5q8cWMT
Z9IArYFvexU1/4eyM1uOG8my7a/0B1yUYR5e+iGAmBkcREok9QKjBmKe3AGHA19/V0jVZUqlXeVt
s7IsS6bEGAC4Hz9n77VFsJ9U62ykEvkd7Di5T+05+BKZqjqsmD1OYVUFBCdnzlbIEd95lqOR9nWz
sAWWmhiigni3wfQHqonIewh6j1nhMq1OQoxaNQD7J0ymzlUwgP6R/Q539fA4DMt6sPmpjkOCkY9m
oQn7tOQVo5Bl6itWhWXPwdR6GXoYhKx+NBLp42mITjRq80PWlS62cF9tK8AU9i5TBJ9smqEwPwVz
tB8i0i+LZqCV4QosZ42padIZLC/Ez5Dalc1QQcohOGV20z2GOnguamEm8AAYRJlMTqsJjGnhhmY8
tv6eFChr72V2ZSfCMawnmmf2lu0URVpKPvI66HmPcMR5KCAsHUgt6g7jYJdHhAOwfynSWfkKD9N6
Kc/BYIh9OzkRhU2tjqNAEusUFSgQ6uqHSYC+aTNoiqPnvWtT10d4Fay3Q6jwQ9WT6LZlE3TRhsm0
dSFjxTz5QLNuCc2qm8RghGbCvWiar0MIkGxbSgh4IWoYmKzRbupEug8qMGhxvk6AtYRD8/bDaNBl
jjO/TPeWsY4JDVrjy1LLHJkLlNmcgFrIpsRWpIdAWREdoDrcREZTxzSMu7MMoF1rOpHf2T7hwITj
OAMl0OK05BwgsDVHdHlmUJ2kwT6w9Eywx/LC2+ecy6lxczEdVovwJWUQ2hXTWhYoFtBQVrLQp7Su
jF1pryONGoeeArCn5VASrnUes3LcNfbsvEYcarrvbpf65lXCEE1n5a/jXSWj+VNvogXfkTvmk2np
GrR0ycgaH0M1hBdHBBalS60+cHrE1bsawQxFBiZVHmogYbKeWKYZr+C+q02pn2aEcvQJpzB/9xuT
W7psFvtzFlgMvAShJbG5RA7OLkFyL7hai7bnbEb7vs2IgPJ1GCZqQIc3gAz+0s+opXdRlTNbEr6t
7/wZ9typysJCHPwRYjVSAIizZ9LIHupxzT3y6EhH3QslCHi2nOYJ6yBEhrqRpwnFMQ6XutzILizJ
9C2/9sNoDck6WurG6yLa4LzU8GBoEqhLr01pljv11i5o4dA4A4FRZ7O1W12ZVrGjWNSZoV7bKMVS
EtSWKhQ6isomu8u5/Ohqep9Oa8mRfOPZOe0/F9Ln3p4Cm6yWzDo4gfcmARJ/KPyxrnbzXEovoezC
wE2kwYVsMuM4slLfTPnEAEIVn1I/L86s6tY5bFbvFqUQlGFWzX0UDvZOTV56cVnF77y5DWhOFwZ7
flZ89GaGSgHQ2G232PlFcZxOZOm4X8Np7Z8935Q3WtTqATp7tW+78GPp1MPRXBzQ6F7TfhR6kLu1
1wyLzEzuDbxMh9S2RbZjDeqTqp3Ikm5Mv9/0oT1fqpHWYr5EV8RXUVDUr9zNoH1YnAbg5kr7e681
KTEKBikiyetUTpClBVKQZVAJc3Ka1UBivb22B3U0W+WMNybRgbtrZ+MUttcocx4Z4zA0c0dGbquJ
oefledGCYrCPepJbnanzPl2nxAgFOWMTmjgmkzfabOKrvJ4giWVNaz5wNVrZfap9f0eYqX2phzb4
lKWEhJaRQWNyNM31rjEZLhBgGMUD73Yb1QoiIhwOhsODUdEINKbonJaUhYY/duY5DIGuMURwuVp9
EYtCrB9GURLD3VLFw9Iyqns/6BRWITer+KNjzwKWeVFGzxdO0Wmq4fHFIsA1YA9E283Q2r8N3brA
1nb73ZIXrtjNUBLHXTv4DhAaz77ekBwpz3MwE1zec4y8McY2OC7yCjr1axX3HY88FF33i89c9HGZ
kYLXUvoMZyeZblTBFHZrLrSpN0hdQpCDIlTZtuyASGvbyZ4d6C+vXg0IrBWu88FypmHrLVl6JKKk
OLU9wO6NIBbtaZqlhSOn1S5Ss6qL3j2WoifTDL43mWbXVRn1bm5L5cRc+Qg2De2C5yULocnZZe8A
vR2DxBnZ4CgDas6aOtecRceqP+erXR3BzsEiEfnA6KMOs+0wgFsxihKUSAbicMcro/0rkIzazOM3
0MScxPAm+czm1hzlLJzbadXjQRhDt2xM7hmb/MC2fozKrLrUTl08NT48G3dBYKHwjfDth+eAy3JK
S1HtBmchEC/1q0ly1hEUCiiRym8o3OVOAc91vhIvWhEmadDSzZbgC0AOfeq9vt+XbdsdTbiO3jaI
RGltZFUVC3txNj+MDPOZkeRBo4+TsrzHNZhtdejtsX0eFRedvisRIXNlGsWGk3PBgY9i6kzqr1nv
GExEZkJqKyrFIR/I/8WG/VDaHH+2aWX7n4FqgZ+hP9Pkib32Mis3SznWhwBuq7WrRxl8mftwHm4q
gnEDpqmrdo45SM036ELDm2k060csbytp0sxuBI8RdSnfXm6Iy+y2C5OACiTNuaqWedeUYf6c+z3F
D3uouR4EFec7xRnjhi7I7W5jFEZxsRE5Tonj8Yhpp7Fe6UTRGh69OTsHhZM+D03wxP4NucicZfdt
ngITAUMbDR531iLfKuT5pxn+s+Akce1leTUqVNajvv3KvqDyI6GKwQMJW6pPWC3Fx6KakMHYuVPm
8UB75bDmwyrisejVyQjXYZtb5vxUjEZAnLsnqB/hEj7DuqlP5ZXWQLy3l72NV7bP3jNSizMSVgD6
Cnrunfo4OWH7rKD7EPi9WnTSjDGgC1Atuc62ViDluImQaeaJLkL+ObCo05LIXTpWY2MVn0HZs8EI
IgtzwjJb+k742W2cQ8Kz+lMqoxHRxJyLr/xtin5PUWpYVd2/jmg+zq3soVdujLIiPZFTG7+k99ii
EiMbTEUGYOBS2S+y3rqyca+QhjVmZ+KP8Uw63LwRCeJIgpqSRMsfPy9/9Ji8a5+ESaNzxFNzyuB4
LpuoBPdxJNjahDdUzYLd+ooYZqpOfD2imUMtbcRDMW3AvrtrspIvw7bK1Vw2+Qp260wG0xzYm36Z
aTE5QW+su6DpKpQFusnkPVNfWjFIOPvXFn5gnvROxK+YQ9IpYqts7OZMf9rsPjp2K+2Q465TfxTW
wuUXYx+OB2J+2YWMsl54g3oenOoicTMMX5o2oN2CWuba6vnRtqFXxZdkI+DEJtCIor6BOVZ4STsE
abfFDzWXBxMri459byr1g06H/tXwHH6B7ZV8fT/7OGT48K4MI/fkbpYm18DvMz6cT3YQDdRuHqqt
9DKLqA90XLS3Zjj562GqBB9plJg64pHrRJe179vuzkAhZ29oqlnNGTVCI1/h7fMTpk1r99G0p1o/
sFxm5V6akVtdDFdwU+Yc1KtLs2j3yrwMy6m6tVh6mhvopdMzhb8cP7U+pPyPFmKCHrRS0F03tCwd
9xNGiSEWYc9va4C3+DiYMH/dIpjjXYUhQM4jLT+G720DFpEtXba3pZCsKIr3oM+AsbqIHpZDiw58
TurGs9GTTEesCB9R10xZIehNgK3mXmT7YiJ9lBCU5gZ6D9otod1PhSZOajOF5aHxrF3VgrJ9clM1
+5v/Y9o5IHka+ptuTNGItOaSEvBN57K/c+fW6o5hJ73XX4Yo9z/HEL+ifv6qKEeKgYsIsx4MELgm
PIdXMf8vXoVyzhDwFw53re0Md612Cgs4skJUEZkYUneONaEg+PNr/rDU/zIR4bVgmdogAjHWMIH5
Pd2LYrpDhwdkzw+M/pVOnWIGyt3wXXC8S0j5804uRpZhEyrsmpx7WrJjF5osKFmq4QFeJ1lRkTK9
bWmTANpqs9ktzuB9HuYQxLOXzxyNh7Vns18Y8LYcXMbwo8tQ8jEYrHwXYcY/jZ0Bvoe0XvFPXsm/
ih/5TnkykT5eLVSmDbv/t+90NezeYvuAeUoXk3u7E8csh88pHU/fi9mdL05AgG6JoOLpz9/s364m
8YGO6UAMcU2gVldZ6K9Xc+BRU9hu0FaXNoVlVftHOsT5d/CtHCAipk3lP1zL35xS1w9L0Ypx2bsO
34hv+M2WJNpCTqqhjSSaOr1dXYWnwDOiky5X0BFDGoU3sEmDOyB//akNRbShVy+z2JxCaeyMsZvR
z+fMUv/hjf3V73J9XyEWOf7/mtaAIPa3r6IdhF0NbOibGhTRfdg0+r7MBeWiYHRe/oPl56+Wl58v
RrYXrcyQQRvP01+/92hBHdNJmFAqYmq9yevemeJIZ+7xz9f39w/FlI+ZGkrd650FqQEB76/Xd1Er
iiwn6Hg4JZ11iIRFvYXYoKaYVgZ7w59f7vcbmZezuY9sh2koPf/fmUftYhUt61G36X9sPMQFMWdY
CHJi+SMhOicrG0XTxmZjoIm8UmMlf34D1o9kl1+XCot7igEuqBbGp/7P//7L+lTMdqErZkAb6vth
es5lDR4FE8LoM200sjtqDsLWDZn1TAZyWb2ma90Z9HgGgmKmQJg0B82MjsnIAPFWZnlHHn0bhP0W
6b9P0nYIoDJOR8ftYleniibbyPoRD9lccMZY7fWgnZJo6s5AhUbrtw3qDb422zz06GDzxJtG1v6f
IxhPITNNmBlca1DXYZxkA5oXdP9dAana0PIz0jO3OGOGKWyYgJ7fJ0btY0MGT4kBrp41F5E4Bav7
yNmCDZUpDZPAodRsuqMy+cVha/LNA/Jqm502i+vWO1/JtJ0yumpbQcM8D4ETPKAL4acDMZk4SWaE
L1BQDcvaz6Z33YnLnGrARpyt+SIx847OyKVkXcvesl73RM+XVnhqSOMoE3cMppsyrKJ308nZKvmO
C2qAlInCaRr9NH1uo7SmMsnz/NMqxvUhQM/HZmq7vAWvTplA2XTe6xuiOdnQEeBShIyhoddD7i3L
9N2rXaroLson4xEZZQqquVNs97AfI5oTPZaNBJh30ew6B27lDUqSsiUQYrh60SNKKsTTOVVU5YR8
UfRpir2hS77LlMHNekglXunj2Gg26GYRBbO7H/UICikY9LpzDb0rnJFWKtEI2jyM1mw2Z2Rnjb8Z
i4H29RQt/bAFV3qtWUBty93ELKYkBn4mYVNnRREdmOP9+BICPnTAyBv1itHxZldqfNRfjcrl/aij
/lWu5cicptcpneY52hVeFDzbjuCuKU3mGosxD7cpppdmC1ESfXpqhG/k3VzAFDNV8InNu7V8lwNk
LcvFOP2s0vRcqo4LqwC/DgrzDp3Ndws/6gPqKMsFRx+4XpI27Vrj7urbf9r2fhMcAMBjqaCEilh2
Ycn8yPv95VGNfMx3jgWqv8AkR5QA88MHPiPrVOimBpD+Ib8tw4kv8M+LxO+LL/C5q90w4PVtyonf
qwl75nyYhjOz7Tpifc8MWssJ2ix9/+fX+X1zBcuGICTknw4vGf6OYmH0lEc23cNNi43o7FiU+Ty8
1wlv3YpXhfLd+ofl77qc/2Xxi5CusL1CXiDeBT3HX5d7OrmuGssOPLBjBJ9yoPDfS9MhJi0vI3T3
NnHyBQpIkA3ndLW6l5HH8P3PH/pvOw4ecFQL4EHQyiAKuHp8f7moM0+RbiqGr2teRGS/w9dOMu18
jxbBQ/3n1/rbDcRrgfu5ws8QY1i/M9zyCVsqBod1o9eu+gLOoRg2bl7zgwj19iYQof72U93wv39d
H+Ck70J/CO0fJc4vnxHxn220jc84bA71fbdwOKKBFzwgp0NW4njLtyZbuLP+/Ko8kL9dXnLnSHsJ
gP1dkS/u7yZz9qKWeBoLfT9K5DvTlPK0uKboNhXE435ru53/rQgq/e4VnfXNM0YFN7cM5ZvMnWLc
GuEyfLO7kqwb5CLeuWKwtyR9GtUPQaOcj30bNDdog138N6gdPoG3L9+awjbHpCM/Akk+TTd2QLXQ
XywKgBx2ptRbXYRX1UwR6ZPHw9Al9hwtb46nAOEYJXTxGxZNJj+D332Zx9QY9hCk9BF5RBveaytg
F1kKsjleuggt9Bjn7oCVdeMbQePsgx/H3on9GqY88y3CL1QTpMeRVtX0PbJHVge0yWt/mrvVDZhy
tco4oHlhMc3dazqpmIyiY1h8PdZHoufn7Y+ej+FQ7l8ajuDhvasWfkNW90V7a45d+qECn85cdZ1H
szlNflqGWxmOPQKeqWk4itqy4Xe2IKbYz6L1PpMOWlfuUvQia88rXblTlwGoZrgrVpf1pZ1L404y
oX/UP/ozAAdxaDBK/VaO7bXxVUTmHViGkQ+CUoZW8MLeHZWh3nsVynBE2UhrrFa9E6kD7N2vVMZ+
vIRg4WTAOnQjvZJGskfkUdITIATxqid0JvYNL30ucuxBuwXjzkGvmfMioXl/8kI2/CQ0fK8/GZ3j
nVuRudhEcAkU2zYKJbEz11t7RBB3YH4cIsXtUIbTyHexM4dYp8SZeGn0YRihzj+Xao+mneDBQKJ6
87NXU7rE+7z2+Xy9VFHIVt1nBWXSzz/PgCbMzmYBFOCmGEXo3hAYWL1or3MS4lZ0fxiXFT5oVUvj
1WBs8gT7q6Kp45rp+hllSnVuLaMj2KE3BprZVJ97j5SO3bxE87jDHpM2sblOU3opW/rCO9GMIA/Q
YTTNpZjlouJa+y6yYDQ2Rozyj5v5pwJlFRBp0FMQ9LP3m5BGcr2wo9GV7nNCaXhGGgZj14tbChTW
OIlEF527Rev9n5/8vz/3sIFMKA5oAX0c5b8fTZDEQWMtEayiV4b87feV8UCO4tp++fFC/yvZ6FPX
8L/f9Z8Qib8SmSSKLB//+1J8FZ3s3sff/9T1hf7zx+AW//uFr6Dlv/zL9gd0+WH6LpYP3+VUj/+D
OL7+yf/f//hvq+PT0oNu/tpN7Xj9bRni1V9Vnz8Ocv9v2+QjjYP8vx6nb29//1s/taJoOyO88yhC
ObN6oCC4Oj+1orbzL04ZAbutS2RHQEP/P1pRy/4XKhUUoYxxmbdQ3fzHOclfojN0pT2wfQB74KD5
P5/+3+2XPwGfLWAUv+8KvAfEqHAwr/BPmLp/3XFbK/S7Xk+fcKMz6VpdhPoGbo2zScDX3aTwNyIk
QdjjRjMCqxxdfBra+yXvPBBhjf1gYKs7RQ5Vg1rMFt0KDr9B1Ych94o9WX5vrHn6nA3ukSbEfRmt
rKyz4W5LldoHroZ/mAKSolPP+J5dKR2VSwqNzPTd2DQPaI+OVWF8QJRQ0XcnjcZoxnfmZc910d9l
VnCLOA/auiAKxwJfOZuDt8sMr7p36Gk+sTTip0p7R58NnwPGPnTZ667d+eugpisGDCoIR/EbluXn
zKLMUuMA9R3z3imgZfQUmhgDiEp79dyalKjIkt3X1k2xI/lRrm7g/lqHxiikBd5jsvu9DElfCP3F
SoYsHTbzLNQhrIQ45mC0Hyrhe29OkeaH1RPjoaEl+9FGb4Pen9w2xBS9LROuUr61TZkemtp7Z+Tr
nxrska+d64D3qfCsMN9s7zwCj5JpDF4AsejYrdvihoPDbbfmp9VNmcKVtyFhCnnmHQMx4YO0H62u
23qeQsJk3ZRd/xAG6rGN8kfdGrGNhZ09gmyMoJmf6JpSksx0j7lNJxZDIwIx0UWXtKDZSMzNdWMs
w2ynV4eeOhljj+U0fe+Zs2/KGSxTZ2YcbjqkNZ6x8ZVHksFY8JledQud5donrnfGGq3P2rDK4q6k
Sghl3KzDuJJBRcjR1OGXwOZzBPeVgl80VKWTdQ48/QovYFhoV2KBsbpDm3p2yFCvqIYXCSbvuYZq
XNyw/TXzB3cO5+wTaXza5zKG0Wrscnrs1Q6xR53GoiEYJp4XCVlik+Og3EW5K4AqDZMKuHEMOVSS
yVJO1Fq7BuH32S9XFacYDkmRqKv1KbeE/SRJZHtSPVxeBHr6sDRE8cX0MYMNA4IpVsKeUH1MuPTX
MTuH3rUZvQqwe6uqgz12RkUE0tLVtxNOLHpWff/JXDv3BXpL9kC1UstEGITHHNzV8uYTaUZLBwFh
Ka5ONDUSEhy0pJgxGkegEXvtkjt47a6DBEAK6mKA7DYY6/aVSLy+aPqN1zrccy43/V4uS4dHJzAS
mHwa5YeJD3GzOC4zZauw4tSdo8QeUkzVTpCvp84FOYnWxUfSCl4mZkJKkEPYTNvKsQaH3kxTvRiV
Ze1ma4yOoTUYkrZqypSIuVhFrgGNq8/ojdNERpn9eXJr74xKwDzBsci3QN6rY1gQ7YZS/jKCpTrY
0eQdAXCIBzdvrO/ZqIcHvmd3l2kldvk4VT71Ag/NhoaNuscnVzJcN5eZsVQjMdh0drtXwdLfLlVW
HiNUqyftm92LmhnuIe2L3gO8dQxE++5rzsh6p6u53y4zF2jOJroRtbec55DJGqr+bseRMN+3NHvj
cfGcfR6smpF4l/Ge63xKfLRC9w1sjtjg/H2doI03PRloSZpjIcojnGQ679dHvGmK+SpKzgxZ2xkX
fdjENpktW71Yy85TEBkWMCmc4xf3YE6VmazOmm4QV6xJ2xBAWwS9hdLSLBMmijaC4tBkIIkieAMm
xE5MuZSJRKl6Pbc1X4Y1NO6ATRDVhKd0Q/lH9IrFXRlLN+TmWRmBJ3ijcegO5ezcE+ctWE7Tdj+l
OmI4gQOvGpH+TWQ0rmm33o32+CnFBRHnVnq8utRmw8q2+OO+lmhHAaB45X5uhz0LXvHNrqrvy2Dk
hxYuHyYdb0x0zQLa12drdXcSXi6rTAd7HKBc3BfuvJHe1UmmovZC63s/M+9Hv4KUPYVajkSOuDc1
IFjL2laSkKKBk7kF/sYGIf+0zkxsDYaETVmf0fMciGB9n500NtOsxCLWM3qsLZcsH9tN5pwB/DQR
ueN65Xtoy72dmfe2hS+g88z6nCMiQeDKf28E2nxJklrS9qW9XzXpULNHNFPoPUXtxPjEWAnsNJV8
GAk0YXRoWRsoHe1Hni6s0/ZKV0JeGMvBuUybBybzPdDhcYjTAX9wiFU/FUua0PP4osv5ua3052X1
n9DeHYNq9pJFLDy+WH7Q9lv6VISpe65VvmxRp2Dwz4Zv7Mn31erZBPzNQFCEfc+0EWkqkJoNSWJ3
FhLKHaJalouwn7fovTfgarAUL64bM8t7aCvjImz3aye8xCtkuc2IR95hTyZ42u6OnIpuUyLcYqBh
HxGtI/AsxNd5Hr9ni+zOBAbzpGNljggvNAD2AfC5mJNXs+mz8AOkHjdLropturDjht4FXURiKc+M
28H9KiM2Np3fV5n5eZr0ycwp47Xijuvr6cNqhCdm4JtirBCc+Gu3u4KYNmYrDrr/mjrymzukMai6
zz0YsGSJsp3VtyMkZ9dNGtO4V9n4CLMIYXUv5nMFsWyjU7roQdq+BDovYsRDzYY4LmbZHAngFT1x
9B2PzZK3iZnX8ehVH6G8IOtes12O2QEZJrrzceV4yXBSb3XY9olfovxFeNZsZvQyPfslKGWPXtoJ
h4d3g/Kh3w7MGzGb4W/J0EQ5ffik+4hdol4PY8Ri2rDPZF5wx2Hl21oHRyMy9o7yl+0shmgbTXQm
A2F/Kqrwnovxpb8Op4ETHpgmElJBWIfyi8ssUBiTDPatKvzX2nA3VRE+IkSnwy7RxzMxGLwNFdEL
2rY7f+z57LN49aSTP2PDoQetveEwlBYz6GiUZHDX8/MaLqSxsdjfOmrKPxFnw1hNGacmKPR7wXg6
yfvBxiuXObFceiJTeTOw/lP6qXOYLGhCnix3AJoPzC5ZJ/FUmelNK9nex9nqd34xhvxtQXIT0J/j
j8OaJhqF4Jv65JvVjgOzjlO1OjH00O4iopGDsEnHCJpUtbMQJiU9ZN3EtlPWNjttP1vrkm6NZjqV
lv1GU6PYc/xuj7IKd2KWfr4Jl8rBTy3yXZla3+tcdqgSPUZ86cLIPMAOWzzjQkRMbMqBD4K4K/aV
bT21reL5VcHnIrTo/dYMn0JZ+Ymgrw2RqB+3/YBFxiM56Jb8sPYymdElrArCPLrhXtHHuKTSys7l
EjgnHVj31lrKLS7q8hWAp7Oz5qE82hiF79BetrcjYoo4aPUzQ7I5NkKymwBb2ChPxBy9w9lh/NQG
5tzACcrkC3p6L8bfMXyILOMxinpj6zJgeJV8Z49wU1mplkkHyUSKZ2JhVXzCywpizAls2Hgo5TKK
cdK2rtWpP2xb9st4HBnYhg1JnYTDTOiaLfM44U4lgKP4erUjPZb98lmiertNLSO4X4eBZTAVpwzP
AdsO2X61j9NBL+6Z6EKirnR/J5SHoqqEGoWuA8YG8lvmL87Fn4fDJNVllcPRMNcbR6sd7uGVnbYv
H6UELBjULKwBUXlsgqU6e5QyROkVBAGP7r0tlkNbz/dNHlRIZrrolNeedayHGanFdM1Ma5COF/Wh
aNUXqlomg8Ny8e2l/6gDlDO2GIadSzLkDXrNpYmLRVWfh1CjrPJWRaqvQ8k4OQQ9aZWe0mheT9E4
9UffnBBJp26xr8jfBsjl11il4jr1aLdvB9Mu+ne3sK1134xroF9UWAGMqQpTYWB1O3BMjwYxcsVu
XbBE9CRmajwjUZ8F5iUTved9azgYeieZDYMsKOpmh2CYdU2JXzEzPbM8ogTDCRtr28w8uW2UdHf4
Astzagv9lq5BwEmsR++xb/RK23MVCnlfhdIAep7250vbkE23YbUtKK5Lz6qCQwCCSo479PiGrljb
Zeh/8ScCQPfQQOgb7kgArOZqI6gyOPrZmWd4cD4c8uAu4OqG5tgF3PtBEgiBTd7Vw8KWbvSOM9q3
oAFQt+iFJQ4Fa9OEFn4uspMtYoeYF7qHlb5zXcSkS8rptskntLRYholZYoGaOpDdYRPlUZwTBm+K
m2As1vmyYL+rkViXCPOesoZpn0NV0PvfrdnTX5qgqWjqELeDmwB0bhsvtd2op5mdR++wcJYNLaQ6
/DROReqjSq2GPfuKfsFGH75Z4yDSZ6A7aovEN9vKcn0v1jBL1EpZPErr4+RWd0AXX0iDA0XQBvFk
TtMhF9i21kAMp2EOEtezCOwBfXChGuqhEgUnZ67CjQH7lmTN8WWy6diIil1Ei3BErqySQhAU2YzB
s2tSzUXEDN9qtXb7ur0SPNhPt6ZtpvulCnBEqJZdzYuekVIf8spytm5rfF/9UR5b2tAZDNsRM7c1
XDKVdk/OCp0Olxg5ZYLtynWmu6peu4NhYW8k5vETl/jeyVK2r/zgEPFInpn/Me9yd9ek85vQ+pxW
ZrlhKbtbWvcF3V+/z3MCiUOHXrFdgpkkwvu5ssytWXAGXzqe/JpzhZdXKnZEBS6BWAZPuQ9dm55w
/L2sRnO2GvmCRvtDWK83g+Pfu0g28Hl0W2FLQEpr8anu+h5Ld5qeOkVzse3rJfaC5h1S/ENpUEDk
9RWzRMcA4JFJeirGQynUR03c54nsp2TWeFCJP4RD45boKZdkWmZiKMJSxGbolQfDjJqD6inx1YLL
tVrGO7uC7OM0bPnaLm8iMHNvHDvN7SKMd7NmdhhlxkJ1EUJHCalR4Rq2G/LqjrjgyCCd6jjKAPLR
HDqKrPmshvZmRSLP/DZ9DEuUt2oyhjMm72NRDgIubH7v9WLd17By4mWW9+Bzlg1EgGWDxfwDroId
3ok8Kabusxi9t9wc9CHDrAMf0Vs5FZX11vElx5/qkmOhTCqE/LEKIOwH7F+LCZQPOiDy864oH3oM
uLgoegtzVl4Al3O+RO3wwUXZ5pgVqVROdU2LWLrtgLb5gQzR/FiLZognUIUx7MEvKO7f6HY6SQsD
is4NCQnDam+dtb9q2dPbckV7rvzz6iB2zZpAIOTPm5ulI3mPoQDCJC2ZNjbqOTdw1eGe45iupzFm
1Mwph5Tz2Mizd4DV087R3bNjL7fzxC8XKyBsmKP5uXTEET0apL1C7xvv6oALBMDFxaReMNA2k/ir
1PAUqq5LeIPRxrXktzEjTdurKcwW7hMguajhQ/VGN/tl6jFCNWVwjkrwlHC9L5SlmFjz8sI1ejFx
+W5g3YTJJJjXrWoi3Rab0X4WhFo4VxcDb3nrYSmN64FRwxXoMugwiPMc+VBhwMYgjN6idWRWh2Ug
iIQu+0wEJSTBSDT9gU6RPEJDu+sEZ96e0XiSutkHRw3PklZzjMjaR+ZWLAcLCwijmPHCHKrbTLaE
9VIhELYd9Wo7zd4OBL7da+d5rRoQHcP04COm3Naoy3EAkac16Vvd4qlVan1zWZNwIUPjBwiwbtO0
5pAc1OsR+S61T+WbJxvdxAglCB+Cb+wRwpUXpM8NZtz8jkd+X3Mgyz3Q/o5NKHLNGTUEMdQGfkmr
iAEjylXeIs08ADnLhZDRXRhBZaE1dFIKhZgtkhItD0bB9C6tQHvMYX5jGvMrWIVng55QGmoqNs+6
RRGMG26tYsq7Pc3BTTobl7Js8juzy78GtjyNKj1016OgjW1nYbPn/t2h4QH3IqZlQ0m/gnC3OZTK
LyVltEubMF45nzSyO/I4bSs6CUlUVIdItneTQ78qws2lrnmmGIAdyFe0p76Rlj4khBTvnPK9onKf
JvgYIcV6CVS5dcd90FDch/0pVO1G6v4l7JrL3BuHau4YqCwfQy87pMH46EUVHpVsfq289NFuaG/8
X+rObMdyI03ST0SBTjq3m7k4+xIn9iUzbojIjEjupJPO/en7o1TozoxSSdAMMEBfVaFQEk9wdbff
7DPDQtaZRuIRAC3yEyZBFpPjTpnYrEvKeJFQxKbP3RAPdnGjNL5cQDTjKpThc6TK4yxbYFduSYUc
5tP1bA93Vp3hP1FhfBPj70ee6G5q+JDCLouND5m6b8uHRmdbDvjAgPHc5rJEkRgvwUjw3JwOc+ky
WSCux+IlRt9bzVjvVrVEu1KsXcNZ37SskLGNtCCtI143efzSN84psCDCjbwGtPYveATRIrSd0Q8+
R3QSifciwJRa63ILiWZdRi0nEQ+SV1yCIt4GkcPmf06feYtu/NHcSWt4j/uAJ2M0wv3YRzcLq7Nv
3K0vuqs2zd/NdnzEMmJtqLwmSWX10UawQzbkcNVkc39KPPOFf23EK4iQUEh0EPcrO61qq62q/m4z
0/GD8BQXsFF8v9nbFQp0Koet8p0NA7AApBsSjRiat67FONFg0e3z5tXO5uFc+tNNhetnJVm+7hmt
p/sRczTVoiyonB1Rr7egbB79zDsT5t5Snz1ubVp5V9Cad1PfP0U5APaaZP8KbKa57qp6k/jlDd14
5GctweYYt63XfihtGeyxwNIDp2eL1m+wJV0xugeW0m+p0EHI6P1rq+2zW8tLu3ucxH0D/Cie3GYP
WccqyOVplmStq71rW42if7T0AkYt8QPrAw+7o7YGJdLm9yFGcGJ4P0/w4dhYIUGmrM5ihmMEonSw
BRMZ97ddXYs9GL92J8n1e9t5zhF7ZF0TpXFHM4ZIlptJc6x7Ik8x5zxUwXYE3vXeWX4VXw1SuZuY
5epwm0HDDTd2PGe6hzSQ+BiI5iDor/CeFuK1MrJv6BGRe5ZJFjdPY2s2KSi0QhDeM+2h5aGX0uv2
gG9V/NGMidxYcuA+J6TZFA/2SA7EtFtGEVk31cceCpFzWByu4Jz80nrIU92cxn4o96xDyRA6rW9e
15lZu3s/bSmGY/VI0I8tGmNG16+y5i3KZkzjFbPVBhBBGY37LgbHu6Idq7mu8jwCIDv1j5Vq2RAz
UCX+i68+Z/Q5OLN5Icnr3kVVFU8HNHBqsqhCyJFSy8YuUCgEb+Ri2LVtETFDnmy4V6WsIBxVpvKQ
9+E532ATh3mZFkUXbdFM9LmHXGxd51LK5ropTSvfZoOEAMllT0pC8HE0YInFuLXvo670VtNUR8UR
4cgusTgl/nD2qD9ckQnXAMzqnVEuEc96ttNjBRTz6I8pke6c6EoP4Mvgv1NyA4YWvNMFcm+zqi3H
yLZMqUKoc54FYGqIEgjuTilqli6dBxEKW1l3wspcsCItu0XUIhe0ShNuxXUcln74hGPNfyWAqEBi
UUpsb2NQeSOMCR49fhwZGHcmQoMnP9vlommQfdiuWDd9Rxv8jvmot/LTmGFsaE17s+B7A8Oy2Ng4
og500IEqKNriNhG+OmDLvMSO5rIJnsYTfSP9Xe7pbA9HKeABjapTLe1LEoXZifjTEuHP35rQpiAa
1+LBYEN1FvBKYIV4L/WwPI7GPJ/6bNCgJVW/Y9JFPMUbeMvG4z7IKnvvdlm5M1IQW10FNxM5epcx
6maB6k2H3pbw9qKK7FxR3wHUZsQS+OZW2FpuFqghHdkE9coa8/i8IDXssNlxvQhap9R+N0Qhn0kv
RMEqdlLjpALC1Gbj5SQB6WMKKYE72IN+QijWx9Gsoegv884jOwUTcAGBX2oKnAfLFfpcgAreDh65
Hgwa/SkEsnnAm30XG8PBajI0qJDtsym6+yryrywIgX3TmZvByMGHAJEjAxiyrLTH57iXH5Rr0jcT
R/A3wd1dckM8B0k1bWVPxBYhgQypK7s1teD+qrLJ5sWZiSxIYGOlmnrvog1VETOYYACxUBFb2HaV
JD/qA08oW9qxu8E/WOwG1kOfY4zLivLeE3N715nz2e06xISWBQxJ7ZCP11QTQTDyfWkP0YEhlH7W
dIzuIiuKH4OwvZAk/O4P4U6WcjjlKI67fOzlXgtPfg+ZHWwJN6C0O/Cmvd7hqqdoxyAQCJ0V/XS0
SzEdiz7wriDbJbdTJo0NkbD2mPT5S5eb4YFQFpvfRHP+a/CkZqf4fJA4X4PgQiP1ArXpFB4Yw6SR
Bhc73/DYC0B0ZUqvEDehE3DRrxmvmXdFbYstxI9ug/hk7GRKoJ6qDGNbmR0Bk4ooQRwGr2QkE8g5
MfuMlskK8Bbv2ugZSfVT7l1COUJ7mMntUkC0r7XeRnh0WZWO7trJBt4cEAmaE7hm67oPXbZSnXXT
6ZkqX1rvDtKGKiPHbeM2/qogn76zB9aB2icJQIXUsG/w1q1bb65AXlrifppcQtt5D5sF26S/d5jr
bAT7212dZVAs3Sl2maoFxbtnl8+xPaasTo2YIZp3Dx1F7kbM1CtnjF5r1yBbiIEwWUuLNE5dTFtP
s3SosJTS0jgRyxJyk2rGKXHoQS9k61cs0w2moUw+b+kwyVeudMpHluf2IzKTu2WzGD2BP7kbs+R7
Ugh/5fXlUwG9xJ2a8lDl5WtG9u/Ozr38yiNzu+yhZ4JEVndmywKTow3nS2wS8szQGFfkdzDHZATx
iE3xeppzdd+DLtkMhQZpEQZZvnKGKXyZI/asRVZ4J6vvmrty1FjyARS/AdmD/mLBBwAGMPdMrQtw
bKMDWabw1mKYa3C3atz5dUY2uR14Q2WsNrDxYsuNp/s8bxGRTMM5psoJd5SkvRe52V2pXP7IBgYS
oRFWtxpkzzpK4h0VV4dCiuY5IsWyoVWrXWUePJ100Jo3SBkcKalkwSQCEzFtONuuOyLZsJHyKuFu
w5Zl61AE+qil2Dpef5NHo4YOEVz1qs42i2TGBjV7QUiKzk4zZOt8aO2HInGZL1Sk9Kyxv4dOcyr5
kJLLkOLgyIlgGIauLd0XZDlN80ceMeM3uuoJtNtF+cmxA9OKMydfwSGNdplOqy9JId3V5IbDqqq7
Yu+mvntdt9MtMCHGKhEB6HXeYyYKZXvESe7cViR3N6zgjE0fGPBCAqfDSFAOENHtcBumVrrV8XQp
IgMYjMPDb6nE/cJYkcOYqXWOjeIKg3m1gqjQXoV9VnIHxgyb3Zi8VVm9YVwgkeu5o03c35iv0DuD
W4NU07pXgbtzhSEuupbRzm2BAQD/oV4Nno9/50coyUlvDc88eO0609awPMZflBpuzap85m54irGW
IYN731JE9Q3Z7JhBlM2ytlH2uouKN2ui2QC1vrhmxbRh0ricBN7+zVT7e0yaId0EnbUVJISPhgza
TQmB71s7xc+JKT5mz4Xg7k0vpp0NmM+Ebe2tyh0Psa+pTvSrgPFW+NQ49rIq6g8J53sv0tQ9KumT
WK+DyGcr0RG3i/v3KUICcGckmpFferESygkkqiU7bbY2vD/xw+Ev7O68OY32LOvG3egZXxN3jrZJ
7yRHxVN9cPC0MS3UIbDBMvWOPD72WiSWAyTNra9KIqd9kUeEpv36ycAG7YdYu1Q2Yz1z2dXPulTE
qkHNzrKQu4FJxSmaXJvXW8r2LuAPyxx72lYeyTUP2NO1Gxpnb0w3se+dx6561H73VFgy2/qowxez
99KLE3tnHpYELOlgsw4jOEzm7LvsFBMloGdsERmLzW2DjAxNbR00WXQmvbGxZfhG/A3KzxBcDQlT
nMDc5nZ0ieySKHWf4VALEn8VT1jtwhCp1TLYxvLEiG48kOR1LnXJqgwCBSmaJM3+8Nr+I2vYf/R9
/Wz7+j836qN8aJuPjxak4P8Ch5gwMWf9Z4fYoSrfu+ZN/2wq+/0f+cMexkz3Nxw9AakTMi/4LIP/
9ocZfvAbigc5J+j2DrY9C+vWv2CCwvuNbzEvFoB7kkS4wDvGTrqN4fZbvzFd+r+FCYrFHPg/nnDH
ceDqe0AzrOX3ufycX+1hSObYGjIi/Zg0pi162IpvnnNGS7yzDabxOZzhDhQG42QoRfVLONQAPqPC
Ovaj0fBCiDYzdoUdcdz7n87jn0QJfycK/vLTbIeY0OJnljR5/VtcKPH0YLWyj/bzIMKveVgu8Nci
Q1VgppDt1YCLbOs5ujh6QNDzKzUGuLNcJ4mP4KqmhzmZGMTanX6kNkajB8PI20gDU5Hiy3hrta24
GlQUJ7c4l1uFXhzKfj1XhfWNFxS25q4Kww9LEA3e/pH1CrNQXBlspP4mh/W5jMtxyNYhPC+tVqYg
QLmY+H6yjOuY/V0cjSBmTcN9HMuuHZbhN2yoWngHN+mShwSaytE3MmPfGF3ytXCUAV0VDG23Yqyf
XFgMpjeYnzDBEZJ797nwvNnVH885T2j0Uf3JRRHLL/l0UTyQaNydv//HYmr8+ZfGfm31ZpDE+3SY
icAxZEHCCqB3c1s4rj3c9M3kP43x2OwYOsmbOVD+MZ29aoMmFHXrsMPc3dJ/enZnku9/fcuI5W79
5ddJW0h26KZnEk42zU/n0a1GN2c/6uyU0u1D1dbjZmnwWg8iLw5FkvXP5kSpe16HJ0044crRg/ib
Jin/UxyVR0pS4muRmGSNSDba//RIlRhIpNtE9s6jXTq/lGMU2cxHyYilMmMWL9Vmsplf6DyF6QFq
Dq9Fla286IkPcLKBqCPO2SKka28wr0Ax7M16AEHMEAjjZF/dD3yaEM9B17hAonZu6Vi3duIM+1EC
iVHp6wTJat1UZvpcOVO+AnaVPWvcu2skIpAallw3xvAYu7G6APJjJolzpeez3SWPsT0gO7qR1eOq
qrw3TOMi3uRQ7nehYbGucfu+3LhhtxQH1/nebMyrBCaCTzmSnHcM/cUiq0f9kb4bDIYIyoxjtOO/
dCFQ9Qnyh83PcCSSAQubHbHbbSBSRtMIIrRoom5lhvw+uEX+6ousPiR1COFHtC4g4shctP/R41mu
IbgNuYPmjXW8+DDg46xrkTlrqEmK0gd4c55a7OlUTSbPZrrQ0yJ3OMxjUb8GbiOvQQ5N50j50761
unCr2LceY2dkGiZr/YYKv06LpLzy/bnd1VOP0R9/zCpdOBukvJsjQjHqeVZsNDaLK3ab6b5yc/de
LINF1RvI524f7+NJlFckjuKPgB3aFhB6fxSGerCdNt8UTf8F436DYycEFkTh5BePUde2wKRyk9dB
Q7Vdj5o86yB4bYfwq+8Pt/Nk9jWzI8d+rIYsImneP+LbVKQC/Cl4TCH//CCskMbn0Qjca9suRvrw
cCp5FrNQuEgFTK2Mcz+BRLoma6lzRHGreGCa128QV2A1wMTbj2P7MCGAIkRgOhFMo5mtybzFZ949
gv1kIZmLqSM2j5iSF5WxRS4fmZVV8a4WoziGrHQ+hJ6cNTTunFmE/xXSOxv7agA8HhgfRqwHGBua
uZddvY7UjKzdipM8ZybWpdQN91IG38n+bWtMascxH5qbcKKPg1r5Nck3Bz3JNtZE+5AIon7rABPY
5m5bb+e01JuEGwmLoHXuZ+OOyfEdE3pYndrf4ALtjhg8bTRdsomyC9v3LHduHRHO+4FgWaGiYRcz
Hf8wZu+70VO+1g8RfbOh7+zSBOwSXUZcMStp1lbVJixcF/+Dpa0zXoH4h91M+pp3jQm3poutrwPW
0FUlMncnwooFMGOddl3NjYC8GE3HZmicLUy9Dz7VGmccAjj35HCj6KbZgUBsH6ecqHNU1fK2tp0t
mWxQimnek+VwyJokYrLBBzXYm5wSaBdfjfG1oGD7G/0x8pj2sfvFAAn0Sk2ZXE0BKnFYaJO1P46o
gT1JEB8cPd9XVjBf0ytR7HPHdm/8uvw+qekl0mz6ed85V1oJpBGPvaKhKvnc2LN+iOPwNIf0ZlVF
Ed5lkFmv2mKwqSBzD2Luk3VK+0K+aiiGP2RBSuO887uCrqq4+0HAI3kl02/4+GusYtkRRgcyZB4u
boCx9pQS3STwIqKZlGUDNgxv06heQKHax7QYeNxyCQRootHbmYfrSkJHcuamnLdVmENOhNuX3gbs
69DIrS+4V64aMLmgWniN+TYmbtPx6lPsFgjmmZ2dJ0Bz1/4cuS8JMTqgbMNYngk4yZ0vk686oHux
MeJ7Q/n1tYyi/IDLF78e5Rwn4UFn9PwheBxK+pl574p7bbXVxsTVsHNdeodW5hgGwUrgEcU2lNxE
dPnsKi95qaQrko0wcBVtir6b71KgI6sWFB21FKVo9umM7Fx5bXMybUwhJgOBNfdEsQaNQKepEeXu
CkDNXZ2wNa+JDB8LUadfBsTZJwa/5g8Fl/ESwO/NaB6h3CtQYJcN53HEj7Mpo8A6iiH9Ebj1Q5cH
WNGD7guYN1ZUMdOkXVwUmAgmmM8M5pgb28q71B7murLpw5vULe6KuX1OZeVTWOg+8JmKT7YN+Gdo
uvGYB8HOhLx6YnBwlbr6xsNbux0m+1olDEMNXTn4Y3CkeqroNqOsxSGDO3wGvXsiRH1Xdjnalj8g
rdNgM8K+aI27nm3VKnOncA0xZETQRKGALPWtpHtmE2s2QfiY80MEBBAmmHpp6qh6E3WtnhKLSXkC
ZnYV2H2zybDM7RMPFwGzivRcunIE9BLbBzdj5hezQt+OAXQcGdfenWz9eBPPdb4jpzmtLOIP7HAb
eQM0kg6UWnJ/8+XrD+jk2blixfc0BeVDGhfeO5uyC+Hop27Bu4gpvK37XiHS5emPSRbdpZRucUlD
Lzn4owOIrA0HfL9j4nyUOsmpkOiG67qvow02S/ymYEtWMDLN2xGzj2bTb4DFtsA7obcYij0vwg3l
F2mEq2tNEsXCl4ar2r9Cwe6WFopS+2foUCXlBQgVJbmOCQNTBqJH7Nt+rEykUeoF7Icp8RrsYkmY
l+Eez1eMoJsQzSWt3gDUcESQ7ztlF99B75s5yTYi7me3sHEKCr+c9XuBvUNtaCCgnoB+Bg9jf6Aa
uVdj0WYPv0cLRZh3vJ8CNqi967TtdevZlXuIYPFPq0LgdDqazD7dnYUdarjrwCwpuEgIuGvlafs8
A028COY7P7qG0cY6wJjyYMHWl9fc5h0bmIYAB/G6KyfQ4zXcKM6HNU2coakLCV94mGCvCJVZSFvW
pF+kyHH5NCrby77PrxXMYAYwjrHxkgJWZ9bai+nM3pap72lsgjN+Cib0cbYtna7jwpnQv7wMF4Pd
xZJuO/xHuAajidIy2xv3oQD+jJbbj/amsaq52saTjprVzGSAjXrbpk9eRi7ltpAdbUydG+HaS7Jd
Pw3FlreMeZ47074QNBJX0LbCr17SLKQpy8vUpvfg5W0pE+LdBDpLXzDi4ZBBggtPRmGGJyxptbkh
9V0eVekODzb06hOdSA0GArQK6PLCOuB/mr5xBlindSV+QsA27n0Fue8UJz1rs7kYWD2NYhfOWOwY
RybAKeGgwH1KklssmvZLpUxqMAknbfm/zN8Miri2oRcBMSbNTj1v2cbe2ku0fGC09YDoqdl3lc/I
yoQgguQl4bytGfxj3EmvM8N50XNMSbGkW4KlKIx0xxq3Vqbv+7q3r6pyaq/IkSz1ExQMtkBL0xV6
T3kf8pZND3jFfcUmVlQlNSd9iF8bJRFuE4P9koSws24rJz0VcRumjKy6vkALnduVE4ZxexC0VxuX
GAC+dZfMAeTzmQrS9yGQ2JRZXr43EYYe0++ZuwqrODbKyr8AplpXrjaIIXsJ9mVXPRoVjuEEnfKk
aFtkTGwGN/CVkiPrVm+dTmoAVjZj3sQENfZ7FxaNuUqVZLA3zxivoAKBzx0G/c0P9PQlloBZpFfr
K6p9pvc8Tb+OwDNPFaUr9KNWiEuJbuJXWNxsgImmYGSYW+stDfPiODEepBeVi52ETJ7rBnK1bubd
0EUX6AXAl3sWB0jOJhBW1VVvRhu7Ifvo3HwqmagViwdjaNdJQ3hmVbrA51a2lafvhSpuzdxIr3l+
i4vCQgUuip8fgR20QcyJgoEZzArWNq7/o8BvsSkGxkWq3xdZZp5MhsXpNmhG+4KqDvLQqdubWhRw
SBWIq41ErKBvtATevhq1r94TprQrVUggCjZ1NjbcNRTScngNmNXgRWnv7DDiHykzv9+YaRm+UE1A
j45R+u3ekTw03tgVN1OlSAjj1EfFd5mv1HAX0pyRXN8bqOBBceXXiOaBb8CSjsQa+dpYSWV85H03
gglNj3x3ecuFZfsjGcXYMrjp/eDQuYzDSfq0qHBj2UJ1lVDltpiuA7H2JtyHkWhnjSSq9IVz/gMw
B96cYHIOdkVbaGkb28agEdbHZTRg4j4aTtDeBWZxN8CcpwTBf8EwujRe1SwmbYbRmgGNQZkshjsV
PoZjfpelmbiMBIqefGgXBWLPYg/HlkR99pJd6eqg2Ll5Pn7jjTLve00IjfQOuNuB4+VYxVM1gP5x
2aPqzo+PES/gJfsyAabD739uJWbjkq4dFl4G39cgRkNitbNOUi99zgfcQw4wSubFc39VVQU+Q/qU
zrKJzFUNW/jRdeQxH9urRtT5wwTChfIVhjehctnMpVR8PamZ/jBKnICnprF23IXEaj+0DGVehqKz
yHJJk5Dx2FgN2Q6Q3cso7yWYhHONywqfWT7S3MCg5itfnCVE3Vv7hvqZXZX05oaUvPdmds2zyl3v
Guhz+g3pmMHnQEASwEfMklUfozx9kIYPHybu6wXNnkbHoLHT7y1r5Zd4pP4rccmmsbA1zgRKxJUq
+uGtY5R2w5xRb0w74YPLL8vio2oTW241jYk0E1TWd3OIqCwHVu3jFXGxiJl8DI4SntmVa5sW8RFR
nRNGDh//f/O9v+i8+4/q+q340P8LJF7LhpTxnyXex7dyfiuTt58l3t//kT8kXmn+JiUCHu53XjCW
u+Sv/5UARuCl/1QsEAiBxhpY/y3wGiYqriv43xa8CcFtRKv/lngNIX6jWwY90JEWCUz+Jf8kBPxr
PpxeVzaNlodXWoCFAInxSY/qk8yKWgOab2iOWQHpsK52dPWO0d/k0H+VkpfjeMKiDzzwTJRux/sk
DdY1s2BCcMQVetF9T+2BwQaG45e4I1tX4237GyTXv/9dYKI54ezbXMl+5VOyOcMDz1KEmWaAG2nX
RDU6SUjbyU/X+k8Uzz/7qzzTciwsPjZzWK7hL4KntoMC2B1Oy8mw7hyNxwKnYoLj0Z+BoPvaLDZ/
fcRfJVbOY4CmzE2z3DBSOOanI2aW1HxhsDiwBeSLnydsbiBwopglaTQe/t8O9ukk1uY0sw3T2aoW
/jTuc6uyn7LIJhtXj7jR/vpg/3bFcILA/wscB5waaJ0FUPOTzB2T2yw7hxCErWoDGqNXMot0mr85
yp+cPwud0Pd8oInMXT6JwIJIdWvFHUFtugyIgdntvslYEWoH4fOf/0H2ciwAPhKu2OdDJbndTQQy
VnGrxBESvLPmoR7+5sH6s9MmBTo1g1PeMt6nBzgvyNdN07REL6RYMif5WpA1Of3132Ivl/p/xPPf
7zvLYRLkLvwBJi6fro4FUcUzgfxhQ419ALB6EdM5iSpuF2t1x2Zmbnt9Ub1Tv0WNkU5XpJZw+421
YilMIWLTPFrjkjEodVCXO9J7ob9if5lfUBV9+i/bcJmaVz478nZsXWdPMGPEvlNXTLOJhVcGbDER
/UA4tMMNhaskiByoKG9u7tXTaibYjPHbKfR9kJp1TQfhPPubsqu8rxFZi3/Vhf/HacfyF38+I9yo
5gIq4v3pLoShn+5X3ga0LBvUDVHnRKWIMzEHC7wqvwNxlt27vQfzo+3EDmPJssE0QBr99TX5kytv
e5AjGCbAkuAG+/UHtLqnEZsEKrUzCGTW0JDOtwk4/vVR/uSBsT1hMnmyYFFZn19xuIYN8vAe1rO6
o4mBZC8NKSZrZMzu3//6UP/2Nl0GI8y4PP4sGsPlcg/+dEZTNvaJ42B5kIw53r2xz+BfOfasVm5j
Jw9swSzn+q8P+SfnkJEQX2hiROAsnU/n0IDGXsEgIi0vyBd0cgmZJf70N5+Jz0cBDImDkjo232Hu
gz756x+W2CWQF0F5c6MMwaKZaC0ylTf0/uaf/TmQErhEDttaFhvLbfHrgYjQ6Co20mKVCjc+idlB
1yeZ8vDPj/LHosG3LW695Tr+dJ2qsazj2GCD4EN8WnWdSje2j5T7j49i+WbAheEoMGw+vdiKQUhi
3whoE/Oec1UBUERNNW7/+ijLqf/5KbaYry+fG2bs4FGE8+mM0XrU1VGCyzTQs7oDdA5lpLOmd1G8
L/Ypures7V8fkbHH52OybvNNFly/H9b93JZXjnS+Dq4GEVI0hrvWJu2gq7goDUzDCgzm0e8C9wVd
CVCCFdYFuxK+9Yw/HAsAVgGfaSXM3KJ3is8XYVpTMLWo3cintLzBsYR6aQ9Qp4aUNh1KjKdvGncI
lq8CK9SSr81+zMQg5aZ328Yi7goxcufac0rMwm5xl7lmGeUncFAI0bZKewRfG/cbLRGWcUN6hSYS
kBiyXU+2PZBOGOVrpLlAu26KERXyKIRzOwb2cIB84towhpuC3gKjCZttPtT6YxKoGGtjsFzkG9qH
yR8pjx1OIAAzYO8DzL4mnY1Io2h3/pL7tTtvRaBQCaRfq2qT14JSexqHwMLTiUcIarJoj2e1RyHB
ae6iIVjnJd+x13wUbsYUyFfmDmOvU+MeiuMdsb7GvPiz9L5JNRn1U2B2vodIPsiIAuKq9CoanESZ
ynwTldjHTmYw4YtEbKngJ1KMTE97OPLO9eYyYQfLDpK4W1kP2BVztqozH6JiLQsXGoGLKoednOo5
X2+szkcdoA8HeAO26NE7ROzX2cszfvlONWiXbwy/d7+1cREPz+CpwjcqDpCZWtjoyCegt+4DUuXv
Y8YgZwVUrH7su1Qa3xQ1S4/Mn8l1tZoF96FyMQWx8e6jo0oHUu0SSWZGKAhq46n2y9Eh+ZKILxj8
41djUma1VoGlvtYRKTQMBK2no006DOQ7pZUpvFilp9FVrWIgoShoXNq5KSjMGIRMV9Mo0k99ysDM
6F/x/5rq1csKqt+NXobEq3O2B3uqMuxpZ7g5+aVa95hP4bNZ5QpGdjihRwygFZDSKY4NTMN7NSpB
gRMtT4ygxzjiPg8y277PzTghwZu6dfsuE8OazpQz2MbRd+qkX8FoZEZmBJDudhmpllvOu0hfsAQI
83uTh3n7NAGp0oeuFjkgNGWUYjOFk/clGsvQ3UQ9CeOCBLV9LCfFiS2DnMFsMYVYmNOij8ydYxKD
X7NBp4w21YnylpaWIuOc2TL9rr18NK57ZuwelubKTk5+ULfA7FB+sVrGbq++aUMXQKbLppvrAFE7
ng8OT7x6r01QciuWi427od0I5hrD90TdwSSLyy0kVqSOwZ0sZ9U7sdNtMpG7yBqdbJYIcyc1PXdF
/SSsiCSXk6uiPAfo+pA9g9kjfWZTNrRqsPNnq4pG6uLiso/SlzhZDNDbQHpDhG3ZLgZyJJpNrQG0
NalM7vGgJye+TSqH7j7OdJadAhkUdHex3dPrqJ2rV/zv1pGE3Njd8sqJ9c7qG4F/mEoop4WxnYZO
81V7APzaj4aeOpWJFawQp/KW5FvkZ2RkaWPIniHACpLiw5jcoK+nNHsp8kDUjHuCnu2A5EiG72HV
W00s2vPs0odB9hurfchpxXurmCwBtLWCR0gzJkz7hLT7apja+pk0X02tTDFGDnK6nZc7Zog9qTuM
GRQGFNJo1pJtAnFAA8YoMljDSpVaO+CQWhhEmfyM7cLBoIWq2XR57nbvw9xMOQp43ekzZREW2QtW
qeZ+In9Em0zEOnWrqKdw1qo242KDOM6O1O/JhB9G7MjJFm5Iem2QdRErByP0sE3byFHHxNfLnLHy
FYSYwQ5uc8ZealO3gl8PYYR3ttJpgcLl+MO9iTeDJ7MK63HvOmFN9NGSeMInBZ8aSoUyl4DNHJ5U
OYR4/UwVUT2dFzdJykPAajpMHvh3uEDluxGccdYkmjlV7vNuFiA+EDptlxo7XNCxOM7aHEswG5WP
3GWjrdnGUHyppshDOsfu8NHWtYcxbLAcdqozgv2al06ZnGzK+74ZhBc6RtSaNYSdei6QRnwR3wyr
89IVyODs0RZAGHcjwwTz2ApR0w/hGP3FoNLHAqqbANGhwyhcHpYiyHceb5Xn1mtNgC2AKh/HsWQP
qUQf96QyI7YSmpIfsZ2n2X1TfDoVSSArMdcETKvXglQa5gJb1EdMIVW9sjQ7IWZlHW9rPHjzs+Gx
Gt9ZoIsH2rap1+XhcAizmqW6yNQD3EuYoTO3sxVqwDhmjb23Uj41zWNDoG1lt07EdE87DqyVoanX
5ljJ+INu+L554mc61bEpei/nBjJS58tMDkudW8qfunOi2wIQBzPkfNvR41WuO3rXwlfJP0aTuq49
dRRaMBNvGn8mbewytVz3cRs76xTmQPTQjdKJt3YRMRkGHjIQ9abvyrzozPAwQ2Bc99cVfe2aGxQr
y8nPy8pbm6rusm1FcqfbBygq5g40azgfJwgi/VVJNiU9+7x4ku1oSboBKzDNzis9GZkkJc0MdjgW
jJ1wOwX1lDxTilCTH29hSm0H0ADhtaJIno4w0sRYhQLtUWW7oj5b+3dQtVXzLYwrt/kxpGHXkryg
0PQQ8XUYoadMKjnMWkx4izJFetbg3SIO6FfxEzMM0kSx4Q605mhq37Z5kkJAccLAyNdJNGHRdkms
MTCZWmZx9X+xdyZLciNZlv2VltwjRDErFrUxADabD+YzNxDnEJjnGV/fBxFRXUFnFFnZuxbpXUoG
SRjMAFV97917LpPVjGlhY7Ykk1TsRpiaHMKXelw8aCas1UfP2Ul/hMvRI2aeCiK8yKgFAFcgQgFz
qaxMklwze+2QjAICEq6mcfDqaBx3stRZQ+OaatAvrFVhQpGM4zhbiSlH0ylZ7uOJQ9kcKebiRoVD
E72mB3jTxCaTpoFjCx1rVBTESqRlgmZissvfZ5ZZSZJmFD7ZqoJxj8yrIjhJ3W6sLe8+sy1FVGRI
sNM5WPwtHP81jaIawVseGJ46k50YCXXUgUu15h8ekTz2q7lfv1/8yc85U3uaWFmGeCUxszVVZAwx
J2WxYu6MpqvPekgcu+9E87CmAK/W78HUZ7TmA8BSen6WpzmN9bvkR1sTaMGl+x3h9MKH/xfE0NFp
Gky/q6hf36A2W8Mj2sBJIRiN8yf2bon1ZwhNRBsjR78XPQ3ML7FJIs05rXpW+QV9Nsuark/zEYdB
r7kQDuB6WSPG09yEHeo68H9T18wiXKJ91TpPSZNFmNwd0mIQVMfiNeltxXFttlLOn8wFckxsvU3H
ISj1ByPPMZETiALSvG3U3PZg41DU2zn6aqIMF9PcdC3ERgaWhIW4RBGbj5mVlJ8NRFvJDhLgQoeJ
FVW4Zbp0xkaaigVr0ZGTvLcL+jpbKxzwV5ro0H3Cbids+j2WRbfItPpI/GvUI6go1UcSsZhP4Xcs
3ofOLvh+OhQY60bcKOQ3kkHA/Rg06xpAVQwHwREicDNr/SuGRtJhCsRvaJTgqJHB2JfVKxaKCX4P
kCaah0XqzG4sCezbqNZixlQYEVsR5X9qrway9r4nE28h2LafhSuLCO17RjgVqU48kwz7rdZ4rnoR
Oi6ntew0UNvIrdlWOGXQ6U6reCue739eSukfOwYUUkArKQ4tyxKIgT/UiMLkcIpjCytsx6HnyMAO
uILogmA+l2ETWNs46hRnN1dY0ZjMjzVwdTyqd4vaTZzlU9CSW3ACxexFjArNnZxy4HeGVXXlXSZM
tbgaQztIN6JiW7aEbybaISTv4q0rUXD4C9yo4J5SO0ROAhmk2yBKsN4Ae0f2I6wo/UC8r4Vloq/C
Z0NLpueEHGnnFioYjvgk5bnYKUHAKJJGEkSMvBn74e3n39GPXxEMRMsEQurQVjHFh6ZKVJMCHBZQ
f8kyVZ8Uawn2gZNgd8Z5LJ4yRmCPP7/gx4aRRjtcSp2GvxTEOXwkzg5zYot0Zn41ZSL7sihN7lF0
cE5GR63+okfwD9cyVjEtNHmbCxofuuFB2FQ1x+tyQ6tI3y4972Ef1URkCpwsP7+tH4t2E0wqN0eS
DO1W7UMPxymCGMQy/JZAVq9oGefLTHziL767Hy9irZzudVa0Tn7s9b//rbOSMGCtrYGsUyA3ye95
okV3YB/Gw797K7wsms1QinfGAgD7/VVy2VDaUOQQi5UNezUGvqOKIt/9/Cof1OA0orT136elYuOK
NoX94TKgVgBOtAA39KFj4W9pIE8cEcn5cnnwY8RpSMTSp34i3uNJzp0qr9Ba5sWnZO/wgs6zoZ3Z
mWrrMPfqjCxPDVPbDRDn/Ps/Lu+kakl6gIzV8GR8/43o4LEQta/fu91d9UpVDi36k19MU/7pxyUc
RkXJz2yPnuD3F1GJBNO6ChOF1VKGcK6twN/NhG7Mm59/8z+8FTr96FWHT1Oa0NuP/SWCnoa66cJ6
TVGE2TRGXbqJa6kgjBnr8hev4A93RYPOXEdt6wgCuNCHVxCVbhFIAdjXCMrAo3pKt4s6xd7Pb+mH
Nh1rl2HTpRPGmnL0cVHRjMaOGUeh89NDwkVQfR7YyfA0RGV4IUeezJUe09PPL/rjrbFgIi+lw76O
b8w1suZvbyMpinBTgEaQKVghaonzcquBAvnzKv/fHfUvOpx/+8JXPvdf3O119v8f/9r3RfjezH+f
nP/xN/6cnGvab4yabCFZPFh2iUj/z8m5av22orGlYzmGxv9YBx9/WaMM+RsjPexK9IwZ8NkqH+Av
a5Rh/sZcYX0deDEgipIu8e+wsx1rnVj/V+eYCQXjQ6bnjmRbYMInP7zOZZm0fUG94bZS+RRMu1WS
EnHa27dkh+9ROcEUo3rbSji0Qgtu6NaIvQ3m2EvsiIqoVJG1EhMLCCB/gjtgcbpeUALatO8VCECo
l0p9S7TV6PdqqF8qHVpNZVrvuoyTOzuxEcwuVbDpypLpU2a94e77OtjEDOAGbCE5UHv2BNwHuJmk
XgOZCShdmiI6abGi+FXcQmMI5eQcNd0O70ghRtjamZBNEzISKgoxJg13puJ8SmZYElW1nDESnBUV
TSTgHGUXWdgYmNkp20FR9AttDFKiFOL1NlGxoM+TATrtLMhJX27TK01vooCAictHwihqX3SgYOpc
yOe1ObXXzQRWCOJlms2NFeuah7FJPFb0GntuUXmkkGbLmBp8/gbZES8pwBzG30GHQt0x9T1Ufro8
0g5xzNY4+A844pXHnj+xfp1VN/qTGemAcTpT+AXVFD1HYwxOsRIB7LYQ6LMJotW3Qyv0QO9BQQhb
05g2SlSUrwC/d7SEFT8q5wpf/BRuFXUOW6buBpBjpn3pgxHS59wo5dK3fi9z7Yi3l06Vwo2iZcPg
csYE2JJxiWTJxX4JB7XjpzNgodHWasIgcwl7JMa9kioZQwQcvwzz1B8S8IMHJkjznrroiz7r38ps
uQC5s/ysNGZCHeA6pZHSE+ieJPVlXJaTWt2jxU/ULvem1ASxVJNbG6XgRoO+p+1oR/38OqtRe5oM
ab8rvTipmO9JJ+6QsbU6Ol5StOVsPMzhissczC9oo3eKorwh4T9odvCZqPjbFCAZiXj7XM2vjWNz
A0Aj/Bor7F1Ppti3NrKMTYOV4diY/HpWGBkeJBaChjPV08K08q16OJEzgkJYzZ07IycTnOYcRBx/
DvZOTBZUiHR4J1Wl9gqz+QwWH9CQLt4nR4F7gfUOQbND8jsuZ1EcDBaAG2shWAlsiTY/zxrjnQ3I
MmXrAFg+41hsfJHW93iEKhfNuHxEcJXfT3NPP3kwiQAdRgX1XTrcOA0Zsoap6X5o2NRjhKKe0gJE
G+IYhx7KYRpLUn3pIPlZkk1P9JiQZTDDPPckqftNLYKD1eIiJjpCvpKYpV/GgWgvsCrVKtuqnhKy
fOwef/5UtRZT74R2Qz9QMBRIw9w67XCgJK/ViIlDb5ilg3uQXm6gFM3N8mlYmvqGSU146JkSkXJB
zVx2Gq0CHQi6XQ9fZiBeIHcbPleQzIRfz3RCzVZQ0ZS05Dcq73UXw2QG2BsR0KEKT8tKC9J7G15z
UxnxwClin/UmFXfkWG9SM6BTwqtsy+SBYJAjBEexAZ7vuLpTSNaPIbrivBJ0zKBMmaZ1WxbOjpkk
+M/VZQVRpOouix7Fnj7Z1kn2Y32hE8s7/FA2uYMLzmoRCNOgMdLfzSXRNpoCPC0dNJruMixvg1qc
ezFaOw7SJMFAs7wyW4UZxzJ9rFj7eQYN2twAES51R0ZubLHOwuidi9Qf8e8ng8Qap10cNd7RjtzR
hmGFsIaDLPRL0PG+teOX1Y65qjW280h2BrgcGCBLAKbKjs5mBdAEUa/TNj4lR+qHMTyFSabWOYCb
rM/qt1qOiBVy5zjMTNycYgQNSVDfU1NwKhOtdUX/Gt87GEHA0aTZsSKGZjtZ+soMC1FbVul4Z+ZI
kgVMm0dTNH5cQJRa5eK4QV2lz59no1ho469Gc/NYDBkKavVtVkV+qLGYdxB/XUIOmg2CIcxRHKyY
HFlY+PIJuWpRiO5Qm/kRGAoNLiJqtJG0WawgQeeiZgHXONhPU1Hwz8sYdKy0+A3ShFFA30Z8/8VF
axlspWkW7A1zsfDifG3VZLWpVcDlaCHtiTV5GYaeQHXFDL1xBtNmOrk36OXA6GJczV2mM9wlTf4O
IzfczqSSEAzREY++mG4zjNMRuE+9sTNGwA58YgLybuZZ3Xd0ne7oRs93QQ2VFszQbb7IByz6p1Qt
+WDEbNttfKcE1duI+8OvOiDZllbHrzBmUBfEpIzarD6uTVNVs3Ngr8zkjnrbDbeW0nYY5Wuk0KUP
OEq/QWCm72ZQeRcnUafnIay7PZDagxyTdGdGCZnttH29SKt6OGxwdzJan/15li2em6KGcYRgRt0F
M2LuqF49iWzBYVLuI9vUGCdVr0MLTFrpqgfIHvJYzMwZwKrnu7CZSLWgBb8r+zxgDW9GL0uK+wIU
mqOa3RF//y4v22w/VK04EnZjPHYqqRjJ6PXLYDH9WTofaLeA60I6Tpu8QU5SvFkENqPOklKnU0wI
eDxbTacQeJhGHg+hukf979z16UxnM+6qA3uEsc9YQogg1jDrQJiLXG7B2lnjSKtVaUSzMZUw4W8P
jAgkJgmzv4icn6Zv7Cc9iXe6hVEP8RpuDZQDZXTrhPnXRrO9us3YN6LgS8Z3sell95aFwJOJIYSj
y0aztZY4eK2VYbyGMEAvQQJ23spndYfIfjrT7u82YrDqT1GJ2wilURP4Ngex2E9YbjyC/PY5uUVu
NFYjycE8TRP8JJb1l7HutpSduzlWTkuVnCcMuMz/p+QVN+aNZWa3aIN9YyIVKEG+3kT61cKF2Oov
Uzk/FIl5H6afndzY6EwfQkyYjPM9Nb04EInp/aRl/8ow452mujd05a3R6/s6x5WXypEnYYLVOkOL
SPXuOgaTONYFo0eVVi9+moOVhC+GUCC+Cuta08nfRyMgR9nod+UUslWRxzzoIPOHofXjaqcT7cfI
5WjErzMxKLCmm92YF+/0E29Fq3m0tR8UZ3ytRHQ0jf6m7Yzbpqzv8LnfAMzHDUF73yOKqsVZHDd+
MJZM/YWJjjxCXq7O8PSGwNlQdoY3WRTul0qr8OTyG8mhcrO8+CRTxFBRLD/R+safTFqgKzu2ByRd
4Pt416ZNKux8y062NmxayCg6CSVJbWn7MS12+NDelrpiEm6CegkmHFBkzu0N5OSQvODr15OB/Yyf
MqUS9G09rq9Vw79l1VX4JVaaTxGBkb6mZezYTWqeTLwiO8CrjAOL2bWihqDJJiLQWfkWOfYFeC4P
lwKZs26+zpFzwe2wook8p4u2accRrEZ5rcdN6+rrx0Ls/8qBjX9DuGG1Uvc4MSlTNL9masfvmAz5
Kw8aji+lesnS8aaX1peiFw85ZcyNIrJvnM6qYwl24VVv9PtcEPxsYftZE4QthV6zei+HlkdJwzWn
tuO1jtQr2Zu7hsWgRePAl6hve3MqdjMX2gvCRt+ZuCYPDs5IOLHfAFyBnpRbfLDFBRaxsm0y6MVG
O38SRpRf5AAPtqkq5zbPAEXTlquvvFNE1mZfR5X5jaESGo4F6DDM6eSj41UyZqy64TUM/s560JJd
QD/Ax0d2Yq6Qgl837IdOkWt/P51BVjIL/0zzg54p/uNzUCeRF2Lb3NQzGjKrlh38PtiFHWgdT2Vk
sDERfiCcg44L7YiQc8u6RXeKqD8NOWKE0WEotQo3QKrdUCn1flemb30QXC0QsG9BE51RJl66anCA
vnEKB5lTn6D8VfCeUga5KZ9RLfXILcfeeNfLStsz2lYg8wJBYeLF0qvSzMQIN/B/JmN9CqkbFM1g
36czkJ80mmSnuEwTXyUYgAoKGF05Vg1hbBAtmZgSQWLY+aMyI+2y7DrHA53zdRR26BzYLfH8NKQR
xHS7NuqsOL6eMYz2ndT5JKs43HYhQN+WNR2UBcGwa74xLg0EkeHIkCh1yv5YZXHGlEp7RzbjfCWh
TF0nn8m1yGrhJ1Cv3Ymx52YU0VskUx15RaiihZDFMS/7hS6+3TcHztbqkxGFwuuNouQhdZovWjDU
MI/mUwEwPMP8ojpPTc8+DMfIcg3RgaReNBIuJS4LzO7zxgZW5vZ8qmfFWElGI6Gvt0xtQqbTqr1P
bfJ6egsK/VCpgbJH/B64Yze/jPOkeqG92swsNetvMSXO+zCd3qIFq6RXO0ATQYjM9QUhZXDbpKnm
N5k9EzZVT35HpP0l7VvHU5eq3hHao39yxlLb9sxhj2rCYcCVkHhICtQEYJww3igpmKXBGr0Oa9kW
N2N9xCevHJ2BqlhrF4ZmqXgZIfm7ZtuPzwvH7ecJ6Lg7QlqA1GzmO1UW+R47GpC5KM6uYjKHZTOH
tTjByyWtqSjAl9lBe8mQhnhgl9Tb2tHm9Tlqfh9ImwBelGqXBpFxzCxhcl6ygmHzpsufbfRF77Sw
Ah8DvcJOTiCWRsInMtb6i1O0xm6cQ4duMymYGzgk1Y7uqX6G2Be4Vqsad3FsvtWOYj6VA5a6aSmY
s/CevcxaRWFjWsWZpA58hFHVrG4b85JG9WPSmMzCR8M8INTPeVrzt45sBPAGE/EiSXu0MqIptJaj
/NyQ9Kmtb+SUOs+pWqVMgMS0RfcJ0xNEnR62vxcTrMgRCva5tM3pQnU+3dWD6vhdX7wOZhvsBiOM
zhXtea/QxoXlKAQZCdjwnIxBsrqq8dUxGUieRDkvN3iysRNFnPVbpRp37CBLROKDHDTjZlSb4FWC
O90PZmcBcwrMrVOy5QjwS3ssDjgF7QgZh+VsLFN2R0XlXgI0bsfB0M0DWC3rXg8d6Jn2kO/KlXjt
FfVivmq1M9+XaqJdOaiZn3XZdDcTILaeQyDQkpo1nZUoMr4qRcO0MR8OoU5Abx2Q4pJb5Abtw7i6
Q5LxBdmZl9cHrb5GZedKC8Zb8XlmT4dN2keuU1b53rHbeuvYYK02GsGOZ6c2lXuk9ZiiUhgkusFW
q6DA+sITOdFIaJR9LofwDNgFY12yXJNcD1/54pPTpNvpNzBkZEIrDdOr1MkeCSxiYU0AJdSowbSu
oFzIAoiKueq8FmNH3TJq9dtEdvthBkv5qTF6yVEqQMJjDM3UuEi9yz0dd6AsNkZV2GZfSyfhQehM
Q7QsSyps5aafkTooUWnDfya7JnrDsQcpGcDkqYv0UPMtqQicwk1rpKRdG8oVhMNa1w1N+GoYoZJy
/s/6t3CCZbuJ0EJcGbSXd4APCW3GgowxLZzT86wbow0OtFZvK45+h1jPa1KxZc1ECUkDCLCp0l8I
eMtvpozJPBpCg4FahsAM1+YYjEgfinEBkhUqkV/W1o2I1exZqVQDE7yyXPO2pTJV7aw6NLpkXj5F
dfAI14+jC+1y+85YUvMbTBPw4RyJ2cQkvsCRqA+4gGZin2yDxINS67HuYn5GocYY6bOZMXLFz6+g
QAspoWut8s1a0b2ZuSDFQknJlDjNZrTL7hgBhsP9b8+IbSzgz4pLCe98DkkHzYNaewLE3h/zom5P
WhPQsqG0gmlfO2BNcU1brkrGuBfXM1W1mi1EGAXy3YzKw9A7JdRFVFMZobMuPrr0GPUC2D4ckUtI
6sbB7IfjlFAwJcqpiPTHpkGgVkOWh+ixJVPz2IdtcN8HdrWHWY+CoChbt28bKvcFxZXTNN4sl11j
XKqcZJQ4Y4cMtHvu4oDq59WwbLwxBP5hB/R6qz4wYXYTkATW8FqPg5vY6i5HagFFCikDqRrjTcjR
9TrjmvZM8uNMqKqkwaRuyrZe1joOQebY+55kGxDixKH6DSHhYnpOM+u+mhlQw8CNZ/mIzc8HDzO4
47Qfs29py4Y2GOPGiq2rCZn6kcpw2EVmSDeiII9dWKM7SJMJfa8DVVGHGghoZFlHh5AxDIrJVorw
CxrTb7o6z2eowntzRlTArAcePxTYTWxkz3QvoI/SWNwkAQpHB4CMOcXFjnTbUyEktWJkItEAFdqu
ZzrwLYDApcMJXrjZWnoa7An3abTCRwrxbdY4fNtlnF/ZgX27miEDJPW8t0diIsyKfodGxzIytC2H
qNt8XfDMLEldJrwz4e2qscFDwQppynci4DxsgVu6e37uNIjPFpwDDREZyHtcuN9eDyBkDs2rWQxe
QgslH0FMxe1XbbJvUf9eHMr4vnKeimDBF5sY0bWhBNzygL6XjQH1l+exVOErC3O+ARZPbSIZpgt0
BfAK3Vj/1vb3DPi2BmAtzi9oaCw5AaorfdhoDyQT+RKriNaap8kJP9lyX8e9u9TgnW3ncVHW3pg8
qWOwcXrNS4FZNnZ1WhDRQXuUT0FlXmtSyNA/EBXSKbeoynfwct9FlF7ChDvutIlSwPKJ68bunG84
N2ynzGZzz2+S4Eyi/LRp4+A4Zs2Vkyq5JDSJS9QcPiOutzo2R2+Z1zU9vA5Fj5oxJmu4CrTDPJeM
twn7iUcTOAtaA+QzOyAk7SZtVOcPR+wGF4sBjKx8TvDKQ02U3jC150RU12kBlgNhg7qfGtErBRlN
FHgOKjPOjOa00OIGuG7BIA0HMJ+jMDYMxFh+GrBdSpHuu7A7Wk7JfiYCk9NS6epKwnpNgIAs94Rv
nS2R72f9js4jx/4RUjzJNEYwkp88kl1Y8NWs08IjsYNYttH4ImqxAGwW035NHUMaTAdrspG1afbd
KLNtm3a8a6btdow1N/QgNjTKDgMhwHTbrwvSR6tWvNDCiS4p9JqAzdz5ij1mpyfYOrL0W7WqKkNj
6S6i0MR9Q5yuZ0cVS2s9IJlLZPgMsBTDtqHF2PF70JGWAYitnN8zDQ+9gXnYKpWLlbPgZRjL5TB4
DVzrhRZbXxyjGvi+Y7w1zbMqQ3dwnFusem4dO1tQLJWLbmW7ZF6j1hvdeAjisxNLrxwAFI9GgJv9
6IyqN9YvlfpNxuo7h3Ni6dS68ZVW3qWFHhxCc0IbCZUZldwC2ge+SyDu8q6+AMaiFNbKz4XA9Z0u
h3wcX9qpOYv5xdHaa1E77JWwHPyx5UjQ6ulLEie7iDLFqvhRqqglMag5xvDjSVBQnhTtEisVM43J
bUR/EjnK7ZyIiYSUbmB0JsEZaXFQYrkvmiU8Nfy5sT8QE+cifyZRfFsOO6U5G/SpOAQZ6JGLXZA9
0XeANvtUjzd4iTaKvTyoWk+nv9vGzm6gL1qRDgigh5qRJrVg+J7LCyOVTdSfkvqFpWjDmWNDDwLG
ERD75oo07GkyRm9G2a8t+h2EE9m3rqq9mfPntH1i3EKxRznIftDqvF7LdGo6ciCqbStfW6G4XYVt
nn4HzISN1RF8pdBzQ6ycFqxp1JMvk0Lkqiyz0yJgNMOImR5bY9a9PixBaDGtcTNNPg7ELW6LSbsa
dj9favh95AcFpbt034zJPuZp6Rtaf5tR4m0dQA1Ho2LWwPnFQ3emnvAdPBqDelMnyqGpEQzSheYn
ixySjCBhuxFYwTPBAmjnQt1DQ7aPBGUo0s+NmOV9shiWbykzUBqrWwNbrPCkqf0n7ExxuKZM2Bc9
7x4FboO97Mz5TDvLyIADd9/Yguh+2JxkjKg/YzyD7pCuK3k3y9sg6abd2Drkh6Y0Plh+mWi8BuGq
5siX9n4UT7ZS3KRquslGnXc5gtQEjQKYKhRiL+0fDIIFoAzQ4kMMZU+L6i1B+Np1xny2R3PL2Zp5
3QAgdgZja9nbtizPmna3ANFttF2K8GXfjpOzRQE0+upkP0YLW42jn0QibqvqeSTBQ7T5I7pS9HGd
p3X4BAuhHscEUGrOhK1Y/miaanN4jKFE781MBlta4cm+gKwEcrm1bgwxWYe0qy6xIEcK7FEkomtF
I5c2C7Jfp3BACuFabkZz4u9yFFPouAu92ttBTk/JQQpbUiJtRMqcAwEkDhOQWJcwIBHS7PfZMIfU
IUG9d/qyuVcd+zWJQxJn25o4tAavXmGTJ0SylRvxLbimXdkXhxirPC5vsY/UKzdNV+VnFGcEp2uZ
2IklQ2+vjdeisQs8Fkp2nYJI7Co7OhFw5euRFEjlW38IodgEVYH9ozQOpOEekI37ADwCtzLaZ3rZ
j10HnKoco1V0PLcg89QMqMQwbWvJeWnsfMFZQ/bdTcg5+hGxFUFu0Bs2FHRXeD/v+DN2qjacR0vG
u8UoXuZMuaG78JSa6V4xJ+Jh5D2AXMPrRE8Tyxlo+JtH4Cn3Oie9nhA88Ac6zlU9JoKie8rr/K6E
RerqS2fQDwZQliPAv6htp/mmMQ6+Nky/R5yqN0sim/1Spp+jOeDQaLKFDSlHrV7E74l8t5f63jZj
XHDG+FiJGVK+ASVyuih05HexzkEqxKu3pbw/1FltHkDxOIAljMhF7PUQEBQaM6Ig9KTt0nzntNGX
TDLdwwxdqGyOoXhYQE8UC5P5Mg8tV8w8gEmJAG7igQ8AboXpWbH1mVVnZKyQK0V0tIYEfHYQbEey
PHZDjQvEyVoS6gx9Vy6Icq2GPzNDOLT68YA8HDENoWRPkBuxRY3WzSAEBx6rcty1aBkAvhH7hcZw
YPyKrnKdwtX3bL7xJqrw5zg9wK66GL9VPV2LHsGoG6S6ul2gfrhNqtZ+OJvNTZrpSPPH7sBHizZN
J/ND11T5MazJmIlI7vaCvuk3eqsDAlW7T0G0VNs1OM0bmyDysJhsCVl+4H28a2K6N7S2iPhBt+zX
q2oScScoE5FOr1bGibIZwXJ3UUPsVCaSr3AQy4Oso+a4lKu7YugNmnqztiUcGDh9Kkw/Xvp424B4
OdST2R4US2K4LwDgEXexnviAMUN26V3injtPn6bWLUoEECKmH9vHRe1D9viaTvGLknPMa8gkVgdk
CJo+Zq7VKLHXyeo1ZIp0p1GBeHhCnKucjMKnk4Rxp86ILpa9ctEXgxFGCaEjTyZ0vU7yMJMuSTjb
W9aD4jeaxTlzWkSL1jENj5sFX3GL8Jzu+qWkJkb52pyUUGkOeH2Tp3IBhNX2lXloelrcqmXTdJ7F
HfZY52apstvSIlg4drrya2cb/X7SkK/DynE+k8ylvJRpMb3Golh2Rkmus4s+1LNBS6oKuUXwZG8q
K7rFKndVBm3t0/IBJIinh6mGNEXQyCZPgNQUU914sAC+Qqr3ImcofFvDNUBnmvNQnDqoFjhF5BzP
CTrApwYERCIk0EbrGsaG5uV29WQ5HHESTSI4MEh9aSe57MErzY/d1AASg13ypCntJSfv9hNzFcJU
Q7yIajNdcovvEH3/bgCnfbCBx7pJk1z6AnELEDKyz6p8S1/KZzSn+3lX5IeoI/u80cf4UEbJtgyA
h9IIu4Daa27HsX8HsJj5qCFY0dpFa90R9ewGUXbrOVVzdMR5DsV7R0MhUlRsYREeb5IbmpG3JzKW
Sdv0va5vmMo+tKLtdySmlHtI6vrpDxXSvyXI+n8ORL3Sbv97Ssnhy7fsvfj6ndRq/Rt/cahV/Te+
NVUIofF4awib/lNrRZ/7N1PXYHao9gqsJSbx/4itLPs3rMaGTrAnf8tWJf+p/ZNDbem/YeDW7BVy
i3TLtLR/R2z1vfjPNFQL0ommcToH3guj5IPEkNxjUwR9Ofg2Y8OmRHQxJxicajnx5MxL5maCiIu/
fT93f+q4/hcxvHe4K7r2P/71vWx6vaZFGQ4/ROcNk0L9oO7qLTNiyQWcR50VvzOMxug0qvcFPNW7
YRTmLy73vWTzz8sZumTWgdANEeUHPEqHZr1M9bpFau/gvjNYqRqNV1ckBB79/M7+8VKOUFW2a11D
Yfe9qhEISiV6lWz7EC8b9lUnIge4n5ntCbqpf4ob/4eQhL/ui4g8Q0oU2lBgvr9Ym5NXSRRa65fk
O95EetPvYja1TzWjHMZGI3G5mcZcVrP65mKYjvGL6//Tz7iq9AQOASDh+odHh105sKYMFnloyfxU
EYKwYSrUnOvEDo8SEOb/zfUYiyFTddAGfrxfh7pe07CM+ITcM1pb6vpiTfpwEqOUJydTfvHY/OPt
cRmDQbhq6voHhWqd93iFQqPxK1shLUThBErxrzGiluZ+dGS2//mz80/Xs0xMBMghbd789b//TRHb
Yroq4nFGnCUni8mVpd6JMXMuuRbWt6NGUunPr/fxWQWVAKsbb8e6AumW/PDzZSZdRiNFslVQUN2l
LdsKykaQ02TMvf38Uis1/296TmLAP1zrg1HCYd9MCkbBPva69pBafQEMjHAbkeLPUsKw57Ct3U1q
Od3LQOlvqnEyzkEVIOv4+Sf5p5vmgcXVgMYU6dSHtWBMZhSCGR9kdvLCm20FSzl2pROd+PHzzy+1
rvkfb1qDLwXSBacG6+yHm8bXsowVNETiJiYkVT2GZXNRp4duLjM0XYuKXKYtbVp6LcxsqKT48i1F
+wWFY31M/0tKy1fPYsT+IzELEK3rGKsQ+2+PVd1gpmpTJ/Jj0q89jbrtlvY82gjbRlOaO6F9kCni
zUHQ4f3Ft40i+Ptrr8QhCFsohmFzWM6H5bBSU6yJhJr5+XPsKzcg4PpXZdfP3vLw8+/6H26SOwWi
goUEJftHA8kQW3qslDSojGyIT3pkiT0imeksI5RIdah+HSPyZAgbs3+xJv1wh0CjUMyzVwsk+vg+
vv92kcORpdZGmT9kRbPnIjRqGLce53oWiBjIC0OVOOzqAf0J+b71L9aMH18sYGUCaBXcJdZgzhHf
X58RKAz3oI38liDarRYyvACtbLh6BVnS1zKLbo4+0/PErSD3AaNwxpwhw3K0/b/Y+378DQwb4imE
QUBJq8Pm+4/SZvCvo66u/KmtVuF28jU2Snz8VlTs1GYomUMXznZUxa+wU/98YSkENDdsUc6H36Ai
cZw5QYXeNVHpNzmlA5E3Y+Qv9OImTHrjifjrKyqKXxknflhMVGP1YWGf4Iwm2PG/v2MxB6rKOKT0
7QT2hDLN1VbIvHWRfYpfUG7+4R4lnhNMJ1DtbNhD318KUQW8kYZI4AI62HmMUE+2ljYcqtxBHtlq
6nWUrXwoHDP+xRP+45U5h0pOiQ42FMkK8v2VdQgVUysA3+q5SY8wVcq3UKTP1Wzo+8CwKzQj1VfE
hM79z1/pj9shniDgT/yawN8AzX18pZmjKlnJ1sBkb0Wzjv+bujNbjhtHt/UTcQdIgtNtMkfNtiRP
NwxbssF5AgcQT7+/rD4nTtsduyr25bnojo6KLimVJEHgX2t9K3YPwgb+bbz52K8T5/L3v+7PPhbW
SV66HmoeLwb6WJI/bt+ic7yEqkxnz8Hafudg5u4jD7oYbYarAAudjXeZE2F+6Jcyv1OgvO8jrPk/
JlTkw1DU1W6Rm7z0a69fHDmCmifm/A/Xgm3kf1wOj/gqiLrrNoiNX/LH5YjibJig/4f76xSzSUWw
jPab64Na+CU5vQ4PEVKFuWtMQQ+bmgr6GsustOGJiIRfn3q7epSirsbUz7rAPA6mQdGGsxdz5hXf
5mwW4uHKDXKfs3xuEnRN3TONG7oABAnEHs1FH9rg2+JtkHwZ99hqj0NkdKi+7IQShyaqM3sT51Qy
n2ffheiAa+Jabw/tvHnwVz/+rullDz8D883VfY8u3u+JA284XhWFfLvSmaYfubMZ/dQ7IzWwLbda
gV1xsB+Vb2amhsbnOjReVcmD8WvpUf/Y4Wjzc0TUBuqud2wTdxMvc7zKn1XfmTMhTTz5ymAyiBnW
Bum8JOqVg4pg4NVMV3Gih70ABdlpnyxdHPPFyYdE7Pu6CTnb2965G3gIiSZMjf6eyMXvj3kwriis
ebJdBkXwhOnrwtnZRtjWGD2huwwRg+DRBtm3bUV6uQHeRtsskfPowcTGwd/BmQRlMM4A3FQJ4BqW
kTwiPSh9p0NEalG4KtoHmoOh7OM0eqQLU114+ns7NqMLKdmZGFaSSUnHstnwI0wjdrUSVP93/MfL
A4S2cKVsecoWYB9mYCwz07UOiQuBPoUVNK9YWGLnUsMHu3PtwDyAnzekXlxGD4yTu18QOKf25I1x
Ely20JnmlL8bZIllhkqHclx4lygbLWUb5Jqpd88hGyC7C+cAtSWhNicIJnV0rcPctfUogEuDaQux
vQFufohqTJ7Mo6ah2PchzI1DEi/jss9X78rmyPOYqujQ0AFWyBIDETeGpgfSpfuttPmgTn7T0JPp
bjkChdAM2YxUc35wBujrRASadiH5McBwJPnYzRcIrmFx9Egt/8SxtD6EWgiiAEk1rofYd4hYQyxc
Xvx+3LJd0fdsiJvVywcs9sTx91m4dPgPkc0OhPTdFreBL2maR2V68VtVcBnGKVPpprPp6Nti6j56
M5TrvTt5qvwgVl8fvKAyzS0+vKI5NV45xY9Th9KKotTpBzy/vrod3EA+41l3HCjSCVKWwFccP/dT
O971llEWXADMDUd47Fu8n8plRtdpNnoy2rygXm7cXOziLQ32pzmQ2ZOsR92ceW8De6GgBJ6YGDR8
5aDpxbJree00PFXlxALPdPLV1Un2ifcJYRabC/A2oILxLJuM+VUIZIB4T137PnqaN6OgqK37ESrN
O4JtKCyIaKVH/tiKclie8KWU4oOX181wYNhQf5AejqmTT3Hu0YNK2cCPGLuJr0PMydPWh0PyxAGE
AXMP5KW/x39knjEWQp4CBzrfFSBvxoOHIvcGd7ha08nMS7YP4i67tFCfLQVsUpRpUrgR/7jyaNBd
auHS8R0Ms5NmGYX2+zZp5o2ylzrAc4lXwkETDtV7OXnCHpSNvXunlthVrqzx87IxOcEhH4vHiclr
BpPoKWeS66cM7vI9qwmHmJzoyJSKug2SlEICd/ysnCJEF+81Frmlusor8RBN+eMMhqw4uCM1ujd0
gPTTpetWkP7YfZLouCFOw/vx6nU9BltPaqRukuBhTljQXqulkgtbAOzhp3KiXuyjDIZg2ctaTGW6
bUH8sxFLxsg15Kh6KMKButJwNAK6mF5A2/u9fZ4q8Mk7jL/mSL+zQ5Z8jUgSYIAnwFLFEVQe3SYW
phGKsbgwYy4fIYK09Z4wlKKGT8j5UyTGSJyVmNcPSUJLaxZv4Rd6sxOgEq3WAnszwTPwSaD+wyVD
mMxN1SdUiMyy2K+RL6l8ja4Az80gMe2Xhuxbmi1FTxHlsILhD7eiBYiaBVCRsrZ8Csfyiq4fcoKq
ccMk89CD4Xo2XbyxgMKrfo7aVr3pZMGjx7aM+VWIvP6z2tjFXeDAd9ul4jlXRyo3tupk52nRF5lU
MbpEHq37UNP2lRLJUD8bVUEa72JRqBPWs+g1McAO9rgwAVMx8M04rzXZYnFZ2Xne9fV2Mnpqb6gv
JDgiumx67g3q1U7nznprNU2o1wImyl1hIyh72jLQ2ozrI+fLqK39RY+bwQJbeqF7nm0Wp1rPHtIG
ZCe1a7aRsTuDnKY4ckuxLCnPlvc2Ab6Lyy1zfrp5MH0g9bL1lw3KFRgqmq13pdtTIyHLEhd37gjv
BsOdxPOOObze+34WD9fSDh6MVfuBYYYNb5du22672nrcKN/H69XRmId+m+1kszgzoCd2Gjwfm/dj
zWt9J3Kd/ACUVQ3H3FCMfM3fUaTej5Qxmq7BUVAlhf2h3MXpU/oIKClS4Up+EQEzfBy8gRNn0oVL
cABrgGitKEKaUso3SAQ1ub7Ju+5dSfYSBz/qqEn3I81wvam+z6rObzRNk2Jv105erVNB+yNYIHKl
ENHg6o9KLySbtuhHJwcN8WxAlkvN7CERT0kt8ZrCT0N5sXFFkdY0IB6W26jvafKyLyoyw9eaBq0Z
KIiOx+ctWrPk1JNWHdJIuerdmVUcngAYufRxjbZ6RGOo15RUrUUvDWogEItTV28bKcLLGKqZFtYw
I223dCp52bitJXkT8Rfi5DoEsVVF82y4VG9ZVhLi6F36wXc6xux10y3mus/02fpEMsQTAREruN2i
ea4vjTS42lebVDdics3Xtd+8cx9XSGelxMwGUKail6bfWspGFswarwqAO1lrFpfDipT2M5sELJ+O
jMy6Z8iVPBlmBPnZRsu1f6wWMcYdBwE+pSxkq+EXFvFNRwWySO0o1Adcx1wtotwj95BrR/c+dENa
d+q5J/9kRz9RxAYo20xl7bbq5IZOHtE04/v9rePqtmCRXXA5BZjQ0sYYVi9a7lt5HjwXMSrhgRY7
zy5bfvSo1dtu6I1IPq1dv0uy+AdbSOnf+24ApwI7q4cGhQ+wsETuAtN/XkjLf6LzGc6bGjtVMcGL
qBFbJmleHcx79F0X8Utry6saNGTbelMN0fo+hnPZHMAQei+ts6gXfDyaejJTN59t3639O6Z0EoNy
sv4x0cY096DtCCstSOMF4qVnKra0apju6Mwo7zCaBP3jEozDTZmR6DjCX+5ZxQj4rRdL1inaJc3W
nK3TUNfUVcxMdvXiX+OFwRK2N6OlmD4No56DvbPS+Zwi69XjkT4Mp3kYF7HkxxhNx6ZrqJf53K8D
+V2yP1V+3lS5+qR2pWwudR/bJlXNSmUbgzC6wFSQEbnM2zG+Zcs7FedyTKABUrUX29R68fQ92Ro0
M/QtcgUFjrZbj/OaPlVqbNjZxJk6o1r40d7qfiMGZCjvcVa/47WOi3PeVXjWqB6Z3beeSiX2RQoz
oi2C0d+vMzoyHC3ZqJSpjvsi8MFuVLoThE3rCVUKBlEBqI7nuTa48OfmGAXYaRx84AjDY8wNC/tq
JTgjqcLEE5Qn/EBhNatPxS439aYqXg5myyjjrvu+/FAOE2uiN7jt2dO8GM9EsSn45ujH72w3L36f
Ckn1tcHG9ubkEncNV42VL5LrVOzzfoMJ15Tkd/ZuXgwF5jC6t3bD4lxtY3W0Tvu18US2G6PS/+a3
Rfl9qZjFnDSVbziz5qS9L+qMshjTRwXwzsWvP5fMNdr9BJfXORTxHFVMilbvQkMwVL8KokbGdtKV
5GeiEDwpvM/I7EB1DglCXry2qVdWOZTCxAwtG+F2LC8U5kQngVSb4L+qgukRH2kM35PCA2wDUjvs
QlYYWnlQYMpBXui3w7Y5+EEGIiCfF95doM9HohuzNHgwHbevSQ7jVAbVVLHPvAFAs8iDx1YPCz27
193iV8NT3szRizJC30SIoPhz14zTXSjMeuxk4IjDzKNNbvKaP2dz5kxyj2OiPfjJWJ9bR9MENTvz
/KliJhExoezBTkHPC5dT52JITj2+Vm7M6OoJxF/Th4eeQM97uTL9u5FOq8VtWQzaf4/jaTvLhYDH
oayL9keM3UEe58w0byV3KU+KnGfeFW3k9/tqRYIDSMibbj90LpgmLaNaXtNj9hQlEzYMnK0K12Gu
SI+b1pRH6LkI5P06dReHkjV7XqLGeeM7JcUQRC3JxLHnwAvJbEluts5sHznFzrzALS58V4Y8Za7j
mfLRsclygYyVwI8alL0dgphoIMRPZz1Dh4ZQUJem+1gtPY3h8Rok+S6YuR476urXEelb2keos1Kz
+or1lQIokFPzgCOHj4S477Lx+AS9LxjTBclGUIbnYTqW5BTTduCNidFg8C1FZJatb26y5m5mYkBC
F43rtWpEwW2iJMsf89V5xzmm8GgGqTmdGR7b8ZzUcG13dp3Y0uVwVhsewZYdC9xxz7A9D+MjsNPl
OHKkm/cRbN0iHemKfQ4akikYPQtQSXGDB5KasPgwb5C/TjLT4Bq2wdE3ugDAdIkLFkiMumJIsQbS
PD31+XiclemxJpnJCw6ub3BIBEBMsEhwMCp3kb9GA06vimbpBiYwzxUyPnJ/6/4IZ5OvxwHL5XNM
I91dIaet+SCaPM5SKhYNO7xuSwychnjy9j4EQkKszELUI7pQ+CIpR1rxmsGOkHqOJAubB9SSTUET
4U1jcHF7rbnscLXNmaByyMnXQ7dNGLj6ZeofyMjN2wWG5qqO10nPcCg0TiPCdB4N7N6QR2jwXW6X
lBxMJ09NGeYY71USHvhGs+w5DsrqekDtgiLlZSX1MehtPz7OoUP3I0w+Bbw8IFVCqxN/FXqL53PY
Alg8cKNVKAKXq063QW8sy+0c2Aln71RKMRxq2BT2xNABym1sSPGHI0mnl2HJKDnt4nn7FAtSiEc6
G9cLNF8Sdo5hQwdRtDDfLMjXs3FzVqRQlbyToJvOP2Wl7Z1yZssygqV/vStsmLtY6DwcsnXVaXdf
sO0wd53nNhiT22jGiOVqBOguZhnea2AbzqWPvXI++NUyfMiE0WSHeHvox9bhDQ7aE3c5lsYox0HH
i4xS+tKL1LnFZk/AsYLMe6RdMVr2YZdExR58Fri1TFPNkYWQiY/g14Jh7/im+UX7V3QPr9d6R/IW
XBIxSsgEchnCfcgRCxO7Yi6c+ooh4Y7bQH+NmIHFh5g0D6ZsvS4QN5JphVSBafZbbCN2aEYCTnw1
ll4Bjt6ee2Nmq+K0RCv+EG2+ysm9yXFLgxk6w54u4IncWEwm9S4JjffWNSMQDJbicsQf1wHvMO41
ssm/MxLWDYrSTU3Hy5wYipN4R95W5K8XGrU4UUy9ehXswBw4fsuINX7SPY9LFU+IYXaN8xOgnhzo
RhNDslCDs46pbYSDC3PL8uhQYQPWHC1GT5EorWJ1cNl6Xiqff3Vflut8zyyBsgdWkLXAQRwEZg+n
YMR2H3tgtsUMenaH4lZ8N56eH3I2tTyo9PQRK2GcpvDD8r7kID3WpAoJYX5ym4KzeuYac0e2iaQA
AdvozkpnqtIy7LNfBSvvj2YK49fRgc+XNlTW8hdIEJA76sbGZ35lsN1gV+s++V0+gsgK8+w9h1Bs
z31Cr8g55yTJG0VD7Ezbfoge2SFa+n2XojFP1HFhzkIj7Htc+yA70ooRCGuPjceIdXnSD6VWIEsb
jI4/Ire40iPYmf10tjr6IaaBYLLVM1MLE2PX120IM6SumbrcdgxuYIbmQXAHc5dz3xR6trgAAhGf
Rl45n+VCRmC3TWv1SmhYvNP5aLyHfmgZkS15Mfl7QQtmeLH1qk5dDxCV2tShxBSoPORjZmUQ86x8
Qxc89bxuvHRRPiAMcrLFadY+Z9huZGO/w8Rmn0IcpJBHt+rdJxgLZxC3/w+Wj3n4yB46D2my36IY
DyQbiD1zhor7neNYfiDGzG6E0dDGZBH5511pJzMpp2bc7kzIxCGAwD0edGS50NKGzjfN0ZADc0Lu
8RRtGOFuaWUdxE6KBYd+srKJwszXw1rWvvU5nmpHnjdB/L+fC3j4wq8N40R/3I6AT5g1MHskqN03
Ho1NK/VWEAiKaPrS+JWzpDRsteVxcRfxY04kbwhGmIhRAY6Q5xIQRnxLQA+DHixf0nxuWa/csQkH
ydsQJuJRDTMR6WiCNbkTKpqwwft/PbNM0W48bMHVkXshPnddXxuwQn71WPvWsI8BzE5rsdJedvJi
p/WPFPfOUORlyClqYVz8jaWOmBz3g3qoKLz8GTkqx+MpdInzy2lLLtkQzesJ13oido3icUhnaYGN
OMPmdOjoYCyYbi3JfEDZhqnAZUy7GcPf2R18zlP4yLL6MCwTXZ/VOLvw1sMBN2BTRyMR7KX76hSg
n49htuCtveZPMcnYcCShFJPGj3JjLnBu6HRWQ9g050ozx+M3aNYhcC39J0X+3b0AX+sduirbMTk0
FuIrXOLMl8fFzgHEETXlTKqTrqLRGGB1gTtec3JnpXBH9qcdGnjpEbNIabceOLgQmPWRAWBTn7jp
pkfB/HvnBnXC0bBwrwE/ykc4k/SE/zebaya3sb1GOhxFQJgBb/OQ9zNk7CUP7CdmOYhXNH3XnOUz
5hqCJPIXLQcmDV6Yf56TeQnSoKQzOp04hww7RcCDpub6mpoYmRpDZga+zkQSXM57yYLFUCmS24ms
DlbCKIiH01qNwyvfDj1tvlPntz1SUbKLQMvfRnSjxzvttcGJBYGTzLJaeMl9U8cd/QCWFDgnvh7v
aI+DdOf04QhGUnpUdbKzEGwt7AAV1bg9k/eW7TMnmriEzZori6LuWtDFKbrjMt9Bx94enSLLqJiu
3UAfWeiX7g5WSROfYhsmydksomFXo6aYUG1QjNPRc/vhK/PcihOQpQYBRHs7nLeI2yVdkfuXkzN4
9csE5KY5B4HCjY8Nh/ILjn9fabgKZQpfVn8I/THobstaqHu++8nsS6wcj1nQ+RPJ/2zFgV3lgv2L
KmH+Cp3Ju2LLlLcLA5hZJHsAjhyYcuV2RwEpl4HqCuKmgwdQ91iLa8y8UKr6CNsCbKuu4/V7Dl4m
gK+aRfTBrP7yyRSxQ3LDEkE2FjVo30/x+MVRHcftjblDBm7IBVwdRwE11bkOOGFRYVAw5O109W3c
Rpfj0KLb9n4qwQDsusR6b97S59ccWhu/hdXgvUg8/wS/mPXOu8yjDpvH3KuOasv9n5EeoUFtRJg+
h0QeT2SdGCUmmYPhto+areQFGWYQlXIykHCY2LXiKFq/4C1Yfph1ZU4CvLfDXrxS8t4MdkMdIZwp
ydjy88Gn1Jz/5wQy+qFrOzpPJweF6wRYoLipwghHdKLsEJ8bvQUfE05GJevoHOon2J30Hdbghz7o
XpvnrRaDe8D7TeP4Bu7Qu2f3x4kFSNGS3UpQMtnHAn1C7wlWi/XX4BBHGbmUkY5ekVuSYF9v6I+n
DkSEf4tgV+YfvAaMwsNszLI9xmXZJx87jw6oOwleZ/oWVIlP2MQtmS4jTeonN6gaXKfS7cN/sjf9
h37sJwInAs1NMHVoKfvD3iSbfgs5NJq9nxXrxUxkNQRu9wOLHKBxy0359wLyVR/+zWeD/UJ6AqcP
nEuBrfN3nRyey5hD4GeO3NPZ4CAn7CU++zPF7SWjo3xJ8YlMp79+6f/KTntfvFGo0P2a/iz8+60V
8P830+1fgv//bLp9yb8Xf7pu//pX/uW6ZdfxXyGeNgpocO/5uD//r+k2if7Lx7Dj4UDl/yTDq8D+
fwCHHn2CGFgSjCR4OXBLccvof3lu+WlXBy86mPACuK6x/N94bv/qdfp/9wpNxnR9+YyCr5/Px1bx
hydL9EQ9rXGmMw3z21MA9/neYSees480tL32PULkCaI9zG9KsmgSkWxpm5MsfPopFFklpmcEFsZ/
cPBcvQO/fyzWnMjHaOJGHunhPywQAS0kVIYRDwMFkmWgDHMSTOGcO2bvbQ2ogQkav5Ozxz6gflVP
RAvX4R8sDr97avjiKf3CyIOvFDqoz5P7+2MUdcvM1KIzJ+U0fnhSmNewzYV1RQtNL/jz//6p/cOk
d/19WLDBq/oBV5iJ8tVv8W/2uCpJWNc5bp+kyfR8WCL/S+VxfIUg74pva9Gsj8zrcH2069JBz6lo
T5lmsr3nf/ggV7PQv3/5fBBWKZw2IJxCXMp/rB+UdcTB5ongRL9KN8OxNN6TFJt6z6bMfUhqEByk
2tnM7AphzTfh9O0zO03lHOaJjSSVLLRh7MOSVoh/uC2uX/lvnwz/YkJJuXADrM2R+MN7pAZc411c
LSfC1FB9JP088jyWI7LQ338Hf95/2HwCD19zRPgtIXD6x7V3kxY/PHnPE7IhkyA1CLJKE2f+z1Qq
Bb+8Cm7mXNIqsO8c2UC4n1pKj/7+M/z+2uB+YAUArXy1TCas43+ClcFVgL00LW81G29kmxyv5JVh
NlI/w+irO7EW3j98v7+/Of71K/H8onZj8KKf8Y/vdw3y0cM0gXtb1/3Xcq2bgnyJgbESMzS95T+Y
EBDBRvPtf/u3spJhNhZ4/1ki/3zet6KxPWXX48mfkI3ZeQoWnMoJEdH8GkQ/el/GnPLvf+l//rVc
XAyxTHCxRuCb/P2BQ/SElOyLkYjBmp8JD7o0qi3V+t4mY//uhd0AnLFa6vTvf+31Of79Jg6iqxP3
Sv4mOhGxtv/7c64wervzVE4ntcnJJ2s7j7+ihjvqtJUgg06R7qMEMKiKW84XHAz+9ab+H836nit+
f45iGQrce/isJTdXGCbRH0tNvg4ZKx5hYWj27g4a4Bd3UeONT5fRfT4FL8g2x8h21IKRfT+bcsBF
n2dlsSeuRpCXnlX2qoyoYd37H+Q4UIY8ucl5SEz9UuWV+zjitDrptXprolIdfDobz7lt14PH2AHj
A4GgYKynvVPl3aPatoww0NYEN06XcaqOJzucczbJ7Q4rMN0DTV44321SW06hKw+jHX55A20EIEpu
W+goF+2q7SZKyCcrnFvnxlTZLbxevFQElr7kSCsXz/i/aFZ27yIa0HZ5xRM1lWX8XImQQ+cQ5I+1
4Q8XKn9SfoC1IApp5VHJTYFdodtBvG2/YSL+gugrGQGGHuUUWLjaNWyHPTBCzAUEAMBdTeeEFDsE
gsZRTMnFNZRVefW284mrLaaM6JwpaFb05m79YiiPPwiW0X0dkLEzEW+Ao2OXtnhuGZMNaYzcgo4X
LQEZRhXgFhzTtZ2GKD92LmjCDewk3WE4/lY3uV2m2HLgiod5YZYZV/SKM2Htr6/qkier3GcceIjU
Fa2prhBiqC3JU8zwkfD/tewH91kdTDHgvWiwfJzAG4OdyYb+a8VP7O+EXL0K98hUxs59HTnZMOxE
olr71DXYEg/MgJfq86ZXluU6qRqQUshXT7pZ3PDUdzn/vRLpKz7IYOJ/e62nzGtNMie8KXJJS0MR
XqPKHOeWsuQL7RZiYtSdTaA6kFH4vkF5lv7+X29k484NzA3cIvLXpFx+LOZbuXzMGCORd05M/1Vt
fujufMbiuIPcJoiz24C+At6pSrPOoC4IF95LwqdWZc/n5XDMf1PaprhJhqrQqcM9hIbaxHw8EJ+C
D4Z9eDAUvamxbR6Y+ChQTMsmMfYAqIlTsigRspQ7LPKrHzZMvzPP1xv1O12HcMBr406SEx1oRXKC
+IHwID96dSrRYX0RJBQ1SCd904qFe5ka83i7wzTVf6WkJ3YvRLUGeCQ8b3xRbBewMOTtHajP+Ri2
JQ3LkcE8sHddPE6XgCnSR7fBmrjHYxZEd42DM+S4BvXkPbpqMM6zSrK6+FDIWYJJHCkHg7Hn/rQF
5mzsCVa+u0thknsCrv1jz6F8RrDCcoI6mk0JUwNlQsThTbw5FIbeYUZUewCQ+a9J813twp4ann1A
BVnA3BX/4ce6tC0Sjtpiqo4QRUkdUPT6pfE6xoRkM25H2XhLes3zHHBljHrXD8F1PcJKr7FbFD0Q
426MtnMthHmJUCO8nQmTJTuOgmIdZ5hid794XRk9VXUR7ANaw9Sj6ZijUgjj2uIclTNrGYPWHrRw
M8OloQ8IWGSdAAFEmTaMy+g9Xc2pzBJulinpmKwyHEAwnPog7s9Zs8gnX7RDf6yYTPZ7Ko+3bwRo
bXueqwE7ZYWUx2jFh9C5K4sAIK5cRYcQkm+s6MEkUCtXDX+hbRq2MnNFIPRWRdbn1DxmmaJ7V3qH
kQaa4dSByQn2GAjoyLOWt1Sjq/uWdpjzIoqpvWs4LhxdJ84+VtTpHZOgax9d1wlvFlMzhpsCt/nV
1ppivySpHj0t1zubCCCdPLn5+4Kx3H3tiLgQVS8p9cI8yLRSLC5fTzFNmoJBxKYMo4u/12WRZCmY
n+RA5WHNpQesO8KUyJIw7fTqI2TJgHxse32WhsYcEwtUzp0z+WjWRN0STgA5HRSXqPfGB1H6ycn0
1i8AACvn3Ev6gvEUZNGhkbn/OjN4QRrw7Afeo/ocS8p22oVahWUbsvoiqpzkeM9AuxW2PCdh69zU
RAFT9OnuuOBcu2gmWj+KfPOxaibFbRm36r5z7WfhMowDMTPOBJiB+O0Cbbdr7eb6vDTgE8Fh+Akt
TZmYTvFCdHcq7AoNvGTnp9kYgSvTg7ukdEK1F9a+qiVcEwK/jCchf84cWHaODqPvle99FjpcHmRv
hwtTwHgfWAWrd5jjg3X6atjrUU7O99pBnXM1hWOaKF1+iLdEMW1SGB4fCungqHeG4KlSgJJcCVIb
0DuJsKlAib/1FePLvK7qpy3BXJI2ZZl8GWHG5oS6awUgghaoNm0TVd7Rw+lP9ybWydumg/lnz7br
gHsCuQIvW3zo4W5A+2krWm3KMOaK96BTknq7NJ2r4VmBaKVJKA5y+jOd/sM6l8OZd4QLw6u/yRJB
TzoMhPKhMMv0CI0B5BXu7nRdyuCJ75AiwSZUh1nXvKjLon3G490cgHyENzShiR9+cCWgYmVWEkre
6uwBjrtPfjt1P0ndYQ5Yhrzaef4o6wN2JfScOllLDHVEDYt8xYFU9Dm4gWG6eBJIkudVCfuICYxE
3em7pBIxxVR+H/8MK+lf9KBdlmyNvjWaWsM6n1dAlfDuUxygwNuWjrlXMef9K4lG56ymhGejDKun
0Uugz6IO55/EKsJz0JJgCzD7ngLNPgGP2z7PNZ2BmEMsT+cjzkjzuMQ0yFOSlHZZu55MY4IDCzCQ
qyaze3Y7tiU8UrUPNI06l0jidQzXRryxGdR3hk0PGiorXprNmLxHCrke3Xi8ySPd3rjUlfKmGRha
0kS0i1UUByB/uNzpgIrxSW6BxpWb5N1DhGH9EesIXk+k9AWUZaDXY7vlYK43CcUMX2OxT/BkXUzr
Ozu7NQsrHzxLiEjLcdLOwambHCJM9Sizyv0s3cDF6GxePPDXdb2+TKCkdw10o3ZX2jLAfpjpB9x6
FKziGb4h6fuJ4/uvEp4ng853GscYX+fe/Yzp5DyyMOI/2e7NkkONBtEcNdQlgJN7LVYHrLTFjIgv
6DUcZmZ7mKHFQOtAPPYPZSu9e1rLrwRtA0Iwqe+9cH6RoIxhYkFi7dBNug0/GL2mmM/Wuf41X5nl
7MyutIT80NB1ApjlGkuj1vYgHZyweThdEiyo/HOi/bIc7QMi+Xosk4FewcWWn5DkfpG/KC4Yk746
QeDcTC30orBhsxWN3IBL/rkW7fdkICNQMLUDebjiC02a9ZPp6h8swfes6k+NPwjG1YBwEAOctEi2
jVuwDY7Wr39SwPa5qOleDdp1g+So722ZE+rzoNXn4bLhB6JJMQ8g4lQWHuSkTuNIMw/rEC16hXnr
qSLAzkr13cz6R6p6Kg9xVGa4sjiIbBn0Bg23ju7D5BSyCcLep9UDRoz53Al3w+OUPTdzH6bUnJ/X
Dgi1I+yuhROZSgfCUTbrDW9xWf1MCmfAC9vHO+YYBCeEtF8qTaCakXZ0b5hbMMCXAPmzHtWroou3
DrBuNIt4YU18LTeZHXJ6FY5xhUYlwHlWxEMS8xpgC9rB258Y9YcZei3Vrk2YOfvNbUgtTtH3IQHP
bgH6YPPFY7LCvBq76M2rvKegdZ7BuSkoXnPJxR/cNMGTki8CggW2xx3FnOFTBEvOp0dY9NF6BnAK
qrm9diUQATnGm8F9pHrn4of+zcam5OyGfXVxAlfu9BS+6k2cF8VL34MSeN5yO+H4zAT9fKAUaXHt
kovN+odoxZrVkVZJBytggziFZzjo9HBR2jbfzr6NHlWjn5fNzx7wHNqbfpiA3rMZvaMltzyYmdjH
GAafaEzd3hd/HS/wuf2PEW+BjyvO6puqzOGr+HF1dGKjXvKhbaFZX601ted/WfpyfCvEVfGiko/W
RLXYz+CyxYkGJ3YYEqKlQUri1RGo700bfiLkzTZKWGqpvQbgCrjK26Y26r7UYZwK68FpvRobFfDO
5ggwfNoNQCC3AAQpQwSZ9jAediVy4T4MQennay7OFYbcg/LGL95a+w9t4/Yf9SRqUG/DSYJC3Ddd
U36OFuEgWjdg8FZPNg+MgNrH1p2PE6zFh2po4dLOUxyDChQhhQ0lNtJ6/m/OzmtHciTLtr9ycd/Z
oDYSuDMPrhgeWot8ISIVtTQa1dff5VWD6Ux2R8YMgX6prgLD3Zymztl7bfIZU7I6N7qR6Lxaxh10
AQTqvrrBF9nCxMl+tlxi3ZLgwTjjCGAJkd9wbfYR7JjYEohTMqgB0Kzecz1HrdkgjNh2URbjQ0B6
Bg6rS4xqq9BIP8YJit2haA6yrqZzyKiIWFqPe4vht+BWMJiMUA8uKpoND9Eg2Y5qPDoQp1wi7eKs
ir4S2gipR9GNJs2TbF00YaUEdNaKYxpRBt1WzjwRgTBV7raTMwv00BM+yomSiBSCRqKtnaVoasYK
uEDecwfrEYR+yRt6w9uc/SREWXryIrQag0DdVpPduUNdsjmUpIde6XkXnmvYT3gREyu5651BcOy1
ExNEvqoe6del8MQmqyc2MfY4xmEQ4grsycEJzHp0bpGRRjDR44xEA2wFcGSqAW6655U3oRrr20yH
6rKdYsfn/sBbveciRV8E5XgDKIizy2Hq3echx3+0TetInuut27xOvd1gpuhBVfqc1awgp1DhbEOr
FjqQ3co85sQgDjRBR9TtyPwG/po3HVoHURkmWJo+U6xH757Rt+++GtX5WABjbOhhaTXK7w3r13wB
Qta7DKWWHTnWMQQZYpyEY/pPIE32Dq6/BJxcJUcugtzZSCigv5I7M9wwjCDplimWpnwTfTjUWu/9
cOwsOTfHpHjzovZ7LYV852t5R45UY7/1IgxtRuuenV5VXnJP6mckbjjAUjK8HYbh3BZaJy4Tivav
Xp6SInzaem44vMRHrub21ZA5Jp9U0wJBHf2udfiem2ykOko7fPbUoZhyLIOukmyYbaHJM3ArSDXI
hcifkygdDxWav7dZD0eick2YU/RwnQ0FH/M2Nb35CjsS62TdR08GnoB2o6bceSUNybgsQqLZ+7RW
99roDd+zSdXv3CJvbOpadw0mkzPUJeaOpnnLCBt1zytoP2ZEKcGds3HkKct5yhIxPeoYw/aDysAK
dsiVKbaO25oz9l7qZvHgV+Dy05gLtyqLmQReOZhbkAfgOPGSk0DjmBL501wRT1P3ZnLMGt8577EJ
IRjVXQxsM+dOl3DZlhZp7FinEPcaSP4YxeglfcHOStMWBfu3offuExNZvsgME4wq/ll/xv6T4+iY
rYrKJ0IM9K4uJE8O3in1SPEwDmjzuLE3XyErc8ltktS9MPx+uHNAJJ0XrCGbIUrfk67FC10Qx+Jx
cSVgNJyKYGwcLuw+Brh9Oc3uTTxzShBlH+OB60p7k0BKeWwcp9uRJdVDksJeF/iWDL+LWMqbsBb2
OdSPrx3SWLEz3TE+4D/DjZXq0yGLZHLWp24xXvgucnUDrRQDMfXYorznWtZnnYIaiQYrMHwHvWtn
olePO//FMQg6SYfbgQX3ehytAIvNZa9Bzxzz25bDzxAp+6zrui8TCUhbayzNCyq3A+kQQFFJ9OHX
SutcwmH3ot2s2yCgvNRRT9D2zlKycr5KRKWMS2rA7oMYe1KSQBSph5PJJcqDJhmTgWPIJOQ12Cgy
FGzYEe2ZQfgJ93dXdh1XURnSiUInoG+H1sVZns28CbuKCInuFsXbXG/MqvORu0ZNEULL1Tv/QBMr
i4NKH4z+iJRY5jdxRWTVDsOcKC5mdBrZEZaV9xORSI/VASXRdiZ3dWOEjQu1Xu7mFgpXV4oL5Yxy
MyTZy4CifwcM8Qy6LQhtW17YtfU1M+YYkGLSwODdKau4jKlZTaN5Po4IdVGMJo541tLsmM3IP4jw
uLBn295mSFQud5A3JNq5CHh+b7ubxChuJNsoDY8cCuIkLtOTq8/Su3gX+lyJvZROcjz9mDr/yjLD
C1795zLOg36ILwk+BZGuleEBW2oF467gAD3ehw3MQJHrh9BsH6xCths6G+9ZkTZcVNzbgqTUrT3a
D3L2yd9LEUWjB+EQlMP660JU86GL1oHtn3N6fh0X7teq9oJ0THMUrXYa6E163zTaY+coVqzsavCK
S1PWAGsBVb3gmzoK7FRbksnOC1l+n1B1UmkBg1h5/oELEm221DA5qmNNwoxXgillR2uK6kKy4Oz1
lvSFRsFYSNhZ0EKFBKxM06vmRWhxGrc+RB71uUNZunI49+vhG1IdlBHUe/V9Yow1m7IXXoq8dc9T
h/qfDa7QTyj0hDoDilQfvTfn6Np4kan/ECHshrUcmc+RtLfwRdwrAoG7e1Vp6QXhHJzwC9aW0nGz
97qA9Y/9w9OIZUntTG2RefrYXWKyyC4onqQvFLer6SdU+sZ/mrA9fausBLw6h1UZXw+Suwa5Mobd
X7RUaRV3Z58Rn9gMp4NBiM33VKsTIprRKqlbu0Rd9p5bKi13Tjnn2sVU21QrNiBjxw4UaMoARI4R
w9tMuRVtmkInJ1vnxF0fs358aiViq5icHU89U8bfVm1qnGHRzHYGcRUEpBl8dsd7xJrgbvpQiAPw
kPqVw493iPThmSNidpAtlca+Eve40KnZ2Xp7BeT4Mu4jBzXflFtBNHdYZ3zI2JuwYJvbdJEq7hBx
p4dxtAHJK3PQXyjhMuPwqttbI4zd9CwqsLqnDsyzBoVrS6EmSu8jUZ6+X2x+iRjKGpOKTzvUzUV3
7/SYr1mhbMLudKlZnOkjddThUMYsOJw2ZU5NYtPKpDmz8X13xPFNFwp2pHnud4X9pCfhD4rO/TWW
dnEe1gAmtnmvm83BgAxT7tFTcDecREQtVx9ePb0GrsxieC8spQ6RRYhOPbYOv1EeHSjPpNdzLvp7
UbbqnswJSAmOyTw322/Eequjixb7DetxR1dR07CoqQyRqqx1StN65niBDhTlJq+78yZHYkingbI+
Uk/0p0DRimtQlogSnRRCn9cXZ0rJ7I3WMk4BZRDAMZOoZcicCHLUdayPI6z8ghQ3dqyNNkXk+BCQ
HF2SDmECzQbwtiFOXr8haszftolhnPsx4ulN3sKnQY+XoF5V9aEvTpR9GPFUnCKkVMUk3KeS8vcz
+sT0UIMF2LcxB18jLzh0nMAjjUERs+MLnXiugMFNqMR9YuLXT33p8YLGw7nFDrdDGG4fYoEmuawx
cm8QriPKjtCIlXt8IERcWFCkNHLsL52wL95GyIQPTTO+N2PV7TUsmqQX+NBqyyl6RANOfJFK7/Ny
zC8t0uLu0xw/7MavO5KnUFkEciys7ycCAZFOgNx7qu9XiDYpVSdUduGf9uc5FMMDCfHRT+nOqOnK
qn7X2PswyfbjpSbVt54C6F1YaFeZKC80W+cE5ncZh8HKV/G9zSJ90GmG7PKOVr1XcFfK3E63NlNl
Yq8Hf1IZu9FInyOjmQeKpidOQudMQc5eem1Gs3jugJtt+iard2JCcDaXaEcLj0o83zp5JaaeZACO
PZQufINgquxHQQzAPkFEfbTl8DjNo35Wu617l2j+FJjd7H8fwqp5MQnEvdCcMgSyh1m48F2LigRF
0xrQFLnyHAsvRGu5X0kaQRaeDSTihFrydEK1HZDz8XtUpwCEODcoj5ruZk5Ue48ZrmEJ7Oyfrdkg
Q4+baZtKx95ZpjYg0BwIt+Oo8uzMfX2tnBlkJ4LVbUzKQxD3PTTI2j01GbrsqcGFSHxd27/GvTUH
vY8I2wK7vvXquLgSTdxfZkab3U9580AKSByozgUdL1KovFY64abqiy/4QNIbfu3hHsuk9TjIlKBG
zfT6p55Gzik/zdTEdevBK2lahH8TnahNDWUSQGMZjiBZ7Zmbh2VWaO5AEVMGIMCj6Z2kA8yft9z/
uCjvABlx2ags08cna5O0kVq9/KbTONJxZ4Tu9VA3I3WaWqu/jigzX0riDK/Zokrq8nHxbWpMQv3o
4pn3dY+RdOcXtVHsynTMKNc4dXpUPSVT2nmASKahO4RZU9F+I0Qopz68D03OSo4htaOfuZUCnpok
b6hhYfaSMwE2d6B3UuyGnOjefGzcuzobQYVaoqEKKQBP872L44B6+wKDkQoyuNUlM8lTQTkZ0RPb
lAb5nACSwqL3ij+heaajMd0b0i53uoYklpJA95QSCHTUXXCdjmWnh9RV5J+BePcOFgmk27GQgt10
+joBkNh2ooPEQNXzsga0tbGGyQqcvJ0PlkfWC/4FmHED9jsuaERFhxVK45xzlAfHgsIjHVPci8aD
ZNC3WaGJmxMvBAZO3x1ofSZnyN7Q9DkEJkR6qO2ZwRB02+IF1WryTectT7ZTRYGM0DA8sD1+t8GZ
wXiHeXRrQjs4uL27N5q0P6NJR4GxDC2OiJE6o1rj7kYORFtu1VRF+1MypZZjoDDS/rVuS3XlJrZ+
ns+Es1BQQFTK9Ql0W5adJT53uLnMuMNFggJXH4Lj9cAF2KInVJIIkivHBrKfI7N8kbFeBaPnylMJ
1ateRY8QdXLUN85VmFYSt3pNHSkNur3djVfPxjXXS+cnYaJwb8lE3HlG0p2hu+AldJX3roxqYslW
z+kgxL70YkjMA29CkIdWx6TzHqGLUor1ijerEMZhmsYiwNzwnUZWuRu45uG9c+utj5t4w+0IWZgW
P9qEC9Jmaryg9Sr1qmTEfZLG8EVuciyeOzYcunvpY2yNPh3VnKpZkVvFTwPxMOh9LrFYq/KjTHUO
HQ6Bm1xNjPKA/gMgqwfpjuNOq47jTIJMTplk3jVGgZ3GdZGXd+F0S66nZWymuEMbPdi4Q+yaAvUe
OzrND8xIebjts7I8qrCov4ydLCjjIMBJ9qLTr3pAsSnH11MSwqnUdlmc0pRKJLDMNCN+LXD9HDuJ
94G+QBTeJEXDPbRV051D4ecIlbJ7rjPFlzTxns17LmQ4LGkAgG1tIlPfuRGX/J9pGnkRIGrPiYLB
q7E2tFXY26eKlg1fvxoulGXFF50Xjd+xrPoUnprMwm5m6wQwuTNO7EhN7Eqj91PXo+mpwjO5tZRj
nBuhcepXd7Z9TDR+lE2jpfprhygu3HdNHr1XWUERvYrMmxL0xh1InHDfdn5WXUxuFu26qJ7vffzw
GA4E44+zJ0YGy0XT3BR+LlhgJZ14KxmYLJZU8dnIK/qKPDz+ltlDvTfpjm9o/r/HIv42CYNa9BTF
6a1w8BhKy2XrNiOlsSYqQkBTbTwfWnivHAScJjCnwbwgFYfMCTuF3Q4NznkrMcnfxhBuhos6ru3z
vprtizDXuBHFhfhKGBFF2iJyzkYNOTg2DdVdDawwENFjm+inpjXPdPwnQYdf54aeeQy5YK7cF9FI
fcthAnR4n8vwwQCF8Whh0LgFCpDDtYkILphKULc02QnBxdfd7WbGDii5VqJEj0+loFGm1pkBUI3i
qtdxbxL89xWL4DHKUQVQxsv9i9YjbrjNB5KbbI5aLwme65pmiihuShlJKvFTnG3djOhWfGpVmTCz
/eECr9IMVMkjSwmPmqRyGRBNYNqBbVuFiWtvJPpuzjTLRpIus2eRnk5V0anbx71GnOFaovTqmv0Z
53RNosg3+dncyTU5D/UKE4HhwhrY6jQ6A1ulN3qcTPu89PpdSPbi3g4xqVMjqR+gPnHC1YgYmTey
KYCJ+2R4XlMB0y6kMIDj6JRVHhRe88AsipbjfaIrqCOqeJRhSplU2HZ8oAw57irJjY21JqrFhh3Z
n2/QBzDRk86dNuj5ZqoU0OoPdaI7kBiR7T/1ibB6LjbONNGmaJJzYVoALiyaiHTGS7y/XUiXcVMU
EzBMmfsPfU9nLW5MitStwRK182Y2NQwOltzpkqBtmvM0RchiO1al7bYHKy49475XpvpK7FNyl44u
pmtuhoRg0FsXzoZM0OSmSjgPyaya9xpdA9RL+GFDGE2kXWFe6eaY8wC+iXRG0JWaNAuAYM/3WiHH
M9fXxo68lojR76dyQHyjm0GTTu7R5OI0HHLLJUemsgBme3gdNnmKq4yyQRdxR1fJtcTLv9GbJAxI
4+B7ZXp+ZYjuJRsG563wR9Aukxi4hmnkNXJUmS+IL4h0IAcxOJNUjThzEr/smAlUTSJrNl9nY0r3
s2ldeRqFNV77cpsNTnLdcKPhJspeQtGjF82eVoqiwsbxfitd6x7jjSSfOY+eRejmh4zWwAHZAJqT
ypjuCn2OD/NgfS+AvlD7hTNDx1Lu6lHGByLyOGR7D6lnhGfj1FO/IYIUhFB3aLr2mxiJc0WB8+BA
W3mqOezepScSiW5Y6t7EYo6p/uQpQMTTaMDuo3zATYc1Eqx9pdzxvCAL0tpzD6DChxGpGxENur2N
BqMtORSc+aODQCmPW6QrudfDVEsaEQ73g5Hw/2CcEfYR5Ig2PI1DO2Uvf/8/BYwX+8yQmV4+Rb4O
RQg2iY1/Z+S4Sf2wgeezM0kfIC8Erwa54HlyUi5mRCbt6Wa5PwzMQawZIUAZBhJTL2C2kybKSJq0
Op8c5uOG6DXUUPrEqrzB0NSMX5jbVvNVi0eUQa7QaiKZM/C2sVbE4CKYLPIah5Ek/kOWtXOB/YiV
brZqN7z4W0+S+3j5ce1wItgJ3PjxrtdzSWfBcNKyJ52BRZnNIuPieG+kMGY2A+k33db6S4xELENP
5mxUx4jXTvK8fWl4qMgKobX8BP44ASWjsdzcFOxJ5g04uphemkrN+k1hXocn3zEMyJPIv6aXPPLa
zuapMh6VKM2lS+w9vaHLoXOcbxUHcmoexuifYXdiFY38TvDPUFaGuqBNgtto3874vYDYW+Z1qFr9
PnbZIVGInZj0fFYDRFATfTPybnjkNnnV0VWhEURawrBvW9dEJhd3MrAwe73W4PDuJRCF6yRl7ws5
tjxWJD8ebdw/u96b42tDjsmW1DOcP3WS/6hH8iU5wxpdvxmgvmOAM4go6+vpgBrAfh+Uk32tONk+
qSLhii5Ncbp6lrRH6IvN9tchNdPbsA/zG1vYEUe+Kb3IUhPmV19MtOu78SUaygP50IbaVDbTY0Pz
szwDE3UPTex21lza/YJQqCP3HazYKLPrZ9MwXuHs9dvEHpvLHkT9+Yi1/6YLNdbHyaAylLaveA/C
QPSF94gtCciB6LPHaRjcZ5rdJnToxkaRIuqzhFPlF4WzYZ+7nFy62nCqHSunvDQ7Dw0TpITzBLgB
Od5c3JPKv89iodM7QIHmjV37RoX2PQdlcNFkeXaZM7Pf4iK+8zjZXSJRfZVhNINF5Yy3lbOZ7+xM
RwI1Io9zkwpsx8whTVen6rVfX7h5aux8JNoHUDrmZWoW7TbWfanvtEob/0Za/q+8K49Vwf/+aFz5
n9lbgh/V9XvxQy4fdfo03yryV5KIV+0///rX0Y9q9969//YP+5Kw5elO/Win+x9S5d1//r+/pb2n
//J/+i//z4+/nvIIVeo//u+3SpXd6WlRUpW/w+GR/n/sbDmW35P3f/nv/7a1YF6xDQdVG9Y39OmO
hVR8+CE7EOveP/jnE00djT5S/dO/+S9biyX+AVwejSr6Y98i2w5d8n/ZWtx/QO9m7fSEKWxYm/7/
CiX/u75ZwzwhOKf+i2zfN6kMUeMT+86JqfnN8zS9xKY7fgIy/ujxC8pqKrRsAhEv9iDX2vaeM7ke
wRiZq5+/DPPt31rwj6n0//z4C2W4X8wZyo/Q3fPiy/mO6z9m29iiRk32rM7Rj02hCw9//mMffZmF
1p812E2HqHSB5FqetfF0K2o31eR6n0j7f1fZ//PLLNT14HD0OvUnd6+M2r4yjMEuHjjx6S6Z6V05
BsRQ4e4FAlHfr/pC1oJHWnN26cXpD/a5L8bzCtwFpCcuK59xaH83h/z3N1pi2D3EazrsK2c/ZFIM
5y7SDGSdmTTjSyeLU/PKUFRwMdc1hLvTcbQxCOtl3LefGXROQ/dPB8E/P8BpqH9xCGHalJkjJ2ev
SIJCG256gbCMn3VmNeDrKPL0lHDhGlxWQ0QfT5lVRX9Ei6AefAIB/uClsU6elV8+QR4hBINUyBB4
NKuttvopnCH55Pt99PCTIeuXh1fM1MGbOgf+jxSvlJYqKG5cT9a9Hqe/+svTc0o+rsQYvM+sJPmh
42O8LLWEDs26xy/WBg6OTt3EjrPPIcw8G0NjI5yfxbqVx1qsDNwhUwgtDaF/FU3tvT5qfYu9E/XO
yo+/WA3MMTK8KaduCuJFAXB0Xc5sDfoJf7dufBbLgYnuh0zRGnJRRcPgViZYUJ+LrtM+WTs/eHnM
xeyXHkcHDhNk3BJFsZ8iW0PNlWSQ/f/8+X93Bf733DMXlhmQAXauzIlSuebNyJtadA2QxSYj2TV4
F/yVf2YxxUEQhN6AZT/oOmV2VLiqkjNWaeTjvk46hGl//jYfjdZiHjcV2VfAZbygNrP5MWunmCQ0
13/889M/GqvFRB6y0TMGjgeBqY3JnnQFYZG5N9FxoAeUjZ8M1Uff4fT//zKhYy+qM0/QeG5zwIZc
ZPUbPzLIN//zl/jo8dbvj6/CZNIZHDdQokFCqKej/ebiidqve/xiRqsejCTCe2jYOb8ARapibyuN
htC6xy/ms0InNRGz7QW2JI1sn5PkQWCWPiWfBSt8NDyL+QxN2cHuxej73MjLI7cF7F1tKubhdtU3
MBYTWpiTJQ2NuApfxsmz8KQEBxmh1vrz409v+r/ZS43FfC7oQzmpikTADacJ70VRNOrZavBFnHca
TKy7KQIIdPzzH/tgsIzFrBZTi8ETPE1QW2gNzoA1jj71jAKc+7o/sJjPYzI1SK5aEWQyqu0jSske
qaWySf/68x84Dcu/G67FlJ6iNNILLGIBaErQ4Cl9I4FEDe3KedQRAbYfI3MqX/PCs76oksvsJyO3
cEf/97prLGY5Wq2QDM7h1KL08vo81iTgFBilRKXsvQ5WEIGAADK4BFOxLg7ZOEfkZePrrB4Q/bvq
k+//0S+4WA2m0NWEl2lhQAlEYYscROCJ3PrkZVyEaPzzWy5WA6fvUAvh+A0sfW6r/Uz1rds7IXdi
4FCWmG4iWVQ/aw2BKSU+r3SuR8siVM4U6H9evcyE3vrnH/qjL7pYOLDXOXBFEzugAS/has8+5Y8R
fde6xy+WDRSBrgGeQwStVg8BrlHwwJHlRd9XPV5fLBrKaMkmJPAyiOrRe3PYSq8Jmy3Wrdn6aXL8
suOg/i1TTRM+LUpuMltlEM67UUk7yU/esg9mmb5YJ9ClTI45tl7QTUNoHj1oavrXsTaYcSBF6cuV
IPOhhs4Ysr7VyHrNdT+Lvlg/LNq6vEStG7geYn8cd6YEZa1sbeV2cYqe+3XoZnvOGoibYq8anCLu
1CMOdCttt+5nP73Mv/wwLq6jkqy4OZAq6gKQfRgPWzrm656+mPvQGuBOsDUEqZmQe98Z+GgRb6x8
qRZTn1tPRY+2mgOTe+NGj42Xkqivlb/rYjZjTSjtMYfzHYmpu1JTqXMWAKuWrnz+YjrHqepq6Gdz
QCKBfzSJQd2FoDSCNQMPW/P3n9WqcT13GU/vQmRTA8xtPACQH9c9fTGbvdKccZ/ys2odrRlsnP3G
zYS9ah39lxCXFFwh3Vc5B42RkKPuY1HoHfhmf/7sp2nzr9sxBbXfR6aE9o8RVBsC7FA/uHZm/QG9
TF0G3SDcld9gMWUtmK0lZM8hsJi494SgwoXHo73qOv5XKfDXKQu/xbKH2R0CoBLukUAPQCMTyPo/
j8+/38UcfzFlAcXloTenKohkbl8keQFCc8xXfvTFjGWjDrPMsLqgqaDWQ5A1Id4SKhCvWs0cfzFp
HeTNmTZT5iF9YjzPwNFd4v7IV06qxZSlPqr1BuySQ6uwoTxYEAryG6f1aCOuGntvMWszIwGfC3CX
I6Gat1ntvE3+VH7y4n/ww/4VSvTLSu+kWmbT5O73TQ6gECkC2iIf6dG6j77Yf606tU0QpT0jr721
Juc7UNbhup/VW8zZrJ5bDUvwf31028RlCVN97UdfzlbQBriyDSw1A0Vj8/R0uX5gTj/HL8Oe6X0N
KZGnEzseY/+Gp07Aabpy2BezFcO4V6FQ4um2+aNJ7ByrZrSusuV4i9lKwE1OkAYP92dVBLkgI55O
8rjqbOAsiTnA3ESYT1m/d8iKAIILk8nAZblui/IWc7UgRLysLB2LSI9MkiDlHypFmrTqZV8G9sm5
JZklHtS+yGJ749rOGy3sz1IuP5inS8KMHjqtNcVatxeNXu5op75LNX+W3vvRwxfTtJH+CMdEAVR3
YZC7aZJvVItrYN24LOapsFINAILPR8cFjpdYWrehiPLzdU9fzNNR2SYSLJ9sLgOW3knLi0hP6zRP
rntnxGKqms1IolAd9ZAUC3gVmlVD3R3M7tu6z7+Yq0aCZ4RWNztrKPNzHz/YTmbptF/39MVkVS2a
exhDKuh86wspNHfStu7WPXqxq44SBDXBAl2QxNo1y+PbZIp1tUJHLOapT4QZYUWiC9Ih9nYqdh6r
DCHbqg/uLvbTMpNa63tKBVrSJds8FZfChFG87uGLQzDt2wECp6fty3z8DnPgxXSKv4PWP+RNfTBL
3cUs9ZIh0tivJ+SjYC02symxtkzSitYtve5inuIuUXFG9FngwzJ7tVF+k3KUzMa6k4a7mKiqyU09
DysVFPgLd9UovsZJ/Rln7qOxWUxSkuoaxL6tChy09NsC1xDqss86rx89fDFF/RLLbq0VXVAh8bzy
ZGTgxwnrl3VvzGKKmp3ZtRD6eR1jzJdWMbyiNF/5ky7m6EzQGT6wTAWt01vENoxveePdrvvcizlq
DzaGEItna6kkNGFCZC2vVj16GUxaDfB6OisiJgC47lZLQzIF9HX1AeJufj96YY0EA6+Z2t7V/RvM
Nm9eO32GpPvgTXEWUxTBYM9qzpjkcXlXRdUBd9a6ldxZzE67Rso/UsDfV3MP0MO8sJ11O6izmJj1
5HRk7HK3g+t0SSRBULbhqjar4yymZYJsMFagX/Z18TT3apuK53VvyGJKosZr6znjRyQC5Gs7+nfe
7K5bp5zFfFRNj49jcLtgknhq56kzg1Qhd133wRczksC1sQT5RGwQKuCNWWbQ7fzXdc9ezEjgXNIh
KUbbOwmnWygU76TDr9zY7MWuyYvdIM5kS45hygF3sgEJ+VD5V330JavVk73obAd0ReM+tOjfqGKv
e/BiRsZR3NgYZLsABF6xGSyJQ6xxH9c9fDEnIXrDWixDiS+iPhvIUNw1Vtqte1PsxbRsldLJuubh
Xu7cWqr+lgC5Wzkqi3lJ7vmkN54P7Lewbh2eTdLm2mcvpqYxIDK3RoOyMfCTS+VF6TlMCnflqCxm
ZyztPuc8y4viIKqcSTTN3XjdActezM3RV/aQ+cz80QLks9Xt0K12JiegZN3SYi8maD0UdkivBlKp
jelx6F9oPjytehWXYq3egrvqWoyLUhFRXwqfOtxfse4csVRqETUgqEfjgI7G8VZV+vnYNytnqLWY
oWkhCASLLRl4mXWVIzjEmiDMdSO+1FepqEUbqfou0Ov8ztZyADbxukOKtZyfjoYpFrN/YII+3g4F
phTDTn+u+zkXE3Sio4C4HIV1n7tvkRzPE+E8rHv0Yn6OhBhnnqm1wWTkAwg3Aa2mIJZk3dMX87Ny
hhIFN0+nhUTy2AwbDfbEumXrpIT9tWqmatw5sTG0QYXWBl6oarHb9vp0v+6zL6bnoFmsinjTArOf
vktOcKP0vq569FJN1bHxxLVbka7oRvdjXR/1olj3Hi6FVLgdMwIq7TaYAfnt+yEyyfosv6373IvJ
mcyktbVjJgNobdvMnq4L77Nj52me/JuWi7ncPDXqwX0t2iAuetI2WuGmV7AmRsgCppq26z7/YpI6
WTkCGXLaABvJF4xsL8DQHtc9ejFFRxSPuYupnvnfy7NetsbG6O2VrTpzMUsxN5HgYpl8cNt4IaG3
JMSwfl73yRdzNB6bOmsJ+A0cM7GH/WypySaMLI+zdZu0uZindhxFnvJyXslRuyNo5DFpVt7Flyx9
+LMNF2YeDUDqrtOTm5D0j1XDshRI5YQ/F00/wUwPCzPQ4JbcGdGQrFL6Okt9FBkwutOTjhqE+oyZ
s20Ci2zOdQvjUg8FK1rrMIW1sFxr+Gy9ODRDtLI6bCwmatfaSkFrYlwm/aKfzIvcGdfNIWMxPcnU
zaGdRm0gQgLuSWe78FtsXet+z8UE9XlLiIXJ2sCo+ltShy5bvVv5uRezs03oTriD1gSQ+l4So73L
s2bdJe6vgJFfOkPhaBdZBEswIKiYXFhE6JtmKrx16+Ffeqlfnt5ZKU7mym/o28TNtjWzO6X5T+vG
e7F96jr3rNLRmwCKCjazgULFXumau25gllIkCLwnTuPEvCG4eOsp173PAb2v+0WXUiRYui5kCasJ
CF8neUva1+ykK7vnSxmS0kh6dMaK1wWSoJ6x1k6ZBJoEJn1dDWepN0ILDB1gLBl7MgtJf6V4FoSh
3azsIyzlRlOmlIfTsw4Io84acs7q4qfyxbDy0vhXwMIv76VBsrI9+FodtPEJ3xcBqWaEnMOqN1Nf
TFchsPjrRB8EKneJq3QRsVvcftetM/piO+1yFHjSKslnsEWE0Xc2s/dsGsto5fMXu+mYtG47jIxN
FafVJumKpzE31u15y8gOwlgGMB+KcS+hsE9Sl4chr+KzNeNOBMrv5/Xe6q2pzocaGJkDIbwiUtwW
Hg74dY/3fn+8xTrpmBM/q1+GjTwI5eHgd8LKbVb+gcXpl2Zchv25Z+QtORzb1nuKm3xdbZ4Utt8/
vcgKE41xWwfC7h6SSN4NWfewbmAW22pE2r2V51ETiNL/UlaDsYlBHawclMW22lAy9zRV1IHVpt4X
QVPhTGVFv/KVWUzVTtfGabacKmCm4kdG+gK6QBP7dQNj/j7m7aTRo895utNPCrhPfZ6Vn6mY/mpO
/uuFxl7KjAAtIq/zzCroQYCEG7rFxHzqIhmzLXTSKDuDRjw8qELmR0taGiSNOG6cRyxuorm1fUe2
D74o3LOMvmR1BrMcWqHIE4rx0QhIYNjMdtq0T0NjamqrE/acvVdxrDUEKQD/2hkOtfY9ueqj2uUG
VbKtS5d6PKpG89LAFOQPE+l8IvkaOtWEV5CaKQg8K5ViZ4mRZw6wI2ZiUX2ygvXcnGGemuY47whs
scovI+iJ8LazXS39Kg1oRcROmn4ftCPflzTG2dmnOmy7bSlMAwoHVDd1Fhm4zy9dr8QXpjez+WDC
XdzAR2uPdUIGb6BXPmTZocixUvcEMTvkdA3QlwhG6u1tRFgrWTE9UV7QyBNLbIoKOuwF3vrUP+aW
0dnBzGgPW4fk6OM8a8V1lnO3DlCApmSPhm34/zk7tyY5cWUL/yIikAQCvQJV1VV973a3Ly/EuG0j
QIAQIAG//qzaT8fs8XYEr44ZihZSKpVaub71VZGqi3ZlIYHYJDnovJ9gWsW6Ew8BjkTwhA8LE/uW
1lbpxYJ8QSKp9Eny5mce1K95VO57763O62rgMMOmGjN/gu+FUJc8JLuKg0G8iZKhhTKFoIJ0ogJU
9dyDb65QpNs5JpswafyC8RqXdqeCwgp1rvtfvDK7kr4g3sTJCu2tto1gCAUrcf2AbrDyBiyHZl8o
26IAJYd1S0v5cIKTRnAXIH+F8n8av+4KZfEmUJqmsNbC2OwEXje8JuN+RTG/hdHIvsdvImXfwqul
W0UHi1yQjUNa3UkAs9N9D99kND6WMHB5QJsuoKQ0GSxkq9Pc++W+U06wlXkRQLhWj2FG8qIJ5wMd
2mlNInAY+2zXH7CVesEkAhbbcuxOuKj6Ba+zS+gN+zo6kA/9vkfpyRnbwwTiBHsG6MjGIYJlHlhX
9Ne+d98sVxv2K4M/jz6pXoC1HHU9wx17TOk+LQY4rb//AU63iviw9EfvDQmSKYK5UFmWOxOEaLNm
gRDIge/FFo47GtB3JwJ2vOf8077B2SQ3zkerNLBEHbpqlbpwZkMwlHoDE8R9z9+s2qFqCwiZOoTh
doousmX+N5xpl12l4GBLwotmQIWbAfkqSlnzOYeh3ynyx2jnpN+sWlhFTaK87k5V2RTpAGfDZBqb
Zl/A2Uq+iCHzNOOcfPKWlv2UUJv/XGF7tU/5GWxFXyGcUOF8XutTyCPrnWvRktTP4fj0l7vDP/TV
gT77+6xHb2sOC6e4Pa0K7uCfdA062RVvQnXmhs77hIazB88TqoKxZV+LtBA4jB4l0Cbdvq+/1Yeh
KZjDTBj5p1t6GadeU8GAopGtVsddk3crEOM+W3FmuUamfCT5bQPX++i09Mvo71sdW4kYmEUG7bW0
PTFGSjgBw8w/SKo6sDsTLL5Z3hzeb6al+IFlgjeoXKfPUO9/7BudzdJWYwPHcJg6nuBWCcPxgv1a
x3Dvi2+2YyAayTDAVv1kfTCsaH2hdNhVAgj4Zlk3nucXDg4ipzGwAxihAa4a3Pqyb1A26fIolSmI
g/cVTKbiwyRpcWWV7dwqtzoxF8Gfp8UXPZVm9r43lWMfxsN2s+vdt0KxoQraLmhJc0Ku9RDZ9Vb1
xV+8XK7z7V+OiludWDHjnhEm7S0Mk6m8EGWAjis7t28T20rFHKiJsa1Zc2Lw+iySKo57EK0m+OLu
G5jNFhzANZjx1m9O0dWmtBfxTR2QZd8+sJWMGQ27bFCZ25MIpLsbTBOk8LS1z//71a+v+G8Dv1mk
wtWLdQT7u1qDHim/PxTiAM+5rjtwnOrafTnWVkMWLzyPOSu6kw/bQfh+gvx2XVq+6PbtxeF/Ldpy
6OGRi7kZ0tdp9F8Kku+c9pslCyeLMfYN3h3VtTArDUr560TafZ93KyNrMRm9GqpAmLqa/MUunn5t
ZbivmynYyshUCYaRTwd1jcHxs4az+mksw3jfoAebzFmjugD76VbhMhxVia6Pn72gKHcOzCZrnpax
XaalVFAIwMIpRfNh/3VVovsbpPkPIWcrJ4MhTZ5rOKafVhN9R+3ovonk5/+9qP706Ou//7/ifQBD
f8zwRqFptQPKpR8m+9MxoAT2PX6zZksc31qZX4cdXvgoOA7xueHhtG+6B/T3l+8oDD1Xg5fPC4my
E6HwV6znnTvUVlImYJC9hAPqb8SN4L21QFDAr79tK7uv+LKVlMXW5RqZrToRyZcsLnz/qUM/38uu
od+qyhZeosLlei8rSDF3l8on/gOlOpz+8vb/EUv9SzzeCst4wGD8zSdMHdiaN489XKphBl7bHuQq
wDTpEY2ufMj6UM3dnbfgVHCno6pvvlLCguME5hWYjt4SJmLNJ7grLDAEf2zacKZp0/cwRF8Lma/f
u3wpJ3ibY89Np7CaP2B6H9wC2TZellLaI8snh0fAA0PCdL0M1k+SoL/lub76VHxqy1jDpnWKYJwO
fLCDcSKUnw+Vlt6a4b8eyisoprMf+wZ9E2aga+zptSH5UOSkerCiFne0pMXODXYrieu8GvRg39Yn
Ovs/Oe2fBSme9r35JjHAWXMBD9nVcBSGzlbR4Ey74W9GGtdA+G9TZRNlpslrinWY61Ov4dVxNsOq
HIiLUD1kDieE4swFV3JfdY1tYg7pwXkPbFifPO3xQ1ADg7pqVbztG6dNzJFLPuGMyOoTuAQy8/L1
81gB4vK/H34d7H8bp01qQHww7wFdrU8cZsevUFUHj7Es5n/minh/qWz+6Sc2KYKfi6iguq8Pw8xq
nsmxN30J2geK7efSoaPtL4fqP3zyrWoO8oRislwVB5BGwcUBJYpAHeapQ9msMQUjfO+101ZEV0jU
TnKjMGgt9SB0458RiHZuYHSzoD0YjqAQ0NYnguu4kbnjyMhfAvQfvsRWRBcxaDmBxBFZXfQRmKpq
CI+APuHenxdW+bvUBQG9/vr/2+BDPJuXZeTBpgNGguh1L76IHnyX/z1h/5A+0M3CHhbRl+ViKoD3
QlA4eBeDhgij931P36xkW6IUySYiT2UQB0dtlyaLRbnvHEc3C9nnmigVKRDRbHnxc7AxOr5zzDfL
eGGwlwawK4ePb3DIRX9sSnraNySb5bvAda0cRJ1ndUlvo9C77fnOKt5WQwdZ4dWwtswzDTzTpRoG
QLNC9rrrvbcSujyMJPCtHiY7KYaD1gCfL0IFx31P36xSX9QmD314oUfloG+hev3cF8s+c1gY8v6+
ggoeFZ6lU3lSC1XHSYztjd+rfVJU+Aj//nRvmXGf0pjyVFZAzmkZ33mRGQ77xmWzPOfK76eBdSID
0AuoPUrdmzZ1vbOoSDbrU3YCQA2g5LPW9ri7BbjOdPs28a2UbpHzXIBoIWEhOsGhfWr9dFXhXyLv
H6LWVklnoc5f0eGHRTTYLoFqDHhzOArvG/PNCl1h0jNY8MHRtdQsaVtoOKfnphX7BGnBVksnmgU9
F3Uo0GjVrYCTq9zcdnNd7uuDBKLr9wk58TZvo56JrHEr7myfoQL4y8j8x6fuX9KbrZYu4CuBOVUh
T2TxmL31wQpEgxGAMOQTnJK6UxmKFWDSHiTSA0d1DWxTkNIs7Dg1X479JPz+sGpS0H+aKKT2lMes
jPZV4LcqvNnrCXw3xutxyYwFyEZ+PB3kUA9ttmtebGV4bQm4BxgoUTYbyRGglmpqQaHkhH3s+4HN
YjdjPa0219Nh6qQ+NHHgMi2CfZXmrQwPKVvINGumA7n6frkQHLMmiHbpq4OtCk9HNhjyEQ+3E7yb
FagPACHRfRq/wN/sxoGc0A0/tdOBVkSnrCZVgorE932DvlntXR3Hvs/y8WCpbJLY89DANQf+rn2N
bUV4BbSmfuCx8dBBWQO6oykeVMTG9z3vDr/531c6WEWaEd4DFihw6xHUIBIAfLBrYJjYbMmlcYD4
dGo8wKOSPrXNXH/n/hrtSoPYVoC3gmvRj5MdDuCaqhTO1XCECfJ9ridMbPZkJUa2gq08HMpoNscw
H+Ev7tX77tiBSPl92JmjbFX1OByYA3oLThmf0F49/yXG/vvWxrZmXxPAmjn87YYDwFOg2fi1AcZ5
X67CwCX4/SxRT9xjPUZ9bWDX4sbll28A+ts3GzfL1Ft10+fAtx4KdM8A5y5lini87/IeDrO/v/qK
Noi8tEisIk2/Dw17BXp1X3s11Me/Pxtgj6brdDAdSt/4yaxpfshzyOj+97hcJ91/b5rgw//+dEXq
ntYdi488V6F9ksCqNEfwq5Q5BkZjF/zfP/OHibNVguWW5QGp8EeENAb5hYZFCuTuPiUY2/p9aZlH
48jx9KJoyyyGDCwV3fJj36tvlmtdIRxAz2gOetZLCiJdlQ1Nvmvjg1/j78MvdOCPTRiag60newSz
iCYwMF537XxgS/z+9KVhnK/GmcMoV3UEW+ltJVW485Nulusqm2DtUOs56BjwnUbNFQhjZp/sH1DG
31+9jZZojOJcH7zGM2m16jZhetnn3MS2MrA8CJQhFdeHcuxluoaNSmPY5Ge7ZsxWAzaRBSVnA25z
VbXrp9XX83vlt3/zrf/DUtqqwHLmHJkgVj6EhqAf5ZpwaEr+ViP809M3G2tACMrVixDHwEPp3Hof
AN592jcsm5NuTSjJwc+IjvD5ylViV6gTRzkPX/Y9frNOiepYt/oG9HndtBDggi8n7zgBbG/fWt3a
fekhnpDFa3EUgIBWggJYvDMTizYLFUZc/bgAIHtsAmx/Vz1Eu0+QyLbKL8AgylxGvTiuV+uj2hGA
1SX4tfsGfbNMK1/Jcb3S/+DCddMa/eTzfW6CoI7/HgH8EKIiwIuDjEP+ULXeHRDsz7ve+r8kX7AR
kgYA7IzyCcjHQCv0XUvXTG/7nr/ZVFsNkK2auugYdGSGhXowBJdrq97f/ASvi/FfNu2tnqv0arDn
Xc6PjfaGmzG3tnkYIr8oDuhTjfJz0axO3o9r/vfDNdhEf/jRzfKNFpq3tuoVjq2za+eUqFJRfaiB
avTVUeaAGSZ91wBXk7Ssv7L2qsW00blTmsvmiIN1VTeJWmu7nGW+ePk/jDnI7lofktY6AUR6dS5B
kqP7u5qTWN/bIXcEbDkviPoaWDtVAIznMwEucGLGSCMR6jg+XRKKviv+0UY2E0mCOiqbM1tr2D1n
Cw70YMgvvXUmrRdWza+wkHPA8oU1ED+w+V7KeWgB2gNML0jEAmv4+oZoABBlAnw7ducEfQVqwgsO
Ude+adrgIFNFVfyr0Q3+2Ux9YDMOuS9LJoxQnVrrKLiJyzSDulT7IOH906FoG03JDBQ6ATo65oX8
2pZBLT4agGYbi0bOtTNNArevavlyFend6LVZ5qSFadSQOlcOpM4iNE7mhxVXNhRwzHweUlDs+kqk
lrslbDJq19C/JTHAxccynNYGfWF9t9yAEtCmEdeW31f+VMaZXzLHUhnxHllY3MRZ3MAAFwjJgvct
9JtVJ0GqFTjvRykqJHPR4c361kRJTHmEvhFbnvIgQtqIWMKb6YKv1ckyMTEyu0QQAIGzqWnpt35s
eOZARY8+pnJd2FGbLqwfVkNj/g54aATy4JgzdrfmMp6KTK3oUQmOwgGePKB/I5rUPTo0AJFMdFlq
vFzhX8GoRx+uxsjGGr9b65uFs9l97+Om7Iq0sygGnyN0IIlPZI5gRpiqNgBJrIi9qw2kmlQLRLev
Voi24KATTXY6LPiWIF7TEIU0euZAcQNBy2tx5LUEJpHP7grFCxdvsNfM0g63/jTUB2cQox54V0zV
p3mmRRtjOnR0OlYsBDESINuAwiVWLirDuUbGX+ORtd2tmFcc/GToTzNgkHpEMT8RcRhRZFDjyBhL
QYFj1TOpY8OPMFip51vgTwmq2v4Ib7UV18yjLdC75S8DH6Hk5DBZ89X0nSoPPTPGRoF+jcKGxJnM
h7D6jrNPDMAtJFOdzYYq7IYHUJQL/gnyrL45VkuENiHR+V14WUOP1ndEunr9Ubaqm4IsMF4XPPRY
tPLQAlRJgXkFIPEzGJmxTxHe6oKHSdQEQj/441iT74AL5/GS5AXwqCfnrA0vvikDELQdX8IUnve+
9pPCMSJg7Rxy9ZGPrqiLpO7r+HvIeK8/o7t8lSlul7B3oc+jW+6h6hti/M+dF3x0lbHAh1O9LJ/q
1Sck1RIr6aMKMM1vipquD6Pwi6NP+7h6jM0U8YMfl1q+9LWc1yeHBg/q4SYavgFxdnUi5ufBjW37
q8bNjbytALBfTl1XqfzUU0HM7dSLiKZVwAL6NeY0ED+Iq/MHtJB7F1wjrR9obWmSyoUFEOhB7mVz
ucbuAoaEXW9gHsS+KFEGItMKyv7naJGqfSBFXpKz68ppOXi9rOYbsRifnyI+1/5nn+d1/iJ7UehU
L6MHT8QKYEY00TR8sBe7DqG5H/x19M/gkWr1BnBH3j1OsEiXR1/WQD2OcwXAa+LC2Mgj9NPE3PfC
8g8FT4A2zVEydI9y9g1Ciexmd+BhN5oi83FbZcHNhMHxMS8mjfYa0CyLTzIeRHButNbAVuae4d+l
FJUGgBPA3CoBvTj3AToK2HwGRHQYs9FR38vGoaXAfKvV6a9sFHiDLPQLAjvDGW9ResVgkmr2hvbQ
Xi15EhjarfVD79CYdgi1cd+ovzgOvFoBFmMKFAS/R7pU/MyxhKO0UpI2KW9c2H1eehaGMDhqGlie
Jaxe1/LsRnTJflrApzN5IvsxmhHvV+26LqlGbNMOJO7aDh81GcfixcpV3ILDYbAr1LCsES8Kj7p+
TT1O5gCDeFx3HlpHmxB8aN2GJyWIqAGmL0BMTgoyxuutm4cCpYsZLCtx4+cLEkW0s0l5HoBa85LV
AO/5ysPa0EwGHLTuwbdEZNEC7Pq78VdW3dhxdeI0NZ2XZ72j+XLHQMx58slQla8oH9GlTkqlRnGE
dXwxXkSNY8zDgrpYfAzqEpvemAO4CrF3IOc7UIqrOu1WQ8Y00Cby0LxghrwE7hjTiLyMft2gI6MN
xvGpnP2I3nS4N64eOtjdlX1ilwAUHZiLJ70zgpwJE8P4GA691/5DyzlWdxzcZ0y0VjZK/mAqXjEd
Gvi2DYeuiEt7xF8GxnDY1MHwxmsr88tQlBU7o5OWq/vJUFC+DohJimeAM7H85wq/ZBibD7IKb4au
LAoInNGGhYkSw0zpIqtx0Te6ahiEwxRCYv8waKAPEzsuLX1tPRFfbKPEO3C+KPjCJj3MPwVEKu8X
pPavV9HrDaxUKLiyi4leIf+cf3VD77uMeNgAU1u19S+N5pr3Bm0Y4Q1HeCaJFX293BDXfq5NUGWw
Qy5fcKqBR9LqewASKrM2USpmiqnfAMjLHqyebaoHJGtPNcW14bEYPZq5qswoXD2fedRad69WugRZ
WVZD+NqIPvaOsvN0CiYxTUCT8DENGqeAbA3X4ZupKI5lMRD3UzriLHhfjej7fAKKnXgZZE75rcM/
3IPbXGQlcifUFmjN5qwKzPKlNqYY0watbcsdLAHZP9KYOQkqfi+b2j/bYfBA1EbWxM49FFg3IoqD
15U0MIORAqv+k0+wFhNBPXBzFxWmlGLf90VVthmiztA/rN4UH2ws2nTy8ztdec0bPHvtYzQhxGeh
alhW9t3H6ss+WZq8/Aa2SnUXuAVu527AlchNzc0SIOMY527JfBOy8XNPCrSPItFar8DyEY6D8Oqr
MQ+SznnBJwpWDM1Kp0n7EVuGeO+hd+9WVwMk6xVEw8WtYONsf0FfM5aJwC3rmvketeFtHI3r/CNq
G3cs7AjpciJh0P8IqjKXaT97Uj9LhWD4jXVARpvB00ymTb1McFTJi0B1SW0iXVxWSkaTQXM0Tic3
8ObeNUgGf7Vj9MRGcOWztiJFg6GSaKlXwuvzJ6p1Ph8hjGzbF2jWxuoV5gn8Tvplbk9NvyzLQwT3
Bp2ZGRfz5wBWOQCwT9TRhM19L79MrSn8b6Vk9rFitH/SxgCP7mDBPlhcQqwz/+gAvyavI4CM3heG
qzDvc8ARSWHbNI4humgDxUOAp0tjaVpoEGgvslxN2vdThHo3n6Y8jdbQHuNxqqoTDiervnfQxDwJ
bLaRSaxrILUqwgcqmjZdIhATTQ5ZHuL3lHjVlEN+LIGnNmt0mLkoz0tTprlrvzbAlyXRXLqzg46u
6trPUOMt6cK6IKUyqAFq7x1wCaYTCtsXGrriKvdh0jYtWaECjcx+0OAOWkHuynb0lkwa6d+EDvrb
JcelaNDy8UDQ95sqZfqkZCGMIwxv35D1fuN1+DgRgBnIiCUaLFcldkNn5J/8S1GKe8tE2vUEK4MQ
/yRrZdt0rSrcHnl+8Eoa15/BGKtNQirFTnWgRTqhxfVp8FV88aqoNalfdA84Z4z2RBUAuhbfzG/6
By17ifZ1AivYoxaV6u5Zo52HvQIOC7eCFyyrun6cjyEpA/tIWt/A0BkX9+JTELdOHq0Ceumpp5J9
iQdgg7IhyFFbiktv5A9Lq/Po6JvK0UdcaLL2ZRj5+hgGSpGTVh2AzslwLV+0ASIuOi6ggYxPlmic
Tda2ELc5Qqae0zgIiqcFyiovnTlW78uwuh4N9+irpi6FTWZep5EgpX6sB9QwMXiF6g9sQd+2OqIF
khzinLVtZvyc6pSUUpH7YNJXUjAfrsl1DOmuLFIR25BmzdT7ZMJD0DPeNmN0qGIFay4w3NEa+0mj
g5K9FwPv7kw7Ia1PZVF5KalgPYipG882iRxHkKATvDVuCu40kkpQ7nEWLEbc5MInwDgwlljgjecS
L+M/Tx0WZkpD3mf1Iqf2VM/YT76GvnH2SKNaETBwDMz1SFCyOFsiJT+EDYtkYGQ9TvE0f2nbXFIc
ecK8Gh4mqPUQ8QxS+vLCSu1w958vj/FyBe+uZmW3QxzX/iEGOWlG+oZUNzNrwMJ3p6xXnGvehuOn
SeXEvrRmIinu5nr6bVG5s2k4A5aua/km5mlKrPZ+LjW6uDrc9CRmruSNHDWMXQL09SPZY+m6jkIn
EQ7kPWS/9etofHpDa+pOczeJg2sidlvjNvCzQkKVzkv1vYCR9SNBSetJEsoLYArG19DZS9dhZ7jE
rlh+EF2R974NY3lDS4n2grUaVnHfe9Q8+Q7+w7C/D+/hHDolMV/gojL56wlpS/9eoORknqynITAf
5yidPEguci98j+N2SJYuvsc1JDwGwNxlJhn84hYhzp4XE9M3RPfiUNOK10nTzCO0N4Cd0NB5aeFA
gMhqLB2Mz+QQM/Lyppyi4oCJAWAYL5bLyuMfcVyMzwENggv3a0w4pkxa+vxZhaZ5I6uaH2Ouq+fC
1wOEVJOq6z6Z/VK4ISlwfluOC+CLyw23tHjnZNaXsVpikVVtz9Nmndb52JoqvCwQ5AZvzouj10I5
BtAAHdvIu8mbyDqV5FgrMYwfFun/KMd8Gd/CkPMlsWUzxxAnE+uWrLw6XJzVMq8wAooNWTRY0X0/
YJbNJeuqrOCWeBdLAvgLoFHa+RcjSS4eBm8exqOFc4X/vnJFeSqWwI63U6DD4hvOYk0PaAb16I0u
dRncVbNVwBcXrUVoJdrE72xS2n/s2cT0AcYjSwuTjYHLc+dZob56WJmAsIVLGZaZP1RyTKawxOFK
jFNUpkYh63ZJzjzGVLKEy1R+zHHI+js7d3b9DsyaQ4IvxzjE7q2wkEOdVGiBqw7whcrpycSqrJ5n
gmrWoWsD1hzHCIEvwxm9iM79VVB66KOGske0iVXhLRThjGREzKE4EzQCzr9K7KLN4zSMsfbTRRRW
XoZ+YD5PYJETI/9bK6qWZxR7Ioq6DkTI6+0wqAGRSLYRcijdYOm/1ii/uK91WItzANI7Sj6Ni76S
gdXetwaSARR+5i4EQxTXKjLF7EDmn+STrUGAMdOc2aYw8WcOl4rxPXbSj78MQy9olYVR7yFZydvQ
s6/crdVcJB6lEUOWk5smFTlT9GFY43n5FcDAQv0wJfozD3EFEOfLouQsYKERduYJ1PKwng+thV/x
SZQe7Z441idisM/MNUEAHilC+Vu2aNS/qZgv3Q2rZe03WbCa2XSJ4pwXABt0OFHj+FL16YIkFYk1
8p7RPVcjUkR3EnVRm3c1eJ09dpU3ivMwiCnEF1uFM1lP1Wy/1SJEdx2XtRi+ja7u7VEXfuOlop7I
bdkXOU97SDvGu6WqggKfJCrR3jrg3ig12vY4YfUcBknv0xqIGC3/fX7XFbQ/uXyOX3pGl3FIxnBd
9eOilEoMaLcJ2hyLiYGYF1fdcXEx0pcCgODpvLIBJQcppigZRof8ORmn0Q3PEXGR/GUB64kPa+37
MuMOdl5dUgygptzkODjelTCbw6xjpGGXvAJx+FYXS/dZIHyajI1jQFTilxDxvA9qrTwcuRbfO80r
5vUpoiGJLiP2m+of51h5wqGWiK8d0vtIpqEo/PIFeDWJNKgiDS+nBJMsZGmMOL2gPuGhFXSNJCkf
4sr5a2qw4N9qEjYHlZe8xVLLp0vnoyZ3jwocC5/idub1xVkjvqO2+AXUl5FyQII4mho6UI/oS0uL
/BscWnDKKBqEybIy9f04+gJdD7DMcWcVxTLV6wKEDhqV/JsyMkzd9yMb1L3Jp+F20rqr/gHyfPzp
9fUwZPPk4TMGc/ReT9cjRV3H7YuaA/fOkdGMWbH2OHhCqTfOiXJRc0T7veBJpV2B5ASX7xb4xnjG
DQQi4YCK5Vg9OPRNgSkaX2uXsDIw77Vbo4SG6Kk443JIDHesj3vviUWQpULmFrWFPVteFKPCR5kW
f4BHQV6Vh9lncXVNG3j5XPSl4AeCfqz+14yTj009iVrsN7iPgO9swngIDi3OfRRTs6SvpsTh+rS0
1ZDQCgFUJ3Yy4DIWdJIfcdgM9J25Sdp0aQaCo3sUKDsnlY2V97UsSf49viZDN/EM34S3heufY63G
4OyjykGKtG+CeroRoNzEqeCm+dmFWLJJDAhNCtCNHxyUCOL/lLNrtmIQlvgAx9Y8wLk89tlxppGL
vujCE+ioL0WOWrcnGnh9DRqmGxkyoMZdQt51H0rNMDJELU5W7Tu8B0WFpFs6dlONwfIDxaBivTWK
5j8bqVYRgmi/WHrXSBf0b17u8/AnAQQm/IFiiUStryrCO9GZGrHDl0tKC9K7JyPySKNTCbelQcEL
/6n0OMf9DJIa/zZ0sMg9Cms4zeZx9dnBcotziGqm+RUu3yT4rI2wz54XDJ/jPCJvUDON66nL0dZ2
43Uo9cyqme2BBzEsqtfK6s8Y8/q2JTWEmrwCUh6uPUF37qQQfRpqnNkS7eX1F/Sez0kfoh1R68Dx
WzNr7ynibr7nYpXxscthJnJQ4TKfeoBSTkQr/xyAMo6Y17LhXeIAszzqokM/vLVwsErCHqfVVzfB
tPgbLHFQaRgWF8gvuOyA0xC3C8aBuqpCWBCMsA45CA5DqIaOb3LmyEgZimNIrkq/Cj0YHgMrkRk0
doSHMC5QCXQT7UDeicxanqj29TuAAlX9QuMOtgYzmCIvJV4kYeU1NU8RtpfRJQbVXvaIRDAKUqbx
Om9dl7vuWPV5JVMaRNp9v6q3z12rmuZ2jqJV4Tdqb3jBUdmpR1ZE7haZZcmOcay97gai4Mg943Kl
PSBMtO3RhGE1ZFRaRSAABer40DkfQQSOLxd8CxTYch12GrUjBxm+XZbxZfBkZdM2nIi6eJ5t1hMM
9dYfXggQWKIAO70t1m7G8sljDEft/EMtggknzNFdWEeQwsqyvV20DF+gx+/R8wLHUlTuYD3Cgij/
4q1okDjG6Pla3lA5nS02osEnP8bYFDQC1aleUesa1KTbc4s7t/KbXPuhSfGlYOEQ1xLHAERMZZtU
9rmGIz/suMQ9TP9iVGoc19N57oI+PkWg2gP2m1sel4kXwsjz6AS7LkKvskWBk3uPcxuCT51V6yDc
eUSbkUhoN48Kyxg3uD8n7J35WZvRLzILj3gf2uKGBuS9C5ChZdYJI9MosBzdayNf6veSw3gp81HP
KL8oVOeC/+PsvJbjRrJ1/SoTfb0xGyYTCUTs3hcAytCIpChKlHSDkGHDAwlvnv581TPnjFRii0cd
rRs1xUIBSLPyX78JqnpM07fmsrF6JIbhWpeusioZVr5d2lEDvjuFTT0B1gapuy5JlCOXNW+Fbjvv
NRE32RSs+Jrr3bjGkqOwvQkqGF9bwxejIyckkIiX/NekM03qkK56Vl9cbmp+7ClQ3WvZW6UKRakK
+65MZhMbcM0xI836qrpfsaQo9nbem9UaSOwjJiD5tN6SQJQDhjEM6oWisFlV3BIV7/fxq7Qxs+3C
EuZSv/I1nYfA1c5MAoBOuydTOll6Y29xDdMuNov6SBSDYd+hBFYuc6pztpmOZr3qPYmkc7eHu6mr
kD6hHD/Xc9UbRH5ug3dhlGCD782yOr0hlyNVZHW+zjnUc9CrbkYQ8SJEMTT0Y4C7kGVfma4tOc7K
waiPGcyh6fNsr34fxa4bD4eZ9XqOOql1sSsdx2sjm4yloQjarlrTPSeMkqOywFAQOnF5Crwj/6+J
8jTzl8t4MJUXonxKfBnhLWIyobK4gqFBc79JLt1pcTZqlkGL41qLBv5JS20X0FmwigAJ9JZHLcOg
3ItltNonlcmiNDg7WGJwSHDGlucPXVQlCsWCnu/AZlpRJ4rQKDv/4NraXpeLwvIc793YkU10PQMw
LJobz0QuqEEWp7mVKiuXR4O78Y0gBQVpxv3Jn52D7+Rtk7gZT2f2q9hoioXiCwb4FuRrnCS3a2X1
HFa60XGZ4KIAgFUh3UM5D4HZV379JVs5z8NWXVVlPnXDZLQUA0pyYGoG1LoT+UtNd9n7zejdShaP
hFLRy7evRUp/7WOez02xF4moDQCiVjs16eJul70WlPvMZdtXQu41pVH7lGohZy8YLB//8VmJ0Xuw
AJszAo3oaA2ffQyKi3faGBvjrkloYb6e/Lzt8eBYvdIO1dTi1I0QVHflRVrRyWWQCO3sO8XBx92R
DDq2V2haEzmHG13RpsJ3sFOZikzpDt7VrOmNXlNde+41ZZHo39RlXnSXKnHm5sIYy6T66JgmuJV7
qtn2Y1MZY1AqezauGxO/tdfG2I8ZaxxJm6FPZVzv1rHyupusH5BuVdJU08NWQtINPbOnbZk5ZY1p
UpcYwxfP7XX84ACahnZNYkc+bZfGRiA9JStOneXFrBNnpZ4itD201DKMx7WpfefY0TeaD2XhbuY7
Kx2kvMwKetuhNisoLTsU8mYH6FHTuqKh1S/S2LedbY+h41a5ETDnXrm6P2G0tcTwZW9aiAXafWZY
dDDdmqblGpSEBnrB2i5aRl2qpDgOy+hvRy0Ww6wxKbTn0Q8KJyH9D1TCyq+l1fX9O9mTE/CkEjFW
1xS2mdqXMh39N/NMszEqE3Bv9LZQLO+yui7dqzgp6+LN7PFgrlbbK/pLcyQkCgQPzcWh6NdN3uWj
qpLLJe/84i0HPeBVoHSq5RaozavowQhcBzMzHJnM2ghxs3FXHdHZVp6/LyC4nky51Qc8Oc3eCn0f
S9dqV9Hc7McLCrCOBzuoXHd37NM1XRToZTSHqd389Y3DY0cu6Mu02N7SDwTxnZjJe3/b1DWHaNe4
so0YaD1wTfwY7VNj2rMPZu66+lDkqpXXW9ngJWDZazN8mLPRB9MuRsxw9kOilzUNrJnmBF17Gxqh
2fbehO1jV/Ufq0l49l2DkUhv70/mxRaYxiInD3Bh86c89Kt5LqK16k4ZiUPv3sguFvUFhqTbfGxr
PTpRMq26vrZ7nJeCJS5M60JsWjrXRm9Zxp5++5BFpZf4HDh122tqI6fKnE+LykdxFW9JvtzTaRED
LaQ07ravTi2d5LMuGrO8MB1kuxdmNq/tKxwwuuGhxF6dqqaWYrm2hNGvf6ytzPV1No2V2m2j9AAF
fQqRgOb1SJ8w63uIq+0gXo1m1c/hsBKCe9HxFfJo3Gy7CNF5uPA/hDhRxSdv78PSvyknUq7fmnOR
9K+6YbPqS0WE43Z6zypGt+MP6xRmvRL5Z9BEA0hWeobugc05yYR9zTivdtTUBVsjS+jpgD93er71
jW5ywtUwrI5p4rUd0h8tT8/O1+BX1BCd9G97NZUG1hmZyr6Op53xqxoBoPFFkMlF2/irRUOFcuqN
03X2MFJr09LqgrEUmJPMDplnih6BGTm2NGCKOUkb39ipGuY96ye2nlNZZ9PTkC96uW42VcnHbhld
wamlzcfLFZB+efRUpafbkx2pc+yrMQ4qfJvagDI0WaLaoWnFZksv/s5bV19d9imimRvafRXeDRTF
G5hWWwBXSTJYhRw+jaPRegEaOXsG59cFSF7XpvcwfixKoYl88fscki4bInEx2JD6kxf775Q2fUQT
tUlrFug37tpmCDKkqyJoPCgxTgiNoxufQJAScGKQGnP4BEyxZUbgDtSteSBZXoctSMoG4VJA3gIH
zv2C0pmcq3oRbvoBswC6NcE4k8fUHqppkFkezi1W+BSgprtIK+qcFFZS9F99N+A0bUjvQL/VGUIT
chvApje0cYjnt/PW4beNq2lOE33hp38izJy7F7oRNRaot43ddztggm1EL2DExsV/xeNiLmsvyiOe
88sSmW7ejMG2pvKWtms9Rm6Mj8HfI+Odm2S5q6irpu7Lnem/z8WDO+3/Hp3txBX9VuRbOtNC0V3u
nOzeA63I5N9TgznuGe+xwXjUjzOl9uyPJuiRP5mvepbp/vjzb/4X3muOe0ZSBgOzB8iV9EQMpl+b
NtlwVc1Gg51nD9EMhHrKSbhQfmvfLT2YLSer3DBDGiW8p59/ib8izp1xJJMF2DszOrVvCOYtowx9
1it4sG1IoUYTnQa494Jpxl/xAs8ok13bM9Qcx93jbdGqN8PaxGOkEwpcjBD6k9EuTiYl5eiy1i88
4b/gC58bbeVQHdlGbLl3PeJlBhyUdi0g8ws39Feffkak1IRT9ir1JSSo6nPRWe9mT8cvKB/+6rPP
mM7U522lk1ju6TxzUujWi2wsnb/54WdkycGyhroZXbkHfN7BQabjYQE5/nxA/dU3P2M6xwttReln
7j4xjZ7NfIoDK2Xb/3uffrrqN7PdLrQD0Y3nYm8VNtODT2Dq1rz5+Yf/xQiVzvcf7nb0TvWSM1xS
5dtfe8CkOTTd1SYiy7MrHegRYcERvZ7Ufytp0pFnS0DqJbPCfkjuSfaVj6Lt+pvcAlf9+Q39qaR+
hot77rel8tUBD0rEvvL8FOjZr9eZrgr/Pa3W4L4TlNz8n1pYtXvIdP6Qb9mDxUiTx7jPxpRDSpLu
CBr9ukxOqu1gUNRi//p2//1dMnD/v//D3780mlN+kg5nf/3fh6biz/+cfuf//Zvvf+N/D0/Nzafq
qT//R9/9Dp/77+tGn4ZP3/1lR0E+rK/Hp269f+rHcvjz85On5vQv/39/+I+nPz/lYdVPv//2hTbL
cPo0TO7q3/79o4uvv/9mnYTy//3t5//7h6cb+P23i+7Tj//86VM//P6b6/zTcWza8760kU+yYf32
j/np9BMh/mk6SpmgndBxXevEla9J7k1//83x/6k8W0jflr55+nUGbt+Mpx/Z8p8mrC/bF8L816/9
9n+/1t2/Bsi/3gSP4d9//0c9VncNrIT+99++nxjA93ABTNuzbNs1Lf8H6WG95WrNW9umBzvq+HKi
GXCV5r0VHxeYLf5HiRZMHe06GUzjhSF8Wjb+M4L/dWnM5DEJMIVD9/5s96jbLcsKEZs7MWZ5ZNDj
eMA+pw/HyUxfmi7ntwn2LyxAFku6vm+755NyAkyXBQBWlEIg2fe98zWbu2UPxdt9tNpB39Djn19Q
QT17TYtrUQYQMCnO1mRpFMvSVAovLLGiA4dD82QMaXIK/jJuilbfu50nXrjm93s+vqrcp60s69Rh
doR37nohx0GZvfDXSOgkLYJ4yJ1baOi2HRhgkm8q3PRe0DQ8d0UBIRUyqrAUbKzvV9h57beuTGFO
ybktrhyzza9ctdl7kx7tO/aL8fDNvHpmwD5zPV+gGxTKZLh65zKNviSOcLNaECEnuUqhv3tTmt50
bpJdOCZkkZ9f7Zl36Es4N6YthZDy3D6gg7ySZYsNL6xo4Xov6y1k81dZhRM5FIqj46UvbFTf77F/
vkAMnXwBROn73ORZ8bYCsXrlWtCdt923/ZT7l3Jbqxee4XMXcSFVmr5nWacM9e/fmW0sJy+zbo22
2KoBs+eGDIoNt7YXyqgfn55iTCiTB2cJ8oTObqYtdGu6Dm5zydxtw4GG1JTdOm5jJ/vR8JW/03QZ
yyuoHdUio197cyyrwgOrJuIVMb9yzsuKKq/qNiXffZpWI5wSPby10gl6cU/bKsnq7XKredAvrGnn
T/Z0VV/6rM0oRnh9ZwXkVmw0YZN0i7Klxk9euLELkd+zkm3/89v74UKsZKzdyqaRZXGjZ492MDCQ
A+baIpCgJEBeXL+2K7P9JemZctRpvZSOCxHPdRj9p8n4TW2mPGMuDZmaEVqi9WOR+70XySTF6fzn
d3M+ULiOIpvUtWxm9OlC319nIm0xyZt4iySZFl8Fa+rOlFZ1ayL2uKrZxMIcXs2Lzh2ncf7tDkQ/
mfrMVOyjnjTd8wOsN8Zl0ucFchr7oOH8eMVO9QuYNiCFIY9z7u9woDiYzkvD5If7xZWb94fwBnDr
NEe+v18xrr1hABZGrXKS6xlYMhq8Zg20V09il4gmm6KBcu7u54/5fMdVwrctH24nVQWur+cBt2Tw
IBVitYtir1sxk6PhEY80OYFNEa00RvZL7iMMH64nhaQV6JvM/vPdqGq62Wxjw4ySrrWikr7xMfaL
/IWp8MNdSaFsT9FhMBWOK+dmqINu5q7oQGt14iXHpSzGd5W3+nf5vMxvf/EBcimHIcPCYlIvnavX
jU4080KLN3JSAPCt8znkq3SGzJIN7BS/uphwNapC4N9TjWa5Z8v0KJZqyPCiiHplFhfdAKNrS5fu
BUu75x6fa/PYWCZh4Z1jIjrLU2lsnopUrNWX2qS5L/IeqlxpG8YLi/Lz18KvgOmmFJ2a78c9dDzw
ebJKo8mMy10741cpXTu73KZlfWGs/7BAnh4ejCaB965FHU0B/e3Slahiy92Nh2cnuaYvK/oQbPLX
rMoZ4aerMJ8syi42OI8K/tur2L1EO5YXXgTvrnmYap1fVklev/CKzmue86uc3YtbOZDLcAWIKtc2
rgC517vVGdMIaZ4TFUZavjDM/7S6+m5h/PO2FOvs6Ywhz+0TOkPQlhY8vA6K1lutkYDMSQONM1sL
2pEoF/mpvaf9ASfQMcaomADvN3uco7yQezN5MU7whxXz9I0owdDynIaOdbbfpYVWaq0YOYoMqL1h
Wd111Vhq38+YiXfm+NWcO/vdz2f7adf54SlItCUctjx8fE6j+ZvdD0UhTILKwuPIAXinW78d/NKo
SKwcjXeJ09wnmLW+GspFHX9+4WenCbkz1OXKttkrvr9w2sWrMipJGlY7OahDy22XjdOG34H5kkkR
h89n7vE/lzr9/Jt79OqtzOaNexzTeblOU+seb7gCliKcScupjh56rzctJKI9cvfmlxwF/z17JBpO
jrou/Iezizd0tpbZ4KVCIM8Os785hxVA4+8sOv+5yrn5AiIYN50npSLSZpYrMaZ5UPuehtEjuhfq
mGcXndOSzYrge5xPvn+aCM6MlqKJF2efuOVKNR9VM750Rnh2XLqSIwIndp7i2VyAz5zIJOexLdKt
L31nU5dTPCePC63qT40l60uO8vLgtcJ+4VE+f2Wkoa7lsiidG3ykXm3OFZLcqJwLfPZR+1pHWCfG
XuLSdbm0ootcN9v2czcVX34+J557tFS71IdMCV+ev8UtMwnXMSYujUvamw0iw2WGlfgLK99zM+/b
q5w92lX1MwLqTUWGtvI9dAQRtlbf7aHwjL+ED/5r8H97qbOtY6j8ClYkM69WU39Bryze98P4Um/m
ua1DAT4AQviu650npSh6XY22uSFS+vzIssUU9lAFI0tNGT1Br+lfGCLPPsFvLni2xcMKNuWQ2Spq
3bL8Uku7jIq4zN71M67Yvz4kQK5g55gux4bzcO/Wo2u/+GyL+P06X1SH0J940uGFM9BzNwSQogDi
2OXFecxT24u0TSRzuiBuIuSkG1/hnFHtkYmnu5/f0LOXshEhE1BKweecDQkERUkKD9aLWjJQg6wy
Glq1sjqOcTq8/vmlnptOHqiNxUlVcbA7jZtv1v1S5FvHeQDFriPIH9ItHnvEkr0wGJ6/imTLFsKC
oHN2Q55fuA66H4+2o5YkPHr6em3m8eLv3Mt/rnJWHq1FzxHG4A1h3csqn0zGDv1C9beu4inObJbg
NHx6ed88MRTtJrmarH1NC2u4XxfIzAVk4F+/Fx82j/RADVE3ne0gxRRvYqu4Fw7J+EPYScXa7rwE
zDwz0MBb2XV9gGk6xmdX6W05jvmsrcgnzFqj6rHQvsarPNnDwTN5YZ7+eDVmBUU/Q+BPwOJsrG0S
UnJBymPUalnbIYJH3URV5TrlNQ4Aff0CBvrjoJNEnnJcYsJKyav6/kVh6eghgE7tyOgqa08pRTM+
8V4KnX3mpqSF7N6RFo+Qnfj7q2DOY/sOiGPU4BqLTllpOAiySyZiJ7yiKH55XLig5EAU4GiSFeLs
GU4V8gS/sK2oyUz5FWxrFeFaL/NLSMyf3/v7otfFZw843rY9WGDnwSWQFRECQXyJtmkt5s8xwqNW
7SxlmCtZZeuwtgGUdqd4TKYxzY69pmCDEWjjJpLbMWcJzgKrEvfg3XaGA3jpwdK2CtMPmvjEEudn
Vl3tlTLmGGTc9O0DzK38Jb/aH1+Pq/DZUhQKbHw/nJ2TLi9wFnA4L+DbrricnJJwdESb7Zeibu5/
PmvPd1kk4MoFT1UspySxnqco8cY2zj0yjmoJbBUQVVF8GOn+l1HC7/nwaJf4Je+/8zvkmr7tORKa
Jnm3/jl4NaJnxysLgwcfYZx3pWcHkdLgOUYeYSBZvdRBOZ9VHkiqcH04EwA5wEdnSzn936X1C95Z
Ar0OIMJ0xYcO8ccLq+yPT9IjukOcBp8PInfulGx4yNtOtM3IKBXOd9jtqKe1YngkMtYfJUKf+Rf3
KM/yfO/0hz0eTOLclRQQeAYmtmMm8twddV/nF3ruveDnI+Q0fVgRvp1ZHOf4eBS8Hp1A0LezKdx3
c1/TAGp2sw2H8FMJF6894jXTdfeZvfUIwltzgeJLJsP7NCdSIh3t4rYE2bpNJmdB35xuToZA36/x
9W3S4U2bF/GnraoMRHEGzkGshs37rUB9nlgPddKIo2Wr2ENvj+cNo9LHPqSiMnfRIN1R6JYqGEBe
3sFgH3Y623JCkc3+3rD9tg42K+2Sq9zctL6asY6IFmqr9IjN0CmczbLWm1p1Eg8hBLsPchjngxNn
KFFKlj+sRnP5OCV+dyjjdr0x7PZJ20ZGos24mUGHq/7XKm9XGtd9/tGCCX2le1XezYbFtmo0Xfrg
jBhDKgfKUsw3QSwWQ5GU6+eCOPssGNFQv1l8aKeYxmHAEC05XiDB1BpqQaMvUCKtoIFk9RYzAlNz
q7w+0NsksWDxNLZPg9iO7lx5V+1gkBxZOqoMU0PY6DqG7abqm3yn5NiFBgwv+8THNBFHYh31isRS
dGBCFFYwFHG1BY6ozHwn+tILMiPuX61J5cB1LGrzg4onrPgEiEhh2xJro97Efyf3x72Rps6TsCd7
ChcDvSPMcbwxuoaNcUrs4Zin1Lvv0NkaSWgQcc2TIo1M3aT5PCPymo2tCmEzIjZBT0YasZelUj2i
h5xl0Pit+W5uhHo/pzMKyMaw/CrSntV8KtGR8vL6OvmjHKz6isiSZHww8LIbfKTFHiFtYdPQXUwC
1+tdDCiwD5ifqpNe7K5PTvbRTme7t2q1/PiSjyWxu98KAWCwwATf07qiM5bPA/pr1J32tFvLTh8h
zaLhastBp4HTkB9jV7HlXqHdy6dLq0knfUvejpQHyIOZ+RX2Zab3NcEOj4WTGpewErdsN3pJ9Wgv
+b2VrhhtNWP/HlWVqoLemPG6qppcO7tk2EQZLlPjf9msobhb4Xfsp7FMrdC2kuLVfPKxClTe4Upn
lnALuh4HOVYz7c4RoCdJonC4EvKF4fsjIxmydU2OCIJn2ZNf57YSfWKmrLSBjyhWfSE0/JF9nfnl
TYI3lBkUzQIxdIacejP0XCyc3SaTOJV5WRnlrj1gi8K+u77KdUYy3j3hXQlYC6FYxfLWGReLeTRr
TLjy0vPQ/GLMkN5PVjfme9ueiTZXGODk967cULgE6BG9BMEMKrHm1m9xv7iBoW9kY8jjsNH2yKQf
o23wND5ZUItPnitd/66dvRZFWI9S7GONEMI5qqQuoMXlaEAuG2/obw139Y3IYl3q/UAkq5nS7dRV
jKgGFclhUv02YeGkyMgw1DDxwXAY473yepRxkLNWI8J+1GeqFfjvBBnOTXvBXB2j2ayRUtarp++8
iZm0T5dyu0uIAK7RQ0w1LaZl5ajlYA/2lSyU3gkN5foplhaxY2FaOpBj75F7PAWoJrN650DB1pGH
wYZ38jjf3hmorhoE4v7q7FSW41w1l0t6Cxum3uAv1fqTKEz7Vi7xnEWj2eLm0Fi9cIMO+5Hr1Noy
J/LgKl+MRe8uV9pf/fcJNEE0Gr29edG2opOlnklKP8jrfMZJh8CZz3OO+xraBG/6MG12oQ4it+iv
GE2ffHJ7pG9R1SQmndYUikPQ5lnO97WK9NHtjNYMnBbS+Y7uvpHtMQ9YDrNUBrbBmekQvrw0RGN0
m9kOaDLa9WodNkwiuoQGVeArMud32uwdIogTB3ka5BhvyaPMXXJ1geB4dtGmIbeOGAOVdWk2llfs
yZdS18WarX7oD8Y470ZfLXMkxGI/pknrZ4fByZYNgm2cuyifJhyS4UmkF5OnC3jlaeJe+wVa6GCS
2rR3jrdYd3ar0YVa3danrLKp+mO0Cv+G0skRxzQb5QfXRa136QzdRr9rIYv8KDTBBSHSGdaRJhfW
k56zaduJSuoPtjop30d/rRFk1jrz9ouyhsfNH1BNedlW6OPA1vG60Bn5tmQIjH6IKQT6cBkrPw6h
0nrXMX2brwb+VG5QWfMpybUdUPdBZM70Aacvpw/LUblfGGRDgocB9hBYeVjcgXbWqSOrAWeXoBlE
mR/SqXNep00OpyyFn2yG7dwsXzHuYg3yUBen0ViqbtgLUad5VCfLjFylQsYZ0CDy15BQQFzhPYEO
JewZDR8dPtGGWhCXc+ioBXv0FNuXD2YnnI8zbmE0S6rKgWBbFZIn2hen9J4YzppERIstDUJgnCvw
FwtMbfvXlswTSJ+6i5/QgC9FoOTcqABpCuZMrQuPaw+t3rWDkzT41rNKt0XVaoBlgNz1zU6sovTC
GGTWC7HMWJyoN9bi7ZBtpRl1lUP6kXLmdtxLMS+ft5jF+sa10/FtvBUkm/lFOn8Uaiuui6HErA1t
IeNjqJPqCcMiVlQ9DKn/ujmJ0k8mInWCdqavymCsEFGHTr+kXtCYKfsbQh5eoF/5sxOtU6GMQ7PG
1bRD49SSm9tsWbMfedgy1MXKLc5WgslbvpTmFhDr7n6RHvFcV8QEK5SadY1mvXa8zb9MzTUVIUla
HqIvZWRZWC64CAVYRVpdWEKL61kJEjj9Nj5wN+kUI7gvQBh8Sogs8TlN+HI9dpjl7JuuqaxQoVEf
35O8lsmLSWORizPPLO1P8bjm1m4Tdl/cNPVGrz5o0lSvuwwbpjpKk9JpX2+txL1m5/RNmn9WdpY1
X4fFcGPgRwVF9IDEdNr6twuHnH77GPf4yJkRdBSR1697qPF2jBfD0MXWLsb5AGVHhx4AyKWwMZ04
2VMazbgz9da68Ixdw+3LCA+iKfuaYWRWvMf6wC4x+h4r1klFTaKCKibwOEBi2tR7XbnruodR2sWR
HAoUbVlSDfo2tsv80uFr4HlQtPkWxLDOn1iuh2Sn2g4ZqU7TTQZLBQp1MrLCW6rL5vSpxyCpDBp7
ad+YZN85eyE3eahpNODqSX8zCwZ8p2TE/LVfoXax2VMn3mfgsO5h462pg151ws79/Yr/wQfBZxs7
L9XGwWmHaT6gQRuayOuoSYNqlIWHpm+ZXyNgE+7VMhfG+8lik0TzpawGC54a1d9cwfb1920ul452
UjK8aZwqJzJjrnJsHw0Pt2yU+MmlmbRWfTE2etnedt2U9hFbhvYey8boykCjB/00wQJEAFUMbH7o
XjY0PWPVOeE8Ao6G87Z6b5ZyqOFjl7nEdWtcinifLOmYhoT3eSMy3NrKd549+fdJu7Y3tnZPLhSZ
MV3Bl3GXgJZj+mEtHOcDjs9N+pDrumgPIt1yzPV6FixC0IbLbp3nMVC+54jdKe6bihGU5oMqF+zr
bOCKZN9ZVpPzvD1R703ReXf12pd/WEW14rDd96MZTNgxUTk7uEARF66W+1Lp+jMLov1Q1dY6hNKO
u+SAg1yuAvgWLv3WzZ3Duh7SP078CnGoCnv8ilSkMTnBeKCbsUbgvOYDImkYcOUffsO2H4DTmDme
C8N0t4jCKwPZWPFTbruoEGftUrmj0CieFo/dbIfRaHeN7nfF9gv/yJnDW9lzhIut7pKMTqrCqXeU
3iNypdgugIsix8odLJl8R4tdwYlnDnriHd83m3zECUqHZpl8krjw7PrqdOPCHXo/Euv4x9BqHA3j
mU+OSyyScJG67bzxq4aqHIE15a+WpOYGsr7Dv4F9p+nvUqb6AzLI7I84k/Z4gWNmHXlqbPduhQUa
y5Fn1SE7YX9Ygf/39FSMPb56uIU47VZ9HsupfcwN8WbhHITHFnLXOpA4GqigXSznME1tHSH1xFYM
RwEPba69nmAu14woxznKTJkbWWke31ezh4Fak7fWtYdCZMu9FIfUxXoQZrJcb0Wnw25YvVeYqrd7
NKn+O5/+45VPiRD2ql5WtE+z8aCz2viAu0D9ZtYjSiy7Ew+dPU+viR+ycRohyAwvPkAguRHTiRcv
h9fTa+sivXnbZUp5f0CVmgYsW+ox8foZ5zm5hbG9TTfiZIhetx01lYGG2ZXVw7bUR2vUFVSVYbu2
0faH80ldSlT6uoWT2Ywhlc+IejQXj1lbZkerqfL3mHIsO2Mg1V7MuLdKjD1eudghIJxlbskAYrYV
NsX6pkcgikB7FJfzmg0XKQB2sAzmNSLrK1WLw6DWNYCdil8EHgDshCB9pDqOJ0drXGz6zH4k+6c5
KqSq2HYu9odNuC4AYJm/I2APST6GBep2S7dp3y3e1bLG9dvVcMHKzCLDBcrtUPT6lwbNmD8weG0v
MO9672OeeOOYRhVqYfahzso5WEppPKYm9jZrJ+sHT4oBZfSw4tQq4pID62ybR8yYhp3JUHS2ydk7
hfowcdpE+GNe0GVqHrsRVHc7aTkJBUIniRnKFWfQbKXravofsjbHwlMscRamPTYaRHh5R9R0KNkw
C72AqudelX21/UFmsnMs2pKKurCzyOcUvc3mR1e7xn1JkNvRxm/wKsex6Zhp0IggNVA/WUty1wyy
vxOllT1kmdu34TQWr4jFMi6AJZYjBgesZdP6NELU2LP/WIHM3fE9cFS102MxBLHXF19ibCUuG7qO
16VsPtWUXhwscEjItRBRP63Z1VzV2ScjqZoHCL/2ZW0QktHGAA7I1F2esWeWcGNxjsnXpinDWBj4
KEtAp33OmT7A/jG+gIT1Gv2ifyUmCK+hcFHDbRvOm1ldzPYudSc30jT4Ls26Ni41mvmpnOML4TbF
FXY57wTWRHebh51b3Qt9Jc3UZDxuS/PoplrdQFu5Z8FQT1Uu2BuwYLtTRfzHgE8FMsv1E6ePpgsr
WTYfl9LH1lN4ubuTRd6/QSIxXJZb1h0dc74r69Fh3rCoInyNc9BU17mDjUHVJYb5A8JknJzwjNov
Y5ytoeNwEGFfcrBSqDQc6IBzfhMzyqv4veVg8sUZCpgsXMdeT6FtD65/0hFsx1KTZRJkSzFQoJNw
3x06s58WnFTr8T6tGzfiLGrdT0ljLju+viQPowZUiMYYj7RAtKVhBFTw/f0yo7LnCFbaV24Dbhvo
WTjvtayaDbtV1/4MF7vapwIt/74QjTLCjbyjmwXHMDRuABUxFlXJnEQtbysPNUsEEqoS32cmvPa+
WCyxBVPPlYfVH+3ygHtKDEerwFo1ivvCZAEZa9cJMlGDyM7/h70zWY4bybLov/S6kYZ52AKICAYn
cRAlURuYBgqzA+6Y8fV9oKy2EoM00rJWvegy62qzVKoQABw+vHfvuRjurrGk15jMGEMyLLVJt/d2
nVEndlSBQb6uFMDZvLUG4wineRqIb+DhhUTdAbebstGHIqxnYxNDxPVuNIzikCNXzXPC0reWR60w
lywqCjcxofml1udGS40GNLLh5pwBzb4Pfd2ZrmBCgJeD2BP8VI3WfXf7vr+BIgEYLIGZk0JzWOYf
Qsv9MmZtq619rwLJwERllwIr9EwCftzGfhAYCmWEmjIvYwBhioWJrWV7NVBFWaISblK7HzkRBXG3
VLLY4QfDRz42uQtbhNNKyOrbMxRo232rzAW7Wl4rD3LU1M8JytneoR42iZIylJH6zm2/2MlV3wEp
CAU9pwR4WDFdB05raMzp6UC9Cbzyg9eDaQjF2iWfbYhSrLdqydPYZiv2a1ClU0RNPbbfGhKX6+Ns
6qiG1ZSY3pVmbWfmxYNzGwnQKuiIbeR+oSkWtpQDO/8hXhIpH9vR5x7qhaJpMFI4At1U8vTMtLUB
ADYm+XXm3LYylkbpX42gQu5WOQZqXxcwYSjuqGUGicNRPPbsXNOPksiIFb2BmvYFQIIqWlRfFHtj
GJkic4GgP0brMXuHQPiuOifDRgeBrnfaGSyMR8vBXLxzKjD0u4kqLDyOEXJZtCyQpM/Ybff9rmLe
/uRK8LNpwcoTLa4Ud36ed9mlyaauiDnDGiYln8r/2dKZHHep1+sMQTiKdw3+Yi8C67Wu1PwQ6+y0
3ErWyOa09YDlmEI2AxDeFhUmN9sh9IKkolEnliHsa6hCdm8rvk5zsco99tjxCiY857FgxCcUtX7t
gbHUhQYBj/qRH3Wt7nN4rL3B/Nj42pD+glBZ9ruhqs3uaFBzuxJL2g73+trY7QHTY7EdRiQ62J2w
eRh7P9cn0NKiGes4cHQWEN0aHSfO1xb+xiwCsEVWMmkXdIean5DBrAkc6GLCT1YFgLYFdcg19Jji
mzEHhYhkni0fTDzpsECws2dhsgohd5Ay+ush88jmyaxKY0RmtfFxBNbnHcA4jXaMog88GkEBoG3s
NMkg4ylOZOdSGLz4WGZT27uhkUAF2LV9O9sPPQ2g8hbHo5BXBboe144ys6pWtm8VTWDfmpJfcqk4
/GAYb7Df1S00uLRuh2qrZw/Lg99X5AUL5jrKta4Hc4jTVHHTDDAQQk3CUwpht00y7tMB/G0AVyS5
kovjGSFVUQe1TeIG3UG0ZYdsHRG9iTAL0u8AbXhawcwuxRA0N17PPBoCXVl9gIF12d4spaGMK30R
tc677eFPr7AndErjVjkcXGTXnESJVk9A6qW1d4RxKlo0FewUPi9UB8d4mNgd7h2w4aMIE+xC+qe5
0DLH2c8z/YCLYPGK+Zw65tjfdF2bLzumfHO8J2+ec9VuMEH1TZQy88I9NDm2649FRUwoI0ebplus
z3r6SzWQ3M4J4ezacx+TtLdnYpHqfoKbjjCtLbLge5NZLZhcgatlqMF8khlzcGgMiWPHLhdwqzDc
LbjHqXN5DXAkA6ARtNloNJFe00QywrkdpkaPCMxsFyOqLcf91Xf2/B0KC02VgCKHs8QBNQVd7YcA
hKNFwdoxs08Uu/SJqazWVkjJIkhcCGMcBjVK5VVndC60zNKacVlrXnBHUgXFHyPPR7ZEg50tKb1h
2+IgwE7KCM5tsqMhYAZ1Ne20zO60OpRGAY0vLLSVwAIN2nivdhYHBO1uWiqju8TrneogeiTxRBOw
TGySa7DMLhs9QbcppHjdQcX0NsLeoc0ab9npntK8c+gUGnA6a7HaJIjZA6b1p1rO03Dw5Dyy3dZY
y7kKmE0N4Cwk6PkB4XGRyVgv6h68nloCIlE6+D7BTQ23dLlImiBPL1xO+XmYDqNdxhadgpwG/6gK
wHnUbMoz+DB9e0d3KgE/JEpnvK5cs6ERHwyy9c/LBEHtGg7wWcUHQgk8+Q1cfO3fL5Uua4f1btba
9vC7DfePjIlX+Q+CF5pf/ant8JlT8UP7JO579fTUX31rT//N/4MGxU0k+pY/8an6Jn7+6Wjc/sLf
DkXN+QvHCn6qYHMlwGqz6TX/bVHUDP0vnCweTVnLZfX+Hav4L4+i4/xlQVO0KHAYDFt/U0b9y6Po
GH/ZeBb5p4Sjocznj/6BR/F5TxgFB8pfF+cCdhrPpV2+NVb/UN4YqQcNYOGgik/x0TWcdR+0jbkr
0MkcHOHV7zSEf7sv/t2o/ft6/HKHprAebH3959crTZ/TZ8b1OlEC4tISipGtmZr7MTDFvnfH/hAk
7OFwsqg4y1znS+FIiso9sDj6x8t5P813s9OW53AejZgNeQllj8byOz3l5wqA378TYc1mJLEoYEBw
ff47g6DhVFJU7E499VU2U3aeWTKIwKjJd4S6L98A8jckBjovmmaCeXIlY+gMfeNfR2OQATGYZ/dg
Fr63GwsfhescvJcG9lztvd2Zh7uJgWMwukiMPnnjOSkZcHI4BVHaMaOlWFltS5FHcDOWq2HiPJZb
mv/Oe3/lJhEccDUD8RCuzRNFT1WQIFHZuYqExbmDTBnc4VTbQU8t8sxqtF9/fIA3f4+nP523vyPZ
nw8zxhZmEj4sjDIYx56/vr5TJDhQO+VoKDJM71SjHmgHWXRsddF9YblyM+JjDO2eShZpDcmq3HtZ
+c5PYPN0nibQEWOYLgoGggvPzttlGtEZEfewzkSM2O7HyhitH9kk9K8ydwT4QrpX9wXCeXn29s28
9uwYIJbHeEQUpW9D9Y9PlBqUATeplbRedf9SKFUe6m5eyYEom50YTHf39vUw7fK/ePL0PB2FCOMD
vpl+6u9YAWJZ4JPKiAW3O0+wjwmOhuZwk6MUzuLS6PJDM+hQdbthTo+IzawvI2fOi4YzyRLqNl36
a3sBCA4buACYAO58O/Vqbg5RPXWp0Xsur0VisH+yaul8oVik1cfUTrOrrKvTjjhp0+5Ya1V5XnZp
Ye3UYohPZEsAT8wgV8+HzPf9Cuq941yJkkVp58FOPd9Kr7cFG25khETUi8j2M+qdDckOKRizprib
h7X9QFdM/yb9xea9GRWEnyVQ+RzmSOTveoIJaLj1Yll3ZtNTyRj12fQ5u/XyU4AVXO2atkwnwO+E
YUgE1ZDQVRvAdi8S6ZzZQ6v9SPLZ+cSc1hJMYhryS9Wu3Q2oJ6eJIOd6Z57U7du10KdiN05QWzus
Ss5lPtfVY9P0yCLYz8vvSaX8B1vBnIzrLA1idEizFtZe0ttQXB3gO9OU6D8mS5qPNiyU6jdM3ouz
pZuRSlGM0yLyvTo6UsnagMmtcyqemYuOmOoeRJ2tmbOVfGVhwLYAaA8HrJ2yK0945oOqW28JtZzT
MYcgykuRI6xy2S3LBJSRxAj/SjMxzITrCMiSIGbSQc6GsUVhCecuVzu0MQUBE503PExmy/SZzRnb
paHP7UfE4JzuxxYQZrRQE3F2hKGrr7VuZF2Up03HBM9BZJeNcGH3q2fr9DzBXoHYy2R7TZG340mY
AgyeJ6eJBCKx0u/uIPxypIQOSDaED5d1RzXeyWKNkkAdSb7nTxOZYXQii6KoqSsEGzBpoiMRu7Yu
PkPvWmlFB0p7rAiwyUIGOFg6tDLrFAVeaV2SPg263deL+TOcKJtwAT+QNBYWfXqcxpVRpIJi/ua1
jgcISvTyJnM6aLJh0Lc+ezKfAyYdTLleL9SuSDLqM6bbYpirQza4so9kMgCG5DCBusBd0uTMXVYq
kohKod21jvSIfSFD7MasgjTflWNfAK7mnJXuEA1OV/lUlb/GtaWfYxlj9ZlUiOkGPBy7+nkkrDgq
ljK9RiZFxglCWx9tVNIg03HQWn5oIXMD02Ky2y2+SZBebdUldGWqBDXIy3EfkJ9VxFPvud8nMYpr
X6G9CKkU0UTKWMYQk6mBEs7iiPynNw5ECwduplykw2K9N6YG5a3uV+iG/CpbZJx5wOTDDpj+cYA7
HPCNzo7Y0b6nAkQ/XP/F42/zqO9bDLnrMlHRLTMAb8oatX7XD9XCxttbVUMVz3IH4rYM7QI+uSFi
cp7TOp6Fvq5RnREZD1NK8MVnDuB0EntGyhgDALpYs925ivq6smU0AGIh8IWkFvphjjalO6FVDg2N
vl2+FxZdDHqAMr+h1AseuR86WIkQNaFrun7jfiFMhSiJoqyUiEUDQcurpLSjfJTBz8EY+LFJlmsf
RV8ut+BTPP0wtiTIRVNbn7Xwr+62b9s+uFT00Bt04/io2W3wuePkAjeOYrtBWUZMeeQxx4lwaevg
KfDJhGUp1acLGhgkG2T+YhLkQKGNEThR2KQbnjb3eT+MVKwGoiMYrmZ3Cd6YI5m2JfVQwlXubScm
ZgZ3FmUHuzprHqhrEfRX6Ohi0W71X3t2Ds1hGjunPyZ83rGR6pkT9RYwRmgny2xFiEOHO1fkgiip
nmDg/UT+DvU536MrP02woY5kyyQfSju3OyaAIjDoFGe6pDexTdXElaEE8BKrj+eKmp45Kf9juyR6
f3AWc/garKD9jlYPEmFnkBjzZcka0w2zsoaZV5sGsLA0G+TVlgUEs3XtyqcM7tAVX2X7NRuX5odb
oBOIna4xB2Z/b6riyqzHi3mctOWC/VP2QfdlVe50itNmyPTs/FwdTRXUZFvz61Aq0i4o5bcfil5a
pDiIlFaZwXb/yhj8ijAdNjvlfnQd1DXA6Gb/F69zEndQRxFqJ7Zr9zERTTRBuj41fxZoXeiqM24w
HdXeA/bl6uuaefoaZ2j24N5VtDfP8UTYPaFyWVCGfV1MX4hDKBNWkxX+mFCZxczt1biAR/RAFJeW
sYr4p8jiZKDmy7b0J871mJd+jD5hJUjS+RgIaaN4iqTBHP1o8mf2MTXke+/oU/p0WNA0gtxmfdEo
2DVkGE5yXl3O0xjWoARqtNSSYhWXhTt1+o7DRF7xgzKbid2jPRN2UmjawbSb8oMs5wRPtsrhnwZL
kjws7FKhdwpJl5SEgeozC1jPLDw57a5lw0hht0X4Q4BfR4Gtcpf7GjkRT6NWLOWLMbbpfnUbMLiy
gSMfD30VKP7UhTs31iXhGSWJhRKcm5cf66Rz19CrS++7TwafxXow0XkEzs0UjxiTMh/v1rxs3Ax8
UVdtt8AOUn2StmyyOAeiS0QXwZhNFGgLH2U69sBKu2aljbK2fE92BSfVXjzrVz0mdUeIBSgSdptI
SMNBq8QjBBWtiMqqoZIepFl2uU5e+3U0BlkzOS72nb1yCyGu5OKSfZaaIzMZjR+e9PQnVxNW7Ols
puCyjsmvdPQRZZQ8qnLvqrW5UTrhTaFtWSA66bcnl7k/WD9h7lIHxWn5tR4W50NC9ABYcYB+N1Wp
mVdaA0eTZa969FxtvkExQoKbkxNiTz9C73dMMCUFXMUio1sZ9My0OeYNeuHAa4opkpYg3y1ttOGp
QeD66DiZ/RFX13RhejIHmG52ipBBb+gep26BeyyzeqCbQWHoyraE3Z0Rxz19xiFJE4AHp181s2cu
pMH4w+eRDdO3GW68cczkWn5MGuIz2Uqx3ESTXi0UIqteXkrHK75s8N42QldLr1eWBGH0oqwonozs
eenb5nxYelkN56ol3SlqBnbqsb/9O2QvBsuvZKhrNkiG1Rpb6Aqy074YjfsVRYwVy3pZP0ukHU3c
zc5yXTSSArUqCYWLUMaViNT6OVB3sz0JtFpJ432UoGRFaM6d66AozhyowJ2RdsG+EEk/x5wgkm+U
7dRP5H/lRxczSRtWxmC2IcEA3UMNEr2AJ6WcLwxa72PWTiSVwJ9FaFRTQo8NYj5puJCERA8dwSBt
6wqmPpGifm+Euin7bE+MGQoAmOYp2sSsyrNz0oyao+z0OT9ohYbWGQa1+UXDMsDKVROFFUltLT1W
FJMCOT1RhbqpNL9jDWuH0KAVHuxyePXfpT93Di2MxWI/hZOSI3It8wt70edqp6oquAN+6gZndmc2
xLnpTnffJ/xFYKvZ9GCsTnE26ONShJ1d1I8LFcA7NJvBz7bWl48GrQywIkWu0+DT800V2FKl5iCi
J48oBNBCshBUMqT2bKZnZLug08kBU8eVV1O2K/TM+iCzDt9V4ieFjrM4ZX73x3R6yIW7JdlmC3u2
vhiQo5psBGTUOIF2o4qU7ZorTXEcm5QpyQIi8RMpI5s/sh3a28WgYcJ7MsfzllQVPcT84JchO4I8
OMBI3bZs9ZTIXWnZhMqIoF1vCi1BuAJ8tP2pu+TVhY1h0gZO8m7T56WjcaR74J65TdUd5tI3d2hB
BaGzxuKeNf1g8GaGAcnGkrFTT1BLc3ydOyqCutktqEinkSwDMw20WxurNTIhgvYQMo6r8WSzXXwi
FEN5gC/QeSAzldQY5hoGNw26qeyACjUEijTlNO86u8/nHaZCCjN0+YZHpbzFigCr80wTJtMn+hyI
5Wwg1mFblFS1oY7mRLzUBuw6F7uKF6eEqKVk8Qoig3qzFIwllTTfRjZDpK0Rf0neqsXMHAllkOBb
4XW4guBcWntvnGfmARctr/JgbCLLVnPJobxC7a0tun5r5zioQi+XDZlI/kC5h6Y8OXuTlP2VZy3r
ECGIZxktiSkoLdZ7duj822GinIniu2aNT25qI1JJawd1COkgvMJZrepsBnFRkTiGwj50aEqjy3HH
+WPhkyXiq4YqNd7fEgp3S2tgpCN+lILSLh9ga98N4zydB1SQPo+GLjkt8GlShO3l/DUxza2R5pOk
sEr2g5RaWnPfOZJsuZpeNd0PNIS3iafRu+vd0vtIF50ovrlBTR75zUA+sEHhqYscWOhupLEvoNZe
jPOdveCsADprGzcIo52n3ujZ4ssE97Wy6vpXYPVEYGapP1+T7NQ+OqLA/JpBs8k2IwEBbPT52/p2
gL38ZaBX6JESltlaiKsRbGZOLCQbKiDVeGwafSh3GWsuGmGr0CWd3nb93PXKni9MNVO564rZuoaL
CElUtwpm4srDfLGqhZPdzLB3w67y7GTXsedF2J/X9X7yFTxfsnOLOYQ8qz5RlCdIlJdvYMowljJy
RjXG1dAVa4z21jmnOEpbyCxG+kmrCLLLoEsbI84QO7Kr9JmQ0Sg24iP5Ei4sB2TMP1BSBFd4F/rL
DWNCLrNU7rppt6vHyVPz7ZQm2lPhoxUOoeEn5bk1lghKp3o0m7Bh50ru4janTKTIGDv2SQHRQCWi
KrzZLVhZ6XWPgSeq7oz+T37skcf8DJBFLwd/UYMbd75GE5bQasoLgeWk3+3B0nlhjUCdxO7Iimbp
V30EqH0CjpOsPFBpaB7HZklEE51idGz8ptTasyIGekxVWCv2PQbus8yWSD9xtJXfVr5iJ140INv0
wHnaGQKla8zI9q+C8MUn5DTqwgfMOp6xeeM0N09B/gnbsvMAeo75wk3qJEFRKAro8GIN6KISp0R/
WWSAUfKGPBqoFL8Igm3W2OoAAocrpScrTDj+aodlQzzHvon/mea50s+pWTiEJzfpimrKqNlGzmWx
HBs5I5FPO1cHAVpIkumavCuqA6tshWpyKkcULauf+7uS3soFyRk9d5hmBfNQPnJ+1kixWNnOtT96
OkAydpp0uqbPtn6d6edfdvmifZVzrX0liwVqvz03Jis8jh7rPJXSYofAKtpH2tQqeV4WwwIpiziQ
b0r0CZ15NNMmCtomrSK0Ual/jZdOvxc5EL/d6E/YK6ib6shHfRtjDpoJzAYWreKqIwkgqshaQMCk
jOLB6Sf7S8cHPR/rXtpPCxCIOwm/m8iyikwXTlap2zIQDacHwJz41GUkp5GwolxzUTIh84/Lxn+A
HlIHhxz7bxNbDZ43ThZEVYcUWgl2mOxlLI+TNfqXgShznjiwtuNmITEiG18121M0LN89t6gVyRZ2
J44wr5wx9lpVnHelGOi1qSbpQtEgPKTsQFZsLHokpXtvohQHQbroD0MVuHU0IBiqkSjr8pq6ckYQ
o10vzkEisvuUeJ36IHM4KpFetllCZcgVMDQllZuIzAz1M0dcyKBh40eQLJrqW3LXtSx207L8YkP5
x4899YF1VHzYrDeNqVMWGdpSEg3bsa0MbcVZM3QADdLjZ+GZYv7U7z/A8Xe+54YizrDtF42FkVTB
z2bWCzK2Vlt5sVuj/Q5TLBPoQhoiEA4GBcBf01L4wNhpD4Z84vV3lrv5siPSCXEGpUrkFvrk0A2F
HODEBv+1S3GqitjuG/QsTFGkqYPiTW6kguhOocL05Tl1leKCw8WCgmWLDo/wt7vrpZavJLQvI/UF
1LZt10dBG+Rs9bfAy/J+5t7Efho0OzJwfoSqB1kfS8sfyPSk9Tft3MUcv7MWD/0+8MzsCk1r6hwx
5XjiWDSVw26IjA1nl6XboCzcKv1QNcX85b8dZKSA92mqYrFybojpWu8mYF/X/y2SkjxDsi8ju0Ki
HNPg985URb1k/3Yx+ZVuA5O2BaUOUh1d2FPoQ4n1JpEU4lvdJVkVy0ukpVVxYXg11aW1D3aDp7x3
TNFbC+O0fm1RrgPhQYsssE+aTFY9ZS3JeqgzFNvYAb3mfiqke0Dj910mqF9QKKJPK73qndL5bwvl
iytjdXQtkxkPmNrzWr2uJVthBV2INZoTmZXVRExmrdr+2BfsfNiTemcaCpwrwyXSRLVquGioU+N0
WP02XjXSwd9+/sZrzwJaCrZSywF7+ts5+Uf3wOlqKtiKZ6F7ZXtXdjPM6JHSAqytp2Gcxstaw6LR
4bENSfAik8tW1VlgE3lPMCX72BG7WJu2ZozUX97ock3uXKTHzH3C/edjhcnDokGFh9M0Tx+eC843
WacG7Wip2RSZBnGpadZAyL1Hgji97nu8Mv/C6T6j6f7ZKjrBif/uh/m4pRxQYAYGXG9rv/zxgGxZ
T0OCYTIKbHBDbBsXmL9FhQ7PRsGla1VyNMj02Ve0E+JczOYecuXyTn9sGxcn4wb1n63r+I14U6e+
eo0os8bCqxathI+d53Iw6G9YznXlzOId5sbW+npxKWyywUaPtEz7pBVnDsqFtcZySF9L7DNTVHj2
KuedptWrNwQwlbbV1tc8xeF1TgYL0uNwCCDD5jCVMCGr6V4fOBy8PcJf3g/nl4CZxcaSTs3o5JOz
nZFCvmJrPMgV65u1pdRufav3+Dwv7wj57/bUQO+5JqHsz8dJPRsIZLO+iQD+z2eyKdV5k9rrFiaT
/+PR4BNMAhiLFi3v6NSo7bCJ9vQthNbhDHOhNYl3xM9A4p1E3PuPnx4MUdzncBb4v1OUZ2BUs9/V
bNpZEdHjbKUH6orinav8Rog9G3SIHAz2p2i/Ahv5wsmgg9aoIeHjMhAF5l3RUi1mVfW/z6Nl7Ep0
r5wbE9IqMmdF1ocOcWhRrfZm4r5DBnqxHtHONGHN0P4GseScYmBSDz8g2JcW83GCWHbcViYhnItq
Vm3c5ViyiLEx3jHev5iDtx4qZCWL/3j0A09gg97EBiXfhqjYDrQW+8gwQd2EmhBPQ2e66WHUexJx
gO3/Bw8e+CcyBsdjMQRL8nzUGgs6LC3nfjM40SGAnQC9bGZyIq7NS4VcNpoC07xGoGleDGPDRr7w
aJQmBGi/PdBee/CMsQ0bwrcKWPXkhwwJ1gEOX8i88i7S8uYSxNdmSisPrgqa29TIjd3bl3z52IG3
gvZgVmBexYvz/JKkF+kWwug0YrVvD2QkymjtdedcFAj2Ew8fsN8Q35WNqXjnhb8y3h2ChpDTwMgw
DTYizy/dYy+TU4bwsnG9LZxHtRfUczh9Y7D/NPeKqJ6yEmGvlRnKYqV26BLrmPZ2enj7GbyYtZi0
TEg07ABBagI/ev5D5sIvcY5gxptg0xOROIFZwqAQFRN5UG9f6sVEzKUwIelcha3GC9BsNcnR7B32
/Ei5yzNZVcnOsfTlnZf68ioMIr4mG6TEtrk7uaHFyDLIVBMCVV1XBzOv8ztkxe47o/XlYwM7AysK
DAi0YVjOzx9bb0yzn64dOVpIg6Mxq8sDQfZIG0akAW8/tpcfBqIO1nwb/58foOh6fikkn8j7CH+N
NEUKzW5qbW3f5767qwuMOcE6UDcDpVu+w499+XGwNLMLsA0T2h129+eXzaXSOmHiDe48rdwvjmZd
zFUiLkdjWi673tRx/RPL5PbvTYavvEAuzI4A1hxTwSmA0agmHcH20ESeOc8fq2DOYkSq5dnbT/W1
q8CIZk/gAxfjJp/fHuakrnXbuokQR/tXovG+oKpt/xHoi62jjwYPvjJ3gYbL9E4mmJEsQkMfKqp1
VmmfTYasbsa18d8ZICdxFP97GTA0G9IYHs3JvQzWrMZaJIJXNdjX1jTSXGRLdEk9SQs72t6hESh9
70JTux10ctvWbiD63HQKM85wMZ7VDskDfjdrDw2RYd/eftLGa486ALtiQnixdfOUy22Oc24mFP6w
Yju/9DyVj0Mr7zAhNxdWQKmh6pYGYwd23ZAE3OEKMJIAejRM1wS7ZyF5mrQIyf7+/Pbvem2Ag3l3
Gebk64KZfz4CCEJbbPrKDX4co96nTU4HB3NqHNQkLmNOeCJtrt7DR/n59nVfmTqIXdjOf8xu20bx
+XWptvlkQjAoSpfayggO+oNM6C9Oev3eLPXy7LIB05xNBepgokMt8vxadDJHbZU5mqKyRkhEFm5c
V4AZSJS0dgSo6cDZ8+C66YR37QQrLJZg1d45tf1Wgz3f2wHodVhkNlWhh2bs+Y8gLpVSUk8LfLTN
JEKQae4q9h0haQmKEu5SHI1lDs7pX8zfWq03v1rB/Ev1rsH+g/aINLXsQ+l3giBqL7mpVYWuwqyl
e58t9GvSFst1jC9VGNEMIH5vqEQ1kStJQX/7xb0yYByksPCXfH2LQTh5cTVbsgnfo+DFpfOjQ27o
HdbLeuf0jrhbvUT7DLGjvNICtEpvX3l7TSdPEKvBdoRBG7kRyJ4/wczWe/wftYhqwx6+T36iH3Q0
sXdsI/Q7uQTvfRqvfLEue0KWNQdJITvT59cTqIxMIG410FsJlDZxhw+Enr2HkHzlQwAdYsL0dqDh
GafzAitMXhgBsiORSfzoApelTTf2g1+2xjtn2hOo8u8pkvXE4uVxlEFjfTIG596xmWFUjd8WBx5+
nYoi2zJcGCOQH8ATiFMmAg/pFPKt5GZ7UFP9yciTSwpSMCcxBL/9Rl8+Yc9gyqEG9PuoaJ+sDG0l
03KALRHZmlEc7I5tZouu8Z1P7+W4Yc+AipdTL9MA25Xn7xGC4VJZfENRWs35Z6GoVY4qmM4ECl6Y
CHQI3r6rl2+U60HmY6Kx0KSf5pHYWqmz2+R6tinyPQmn3Z6Wc7LPmk5/5+Dy6qVA27PemVuMzsmt
5fT+KgJHq8gbBnV0tv3RWvrz0cn992Bvr7yrbYuM0n47o7FZP3mKeLp1r2LEjBXUC6d2bUAkGOze
fnavvito1wxTNnlofJ5fxTcyvZwnbihBScNrctSFoNkR9VgCw8Qtx3c2QK8+wD+ut/35H2Utb5Z6
7ivJXakBM5Prk9Vr6AVAoPq9GsJrlwLHuC20FuYh92Q6URhKsY9ya8zVANEIXok6IhIvsLHZx7ef
4muXYqGDlsX2ny7k9pT/uKvUnNrZGFFuFG1vH0coYaEFRvy60fv3ePrGyzeGPJ7iMUhmeia2vm3c
/7hW7QgkUj3iOTJCje/SbTim24V/07qmVeybRsHOqe3hoTTXPrbTVttZypO3LtHkEfAJWYcCQE7c
oz1HBNBjjsRoYbzzSb4cvNuPZFAZKLYDUgae/0i9R/6OV79GtFe28Wwk4C7ope7/6WP3TTbSrvk7
N4eYp+dXoTtN5WgE42YiODxkSV0dpXTXGPyafOdSL49DGGFMttWsw1uh7WQw4YNzK5wJFUIk8uBj
tAPep9lHZ7MY/SyI1PVIUx/95b1d7MuR5VOX4hYd/j8nvpPrJgEiW5vNdFRowgzCdUbKxrX6sxEo
MQ++uePld+cM9fXaHO3xYiFn+dC6ZMzSotX5e41ofuooCD4aeAbfec0vfx1VGJd9lk5FlVbqya8j
WXlu9Z6fpEx/uNf0tLkadApKWaq9V6t7+QII8WLhworC5MsJ+/m7lnWp07PJy6jSguArubt+CHTU
mmPc2xqmWUUfecneK4C/HMeUeyh4OlATQbyf7taLFj2CbKmVNNLuHvzJWu58tRLw8/ZA3n78850W
OzsLkqgOLhIK9MnNtQ5GO7+cKcLRTDxf5xrh9kBPD0W1P28KbfQy4+RPR40eZBhUiMHe/gGv3CeH
fbbKNhUSTsAny0DZrUZg1kYRsY8OduSmFwBT5vT+7au8MlzYSnpUn9hOwvDe/vyPqYtJUqG+6wua
utZ4RwLyLZXZ+otTsda8faXX7gcWMKhwohwYnCeT5CJTLQcdj7BRD6AqtfX43dOD9uPbV3nlCEzp
igIq9UOKPqZ3cpjDUopZpxqKaNbUsNuc/U1YgmGLvQU4Q14G6Q72EtFsZo+sAlIiYLXpB1gM/9Ci
5d3TeEMkX8DUMahz/weDimG1ncB8ezs9PH/ayDYTdl0dUqU86z506IMjUdKzX7sZIQmfNGdxNxF7
DypnrEv3nanrxSvgsTBomJWxPPEiTuYGJkeVDI6VhEA+yodMC8orr0vqd27y5TGfrTX7I6oQWyGZ
Defzu4TegBfXxSIMV9pcKAxl2aGYYL6EoqJt7ZalfxYUPopQAy32rs7WbzapYIcS2fkOamK/U3Bn
HzIEBvHv0fH/xtP/Mjb/5BvO0059e6r+NJ7+/gt/O08t5y+XpQz3KW+MMt/2wv42nlr2XxSsGKmw
6KjU8lb/nY1p/WVSLmMhZC9MB3bby/3Ld2oGf9kMAd+3uAj1Ls5z/8B3avyuTfx7Kt7SGQzKj/hP
CbvgIOqefDV2VneIkjYt2jwXRbw61fpFJbW69Wdz/ZI0QwJsh6LBE4tP+0mY2lLt08mcvFsvyxQd
9gZt2W4pa3o2pNvme5lpXRmhZnKujQ0fpZdB/XGTkraojpy13c0gWj/ppTp4cGtF3I/YVGOHlMwq
HFHMmbuk0WSzh0gmcfl7C4k7vdXM+iX+s2mNU0xqRTyXuWbsc7xnF+hyumPlFeYV+vtBnDnAarV4
susii0aCv0BwaY184vTX9aFTz624wNuhIQgwlR0cNCYxE2BGbTf3Jm3L9Iggs63wQQX9FYKMpDkm
AMANQMP9oPYWC9USUc4ZiEgXht9HvQBhu7GQwAs05f+wdx7bkSvrlX4XzXEWgEDADDRJpDckk744
waKpggci4IGn7y/vua2+rYG0NNfwGFaRTCDiN3t/27X6vQBHlx+mPvPRwCF5+Jrcnp02gXmIaGRd
WDACY1C764GkqGOO2xYA0dyyBEsdMzJXOG3aOoxKHzaDVd4mi0IVw1U3aAvDeErHHeoS8iiXKgr6
cOr7NmWdZBZ4epjPXHTUVq+oVL1yp+Zg/oDh440huENYUumCId32S3kWHeP7bWCOor5Eov+Ex9uN
ezPKEmgSmDiAnjq+hzwoSwNWuWYF2TxrBAHxo4ep89ohWPkJDG95LAXcuBXo0Wgfx9rGbShS/1zT
igANrmF4hP2E9g+zS+SfhqarXJwTMUgtFaVBA4oCdST+NvQ1qxohVo9QbSiXtT3y3IW21/BzWaBU
QMc0/KiAxfoaaA5K6N9MeVlmzk1sYy3K4vpnGGrp30ZuxgdcI+jahVfPO49AWqSqnp9fSrSvQOgq
y/gOuoRs+QQSWrMPwFI5O+w9/rsaHHUcsyHDQTKPsVhlXlZVD32ssrsWpyBPZp92UYgIEGCnGVnG
n3l26nPfTda8c3SCPyP3q0jtHFgqkN3SVkM3zYiPMXEvVlb3Xblwwi6U+eMpZfkY06JEzVy956bu
fVTSQkdHSOQLx7msAnOnGHu5O8hM/QRfN2Fbib8G/CB45Ok4wBPOHjNkgX2GpaMyeHO6ZD72ZlUk
e9sGk9AyvnOqbG8ZOYvPBu3RxAvEWoIGKQ0eAe9X5X6s7Hlhfb/YqjqL3I/bH4KRUqRoqdynKLJB
x+k6Xpug1Oy1q7S1hDl+xeeaJ+GuSqf0rMkyRh3HonVH1G6A4FbYYTAE5X8zZ/r/66rbmUXmHhAJ
Dk+Tdbbzn86sskZoYwwC6WLQtptpvFmLaRxWvIHW37lk/3up/Rty6NuV9F9dbIie6qH+14vtP77o
78vNtshwZol0q7ZQmDCv/b+Xm23+ZVo07cgmbgU+1eJ/XG4Ol5vHCt50WTGwFP6Xy82x/qLNv6Uz
0H8gqOSy/J9cbtY/Kux/vd0QvSApkqZLrBoZILdg6n+twAucr+WCdym0Td08ykwtR4NYgYNuEDJG
zJHXBBgkmA8xmYM6Hey2ePWk+onr4mOYxdHuu8+Mo28j53LZAHXsIMkOAr2oawAe88R1Gia96gNk
04XdfsbpNG7BPGIxmElFngLYCnq8v6GPtqKKXkdvWEMwrMCmlVfDEukekyDmYA0CQLEON2Pr3u6n
B0wYachhNqLZsS5+k9pPzXhEkn7EKxQfGyN5mdLut50pzck59ne3l5cA5CFaR33rrUBI5PyHpl+5
SfRlMYxMXH1XTfI8efk7AOajg7/sFDtarHHSHiyktpshyM+RLfuwd9WjbdrlDvRCT7zEVOzHpbhb
Wm0fIqOAXVSffUh0uIGdS5rKKzuep2oB1m3OLNthqdRbnWf3GcXCZhA9NzDASBRuxtHxpxCp+z4b
ANswCqx2QVZuSNnbIWyDYK7bG/Iasb/tvnaY5pYG2LFoifBEG5sFE7BAIZ6gl99prOyBUz/iHdro
XnFETZtmaQ7pNEFQFQffjM+DKTZ+2p+xdd5U3ngokCEQmxvyJDwXSF2QlnovQcvMP43E6+whhbAM
ChEmUTvkAi82OjM5R8a+W+zqMjtOsclMY2O0uLEiCMzTGH/neMQSb+Gu7UhQqhIbq5TCStwuhyqJ
CKSmNC/lAqYWrTmR1euqxa4owcVnCQj+0sPE3WN+9PMDozqCyPVe481KC3+b5tmu8nQN/RyiInD6
E37i06gieOGZCFbEvyQrPo13y1IeC/+uWxmDDhvL3dqt9zv1WX05OJBwhverWgs8cKm3i7L+e3Cs
cxbgKrRaFoK5fSM459xesFlrq2DvAQcP7+CetXiGn2Amy2H+CMZ4N/u63c5oApeifKXSeyhZW2ig
qFg+nqMSY5BDHNbEahHT6ooOcdNm1o7iYLnx5xhfOP6XLsod/ZKzdaknQ9NCiU86Hrahvj6OnrmP
rO5xIncDreCZyu/gGvnI9MMyVjmA2ZXCQLLl+XmN2KeZSwGjrHcfLR87Sj7WCH01buFG7/MJeV1k
Vht0z3GYQlMLZR/gSpDhktkYP5z4CazsNlb1hgb2bZwXQHd296VTfEFL8u3YxusMbusoYgc+s/O9
eN5n03YnIKbf7NWS0Jjks914xXfvpk+yiQ6TZ52FnM+iTOEpa2CRvYeSX69HmVK1Wfeg2XdePl0D
A9k5Ga7nupheEp1dqZw2aS2etB1fAcs9Ql+7mWlWtsaHEbjVs50JaxXl1i2CYOeawKWdIngTtSbY
UNw5LTkZN5XNAm+58eu1irpLp9R+yWrqwiwIpWHurQzrcRXIfaQI3uqKQ+b/2CTE42esn0bLYLAG
4L9Ddr5uGoDAfsUhkfcwcDu32xdjg2eidL59xk8HZivlVk2voK1OUcxatwQ/JxueKbuyn/mHPMx7
jzq6hwhs/+IRjcIit+8ghZebTGvJvjw/a2j8lttvI2EX9/APqoPbyK1b988aIrQ9lvdsiwG4Tu0u
B+oRdibu1IjAot0YiHi1qOSFCOe1C+Ja58FbmsG1t+vLwGCHSirdl6cxB2v6GlQvif9S+tMSzqLe
KiIW1sYorgO88VW8DBcT2H452a950+y6IMI3Mn/XNw+VAwcjmLWzTVtkeW032RuQ4mEXGys5pXcQ
CNCROVWPosw9Iau9lHA66j6VoeDVXWX0LGypX6RXPXiSl61fAA4ij4TXGYFgs1txkH3/K/Xko1MA
ALTLPaSiB9vp33oJfACnZhNGcROgYOZYK527ZKaMI+rjB7Wq2kE0uyG8siuxJR/g993d2Aa3z89/
afDlBWps+JtqDOWy/KRWAopJe1drc1sC+kKfwJHrzcMb2neFGzCuV2ZVp/vOCL7I1oAqMIkjgQYP
HAXoco3xzc2t5WmYkldWT1+AKDE+6O/ZsR/isnjnOD80kXkohmAB7YI1z+pfzabf2z3bqYgtkldj
bx5Sft3ZbG8L9oPYwyNo9m6FSVqghTHn6ejq9Mtw6dJctkCrxRvXqugus+1/w7usQGf1ySZoxGvl
loA23KLbYLa8n0aHmwmXlxUHf0aGWNvZLntOeYuugtSLTea5wxk+ysc0mu9+VhwXp9w1dRqsuNxA
LATeN+DwE+7U+5RREyYnA+H1MMGN4GRYkSHxBrkaxnGcPqRifi1N4/dgoeQLxu7gzBZTPqCXjesR
A+1dRy+/OHX3UBb6s164VIkhXfk+OGDr5tZP+3XXTiffHwH9596+Hi33dp23m3IK9p3nbhJW+uGY
Woqeyv6hx33g43zh4GrOObkAuSA9AW0DxEHVP3o4XvmAaPDMjCNjhlFd99PvKbawfiIM6aBrd4G6
4+qAgqZwTmPn3zRZFpZdi53crrepMV+hgeLiggWxxTD+YPnOsVT+Na1h8/dLbwHYK4rVQsxUmI7x
VzsBCxgC4144+Xdr+8ckuPnCqyW7UNHkHDZE27iB9zY6ADAxqsCBG2fo1qCQVVo/pqp8t6Cac7kX
+2GoGN8Fudowc9741nBX3squrj8DInwp6vaPEYh9vWjMXxUW7xoSckNP6SfLoVRQB/vR3DnOMCAf
hV7V2711SdUv8Mh86wlWEXzo+XDopHmXd8Eu6WARBt1CXIq1cDy027EEBD97XpgE3UHGIgcmu3yk
rv81W2UXejEM/V6a99AAd1hLf9URn5PLHBku6bRSY8ZHkn+2tpOcxDyd6GyTEEvdo7DVzc9c7oTy
bZ57wAeqEmeIFdAZcf2ugh4f0AQfdFfpJEWqKD+FWDBkgRLBDWZu4BjcLJXtrvTdNnTAIaz0gsvJ
Lw+zrr71gN+oCdKLjicrtPDws4NP966oxq3VJc46k/mzkZpnW0bZjoOs30SD46+YJugNZjioyCZW
P4UpZMtUpFj5BSJn9vlnXTKdn28o3cw6EhURhUkUv40T+QjLrMVOyI7xiU0oXAmsY5tIyAKSCREx
ADrMod/zc0PWrGrClOxPS1UYLrgLtu3c3XHOnQYxoEGNZ47E9OL51aeHf46cIYcgIeAysL6ot7ps
3ZtxtGJYQ3+bp9Uqzya50W1x787A34HgvHT2/Oj26a9xmS92mZ7bNvv0eq9bNV7HdwNoZGMnoHMl
wRhwNlONekVRCkQFkRWVl93ACb+B4CL5W4yUlOf5fuTGxX4A31BftGIy0w7jvcHeEceruHYTBzPu
tLuxAUHiiO7kT5236Q3jqRyn3Tx1Jzgux7ieMcDCAVBMc0/Ejzwtyn9pHZ+5lP9nXPBBu5OUYaG2
HYydxFU5Y7iy3uKr4dXCiViUXOEClSwUoXwKh9or1q0JGjaYx19zhwXewbyaBCP8bJPgMkDuq04N
ZKPM0SErIviKA1nkfdZyZGaf+dSfLYthmLD8kUhrFGB02iE+Mwf8WLtsy7ja56bD/a37K09fspoi
+6fT9UsEiDIj4CYrxUYxrQudeXmGAMXUu9DPVRurTT6LU2vP74YHWMi4zYuaaX4GoX+eMvFcRi7K
k+WxrfoTzzBiW3N8tnw0wfjwvloIrZ0J1CA2pqPIiv0sx5OTiEPMTm4FYoeKywNRlFFQOXX/MBQe
7KTS+G3X+lJWFMOLwpI7ZMF9LEkL64rhBBAgD20yJHiIbw4rchcgyXRhDrdSGsEDSaeHro3/RCLp
d9ITm4JbJTMsMKBtLY/4Ut4YhmS7Ii4/eiPfyCY4GE7ln02/K3dll/fHPHHvnBvM4xarwVm0jfPs
omBQUXZthErea2/i1DFVT3ZY2e2Zqw1b1zD7vVaBG69gtxwSyXEdsHclfqyjGudYPc5JZ246nHNH
0VTHRU4vkXZOsyCpRafB54A6f9OSs7AhXWyNnecIt55ZUtFCrwd2QZkCF1+msFBwq8LT6ILjhMZz
SyYhc9lxfm8LZdMaywfEvABtWow2rH/wD7ZvoivPdp2++ro6pZEvmMoKb6Pc/FMo3kYHDkqIP3E7
sXPhqxrKQDhjjaiaLeBPtTayEmR3c5NiIjSH2QGbZdTptSEBxLKT5eT08lhKwRZZcyROwtg5ddzs
zKyPQhK/4o0Xm3ciKR+SRH52EqY2iWt3nYHxVzf1FgL0qr79jaO8emB88wWrKFUsIAj+EHDIjaE3
pl+/2xb8h6iM1apMMJ5nMqionucPdxA3XusLr+u37Xv3SXrrLxoYFPiGfwKVYk5Ykie3+p6horii
Kbe4urcOtTUdrF5W85SPmw6I3jbPF+sjwfccktFByozFYgYaCW7DXBVnxC6fVoLrP7L4qjJ1TeYu
yVMHgIozGjzLUtyiTBANugBeJi/YAEqF3Oqka+WeZ994z5IrgQ3rrrBO8kZ4atPqeYEHThtClAC7
UgGVwsLY2qbDj19vljkLo4ESREAH6h7UAOO7I+w8igkoGvJHV9wHJMyEmvnNigErnKX2oNR8dGp9
dE3WZYYvt2lE9kKbuAQlGFDW7Oa9gsnMMS05FHvoca5hQ4RanGtnvk+jjg62crYVTe5SioNbIVt2
fP02MaBEbbO8ag8CtZgvEad3NM7IIUWzjTxxbwMlqYMbYxosdj1eK5JUQ7tL72ClndLWvLAmubB5
h5hWvbR181wq+RTk9as1Wvs2SZjqW+2+X5xNkszPjBGclQraB0+lpLvBGw4BQBWbwv4FWRtuU7s0
NLv9e5YRgqdfmlKa65hQrb3tzj/N4hyBIQBIpwKLxlsbT3RdjrZjZcoEnMXi2qHENV000J8wNhxB
LoEbZkOwujGYVhj7j509gtT8FvbbyIE4LPqaDnOyG+Li/VS6wYUl+2UYyKhiFRKaQ3SfNENxkH50
rPh7mhLmg3SJkfH0GUFi6MLcNhTdtCn12UNk4niQ8tz0fSk/df8gyfoKvHDq8mrtGcO2U9QkZmaG
rAW4SK0I//Nd2/TeLbcD7h6Liwr3/1pOydMsPONkjn23BkGVb/UwUOt75t3sOc91jve5hUwNVYsK
oGmsfQ59jaSdQtQ/cgEL7FXLXQO2YLHJRuyJwYOvcafaILSiYe827XOa1A05aJ8yk58gdLxDPv3J
iumQMUkoK/NeE153JwkbZqT/Y/EdvTkkpKDoe6+wke37Lv+B8o4TZpiHu3kGqkXYc2iTdr/2NPb2
Ls2QuQZA6RS80i3JX2vEzEzrMtYXCDnCse6NncWcTwBVIvjvhm+pUvtPkwAsmDoKHXbV0Q42UnYZ
sEcdZetlJ8CL1mayGAOMNnhMJzKWsO3l3/KA/50t/xs05v9qrvzxWX6lrNd/szvo5sPPv//9Bf9c
mIq/UIqjmYDPcssIv3nh/l6Y2vZfN2cmzhZ2o6gqLKRi/wT1Gj4zZfai/Hf+B9RvElnxPzemhuX/
hSURNREeIJzZTJz/R1NlILlMjf/fVFm6ONbwINLKo6dlwO39p/1Dp8A8GA697YL1IFhLAQ/jGCCW
XjEDTmmZrcSXzJLgOZk/gHuG+r2c+mq+o5OLR2Odjt74Mwl0ELuMCYs+BqVpUrZ3MMN+y6p3gPw3
ZVwmd6CzCgc+QB75L2lAQAiztTiYyLhhlvRhA+QuHkppdM2WK8MwiRubzeuC+T0+BEaVDxAJl6S6
xKkhmrWj86XflP347mC2m7eL0c/+1o+L8nablUQioWvKLOIUqm4S7jpWgdmc7AIp5lpZYwvLssTB
r6+MUcEGU6MbRrlBSRH7G2h2vbv3INJjJFtMZjskWX3Ui03gDfucS9oNyfNiWMMpkWaL257FqaPS
6Z0SXh2hQ/h8Y23/1ABK4eapfzmKJJyyr34Kr8jX9myNp5Ff7grcTLfu8XV9QmbjVyzN5QDXqGD+
y9pJTrzHptnfG6Rf8GmAQfVKbHdWkLQ3hY+zh4Hfn1q4C+vUFBTP6UDKjumfKoI+H+zSBNfkmF8V
OTjriHXcvppuBWci3qB/DifYCcMRoXj1J5lkd4y0Eru8GcxQBUS4kYiJ0gQFzSrRXvcuS+pi1UHM
IaoCRA60hk6JYQXxx+nuu4L4MgafKBKpVA2fpvxlctUwb3OPhEfuAWXWzdVolyX4NSaMyE9B3vIl
q6rKbE5CTvRgQk7DnNrxuC8JjWMGRTz3fYZbfAXh9eTgjBj3TV7q4k7O9UOlzQjko9szE67cHNgx
i2pnJQMQU0zjiCljdqdt98VWxMm0U/ecuyA//MyEBO83BrofB6+I1ywbfPTAkBq9qYJBd6ssdvgK
p3JIpieQwwcQD+IYJpER9Jc2M4Y1LcR4XRx20UAYfC2ekA/Yt266H37RVfrOnsIyjY5LRpl2aWNd
p0c+8Nw7g9n4SkiYcQ6GIG3lKJWZQFQUzQeAlP6pdivpIbdkFk+RDi5zT2at2hd+dbWXRq+aRHW/
F+wDh1y6zmvusFfNYOM/VDe1DhjHPU5wBZeksspT6Rs+FXHjAWbCW6/XxZjO2z42PN527pD2u/UF
RHmRJyiNiinaWaOXLfhYvYXQiWK+eQqn3A0OfgTD64E4HLQ4Kbyq23uwnJ0hvg0D7nS/EHuXdb8F
sE7Itr4ADqLFG0A8xvmtv+iavOA880DkmfnRmAlX+op1lgBSKBzF9UeIocsWt5L6hCcej0dK4zyt
ok6O2fdQ5AREmb13Z4CZzNn5DhKcTg9YOnSqgc4caM3HnMkkXdez953W9iEfWnXmgGJEVbLqIUYG
AUaAUkGn7cFiy/bmTOWR4EMNJ4NB/NcwV6A+V+PQpAbvpZh+OAuUR4SnR0Xrd81MnmyBOXQbl1Na
QoJjnLsxFjFAlaX/RsVxKzGTERL510CcB3W6qCjbhyHCMxUAQpMr+BKyBrqHcmxv4NHLNg2VPcBK
UEoxPO9zV1kW5bE33XZ09QWhS79TccriBJ7jr9mBq7Tr3NEIvaE1SeOIf5ysCMJeEK3Vasc8QFkt
ISWOy8tsFvdG3bSgt1W7IxlxYdNR/AboOJ9IUzC2NobSk89S/9SViXNkBmZ8+0x6OThxNmECc7V5
wDwy621jLQT/ebqVWy/of+dxHqytPJ0/dFe9tcZAfV1687HQt11ZG3gnC+Q3C3h+7pzutBLyZ5yM
9DJ0pC4vI5kfPBrO22g25HXN6XJ006Qh1G9g+oxhOCYTwhnys+sCKUZD0e6LyvwdpHXyyHkbnQN/
+QdbhqlYPEOSaUjk2Xlu6R6YNHRMC9zlI+ti+irTWz4QGN6ifKMoO2dFVRwcSTKI3zjVMZvKe0va
fyYEqoxD/cg/un5Un0HsLMdxgo1SR9J+pBvr39Fqk6mADfWQ5kN89AcVvQhgohvJMUikR+KMeJLa
8T7limk2arQofCtbfuaDDH6JmbVrYKfjw6Cz7Do7xP/5EYHZlhb7qUhvIwptnJUBEhKEQrASo8sv
cQiJjKOGdc/T0J1SkJF33tg+EydqyDXs+NbZ4FH5A7r6UcrKOWTKHHZsg8/JTApIBEqxq+t9rexP
ZfWh5bYPRtmTesZ9WWpIRHZTbciduZaTPsU+ZFGvnbbEVIBbTMWyBfiHHFgQb92QhCcZztCPTx3s
JLntbiQ+su4aJmzzIwtbqurcXTeO7pm+eQdyqNoNv3/nNXBG/qixQ9syIlFKUi++TJFvbrn1OS2S
Ijq6BFiA3TbgWVl9D9JlsQGzUqzeSM0Xq7DIbaOvIqYiXZH48R3D3rv643Jo0uS5aWeSQg37Xqp4
P4Pleu7TwUYeD8wOcVOy7FAE/UEbQOisYg5i9qtOfLRNs4YFDARMrXIyHVfZ5K+nJXmL9bgeevM+
bayjZwPy6lx/K9I0vmQFEzSW7Y8JvQyN0jHxF4YMTWwh+K1f7VGymCaitDWcZSV1dnS9/JTpYD6g
o7dttDPVvLPr5SVLlUXC0VxupWc+uKPPzzJtg1qYazm73LxN88sVDJeziegy2c3AspdZ3mzdSc65
5JiPCXEcz3mgGfkN6fxeGDq+TTdSIxROOy9bS8Uozqshc9q1IhlUkMGAnuWwpMS0FsSGkETWtG7x
aYvlXlXwUd2knNbCbVg5gdwKux668qrKmuTbHmO0+Z2FIeIC775faea7TLBgbIUJm7FtCqyOwzo3
T8kSlW/+6BPKYi4RfdbCvHXRHoOCHW+QwhtJO+3PncOV3pf37dIzZSJ+qD/axCP8airb3EoCTIp1
A+OQoT0gQoMOD/S6BdWTDKSsdHc4dKfPYZ790qCpMSgklwyFFBhqEqygkabiEgt78N6G2NXBxurA
BW/SoY0f2AV3hL7Y7r6LU3HfN5IcLB3PVrwaZ02sVKKG7DAGDv/aQW91aIW1PATZ7NxBMp/Q5Yt8
s0yo2wZWiaSw8qGjvQ6Qz0FYaqPC2XRjat6ruDMvNoCEVQHtlEXx0L/WVNPXcSaWSNnGPQL/2/aO
Z3eh2t8NtppPcpDNZZb9Y2pMv2gJeTAowcMb65YScMLrBt0tFHEu4Rh3Ffum8iluMx7oDiyKnzWv
pjs1a1TxZ9tckt2EInLT1o65rkYvvqdqIbbaq+7G1kTHwQtNE2nuzRRtSBAtv2PX+MSfQC6FN8Sb
xEv3c2McWjcbP6V/o6O1ebAZzaVjsoHsOLK5OFcjyrtnPtbhV5n07dmIg+/JWfR20Crf1618UwgM
7miBxGHsJdMYt3qyTB5Ub/bobnOFbs2pOV1DxgIgVhcHfyRvbXL2JfdJOEiV7QugHg84j5ankfDd
o0gEU29M2JhCiRRyCQwYBHeJJP79uZyS6s2KVLQbXeQITPpJR1JpsJ2yWW6CgYAsGXQ/Yy/YA03q
vQTkGnql+SE6i/nEaJZXIngUYsUp/g4ym622v5jvMul2SVxT+7m6fk+XhXSfKiaTbKqezLQq37u0
/zEmloU+k11G0/MvsyW3cBjTPeNW56vO2/ooDXZbYBsalvpR/KU6z/uqhezvm8RxXoK8aX1GW3gW
VBzJp2rkFYuhDz/1SANOxkRWG1lRQf9Hzsa8lQYrltwyW3SfHnea3Ro7F4bgx2yTFV3okTGOi8iP
EEAid8EJP8+Sb9sv6unJHMZDkfb2zlSO9V2YPupE3zZ+OcVUfaDeTDb17MNRQfh5PygCEdkDlfeF
P5u/mLfYW9MtGlbB1RvSNWs3CVbxhl/vgEvidkjjmQQVtzn0DppO5QHNw30XhbW3LEeccfVuaa10
pweEdiuztz1OpIAU0ymyhh0bsvIaMMXxSW0NQbyANnGBHj/kbj2vZqcn8CE18pclTwao/kQH8qI+
gkZuj7MpwcSr6JrMpljXSWetp4yMgl40466ZpmhfE1Q+pIY+gK7aZH2m3tPGtK5dUz8Ls9SnScSX
uHTHVe5CcfbpNfei8/P72hByA6R1Csm3Cz5lm/C++f0v35mSh9KK3ZNaLPvJakVyJpPEYlkkEBam
McEO0fxCANMRA9K4JxBYPGaUSNvYMAH9WrCzQIIrYkObirRVich4xiT2PAxZQvBtb7HQptt2tpZD
wzdz0fyQIQymHLjJQ13q5JE2ne6S5Ln2zs31d5ZPNmw9AWGXTIv4pGsjOFe4fkFA3XIQcc+ugsWh
55jZBgMcXR4Y6A0nQ47pubf04yBMO+zQT2xICGMMYCB+JkI0vvgZ/JyYJov7EUdsBMZ6NYs0wLvT
8tsYm3id2gQ1Z7mSj4QNC3aqjF8dW32bXsQbqq2brYLctAi8G2NT1zuMt62Urdjfi6Z9zSaNCyCJ
6UO7UdF7q3o/k4/CRZROiD4m57eOq3eIvPbLkiAIqzSz/hwv+Beflzwa3T8a5fS9pel/53E+RHUM
1x4q3zYrHXdnDAMiswBM3cFR7DhKBgXNOgvmeKIdxPZRNIFJbs1t9i4T4MNBhGCA6Eqi3EWMJMzN
zoCy/V0kowuS90fbzuIQFVVKgJ3/QnjH2jLr4KAC/0IUPXpmAkHCMc/5TVXBNYgk48R+QMSk00/m
JCW3fkFC4pw7+IqTPRTahbT75WDGaPZKcsdWumvb+8EMXo0itcPFSrwbUrM4RUGkAFsvPjy4b5Bb
8T6RHSQE0G97OMz9R+Qx4ASNXq+nctkZc3BSTDWfDDTQX9DaAMSKif2eyp/aeD4XrqfO6H9RECGF
edZe/szgqH1t+2C8h7BlrOd+ED/0B5++wglsVd9A1KvPcWqbczHndbES2Wju61i5IYRAsnsNgMDC
Xvyjp9TGcINbLG6T7iDKuZ+ZRQzTNDrmzrD1uRgSVOQoMhGrLWxRsBg1+7EbrD1N+IeoETz0Tvfu
OtMPj0jEayFq8lZsYzdFo3lOq/rsOSLegJDPtrIrIItGzvjsMtRZBRkY+v4W3lLfYt1gnyCRSfMJ
TYj4HhAzoAPBNrC2tSnXlTWUL9OQd5zbSfOQtVD2aNncNRevsVZ9RhS0smVIDKZ/LJiibIwAEkUg
i46kaGlhZDEN9P/ogRYHeYwKLP0CwwYSy7Q4q6Ial6uN8O6ocpsO2PyzTAT5YiCOt7XJ+7BWmdE+
qXmB4A+b3J8BnbWV2Vwqo+Su9DGAgiCtWLZK9vxCtLva1M3anwdAr0tASCAZIJbrn8fZe6M8oih3
yvbu5oQ7YJ91zoUPZb8G9TuuPBClH1VKA0zm3h+CAc1boAKO0sGtzl02KfixgXeu+eFCXxFPl8jX
IokQiDYsUVWJTD7oAwbxqSh3eVtNn0VnTXetrou9rK0Szvny3i8asejce+d0IciI7YXz2wCSG5Ie
6FyLXk+8PeKW+dCVlzpp3bWg/T0ya7Wf0sqst61tgrM1b30d6Hn0lj49oVZGs9Op79BXc8Z79Bkb
9pBXTc7MugZcv/KwBRDrueiDLivjgHkDRQGjciZQPi1E9tTaOZKeUSIn03YEU72arsQlWGvdRX9s
lq6nahDuvrS9bg9JBDFPgxKvDJoH1yY6vZ9tMxyhS3MHtuVxpH66IzODXQmLR8jvLuOOw8igce0w
0QzNsSMGBHNI2E5VfzXcvN4WJTS2SCGFasqiXQNNozqKRtRai5gBY7fTEEKZeuGCrkPDIDkI1ru3
ciLV3iR0xJUkxgc3nrGx1WieCKapD5iZBXh9CXuhPCjS209WPEEmqEEcRxFmW8H5QG/f+dl6Bi+P
WJV8HURfeoURzdoJ3U7r3FYWm1qNcke2L3U8vc4xk0XGi/ZHXDRfxf9h7zyWG9eyLv0uPUcHvJmC
AOgpm3IThFKZCe89nr4/qrr+q2SJZHSNe5pxrwACB8fsvda3Cp02l0+nDdb+U9tazXFsNWtZirol
RfCbca5FJ9HV3yKr7KItQhJVaz3xSPFpqfhM46LWB4SIGj8ibECsKpNGhzXBYtEVQb9sgnFYzwHQ
7p70Qi9Rw/ex931lw6G9Ba0whcFoQ5wKi2WiZ0m/k1t9fKjCnITLpEu6+dYPKMXbBMWKtJF6GQ1u
Q+t0ugGaQBKCIvJodR+QFKL/qvEpnFl9SE/vGDhP7A2SHwvGzcvYJDpHaHEkEKLUM/NlmBtQkuQG
E4EjDeVj1DPg7IoIX6JmZJ+Pp0Z/ib7XQqdE81wSx8bGqoNLw0cIwsHSHKbeM7KSOa8RU44pMPIe
SrEJpN8kvZrCnaEPg7CJ60IWWPUUBbcol2/lu5YQdUpQpIPMjmT5XblXhlqWN5VUwXFmRyuF23LS
lN7VpDo50n0lCYF4rMu9MwB1qDfqwMdkz6GejbtMFzvwuWQ93rTQiP/0uo5SeOhFcurHpqX8SURT
d0vp31oZYJBXeh48ZnOHVnXS2adle78zfqQS+bUkW1QLiPj1fR4gMVClnz7qVN6m1Lp9ljS2OBq/
+laanxgJww8KuDE96xGDDJD66RnNLgzbmFpHJlijRwqZrLoyySt4Y8xyb8WNCDuwwLl93JebVYvi
oY+fIMDW7Z3cdDnjoR6NlZVRSV4gfMzvIypIsRsQGZw95PVQbkUqQoukoW7Z1EH2nHQmUVvZUHb7
oZwPaRhKK1lAj9mECWAseRZc1s7iaez757TIHrPK8N9rNL73XSRo96UEmEYOp90os0fUKz1/bdWY
zUWrPYxBybmAWTJkVkJ0jpg7v83asFwn2Iuod1IzfyJU2VgjntI8QOH1izyH0x/Fz6ulIUeEWykl
sfNa4b+khHe6QTuGttIH0poKgLYeJD/+Y9WdMC1CpgyTpkHRSHsT1mCDhHOQfqE2l5lD5lKb3jN9
yuRVFvWp7LIXR8WhEG8aLBn0VvxEcLGVgREgAGAdhZmELCEoqxpql4yXxtU1yQfmC3TlaDmtSYW3
Bx1CsJOreMty2tGxS65oWtv52DeFlxQGqrWiKzqY6aoGbr+1k4hllXivJOvGyWmraZ6rVRBmOYrU
RWAM8PCr4Z1ekA/YnnfjtbOFtm32Z3fu5mciYW+pTW+CCfGHHIIbNKaiXkkzpVqccSaidOjj4VGH
NQ+TuKFJEUGlj+BfqwToLfVc1zwloI6tMd3Z8pDMpDGZe6sX4wMND6KMQuM1qOsbMmTVBaLQbCkP
auAlaaOvxGIUbmqtQ39MVXLRxya9WaZ39I661FdrvyxNLFxNJm8JhCrf5iw0XoLeN3aVpEauNCvD
W1iZ4WakRlpQI6QsCx2CMm8GVjToLHNlVmOwQfKckWlUtjSdlY4kB8R+LPcl5igB2hE5Ggl01cwl
0QgSl5yLEt3v5B43y9sc+BIx8/Uuk6T1MIVl59F4Hv7MdT0upZp9ueinyYI9OCwkHMOLtGkbY5FF
gMlZQMubHnkbCkhTQGdAqcoz+lahIK9OSGtlaj7PqAE03I4ovJH0Rf2rXjW/m4IiM3Gx+q5UiPRj
NMUO25SAiiFy5Xac2599ad60A7TfGIOZxxbdWsfiOG7MCD+iHWTyXVgoB92qhWXdgreHL18lzaou
dWsr6UhrWZDi6sYiZmOv0h5YoAMeFnVi4UBIg1JaFH1D36edCMRljX4k8eBAu+MY4qV1d5XBqBSp
At4rarxHfuv1s7aJ6OfVGPgzepr5a4WRkuqz8a6VFKpVlTZTaMXBvUQ0xooyQHiHD7NwrV6Vlzo6
aUsOuWlSPN1JtpKf5RyvkXi952VwXC8oUYLgRTwxskoHd1kpjh/Mt9lzXyP3ZdT7HkKdG1Ug6CQw
WjODzReTma4klJEUURpWXVlrD4puqRJGvCxeA3tWVko8Dg6Sf/mRsuxvPKY/UHjQ/+K722nZNK6M
AEn2ZM4tSS7WQfeN4DYoeYc2mTtki2holEENmutqpNkEDBl8FoR1kj8yAvhamD6dRCoqGsZsC/Nw
cEES8hHnoyk8kO5SPfRIbKKMXaxfqL2Hxj+3Cb0kJZXEm3WQarUNdrtY553xnMcK4SiTidZoGLJ9
JsicAv16mcpq8zOoWw6tXXAwjg+1lmrD5QQXO2KmTE7Edq7MhJcaDMqq9zv2b3HxhOWbBGdTQuck
De9DjEfPFNi6O1OIIkJnCtnmmP32QVvqwFL0jxxJOl1URXzMTdYCJen35H9x2JKyea0EvscPpB4N
JvtYKzuQlU3xOEf7Mw5YLNVcsEsmrQ0in8yRuplEnCoJw8deZRXbJkPf14epYZ9EIknj61uERoP/
Vtc9KHfyFLHrJW0V24hhVNZdCNj+MATjUhgVVCklZw+rZLtbqYO+wVEsRz/ofIDuTyxOwqtkGgoy
4kQxJKLREPUtjpOsffxUJvx/kcb/All1SaTx+B4N7/lfIo3j//AvkQZ4A7QYIIsNCTXGV1e7JBG1
TEcfEgMXQCL/j/FP1klTxtsnyrSdsQweIej/drWL/1tjX6SLYDIk5BUYCf9fjH8icpMvCg0BhJsB
gEwXTyAMw6AZOLUacVejc7ttcfUgI4xxWnXAXVtDawuH88i4SQdhNclNs+6myF9R2x09zv/I+ONK
XbLuGrbAx0NMGKWPCkmQU/kYsLBqmIALM22FslFfaCHVGbpaqYfC2XQHVW5Q08al2w1SjXcnFtna
H5VKumoQX4s9rqubo1sHZINU6+YzfELNk1sz+JDEtvgzWIm+MEoNkUJFzIPAnux4jMscpPyJPWE3
pryWlvWSGu0+DzkJSMF92+Sr1upLV1NIp8GvF67gvppEHFCxI+TDcgPSTG/FVPxoOS1hZw67+EGO
Ks0zWU0fglpRl31HTaithvaXWHQNTgpMEVlMmQY5aPFSxSaS3rou6cQgNtUSMzn4TSo4bF4KGnwy
iuJBWLatGTl9y86qR6j3ONWT6jL3DFvqlOWOXBGWHT/A1DQ1Fpc4xjZmmflhJGwWNOBfi6yvhgWh
l8E6EY18GSm0tuXQH0hgo5tjKf7Ru8choVDq0k19SVnHSvVK9FG/j2XBdOnfV8svQ/72X5qer1j6
T5baP1KffwbSicSHQnvAxisAjtgtgCjq+xiWyW1WImnuNpg96WjlW9WmY53bFRHFjlSzh9owH879
/eV7OEkz+Pc9oCT627waC1S96rGSdnjKBIyWxraeV0D87LExHRrRun43RGvTWgekrF6+5t8Qxn8u
efz3L8Qay4dQUAipssuUARV22FPWnBI84x2/nDq5vPRxGblCKDXu5SvK33+ymsV88dcldbMi+cua
2dVGrhU0jwOZTOygHExxe7YYbs4indPoO7panMQwXom3JpCWvL0Nak3EpstIM+xBeg4ln5IDITAC
3YTZKF4HodzyyV95Nn+rv/55NkdQ2ZdnY7QtWqy8mXdp1ThZf4ejz1YdA9F51Gy1X528uvJEjiiX
/xx7iG/+vpBuBooeysG8i+lM14/9YPvHIl9nvxgEoOqeQq80MbHQbI0NhC76Qkg7qh+GcNt2qzp7
KJPby3dybjSgxPv6i9n2FsJM12SnLgvTgcOBZUUvf1oSW7xhffka0t+m/n8e68mUbZJfjTEhmXaS
uRRF17JsSd8j/GL36hR/lMKe9UU+bOA3IKOxq59XLnvuIR///cvbHKciZ38bzzuK3ZT3K4oOo0WQ
msJG5VD8INN13upmfIVccJQofvdOzdMPC9yoKOrtjGuAeoL2HuGOJk3b9AZWj/AwDKCotMfQwkTI
iVdMnE5D9Eoj4Mpj/hw83wwq8+QzQ9ABibIv5l1uhHSq0ydT1A+KonqmRvAnQVexse6tbV28NSRc
FzS8c1TQqWYsq1DXnZgI58hcBtqwFuP2HY8E4lvy2LNkm+SvFupCk5OQSB56Ob0RH4WGSncgm3lI
mz2lb7HqrM1uLcS7prg3MbMaJIGl2wq1OKZfoXxqxPuOglZOh1F7xmKCJ/MJsQuyszsIypiSBzeJ
RBc+C6eNG4UqPxVBZ4o+jCldNP7ap3BqLvGXboH+3sZFsJnaeBsKvjcYratUy3ZGk6RQFwhvA5V2
LBasKDc8KVoHzR4myWrEYDUO9yyMw7gfyDDG8LPWiogXpWJs1R/0UXpure5t7Jlvm2EmnFyDAx1+
hFKHPWh2rgzNM1+EeTLRiKYwmn3LWOmgwFS090YS1qTEIeTebrK9lL22yapmdFj6xqQPZmjD0bRN
12l3+Q7O3cDJBOQPWVQ3Ke+S7MwFEod82AHcuDKNyuc+hZNZJZF0C4l4Je+iuhLfxjicVxgwA7ft
c2xENenWBscDr6DjvcCKKG+MUJE2qZRY/NpBsRHwYehJ28E2kS14ko/ZsvE7uAEqybNlgFidYjdh
y32RoMzRgbm3UnMvK+ZoLtU+bT+SfgiHKz/n3K85Lmtf5pE5E3SzDXhWzJBTvzKZQEL07Mn4cfld
nJsfzZOdSNTREyN1nolKuAVzw8/OVRymaz919afiaPoI3DnbHEfvVO1F5W2U7y5f+qid/m7SMk42
IJLRUp/P6nk3pt1+VqzFLKouND4CFkOaw2Z/O8fa2qJbrvZPBNYfJXvEvWOQ4EF3j0FTvTQW3f5t
XjdvIdz+OJrd0XjUqNp3se+JUkXnE/UJlaqmW1YiTreAAyWTBCCLUaWxTdJwV+NIH3paq6FXDEhD
k2kT4+OrCdSS0sgllWgOdpK/oSaFouaVlGVRv/E7t0RjSqGGMGbEY4h1ul0ns92U7RLJ2OVHJB0H
7TfT6ildeUKWRI04nXZUCDvJfzNVMtOyO7avPoKg4R6vPb41p7dstd4W8Q31wstXPjPujJP5PAoH
+EoTy2aVLynlpQLgBipvNI8v/335zHbHOJkE9L5sLdE3pl0i7dXhY8KPWKwqwj/fsqcG27ynL42t
KlOzt+ulsMl6L3qM94JIYNMyEyl22NKf7LUPVg1y6E33Ly7P2byoT0Ljdw/8ZPbogzoQQIBOuxj9
kRW/JeZTG+Nk75fznwRFM+UDMog/lEM1LLVyM3dOFC7liV4OuAx/Ta9GazYzxDJjH9F00q4s8PLx
uX93Xyf7Cc698JYm5oEpfbbCZSuPwMDI0yF0fmTnvMRIzmh1FJIhDdMJy490FftPMyAmLCiIhfGf
E69KkqXm1ER1/jSR6E677sqe8mie+Pb2TmYRjaTLjG7ZtPOxfGvCHv251h7maVs3cGZ+oDEtFBdw
LjEsXttvgiWCTG2iTLwUowPpbWPomYk35k95sdKUDU1HsrBpzh6N/nuCQUm7XkTtbZMfwlq1UV8t
rgzDM8/1NKeilxptSqWcOSgKt7U+0gt/pTQlGHeRuJoGXE7KoS7Q7Q2xW9IBmepdhU0gxvKbhhgE
xtYL4reZzk2I0vvIMwj9EtYAW66eruHdIBgLsRfqK5+NdO5+T77LRIBjM9TmtJtZtDHhe1LvCeSP
/qwOeJhhKygOp/P8IBo/wKGTHS2Nm8uPSjkzXesn+4YM3Dn2VkHaFdhqV/TC9cW8kTMHHIUVOua6
4ExtE7nz1DwnB3UVL5mV0INknKxuAleZVhmi0xdpG7Tu+ECJ7yG7y/74B124LeNnpZFc88pLPbem
6ScfS0QtyACOLh033zquEsMZ6ieENvsRG58rrw3DabdsC3TV1t0rT+e4IH/zgZ6CDvVeHqnqBvJO
q5ySLsYLZks8ndOy+0NUGX4vdn/uqNnVgwlY6PWdxcS8gQBk49HDFNo/xfZ8oA4vsseIbISFxqIx
F0HyePn+PpMAv7m/U1QVjcLQ0CSeydgtQ2+awLu5Pcogw9GMbeyVtFoEW3+YzR84bPBsjM+SPRIY
9jtA8bUa1oXCwL+jzyx0Cx0e1JWDw7kV7nNz8GWDIw20uiJafbuwX4pEnY93Mt/Rg4Y3vaNRpN5E
O6TQhujiNlwkPy8/jZPcxP85FWonn1HW+aKgqL60GzYTBeKCfOMZR1LwMnSuQnm7UD66/jbS8nWh
b1OoDJVy263LzB4yr7iy1hzLnN8NGXxjf+3tQiXJhVE/flDjSq8gM2wKHyuRR12vdECBFWxm3En4
I9+iwE3wgDgkDXe2eSRbufU+7j2r/yPKtxBodNWNLJiadpVtytJTMnbsNgyHNlwFcIAye379756c
enLTZBBA3KyO78v/WZre3OzZVkeLxpGh+CjoQJ100woP4RKsItrRcC/MS8u5fPHPJ/PNIP4PsDMR
97QJ+MhE64A/DlKwbzpVvKB+Nwoo0pii93ik2s6TeSY3Vr0XitsB9gjrM2rwhwDlMYn3iOafutKT
7zDFsXSXlWtU3iAIToNyGg92/IqOLmgcvKIEqs4cla3V2KzGwa50bLhUin53vrxAr9gNT5riZN1t
0FLHvAnui8pFtV9fA0qfO9grJ9ukRBiFzD9OZWWAQdeAebaZ7VvFX4YNZUwnaN4lHkW26BeJa6pU
Oq886nMrunKc5758l2EXzbpUcmGZdsk23+Nq0j7SbtuG7hysOpgkw61w6NcjmqPZqVFXrfr7niCm
RYTp+0laJ+mrUmA8d8TbI9nCy3MG5MEcbjFuIx26PCLOTfXKycYjppFfqyTW7GZjpf/2lYeuusM5
1qX2nUamqFOyRbbJYldDx7oylZ675ueW9sujkfuURGsYzbvpzrphus8aL0ROsRhpErMhsJU3aKJ2
YtxPYNaiKzvA4wv/ZuifJrwOOCxJu9KknTq+SdoT/iZWjunKYzyztH+epb/8onEc6kJPyeopptRg
DhYSWuPiS9mKCJvMYFmUPp/JGD9deWvHyeK7H3MyuKwRMG0EJ34XHKwPy3/sQN2xn1DswbK13/Iz
SrOOUKuF/ivwS0e6Mnede4Qn24LWl9QOOwAFbzFcDP19WD11jXblEZ45z3xu2L48QqED0tg1/HFU
lD4qXoO88vvgVfQdE8rPtLz85M4sGaeBZypKwDaPWmmntS+p+Qm6RUJBdU0U2WaGV37LkaL53fv5
DD788mM6q9aCWJQkNKgU5I4SHOQI+0aISG3/8PWZZrC5F8lpoaPS4qiLaVOYLatB8Vr3D62MAI6i
J5Q4PekwM8RrJu1Fm/xEZmWH5GSYJLRL7SGCCxD/KNlKRmZzJ3BMBwy7mMOfKvAwLVgQdG37qPOc
atI8SUOrbXqW+tojXsP15YvyO9YjO0Vfpazi4Anlo07tmkLnOL3V8SN2IV8Xn/KBmF18JHPXg9mS
N4nkL+P0OalukjBAWFx4vl47gtqzwsKSuPyizm3UT7NQsy6VSFKYj/FXPzGA4J10Oc3bE0eBFKhs
fquPq2afAuSSaPet4anYbAlTzrWx7F2+hzNfmXj82r+8RbGtUSL53EJXy4sx2YWxB3R/1aIvvXyB
z3zvb75j8WR1SsN0mEuDFtIgT4+ALGnpj4/THHnDpDlAoFgW4wNGvKWEBGEmsmzEhCkpv1BH2Eqr
rMqhA22VOG39plI7jfRqXdAHvHJ3Z77303ShLFfRok+KtEPx1uyVV2OlPOBeZqOLpPVNR6HMDnjh
hzs4qAgGugcq1hJ448X8A0VyRAEUSdrz5ZtRv/+iPjvKX95Flbdx0vmdBD4O3dpjZ10baGfmndOW
NLoqQuD9UtpVEwSYDbm3MKOeeg0lzA8tKtysdi//gjNrhHgye2ZxmtTtyC9oaCGEITYjRYB3t22n
dJmG+2b8c/k63889BAn/PWrDopfoBjKm0vRNGX5pd9V6ELEdXllHv38RuIP//vNiAm7VIrN6dzRl
TAi5sIBcvnH1uOf4z69BPY2Wi2dBbuOIJQDob/waoG+8V9A43/jKazYt8UbEhdP1LgJN2Jxt/RCo
95Z0x5xm/OiHR3nlb/P00N3QhuyURXwntUuYM8Gf5jcuaov8C9/jQLaBtNes0JqL9cPl+z7JGfz3
YYjA5L8fSYYzBaFZflwXP/zMURVYRgNCLAKsJrttOkRYT1db32cmRvW06hsjB8xVga+yl5wy2dWx
2/REFgIgZy5H3B/hlHswCdMYNlYXeeptPSXsz1f1lTrG97MiQo6/f605aTVKaVrvZPzYbU94o3AI
caAkzpXHeWaEGfLfF2i6QI6mxBJ3Kc7yZryrFPCsutvqhwhaHzpQDhMSra9D8Rhqj2jPr1z3+Lq+
GX6n9RkEjc2oJ9NxWzqhAYPGPyxmRBFbco7me98jIKWTnK69cnw9850ekSxfVxcTIXUtCb64m/UG
e/6TUMa29gRoDqvj5V905k2dllQiXyN3bmDGqadbnUpcxKZtcgXDurLNOaOAUE9rD13RAzMqCw4P
6Vu0C1tU1Evjra+efCJV2Vhw4kJOfG3vdubcoJ4WHSZ4o7UljMxs1Olm17yL4yOscA06stSc6MUg
INMRZ6ddpE/htX3pSXji/3zdp1UGodXhrY3MStXw8x0k1iB7ve5VONMd1Nfqqquf/Tf1Wkz0maKG
qp1sCXTCodMy53JIgWdrjZcfq02Uu2riFhpmHCweOJEGhPNJhbZF3cjzSkxwRtiswnW6EY5sGiep
d2Q3EBevsD/aYGFcKCgkYyDUwCDpRXTV5IYCvr7XuH1VlfdschvqOFX5cnnonZsTtZNzpdUMCrbX
9DhLmSup54rrOV/jiiTDIJzcDEVONV2Zkc58Safp3ZKfw3CDMrULSTWK3P7BT19H60n+r7YeAKz+
/lAFqBF93BbqTlYJncCWti+a/sonem7NU09ed+ZrMWOAY6lZhGBP1vmjKHv+e6+uFctpLa83gQre
6tXTkDuzgKHYre7RmefVc1E9mTMd+QxOLli6TYeyfR60BfuufN70rJ7BZtB2PT4/dT0uORkGwkpm
p2xk27L2QqrOVX/lDXy/t1HVkzUBxEuEWI6pc75pgx9Ke4+GuYk8zCdCfG2yOfeWT5aFotE7o+k4
uoWdcdcp6ocU/pA5wWmrzFqM0x/VAog5YPKtpNcmyu47aDmJcNtgotc1vHWWf395bH/ON98sFKQg
/DVzd7mJc1oWpZ2YbGE6LASSCYrHqruvphvdl20B65/xrN7I1DujGNHZsoZfUBx0YNDtJgsRBM2N
k6dHpQRsoYlykLiKbzL1NwZOD1UhyF9BpFAGQQHuUiHaYbObhecOd626jAD2YiW2+Fk4qVVXl3+L
9Aiko4863ccGGySYEoq6yaN9jb+/C5wS+4dME8Fsd6L6dvkpnFmlT0uJkzoRXeTXfODah9i++sGV
L+LMovXZPfmy0UeWGFRZwMOdjySTVRGuLDzSwTWlz/dnGvW0HqgXaifVasKfBx6sp69GHdp9t/7v
nsnJpBfWRR9nZHHs1DTA4MIHrT1e/svndn2nNbOxbVrFDBj9Utft4Qyzows5ifo3hoKuRxtdBQ9E
4f8YRd2tZoDxvuKQVu9kCM71ot2VquKq/Z/Ld3Pmc/9ssn55RwkBCkUjN2wspGQnyj0WwMLtq3mb
jQm8lGydN+OVR/r98QwXzt/f2mTGvVgDT9sltYdVNBBXwAIbYCCu2eIyWV7+QWfmltNo6Zb8BQ0r
ONkAxg9Ffep9T0GHkN+U4ZXN5Zkn9tlH+fLEKgXSMX5Z9pbSsrv3aXPiULUrit249haXf8Tn3X4z
L32OnS8XGec8FoKWiwDwR3jSFe8hPlc2sRsFIPN0kFgummpJWwMOCsPkj2w5aH3hSEiFd/kezvT/
1c86/Jd7IGgRT6vEPWBLorneZjdGuqNUA3aKouggPplOIcANGZx4XHbti4kPj5ZMtje9Hpc6K1m5
F3YIFH5dvqGzD+VkaapDHaz2wNLUTs9asa6nLR4ou0UJM+tvWNlhpa7AYLKOwuCm+ywT47KaBEDQ
j+I7JPwouSZFOiNaJj3l77Es5IYBwoZ9ijbIt11Qe9FrROiFhb39yJtShn2s7CPlDpe1nq5xBKIh
y6S12LIu7DOgfebWz8Mro+XckD9ZTmETQ4LHZ7kTsP51LfV2eD6xQXMGYV94pVhwZjI/rYOyK8h6
A2bFrjRW80wxUruvQo8J4vLLPTOZf24+vwy2bib3VoKCuMOr46gSYAf0qKF2uPzXz9y8ePz3L38d
qn+adz2zXE8VIhnX6NitMMPPfuUA+P3dE9L099+X87khnGJWdubRxd36DyWhPWTj5B+X7//M8Uw5
FSqTbjHEmkZpq6av9o4sC3U/tcVGsPGWLMbfph1i9Lp8se+3A4p1uifCry/NUavsBCz6K1MecNEm
VX1lfj73U071uYka/9+iw8xksam92bjJlpabo1RLSAx1iam78la+f+skLP/9VhppjNNZ7ag+sM+a
ReAr+sHsJMKbrvXcvl/SyN76+wpGbNTBJB9Pzb6H+O3IocCfbeFRC4kprlF0xFdWnTOnMOW0okbi
kTa3Bt+fMTyMkePX752hwkQDwBK8Ci/C+BJdUwJ9v8Ip5sk8q/pAFYj3lnZ55HDWxB7cZr86EEWG
N0KzujzKzr2ckxlUzSRTE/1KAesRSu+43jIYj3HgNfUQdgAcrP7KcD7TN1bMk+mxD2U/kKAf70Ky
j8BrwMmPmpfUd8ASWpmD3BWLv6vjtyzytTo7ff+a16FD6e/yLz2jsKAbejJKTGCyRtzPu97fDMW2
m0Q7NzGQuyJNkM4G2E9DZlltonGd+evpg6+6C35n6a7MxCvD5/NA858bCvJs/74H7JaZhb512mFz
oAdiSyXJCvMraIpQ2cWjO/s6bsb50JXkdbwR5Yk5Wl1I4HQjz68AXaXVj2GE9iXSJ6ryRTkZ96QG
KKj8wAm4dVe5mVItMn/FjgjdVcoCAe5ptCF9yhBWsvh94JCTo2IcRFeOHhvj19R5l5+wcnyV3/y6
U4lmIfmmhEsJzV200uXHpjlyD/IbmRwL0kwaHflqcEt8HUEej3msLUMdf3+euLANd2Acb6rqkdeG
HpYRAgtX112gDDPH+Cwm+lAHMePAubB7KUd4C9skdNXuMBEpdPn+P5VH393/yTxiGklLwt2AD8Vv
afwW1NtUb9ZWUEnZNjyaPaqBhmGrafTVwfSFvxIBbkr9Cx2mHaQfc/LeFdJyCn6bKak57AvXgyrY
tbpq42chvukQYiJAtB78ZHn0rUb0lLV42GZ8BPrsiQ1MRz8lmvVZT7OFqOU3KlHvpWAL4p0S/m4F
kF8hupZQsDPIE3W674VlarmNtGqnY+YAYmQl3xsWSQW1q9O9G4orh9Mzk9FpjTrWJ72rNHXamZTG
1WQd2QEq6KCgfzk9Wv3r5TdwplaHnfLv7yPiRcNbQbUJj2KPlcHykj/1kuIxBL0lS0YD3NaeQbB1
y3hnvPQwSIAwGba8KAaSnXYJe3PvniQI2W5WEDW6hr36u7jqD+3gZOaVgXJuLjstqHcSoC2ovdOO
eSTJf8YO1ribGTK00znJi7FoW7rF9FcWUuwot1eezXGO+G50nsxfmq8TNzPGIice8lqH5k6dA9JB
YL/dRM/k7wXlzSw9DuVH13jiXeUvJtJXzRcV7GLTFs+ySvndDj46f3YUjq8ifvdhT8hsmDoZO2dt
H+Npv3yv53YXxsk8F8v0YAWlEndSs6mC2SNKt23lhQkdW3Kb4NWitR3fFvWrSBDS5WueOSgpp8JZ
uI6gV0vaKGAU4uXAJHfQ4Ima6/6n+shBDTEy2q8tBMVH6y7/09/X6WK+ldCjLoutdm0DLX9WMb95
T//R9TBVykJk8+zCLH5URetOnF6Atv7M++6uUHQc92oaSraUUDCcabJL3Ysi3UdasAFn6WA23xPX
5ch8y/nd5N+akVfUd33xEIPAZrZcVJxBcYmSgWE5wTje+iglo2z6Ffrdpg2mQ61lK7Non2os7E0Q
I2OUsZglDatcHduN5S+yCsdtVG9nv3WqfnADELVAkdI0dBUfoY3Y3guSNdm1pSuLvvAsGeTRqDpI
qm1TXufZDijTfrAeqtRtFHHdDHyHuRnauXYj+W47mgtBfmfidlp/8DqzeO8iEFk9UZMpwLlXcnco
6SFSF4kJ+pkV2FvS9HUidTk3/gSNtTJHTP2zXDlMmnC2yvEZCprQcowrzBoKdZCs4qSPbHkiyCXN
yPUpD9DjW9echhFd5lB6MyiBths3rIhmTTZmvIHp++YHKeke4XMfp2CH8x/w25alqr6GVroYm+xn
OA43sFTWkrXsSsSDbS6u2tYCArWSm3hXRnW2nlXG7CTH+Yy4I8o7m9QcPnNFd/MZiXtnR/Jrkiwz
eRMHvwpiTMC+4+oCOQKRgFA82yBTyVRB3TldKbZ31aC/wdg+WLUVL2uj04F4ZDpI60yufnZFla0i
oj6xp1kQiQgCyHHACCTCBfhU10KABSCrGshlM34TQBL8l0A83EmFu67wqdOKB1mOYFSoX0K9Dl60
In+Os7c2bfudlmhLadScok/MVapOb0fSzgrYZPNCCg2Zamr+Zy6q5Tw06BLduH3ww5uh+1HrN2HY
LITcRds5YdGp+hVab7ZtRh7ehvUC9KyrBIAnF7G/OYKm0j7DrGpaRClp6zrEm36XVBMt1l++asvR
rQJBP9zGwTqLV225GesbIGELELYLpSsdP3KpMfSBHQ622DoIPBm6cIUj3ckAvJU0ESPIpztoTZ16
h0w3VVecNhC9mcJ9P+7Chv6jviQTiKOn4eLJVxZ+8iTOe2wH2UBcDDQqqCG+MG1TsdrD9kSkLRLY
Pd2ac3hvYX2djNIuysOQPJSMW+NlEvHIVfihHzSz2xX176z6PfLNqVheAmjKI4NE6e+bNlyCBXqm
duPrgcG+UxidSI2p5IvwW7IO+mi9IDbkTiofc/V29h+LQS7WBmkhqGVu0lra13LtVlii1uCVnzvJ
9EB22tp8n0iHrF9DV32bk4LcR3uCNy4L3VJqnkigWfRWu51EMK2CtSFcnNynXH4AJ3uPfV95NP2h
WWW4/oXQEeBUb7Ujv5WPt8xynGh5tNYYGio1k/r/kHQey40jWxD9IkTAFNyWcPSkSPkNQmpJ8N7j
69/hvO1MO5FA1TWZeRCMEVRXyRA43zRyi+YlfUbcOgH6EjEu/Mb0q+Y8EmHiWKa8AypVjIVHpDFm
Jr+Y17cRpuuEVxFwHhXVZo7Ow0e+GHyo8C4n4gIkRGnx6Fp6wt5tgHZKjhU+RolHRc8TnxqcxT/O
m+l5ViC2EfBW6RphoR1fktzslMYtVU9+rLeRLVXHUirJ/ddOEiFp0PtkibcKO5z7+HNEgsfvSIa+
26t2kCa67TeEOW61mFWfbdQfTS2utbqExyK6TyQbNr89oX6ELBBCkzXPFt+6kYw7qXdZyPJ2FCQ6
m4PsdNrBkLYJLHS3HM4r0l8raY5SnO8KUkwiOSOGPLGfQ3IU3JGLSZOMO2GYqO+lbM8HPAVNflIo
qSIPSWp7NDnZLqSTleZ17HVOV6RB+RNoAin/ZGVp2XdMKPL4bZAZuZHMIPrM7UBetjhD0HOkIDtz
R/nmdxIWmfZOjWGE5NiJ6MUNKCZV2xAZSf7oecLwVB1lgjuLW6VcE2wUpddThkeNbymHPnyS1j/y
mLyi/KcUCGzwdJiInLMhehnbeCul+c6I85c+JVm5zCo1IO4uhnffdAWpPbHpawgPdLJ5ptkIOu6r
geDTJMpgzMASzjABoCTWudJ0TsGHfPUQac+c5MmC/2pBBfepV4ER6QfSFC+inObHy+joZGkTNOyU
Vc3fEPX9qSnN5Fu5t4k/616YI2+AnfOYCLKvAUVomsESIrkjbIyg82TDw+NFnXCkqiPoCM1AdJ10
1V1NqMIWXmDz1BVk90UcouAW//IV9RX78FstOVaGF2HXG4/oOgx9aTl9iG64zD1GC/wd9LeLV+Yw
K5kC5syIyYr0BmVfa0QJeI3GmBLdWc/fa9lOPCWEYBE10H0l2bkDxJxR3IMMlU4lmTQZHZH4fTAY
cqC81TmVX+D1bSravX4PMlMBYCfaF9SIgd4dAfdGMRFRgOz06lyPXhd/1oJub3FStI5zf1+fCLbC
L3QDSFmGUCej0sM0Y5nekKDVFy8LEFiiDn0DcU+nDgQizGRzuIP8aaU/pkKQNEW/n/wOFocEoKyK
c4p4NpZueEuUHbB6R1V9RYG999xGL3q11x5HxcYYT1V5UGgdijM0rZaMuv69EJsK+lvNOfchzfdi
fa4o8cXgjuC1ol08BGW/tY0AnFr7vkYHJoeCl2ONv7Dr+RbJy7bRnEgKIwFhYhpnkig3NAXnULrc
yLrbRXyjdSRfBL1UTr75McUBVrZttA1ZtjmiWT17nffpFJKjRsgetqnsYmBaL5XYSw3jy/qEO5CU
hIIBodUMdRt1+QEt5X58fPgIJqwp86HsfTUrxpTKHznoa74L2vOeMKse7pLSDC40nJzB8NiY17Z3
7H6fx72rzk1AZmrpkBx51OlmDUJDhNZcmv6oSvdQy0ELfhHFUS4hiUv9eNUS6Tpj+WsKzipgzIPJ
4EDaA449hQ2SZdLdNoLATCs9gawE3N6UBibzqj0QoUwK6Uqe4UqUXfQ+mMwFAClSVMkdxR5FWaya
/lLMxfc6cuGnpgb30Gf5qTidXQXEJ/lEK6OT7Nxh1UhMVqgvVvlk1ry/2Y5LwBSIp6p1L+DsAEUm
UdEIYnjw8/TOpHfTiM6RESC3xeSqGFaXSjixfrRznb1uuRxskCKZVW8lLrbEuNdT56Mfwmwb+QTj
ebZUEEQhx+9laAZS+CXT+D4SrFZ7b5tP2PQDO1Jx7j8e5t6fw1JsrCfoxnoR7knb/Vu0SHPHVLoW
Jbls8peSYulL+Kr1sQkIyOQTE6/zS99u8zWw7iyidd3agKpgYUxIn7u2n8syB3aLEHN8LexPVX7t
11cBcxBSYP604l5Sep/0Rjsjg3MXT3ZDKeCoRnqbVO13RPjiyNiKkBIPLN+KS5PUpwpk2wYMyM6o
eWKldgsrUa0CuUj/CbPxALNiG8gSCvGVnBzSBdrS8KbcABvW0NuVE/nNZTEdJwN4aFsS4B+DEx41
6i1bSW9jpZyMfom3mjx+VNzhW3RSdlC1XwpkgjK1f+dHeGCVOqPxmhqU76z8GaYmV1JscDArxXeW
0piMBeZekuzXkfjXnF3eMuypZndNKB0gBG9jwtTxZL+iCD8IIQXLRIkzlsmfZmOviLrdpJPfY1qf
8mJSpPHYGQNJXFMhH+uqPHM5HzT28SQFr+lnYn/IOkfF2czseAOPG0wBDmh8PhlIxtXv9M6TGo6S
cUaKCczl0K0zMa0zf2xiD/Fx7q1tG2qX2myPOmGoUV0c1tlG20Mz0IZ+HqUu+cR8fLW8FT15nPlK
WCPhgsmaOPryJgvjs55p05TyUCi8UIzVUv037T5iKqS+qAmmQUngNbpOCmF3URMSXDU/Vr+7UN5Y
WnmXlFvdb+t2esFAfixEfp1BaDuqxZ/UhPF54G9QuwWXUL5QtGlvXVt9LJpNIH72WsbTq8o0Y1av
zXCcy/jXUoj5BfuU4v0cF9JoF4b0hYTKaBPWzxFRCQpPIODjTcy7kBGaf+aErSpPJZcs9HXFX+yg
yO827QC1xuPdFfW+t9UtIBYsoeumIRtwSxbLszkQiZtw7Da6u0iRlylfk/wMu2BIcVEK5VfNh3d9
+uEhJID9cX44YVF4kC7dMJvdsPlnPIJbtN9q9FazOS4Uch3J4YomA7T9NSwJ9pJXlS+a9VQkbgEl
7zHPrJBfzkwEtfJD09MrfDscklK2W5CjNMbCGQdBe6pc1XhfY2ChVvXSJO0m7YotQbuFDAIcfUyu
u6a9N6kTtX9p5HK29tmnMPmQiBrHJ8snN2zrxBPJc2g5evkeQ7MAfipLR0veFt/sWVrdibAPlR+T
9q5bO6qEdSa9mKGCsk8mrIhdvDdtX2+4qWlTDvo8XNfJOkUIRZESyV3pSjEM0p6SFtfFaJBRS0Z3
hvGCmqj/mddfw8Z9qr2HS0CM66ZFFZlAAFXTs2i+DJRJ1pjiQKe1G0nRP2XMHwkKwEfbwyw090Z1
5vRsuWHG9EhgsCw/qXgVZt6fmkx8Gd8kpnBBdpf1GUWEJ4SepO50+UhG6fISA+ZqHn4WIvrN9XUe
faXLnf4Bq3Y7ZVfzQjXnUPOJL7ds7H4OnU5NxddLLnylXis4iw456VfOapOn2LsiazwFdBFjzYEY
TSUb8AFyZFNld0W0A7DkaXbmRXQLasZrDYw1vC0lo8verZfohBQ96Ho6irknnv2RdY0NI3kMEhIs
l+Ca+9+QmIkkXwA2Vpxx1SZpgzEKWj3HyvDSClTMQaF4Zh7yQ7SHNI/cKtWojROXGNnLVJnArVdu
Eu1HjvpgKdotV/tVmoQv5X6YkUf5HqI3bmH/LLKnGfuq+DM5euaStsMjxxet305lzQ633KNdiXdD
QxzgbkSTUi1fXX0VUHngfAIibncrJ0AOjNcBwQyet/zFIbhpKuO1IAE5hun6TjxNIMFoKiy0sOLx
0ztW7xLsYdmwbKiMwoPNVTtW6M/SumJkVenJDxnQsEBU0xxIxpymD72R5w9BCjODPWsgUVCqfG2a
g7TsPeYTjRPHGeT29Rj2dL7AS6e0+rN416KyxYQ2iX1ONtwUJYFqYzk01iuAAhRXmd8v465U2p/V
MJITJfCzTcLulp0qDNzpudfqG5zgvyiicWNRRW50bAZ9XN5qC/1VaNk3ebGNzWzEdC9LSKyJ9FSp
i9OR3cHP5crL8G2R6B4QTfonwZCohvBnmW5Zc147p/7Umn8sgoZsZ9LzDC4gmvyfQVB7OrbeQqgc
g6L+UL1JKmy2xa/hgljBY2Vg0ZGJU52g3fNMCe+pq5C2XXrK7PfVF9BvziWhPIsOHLwTi4eqB9IM
8BQvyfeW4utd5IQtMe1UxhAC33GQUAiW6D/cXj6QCIo1kzSjHd5D276SVZ6Uf8a3chGv2gewjf6E
s0cZXMVw687Pk/uQnga9g8S10a89l7UeuQwrEHDi8iIUL6vOLf8VgEc+M23bdPlpSHdltI9Hp0wD
KIWafdGIQiZp5EHaMb0GVzRdcLSXKHSql0f0dHgbG5J7i82Y/UsMP1zcTNmJkzb6QwW2zvw202wD
QCmZXxtUb9021Q5FUe9IIybFCIXn1H/Hg6smuzD9leKvcH2O+n9jtu5qBXCTF9UurV/JmJB4SlUm
XJ5+xrPrC6QOjtOUZp4ZWLankIPF4KfWlz2m51zf9IyhbGYmi36paT0EydzOnPJoZLvsrtURHeit
ST3ukiV11RKTQRqfCkpnUruPwjoa0JqOyGstYoRxxdSu/U8aCWDWvMh8LZhMlJdu3MEsU5KMfSxh
0A1xgsOhTfeUCRJ6ZlKeBvSS9ksBbkF/jxUEjPl0M8Q/E89XyoCJlKWJw6x8F5ApVsnwRHMk0zOW
fx4gWKv8tgk+Lf7q8UrczKDZGy5UrDiKzoAD6PoHc6Y+voT1roHEkp1a/Qh3AylxRCY3WYeJDFNF
ZvC6U9QdBcFa/ZShlxPykheuydCu9zAsbVRmVencP2SMOAxjgE7x34PHTSLXLF7KTnDM+oPEoOUB
XTpRjkCdy/5R4xFzv4UMZL4V1cb65lLpXqtfvfGj5jk3dgKxMkFNUIF7iJa45HrNHi9hUT0RhkGG
NB9mznF8s8OAYAbgFPwsZvVU3kX8Gs0X7GvS+tJCPZfjxEmT8lyTJ6nTVBtx4dQk2BgyP9x6Ct9K
gLFzorqFvhOto2fAHFpyEPPAJGXbFoqTEPwQX6W96A4xZOzlWDTVq8EtmVOEqTHNbP6qV9eIxFky
vMFdTCcwRUT/8A00G1iIOArJkyAQ2rou2d1eV8q+E+vTsb2oJmMC8/jgPWovTXgm3XhTsTPKfagB
I9nW+SEhe2IgehcYOHOrtNx1t4pzEL9fp/LI0tfc69I3jc9h3RcSM96ggXCzhY5jm18a1mqZS1Px
5PmTn8uMg0kmIUH5V4JbKfGKAO1J/IHiY2BE4Q+/vGWS7fViyx4PAmEPP8V8qcvfIf8iG/mJeTur
Zq071kBBM767d/6tZfoxEzzStCzYzFsFlYKvr7Plbcwsoq6e5uJjAREdn40Idkm0KbSnNAxK+nHy
bO0XMbuM3exz2jIH0wKt3NX0yiYn1UgjxhAoxwttvinNwUgScGaHkVKWc8Rw2o7n/QgXji0k7bzC
mbJKLqMhSoq2BNO8o1lOeB8xrfMshDNiaZKNiGZ37Gk/2z5pfX30Jap/U/4OFkyoXoct0r6UAMIx
0ZHlOSuHrmKOYlzYVI8lZvjATK/0TqXKtWnkBPK+kqE2gv9ZobFfpQ5Oww0FWbn8ZfpVq65F7hhR
EGk/Otwv3XjOiD1Md3EbDGLLkoNreDSdaWUW/IKzL82x60inpbx3ZAXV5yElIvxNLxngHjpp8kZk
amn+Ods7Tf6jomukyDGoUlTqmPiQrSg/M1eaEVo4TYPheFPyzFO9yNQjm7i1dlMo7n0VsT/h5yMk
grgRMOU/U7XlTaljN20DK9224EKj544ciy76JQ3YgPYZIk5xzTwYf+BBUnFqi/oi615MWr3bz0Su
XtAdUwuC1NqozzYT96NGoo5Fi8JwSeZdTrgCiauJkYLvmih38/Y1M9ptX7DwOBD86lBQS93XapmO
kewLHGXEqsnmtly2tOa8pBqv5TmbPaG+rr9a8qYCpJNoft9CFPCcy0TLywXfPrkDbgQcgROrOKEX
kPSfjnHr8yIsZtubgsiZlnM0J/Clh08fWG0wsxGYf2YIZwcMrouCzoPx4jM3kAlCoVZhjv/L5vf2
WnGxxNsEQwtlWvhr5G/Tyox19XOOWuFofegixBgNynPGjsw/NlNHuj2OHrLYtVMnYmDz/hTzIc0v
6nTgScgbZoSOhli2cQEdyT3yLIa9rireSK7fmNdxdmWdyGdoQK8S22FiNX2pMdwRrIeMpIDk+Oa3
Cs/wGhJ7Jz6IxFNjyubtYl0q8hiGjWFhKXid4OWszQxv7+cxD/wox40pH+X5aUY3QutfV8HSeXXq
yxC4JTfsvK4HbObIyac17uAYuMTHMpQenrQx3KwmMYMR1uXuqZx5w2g/9XMzIsW6pPUtGj0S35tp
3740RGpgWv6j9wxRhIm3aHRmywvvw+wYH+Yf0KWYzHMZ0/NWtcm+d61pO+579geDp3JH/2rpXvkt
hK9zV56iUHhD9Gn177PyJJ41HAbq+NS9awvhl7xp3gpOpNEgNihEjAckXTh08WHyuWqyo6HLwReh
l4QoNg5zGboFPocge4zsOHohx30pCSel1xcHhvW2+htHbt59J3nApJWwJWt+USRSdl0wO6Ec0PAZ
fyIznfYjFT/1ADRoQxTSJv1UKanvQDV5yID8dowqgoLJe34O52bXGqc5A0pDZCe3rjQwhfVrjfng
TGDL14CDwHqS/yow8IxPja2ICA6dD3rFNT3Tt+7M7F+j/Gj67TH/r6jgOTeK63+DpccjJzagQOKt
cX2Qpaot+wGkOjKDoXj9NtKdTMKQ/JLzlU+P3E6i2jOShssNu1YzvMt39iYdmUOEODXzi57fU56p
GCwph6413cSur8+1Fphg8mafaQmqH/zl2GQLJGz0MrxdGL+CVt41is/zZs6fA9dCdOx1uDtACoKw
Jn+8wI50X2MsEwe7uTMqnv4NUeNU70Lc+dpluDF4iY1gbH1G1dO0Gb5X45CSM9wbzBIGB4Qe0xS+
teVVZz2TvHbS79o6Kg+OSVCdfHh428VDrOTYUeFotUciqjsUP7hFzMhLr2v7pgnmK8Tukz3XvBts
brMtVTRIoBHVj8T1T0wa2/jk3LffhMHY+iHXgzTb5orzH20sfLYk2qAAWgUIyJzWl1OIBC6p2GZD
wKtpQMKcAmndPnJocl+2X+OvpadTL9hNPRihW908K2i51FPfbG3138R/XHejuasz0J9vYf1Sf5Vq
uA/TFzYnj6bHHkK3aQf2AO/dSTDSb2fN0fKnFq7qyGWuoPZ/sUMIE0goHsmUPrWaQqG96m7KSoyT
uKNyNtiQg4seH86wxM2qDoUK/tiViqp+FjOh+cQXqcLHwapmqO030rNh+FXxKzTlo4KhFuXM8mCm
lgh6W1Xj5jgspdsb9cn8//VOCEDVNrBRJ7ipHUDGL4GBf3BX48ls1HdAT8NG0ofHDrsiB7Jla881
ZDF51ouMKVF0UMkZbrVm3y3xTi0rxxjqbVuHf3Jaf9qj9S2poPZYLW8yI3FEtzWyzC8m4ZmWpxoj
F8umjHxBN3tF9oNKcGMpsPN+1Pgbbp+qHkIroAUnpKbVdkp9eIzhYlc2/ljZFz+2pG1Bo21ocvrq
0pCIEnnD8gfryEUi0nFxMXPeCv5kWXsQMYZg7pvYae3JH4nNV/zV8qF3O/qQ/M3GXmV1MsPVKwVo
InJWHWFNp6yB4dqPh6XnJYZIF6qpazCkVpNzdbO7j0gHJjtZh66BXgYIkRGAnw2PyBL1No6Pxp5B
7SxxBLSPOlnGgM8VNLezFxHIb9TriZlauI4finVPtPSpCncpv1rXpZuQ7hNTiYxrAiv6NY5P3JsT
uHmbGuuo/0XT74ScNmICQKqxU7yMpquIw6TQAGEjjLAaOhy1j6KXzTDZrcZ+YfDdX6cIevt+YRLL
sopVghY92SX7C/Y8O105rAYjd9WrM07BdV8tjIl268o27sQtnAwOHGox38vkQlUZGh5YSgnYexiM
crerlnP1Y6JQyszxynCZKcU4Xon6lm5rT8Qig0z2Gx+6FfHpurkaFNBziMRO1F8Dq1V1Ue+ztoOr
0i8QHqgnu0POqTcOPg23aJ+FfUPtQugNcgJJvas8+tTJfEeTcOfokFJlyBQI+L0sPKYsjKL5SGTH
NPILGV5337n5MUxbU90tcJXgxs0/I8q2ggXeZeQsFwPVWuFlrInDGfSIFm+78VKkr7ZxWqZzxpaV
Qa++Fz3qNIa7UJfYOjd+TpKtPr4nJCvb850ijxJFwYb8Mi6XRrn3f/ZPnhhAiz0j/FfPDLCS5D4b
w4fCzbDwm4f4raq/cnRT9nQY/4spmxKfpaj2gA6xpB4d69iMCqXER0b1SBmZA7jnB9jY8IecOLzk
WZCXd3s8tgSL5xeZ3fKQHciBszTrbXknmVn6lem1mXsG9U8V/uoWAAiafgSpmezwucv6mSBFnc97
dqa/3HBInlcyp3xNJg/QauHFyUfdnORvi18zZN5c/ITV64CpXGRXWkCWkGyPhDitVer2gvuTEKpO
2UdVdxAtO0DMhqwYC3lHzKRWMjlm1OfzLvfUTicjf81W1unIWQbEAXnnCz7e/A3r3CwWIo4ZExiu
3ZMICGDUIaSqrII0Ln1xeFBLJ/6xS/Mxy+z5HaH9Lg85BYoa26P7gOm9aSg2Hv1NplJYoCLJgdFV
j5IBpY+NtyT96J4VWpPa6QFjk0p8s69j+9q8pbbD88AQlGEFTLPNIP3l5SdO4hqG4kdJoam8t4xZ
onQrlzYMzU2EzrNwNROgtuyq16RkHe4+arePZfHDcIuaX7a+G3K6LkzP8duwKbrYXAeVwoc+BaLf
1wMdjU06h3pohm9cIEe4JK5YfYk15vodjqglyufpQyKkkc9EQqXR1vEu6v2EQ0PezbRK1YoDGhwx
2s7HPcNWQa29kAja6JwtH03yHsWeLX/KrOgS8WZkdqAfZ9mbDXaPh5wJvM36h2gNOTFeAAV+D4V0
iBpumhCTOsHX60aq342UY9aNhy+I2sv41TAAy1x6jRJNnnVcdNyrBl8OamzxO4f7IpUCmf11HO7k
iQ8ovQ9j49tFFgCPlRcWd0ChFTeLWIBWu3g81iHnROQavNp19S+Nz/AMnChyWkQkUbu12sJZcqYt
WILab1161ooJcRDAJWy2CW9IZFK8IxQs4XCuJTUEc22DW6oxSLydvAUONlQfBg9adunzaVMr5mlg
o79eZojW6tMQ3YnVYtcdAaKF+UzcgNnS3mc32E+Ioh4cGgknN5/tNjNipnCPHOHcj+kV2TwzMenf
rPoLwh3PJc04I0VpOrXVV/7grSYMXKhOrbg6K5bqlNaT1LmPj3p8Ev2l4C+M8i/+NDNFUWg95eIn
rEmJeEtlNNgKDbj6LBHPFus+5CNMmDS71Mkw1AqOimKr/KkM7e3YZzIChwFlYqgKtzTeyPzVoHJy
FK5flf3dRdHjtxx4/lNUMUZEm3ASJnU3CeTiNs0EvYrigyvbUhgnmsZmRGhcmNknIO9/Rj77Cgqe
iRc+RkDGYuBd7o5l/Nexh1/odse/FRr4f0KVy6qfB1brET1aw5koW9Z7RUkEjWzM4StbaLLidK/y
D48s80AU2KGYlTvEbnPal+I5zK4CLWMUvsod0farrVyGHqxpqz6qzeojztOggFf8YSvMrxG6OQM/
yvCa2BBTR3/O993Knip8KiMmStpTH+0rqLXipkhb3fJWIIjG+NtWXsx2BUwsQW9UuwQkJtJLogKh
iv8Z1bdgxJT0OxgjbBDSllT/ksl7VvtFceun/pwW6i0XzKoFm/9ir2dPdfFPtMgl+kVm60wSZrl+
TR0XaWzfZbvmnZvbb2NOXiSbXXu96j5EUPZPKB+1tto1A294P+ica+a/oWdSwg2sTJK1HTLrK4yX
/byYz9Gwn9UXExFuhRA+ad50KXrqGGq3NBiJKY2nhO0+4zRoVWXCYjejaPF1TY592KI304iSuyYQ
CDURNX25VjthR/fKJF5HIByt/qlR5qm6tpMa1IzF+rbKjxEQR04EUnhQAdqxyUUIJaC0ILJCCGG3
b4Vd+ZJkjWAARxTt+LI3olS3gx2HTpPCaRzkZgziXoBqMiOfTSiqhSU+WSECEqGNxLIpVPflJZT8
Pt8KmOeIxVDPT9r0KnG/h/p1GZ9pP9v0YFs4AJoEnipa3W/dAC1B1My60VvaqSynxMPu4LTRXyLd
NGKEaELxQ9ja9ESIEks4BWFDpmAkmnsNLElT3XJLOjSKNIGA0jwdk6bKi2q7FmhsPXGVEjQykHL2
X2qQ9zwN6lc70+IXqCnqkl0JO0vrsaAjMaTSHBP/71o35zau3wxDIapxZBOleki/xT5VdLBoBzC+
YqGKtRhhzbpEGbxNDHYF2oeIiWaI43HXdsVxnAbBVitk2xUfs9gKGmDGqDPF4JhWETqh1IlN2xCi
GUd83mCaKZBV0F8seE5d2V4L1XYsThFprs9a92mn1r7AddqMQ0XGEqR3Gx2qrtU/unQ0q2KXRAMG
qCFhvl8EcnjRgYy3WNzx3mi5y9L5olkkfQAaLs+pRuHsUEWaypaYH43bYo5OmFESqs6leFmMvdT6
qr2v9CCa76N1EMNDCLXhbevr/onHOvL7Od2zzhIrs/pUYh6poQFTkGYpXjprzP0V84VURK75cjgV
yfrZze2e+QrdaNU7RfsMrY1Etli+sN6WyNmOb4budbgbO9dOmDOx6E24WQY6i3zd0gEARhWaG8Ih
GtD/ax7yBx/srTPARdWgzLX1LmoseEexP6BAGFQay+Y1nrxmGLZNru0a0Qt2b5RMKZpDRM+cv6/N
rWKcOkDp4dym+O1HiLU27mXto25/GJyFbXnuo+RMNniuTsfV/hUWw+6CDqVV94ve+YvB51BLOyv+
1ohhD2ECw9VrgJoroPbsUv6S7aCzZretkb+ANP9qQVTTiISISFDjzYpwpcr4SkxgZtUja64b3npF
3qppfF/CzAkbi7g24ehhghKiktDhjt0SdK0pM2mtBvtnbGvZG8CsuZISARnUw18FOOHCS60N3eil
dY9sOAX75xS6VvE/WB/ENTf5WshIOjsyu8zIPiDB1lw2gLwd3VD4WZpuh8Y+xPPMJk9ze1RMEwv5
an4wCGp9htRa+YzaqkogORsZ31hjmR7gMTOXiq8NzqWG8ciQlSeJZZwGvHlFiTgPoGuImU2s7II8
95wl6VP4cKFpzJ0GyvsVl0eB6saAQOo9+Cm+UT8UYudZP8gitW4r0s5qMmy/fIh20bmDVYrOSxjv
jBFwYbG1iR3SKagE3UmKw6ZCpaDde175hvVSWLSUbL3sGePXuH6KZqvSd2rIyVqUNrAmM4xYkhsZ
t049z6ZNrVO7pHmGqg4AkX/iX1eP/hgaxwwFQkuhXJpU6cZXJjV0MJLhzsVbWWcvirUYl4U1N7OE
nNb8od5WMs3Nx4tZX434VWqZUu/lsnq8cGVCbkVhfNcGD5r2jqbFHzJMVTIK4lhr/mqk/JkzWu9J
FAVawrKiYQqXycIGxGvtMuVBKv7rsCF3MzWOfUfC0Y6XsfzJwu94ZNzJK2wtv4gMJirsIi02es+U
YpFJ8zX8dfA7+6mQr6MIzPApVM5a2MfXDHuehgrxrs/rT1KPoGq6VysP+tz41Yvk3CVjoCMXI23P
RylfaRdjEkiBchYrbl87Wf+cGKpjEP1iTg7kdifT+m3/UN4RBIQ2ZLbR/Fpe0ueMGK5Vc1piBE+o
Vy1gqQXQaCNutwYMGZxjrD4Wwqt4ujYTSQOPorZkPyGz2ZO2di7hkHvn8kV28qAzowKR6brrzwR6
SKFwvAqvLafzOu0SmMHWpdNTiKMQfsfXsb2xdGK1TMDywIQH0pWN6NTGe+lIiu6PMtcaGxq4a5+j
FF8yqnGQB7P0OUy2z6H9lIjGl6YXoQkCxSa8CZpbZpL+pFPrFcB98rHjpM2fIsPSt327Qg6k/Peq
cGBvqjzx548qUGDtQoHMS1tl/TGhEyuK9RQpRBgxp9AYAvVjylp1uVi58VAxKUEhb/Pqa11USGiC
5F/VUZSPPqz29pzzc2B1zL5ME+0Uv7F7jAPZQ4IuGBDAqh28A8YfeDUqLU9chuHrYuArZNKRr3ub
PFR1dYs6ZkFCwlEBIxddAW1vKv0WloGCFHUjQvskDeLIr3F2w2qGY7Md68Wiv9s1MDRmecHdMnYJ
EEiZhXaZs7gWPe1nY2Bx6RZmDpo/jn9xY1o3lAHNZozL4TrETPQ59mf2WlGsLK4s4/OwGVSlR3lI
G2esxauJDAWDR2Xo17rUggSfy77FeopxRSoftJL7KFF4D4vFC7siopzVMHYfIQLvdU2kz7K+Zeso
Id7YKr0MFalgOtImfaBGp5msvNoU1qZR00speTkCkQHoAecU7aIpsVmQLbx7ebtVRwlJ68wMkELs
aZCiezTm7jJr1rGfl69ZYm6o6TIUIRX1cGXat0Ypc8+eb0xcs/atfXTKnRr9VWQZ94ly1ShERT1l
TmWbV7Vjq5xf1PAZlXruZelno/nZ/Da0/+PsPHYcx5I1/EQE6M1WJOVtKv2GSFNF7z2f/n6q2dRo
UiXgrrrRaCRF8pzDiPgdH82iPHvmScG3CT5hKwpOaD4P8ZdH81WVL0H/JnG4BeZjo78MGlNd6Ulk
aBhdGEEvkQpYrHAdh2Wzt3q0Ax4BbFsyh6pnT0tIMA0D+cNDc5kCnPoTmFzueY5FcSVeco+oeVqA
c0LVSXZKjFVfxepHM5Vuj2uQKnqPQ9gtFc9w0niQHkXz22sFm8+CVobhMxQpaa3pEDIqpTBgBPfC
ZyX6KFCij7pOf/nEWHjNSzHVq5IsCYHxgtg+hgMj2UCHcFNrSbwMjEsOqwSrNxedlOU34xzCfl9C
COBvVX1JMOAYKGh/FXjFylcamjuGF+1kisDJ1CbIcqC+cY5rOQemsciy30qmAzA2Zg6Q2W7EIZAw
G/rK+xe9RSfETF5VLb538aIe06XOFM9vP3J917TBI0os6O6wEDseN8dD/9T2UENVkXjoNnI0Jiry
BDpkqOGyoYxmgs5sqr/cTVTNs/IELJvQyVvmW22ID35mvaeX2IeK+SXBzQLcgouCH9LjIk2rZyLb
nJqBW6R3OwyNImEOb9xvSJFAEAWDWQUQMZ2qotupogtN3aJbCQTgDQDtVIH1ounQv4tI814Z/HKA
lb90ufjseLPwOKQA6ijOK/ERIyTGJMKD0O7NdPDsmv7CGcsXI6KoSBSSC3umnLgttci6pEsaBc1c
mmunlH9K8eQ2XbNqRUggk7nBh3SGOHaQILVUpp004SLE39mSGc8IL6PPGyulXWFsGUHuqo7Bt6kf
JT9fQp9O/b56HXB6zdoc/RBsNRyijIZ/z0A/aJbHaaEasPgqNpZW48j2u/cY5OWD9drGFdBzQNct
oNNNdZW5jIpZvewMWAPtobWXqzohgnmySsavgbrNIqZ91EIYnedWuVNamGamVEE2FteeTDEc1U4U
EeYU+azCWuyoS1Gi1Brc9MACLVS9k97rDJAMbS8Y5tmIS1vy9jkxHjoVvWIGc8IOS9+0OcY2sUW9
AgDm1y9lDDmlH5a5qhxGGKNoL8AhRzQWi77/JZfGJo0sVzV5w+BfXO+R6W6V9kufFOqQnyXVcPi7
J4LF5lr0zsG/HPN0E1rG0qsXNMdBu9OePDg7RaFfOk0gD4lI+hCAsrOhYa8D782rOB1ZKJBrgpDo
M1+bN6Db6jAwijWfClxJ8l7YSfpRh+othERGQA4tp18qTK3Ga1dl9m5hP4nG/1I59XDjsm+rfRHU
c2t8wwMLwg9fBEiBx0aQjfDR4/Ol6ha3ykSjwlMvHp2+II5Si2CPg7kx4o/VoxK9ef2R8jRvmGEV
7GJIF4IxFzH+lwkDtwJlXuEMZ48XLEYZ/BVd+gKTApQk+bITXvqSkAkMoKxwIw/PBWIkuSvXkira
ZlhfYA5dSio76QSGkZdN33OwRz0YzJel9cFSlb1VrBnvAQ60XZksBkPFqRrBW4bwJoWQJ5N0quYQ
E3RpE1IHqYg3vdrf1d2578NFMSL904u1goQAUSBpxMCORHyrPClSFhK+sPzJGT1yhwg8Z1pGm+Rr
wzqG7aExpUuDc6V/CuGZFDr0RdDX3kb5Uy6+DHB5qSyo+9/ybEIDGhFtNOQoxIvsTcqjYxFiMVUr
zVEajKdgElHhp5NdWONGSDaFpTtGnSHaXElMxSK6ystz8AN+poEEseI9IWgR/eAbUhLf4w2zY/YW
p2duxAs/h34eA2Xu2uIYeGeamSAHFN6k/kU2OS/byG206EtjcNqfR+GJej8svWOnAV0NyNhFv4ds
7TX0G4zk6f/XTQwPXOv7kwgldYJpa43dsqE5Mc2Q0Egz28vl6Exauh4DTX7wTMYdAMJoJsNmcM0W
Bq4k+ZzdibQotPFLNo3PTP4wkuNktnZSCRBc5BpKVmqRDaANHzDY89hyOw8SuTeITJXzS3WUe+mT
VDHNpwV2/KhpWRfZBQm/eBRQ2QzFSK+Lt4JCiq090hMXvrEUzblUZQszhF2a7cOSMYlc2Qa7GW89
fHA3cQq43JjeeoiVsxoF85g0B98aEGIsimghCTBLoba3qiNXiyzaC6b3gBiiCb/63jj546vmfyP1
BcqnC9U1wZGDB0k7RYJyrJmzV0axFwbR1lVznuui/mAMMUyowFDmNHEmk8h+jhTxPexRXfXkvKZm
pH4YXjztw64kUTjp/1OuCwmkUomg1NQsBYCzEilw2/KetGE+BXCOEEwO2YtpfsD8m5SvArCAABWx
c7DyJ5cdRO3Z1KdHeqaVzlcnk8BGLF/cd4ighOZzmOK9kWzGEqTDzwkuTJBWGJCGxmU8jIvA9PcC
XINyiHZaVKxlX0MjM2jztpBlB/2Pm2glUydxXXpMDcIieK5i0VVhtKGwxfccxnBez5u03/u1R6gN
xL5phJc/RQ4ONk6S93Do6lL6KAjUCxit4PclvNRGZbcWJ+oSc0YG1ysZcluPm6COWs1JfIa0JDW+
cfC20os5rlSPl0bEN+hA8jAR+DDAWn+gwC78M+tDtU7wuc16Rdp87pmPRaaDxpwnfT7k24ZKQioZ
GqjNoje9M/srE/X1JPzKIckrQ2xXassuSQqIiVYBVSoqBEdSzMYO/ZoHLGXpOql7srcY8kaRU9G5
+6FTgteUfb82Cv0Bo9zCqbX8VNfnMVgoiqOGyqZgQiwpT02ZU0L7NAJunnjKrCyRpOVzEvHAqQY7
uVjs0K0o2SEayKiBA+iFK0LBFr4UE/8lTV+D/tBTmxXT0RK+0+EFOJwW/aIIxe8clzbNnGwvJ8wM
GHbU4G2a6xLmg1kvxUD67OoCkjFBfwxi5Gxtdt++MkE/JwFTTpiFC3z7LOyRnps83A0R8TJdYX4G
E82ap0wbFQR/opZohwN6l4tjvzvyIR8PAhu7EzWkCNIsbIdXJEON9R0qvyV9OdX1kYg0kExg4hG9
sVCS75U5Cor8SKt2yXSs1GSBq7ZbgR0p6anK3ozoeaz4DqI1NzdJD5e9gi5OShcGRHFFMrV0wSvm
uYF0KnSSCwsRfFajaIWFVk/GrhJ+K9JCS9AN6xUymAtJqQ0LtPmmi4IowFuqbpY+qsU0JOxkWo4S
/F8Ut3PIz7JOKFPXOfm0V/WM/xlEzgMQCfm2CiWjRYioSBKzZDkW21TeytQ3IuGga2zKGOzPJsxu
DBLbwun5Anz5bl6sUOiGTCW1FQMjVV003aEknYkxl39WfbfMKLJhZ6u/yotpMIMRM34SYHfAk4Cp
FGwhk89i5dOkfwZNgF8ldACvFQpdYd8GUFEwGI8h41k05bLCOwIdCA8gmoLG5xVmRekR2lJn837s
t0UNuLEL2009vo2qE5HQKcebJjrVw06HMCqHh0IUWJpB/Fak6sowTZ7el1UcKyFb6wYob2XBykQa
KXxSdqxoyxn3IdRmjuTWSeBMjbnOLXLCSOK0aHHzBlx70J5F9beWZvC69HXoT09R+WFJbYpuBalD
2UsO6lRnlBvoD/FCiCDImiSJcUftJ206bx6+FNNppH+t6rlZUzyJXbsNgWNaAxfBaiN0PjIxgWRn
/9GPLqsiPGlWuC550rInzUFdbKVqV42yM8VRs82cEjbya1KG4qXY1ASVXYq7R9PPXxFqQAAAEJhH
NR9KeeXFePN1GqSSccqcsfvUNIVxUct4wC8WmB8xT63o/Ps2RjRpy9a4ksRxdMpePU1Vts2jBB+T
gCos6xqmK3rnD3PPbDChLml7y6FdTFgnK3GFupPJUzvUT2GVs9trXyTAWMORRG1k+egLkv50sS8T
HZ3+3vE7rV1ZEoMD32KWoFrwNs0BmigSKCQpwvhSTgeonbH0Gle5PdU4FcCHL8Ge3ww+7YN/LgGB
NIQTVjX3oupDbY6VjlhiRA/WD+mvrEbsPNYeNWoLs18qnw1s46u0pfzqm69AkbdVKa3NixdEkZL1
1m/03AyXeXeqGByDqU1SPPMZgpkAx4bEZxHJzKBp81L/xrcYt55oWHkEkSFRtgIauMA7WR1lUmaO
xSGrIKmhr+/oPEtB1ND29dLBu3SPBVCIIr4lkvaKgY+Qt6s0id4UHz1ulo4PBk6fZ6amS0rPhlzN
vjsS56kzqEomt2avVe2DibkNtP0w+BqblRwKrii7ptGuQFcWBXZFRZKeg2LaUjdNUNXCOaOqBkNT
2H2j+u7HhzR1fOjZsELDEXbDeAyxuJxRZ+MfAPU3EIxjOk220nt2VLtBXX/JTbFgLzldHWxaOicl
FmwN9NFIgK5LbyEzGQqGszpSmOlnk6mrU3vjZBtpQomNx5OQdr/Ty4IL55ZuLBR9C2Gn9M69qs2p
HxbFpbxg6lYW70h+235uktiEyU2kMyPnXpEelPIcEpGZg1Lj/pMbBxEOX0R/IREFI+roj0mOHygl
kLyhXwzCxJmyjO/4VO+NXrhoIk9Md/LosSznCG/R4h9DwNCR7u0Jvij+ASJ3PfgyujGGDHM/fTRb
1xsfJDxZhBXbEklrYc0r4b1vINZE81azh+od3refH1vxofbWQf84SqvOW8a+4Azh0Yu2CdxTyxnk
c1LOx/47S10r+whB5fX3UAOcem5AUcO3gLOifxYT18Bfut/JDDiFLA4hXZH9Qd6BmR6HlIm5KV1I
nuHWNyhsDjGHhtWddM3Jhr1MIq1KlB95eL72XvDtTMw9NbAjdnugyVpsn8pg3VovCsVywRw86bzc
rS3dO5htb8s1Ly1E49HKiMBoVvBCV/vWOFgljnY1LPs8MdSNchHVliVBSS2wuF1hq5lKNZVovbc0
qD0TCVDRlDJjTJVDU8HGUvJx2QomSFRerz0j51hoR3nRQcCyS2RXUvpSil8kRy1KtCRjQTBBNU0Y
4HQh/5O2GRVvJUXVqirKZSKglkqEhYQIwMQRJt0GRGtZgxtM34Fpm150EPPGYsSsrwuJUHFDgj3N
VHNlAfrXjPWK/i2Ik48skylgdLANaaFYxrnLqeKhA28qjYKIvBikQ+9ZV2wDkSY6RxMcBafOyDh+
x4WJR86QLhr9oMgHWSHmeyOCQIrGNqFVr8edqUkzrSyrtWoEnhMF2ivYBIYjwNxVgOESwGLAG+8k
9cuXzWWExiueQLSJT2tBOYJOYYsrM11Gk4WdlBh9pias1wBoZpTVBePbQqWoNad1pcS7VKnPoQrl
V0ieBD/ceHAzNMHfa3WozMwCEVoTLS0zWMoTggh8woZ8dLDa6AAAsxPePzOlei4i9Ay9mwtbr00q
Z0w1u7jIj2JQ4lPLUu04XJWLUlmPOejKUofdrSuEx5fNA9NtoPmcxFmEK/KAWCCs01lbiq9C6b0J
EbAwyJSu43YQaN86H+sqcSWI+Va9GsjVDSlXgvG3H0WbzILBjlCBCkrLGdKNF2Zntmit1jWgsQVS
5nr6KfDDXQM3RxOZUlzq8wQFbqZba6naxeGjbGCGZsAFihnsgqw1pROhiSe7Q0NdWAvPvlw5FshA
kwQQNk4+vwhad0Ry2jSB7Wbjd2lBAxGAZDB96UYEUWa6JZZ7VkEwbUMoRbACZwp4YJpkbq2WD16e
HfQkIKGxWg2peSzaXdRjqtS2vyDSRMLSFA5+rDlYbrxKXrDxUl204wBxAlU+MKQ1Y4a1iz04TtEA
ofjfplg3HFH1Kw/JIo46TZQ1uHXqPBAei+ah8Z7//aeli+/YTz5XV15tpRqIY6LI0kYUeyIORUWu
dqMcRJAENXAbaSzKtzbuEa1qlUatHYCG/mp9E8BHnQJ4AXd+xw0LS/3iRviXq2zcyFnVWfBmpmF/
cS9NUJoDzs0nB+YVCiLZLRObMBXQSE/YRUwCxDuXNm49gitLtqpR9Ek3OLMHFV9TXLV03xORyg0u
UzZ4zOfYAmZvZISvxG9tOmXVSyu9/RgaLAhqXr1QLhoLFSE6jZC8xkR2I8H65vtSB0t2FiOzjKd5
iYuMYeWeZG205ZEayuKmyodgfMk4IOsPpZSWIcwM0UL+Hfn6R9A/8XVDloRY0jbRfnkF+TxTu4w0
YZ2oNcR3b7SnlloTSTtLTkEln850/xHjaIOwSKtkz32IHYLHbFm21VKKm3UWCLCE1Bq8SQm+CRy0
5XIt89+GBE2cAr7671cq6zfeqXZxev3rnQamINeC4StbX+6WeDWJcB2E8jU2g9fKIM/cUhjT+S4j
rAsYBLsT9mQY9Sh1yGiGETwxxSfRTYvWLbBNRwm2LBW7+Izql5AaNcWfUjuWwdGSkqUB47n1i203
grb02FGKmryH7nnsv8TiKdE2w29tvFzAwLhqWqbZQ6Q8C3jrFS6sDv9AdF+QX2DyvdybCH1eOnhq
mb5G96m2LrS/E6kxrnFmOjsFT+TGidhEEB4d7gQ+7K1jUAqBxPIC1/5bI8GMhhaDSM+dVLTH86xn
9LsQt8PDRVbIvPJ3b8D5QIJnY6ot7pQvrNiKY99+KJxPnOG8ijTeJAAfU3EAexwK9O7CGmJiZQ6z
HjOvbubhiZQxB2C60j8bL8CYmrJVOM6pm9puyQgf4Vfdr3T8c1qykxEnpMrjgHModCr5uy5YcvSC
HrC6NsHZMaf+U1Ph5QYteaXTHqkeJ20QyDNR1FlW/jGpfLQx6nMiq8cw2vk53BDrkELDQ5gfMSqp
3WZc1bIKn/FsyvvW+4WPeDMclKF0tfJzyjZIa0Bsnyu0SHo1iwu2A4ZCqEMkJjryOWYBS+W5UsMW
m2HzLBfdsWqzTzk2HIvaX+LTl2b0Ovi14ZEwbmLNsqmow8odUMzTdFHJzMzoU/YyjAiKeQDWSBhO
4S9T76MW9xkFJe1roZo4kWIBJePqAb1nGSfscWXPWT4xpVagoGb8qrhfwLKEnjYRiysXFEsKVv7K
ywgpHuVSVD9V47rNNjJIewXnFy5ZGSF/DiNOK639bWJe5onI/tTeJrNGn+iK450Hl98Yjq26Swmr
Zqjvrywdq5iQDFSnNzZljR4rRiHmv9Vy+GoGwXOcLTPRtoqnuDkVmexInf8gUP+kXYf0F+f/zLSD
FoVFrQSLIY9nkIALqIBtmp//vZ9vfIX+J9UIF8KEqBx568UMZUKBHcyiAcnOMbf69yX+uCL/8DXS
rlymM9GC7Uim4ZaxJux6jKsqDI2gcmGvSHTkzIRhlfrJHHR2l4E5EvQlhCRHgkF7E/SHwUm7/QSz
TvgVk9sTh/HKrxmWVsLczNZBzCuWmKYUcDZruuS0c7TUchTIZuGFHVtmC4+ROXULvlRxbT4EyZck
nYOoc+gzbTZ0Je1q7HWUmuFCHL612T6H8oj+3EpYr9J7RepDO8wt4bkIvqRYPFUTo/IodboATouE
16cVMeISWoIAnkv11BE+06R7AMqhwB16eC9CDGsxim4ZN47WWrDAxvkObfvsa5ie5IoxZ5DuqwHS
N5UTyELEkDdMCuOOAadx6zVf2edyEHSmNRYQWPGeQZSDT6XQfYQ1VT3czA7arg6+GVCeTol0EtRD
KqFxxycT1L8PqhmUnkFBZxkz4Um8XV8avwUVNnfaXKQnHwVrR6SJpmvpcBAPTtCssYPYBNC3UZLE
LXRNvbJhrZYGtRuHYLyS6hpwatcL6ybZCea6S9eWLkEmeUzAFxOoQEl9KsblGNXHjvFXYgFMFG2z
SC6Js1oQnLTQ+so9zc7N79rbeJCbRMQMaXNmAu4WzXCKh/5T8bqlOoy2glvAkGDxK/t7dXofspXS
7IzpbvbyjXpDuzz5vz6LYkOLoOk1Q89mEQhYbqESfBVU/0n1odavvRQHTOS53Z3v8A1fde2qeuS8
60fAXnHT+IV+Nqq4PjA5h+Cc5rmFu3GWYWpAPC90kBhDJ9PQ7njd3jLY1a5qS1GYRKXIRmUj1BWo
w+Rl83jUz0LLVymDxZIZg4+056CJhBxj0l2KbifU8M96yvyWqUxOs2+JoXnnePmTO/zT8XJVZPZB
Wnd+UCqboK8FVGNJ4yl4OGfCW5iLuM+EoBTfvQyzVO0MRtK6LILLalj2qU2CGYGhDl9VnFyA/qRY
6fgp4+eX1dmm6ZHwlLFcnQaD75Kce/Vjb+kRbL1eAu+7HGvIlkPIQ8mEF0Vr1t6d5kC54SisXZWv
rSRHkYhT4k5vddzDDDrEfJ5jAoesw249A7iAobJYvAtw8TQz340hniPjwVfCy/QYlLkOf2Vtei6S
caFCoEyh6gQEpZiEaviw4KqqXfYVw2V0c31VMErEas4ICSvT7+Vk3bqHK6fhQbVI3Y2tHKuanqE6
DABb/PA+8MeNGFpi2mAqaJXMpabQ5jqQuAqYpb+0c3EKu4/+SaBCBH347PdsK+xFFtNGgFzB7cOE
5YZwwsfW41OvMAlYGtEH0xXsMOWZ9dL8jpMtdFjW4a+EKCraQDiGLxXO8qorfFFRCODDuN79ggAh
1G68rpE8o8Uk92IB57XJsHSale9IMCtxlh5x1TNVN65P2CpMgQ+jacPwL7vj332jW9PFq6Oj8yVT
EAeR4JCtdBi25hHTpGNMO79pnoT5vz/CPyeg6OLVeaH6FdSYGAdm/dTug+dZPxfuGIPfyF3QxasD
wbDiUBAm/rSyNR68bfeCgncufvq/1TvZJD8bnOvi9V5QgWfwIyPqZ0dz4KD/Uxayg7T4349G/fno
1qyrG5Ak3ZKkJB63yqxx4s0BzfwWS0ZH28e7bqXNgQjtdNU6ud27uFLOMDObD/YeJfvCOpXzMwjO
anTPdHP79cXevN3ce2vS5Qz737NNs662UN0KaVO3zIxRfS8DG0L9DOdf7l5ZY+J0Z23IP29UxvP/
/e3qfC0JTIur4OW4aJ+zVbVFyWqjZT9bTxk6dcartudiY+gKq+hOTXLjQ6KZV+f2YCZtplbVtB3X
/d6aY3Tgkvln45bgSu5v4TucB+vszsXkG+/YvFpDFgyEpp2wWzIX4Uaj99nhrrJE2kcIzRGPfnf6
ML/o5J70F5yCzvK2vuO3fiN5QTOuSi+r7/LEB33Ypm75Lrrm2xd+e85KmunP83RtbKJ5MsP80zWX
2ewIDcCWnS/JbhaG037Gn5FtfP97md/Yp5pxtcxLyDtRG/FDiDMIbeEDJ18XD9UXnZf670vIl9Pk
h+VqXL1S2dKnKe106sYtPeO2f6h35aIHQdngw7+0dvpreYyW+FDYTKEX6bPmgKvOpeO/L3/rUetX
6zgzMuTMJhEFkL4c041sbUYvMDMcfCidxukc3A1sYYaZxyy1/RX4zUp3FiQm2LBq1izxGWmq91J8
fi65Nf3qVE8VwkA9UyDscgEbxoGAMEeLayOXmemH2KFxcbV7JdDlFf7w3K9niVTiZkTnBDNp36zU
teYkj8UWHQrbCR+zRwZVC3VmrP0jndMjn7yN5Rh3rn15tj9d+mpVwaVNpqzj0kxVtpgiOYMbLaed
cSch8cbHUbseIUI5Crqu5O9buOk8Dmdj2b0IePTNpB1Yl3nnE3Nrc1yX743gJb18eYJQup/wLP+Q
luNbjsBsH7n/Xp03HtR1xS73YqvLFlcwT5LzOMzUA9ErrnnvgLtxhl+X5UYlDH51eQ/RSkXwtM03
UN3m3Upx6l3IoH0OfmjZrIHVeJTcZLDTz3/f1580yR9WgHa16b3K6GUr5spjMvP34bMyLx9AatbZ
YlwWDo578/QjOUob4kufhZ1+zBfhE43Qs7XGD3Pv27HTz/2dsShX+fne45BunETX9XOTWaMFHMWy
OWMFYOQz/HttPp1svlfRyVdshUN754i/uXiuvtKyKOZiflmjTHiEytFt66F4xgAMgdUuvLPP5J+r
IO06+BePUYzSBy7SObFLrzyXXVyT58UcR8rF5ACYzYKHcdVsVKfcNnawaxbiRjuOi/fELZ7+/a5v
3al6+XF/dbmyX+kd1G+2yRyeg/vLWHQu4uvVvZNM+rlO1dSrWVEvi21SS1ygmZezy33VC90xHzFu
mjE7svEUdIT5d3BnT96qQdSrQzoQ4qzHgFza+s/5R/8wrfrfw9ZY6mfxK3/E9GQ+Pbfn5Ne/n96N
TlVTL4v1r6fnM54yK5WrEbey0NePD5OdUdE9MKXnAyXND6S0HmjRZpi1ObX77Duebd651VsP9uqc
jizZnKyKa8NrcVObzejeOzyVSynzwwmgXp0AzVhHpn5ZFc0cx1R1Mc2BHxxUPW61wkDkAd67Tbfm
6ra2VObSrHIjVu2R8O4P2YESNhMP2m7YUFVDvnbuQUB/0nl/+llXNZ+qhFMT/WfHgPzMh2373M26
tTSDHb0Kl0ArrrrAByN262fGd7Phd771Du083Q5us1jCpV7JjrGQ54yj3H4JAX1u3KuULo/mp992
dWRMSYz64rLOq7m/7LatS2e5LFzQBFoMRBu7ah8e1Vd4zbtgoS9MO7xT7N/ICNWuM4eZ/2VaB+i3
bW2yOA7lAuscN3bbJ999ofxcDAt1Ls6lNa4hd9b9rbpMudrUQiDVRixySQYrK9SMi2eJu27dzpHt
gFM5mIOozH7hrn+qHcJuZ8WidBvnaXCLhWTXq2B2/vcOvBE0p/1ZwX/twKIMo3xU+CXSAR6Oqy+Q
kR1g+TsYHa5qx7f7lXEqj8UuujOnu/UhUq72PLMyr0N+LG3zWe+m+3id2yvt5MpO4p7vraabt3W1
AY0OnxdpgPkxfQmv0yNQa4Mu9xsLlA+GICoenw6U9XGlnPuV+lm+/D+f5tUGkyyxaKrL06yc9GH8
PTkFSzi4bGzJBvfjEMPkc4b3872HeaOLk68WUiNEsVF1BgtJQhIyk3f+QzGPd+pZfK14i8//vq9b
57R89VXwDC1LReQAW+hpZAbt2733XO7IO+KT5LSP1RKv1nW4gjX1u17KSzjOc3+B2u8p4JP7799w
68v0p8X6a6UqYTRNQssr7X9rjrejplNeo2NELtUCBKv4rayLh2ofnPSHf19QvnwIfjiR5Ks1FGRG
MoUmz/bQnfOH5nKz9VNy6B1ilX5ba/+cLToe+SZ3Y9KVqO7KQ/GU3ymhbo0g/vz3v263xI6/GXIe
ub6Q180K5pVdzy7t2kSrFnx8fIjLyZ3cyzlc3Kmo1Bsl858T8q9rAgT7YzeobM2HZhtEW3VaMptM
KWEx5Tqm7yi/6Zfs/iC+eC/GujHJq30meecBfQ7ou2LOgGvh8+s2JOffynMCbWBtfhaag/qs4VEF
p/TOcrisvB9eznWkdh5NPtYU/FSGF278GN7ZwfKNpuTP6vvrEfhGlgr9nw31FT4Ara+UuYyx3woL
UXixjwpDyEdtZx5wbnnSHYRvTkEfgQUiA4tmhyPFQlhHd+bFt2o/6WrbTZYQqGXNGhhd5ny8+cAW
7WSuLbyZ7vzCKvMQuOG8vLfkbhwmf07sv+5dGEOU/lB8tsYsdEM+u9M8mOtMRnXniCjHRos/I4Nn
3Tk8ip1/Z9X9Ofh/epVXhVgy1qpgjLzKFtz/ck7LIqQsO95f3FA21kO3ISNqI79hSrMLj8iRTtUX
xrzvxYlyBBQfARg8hddmne6qw+B6G/SC/z4CpBtHwJ+q/68nUuiBKAFR8nX8wiSgKBzh009n1blZ
y0gYv0SPHBc3v7P2bhUi4tVhPvT5xTOdq1XzzhldcuM4yptl9ym46uorerh89+Hzb4TH5l4q+Z+l
9MPDF6+GcWoKmJlB/d6qCwRr+2EjbaIznt6OtNbnzQKEYtxki//f4xSva7xG0CMvL//0oIf8o1z3
T/7JcJMP83V67t7jOw/yzwn9vzelWpfN/ddrM0W9LlONNGLM6vfVNlkFduKYzmRbrGGdoRdfDQwa
ZuIGzswydsSXe4v5xvNUr2O9O2GAAh1w6eqoEGLJXJVC2383HrLlsJa/lA+zmXnq/Znxz00wmqD/
vlWpCof/pHxjK38gDtGdnGEZzBPqN7zmF6HzRuimjT/Knd1663pX6wWblpHwIe4PvuPKmj2SFbG9
hzvcaKZV6+q8U02h1RKRP94wHxz3mDDOouUAgGDd+fU3pt7qNbIB9ZSIo8ty7+b5elhWh3RdriMH
a919t+k2jUvy2wGWqxus4U32m6i8c5TcwC9V66qa0Lq6byJFISF7Zb0mODLMGLpP3gJ9hkRQDTlC
+I4zllqSHKBhJ01aJVaBbz5pCTCGNgrZKRhkMEEaE0c0bMPBKvF4Z19eXt5P++WqbDX6qCy8nn2J
JYU0x+915X2HWH8+WPtsY51kp9sRWeFgynPngpfV+dMFrw6CEqa8WUoihcbztI3fcWfB8XZu7LDF
BJ+dWSuUvPq+WYRv6fzOJX+ubdRrSAcVco3HCJfE5eYULy9vG5bTGr7F//PUuU6pBxcfYk/mCsmK
Hro/Nat0rbwMS2J2t/AClsUSRxNbW8PopmjDB//xbrtz6+auTgEjNPq+9BDiariq54/5ghwVRMvF
BqejYBPcq0duXUb978NG9T1/HC+bv3SphWf+IprLK8CMhflw5y3dWBjXEFhS9kls5j0Lw51qt3s1
DvI6fmhWUCpW0yl49s4Nni2z4iO/sy5unGfXMNiodXA1xOhSYiGhRjxMguNs+HWvibgxrVfNq5Wu
Ct0kjXl3gZnjB+UlYLZT7PDvPsmz738/sxuPzLjc2V8fO7GLVbGUAIOpU/HXPHdrGJH3WDU3ui5c
r/77r0u+OAYFyqAtzoUH74MAz9xOjvpT/+BjpzSTFgOSIlx2yYL4/Pf9/FyBq9fwILmjg4hOT9x2
uDtSD/KpXv8fc2eyXKmSZutXScs5p8DdwfGyzBwAm91rb/VSTDBJIdH3Pc9Ws3qxu9A5t1IihLgV
o2sWkwiFcPDef//X+tJtBVfhc/1bhwf2nhT2ocoCCGI9aaQvl6vuOdp7bGGSn62tyVY2g+WeyDpd
PgBXGF8kN/olVHPOQVw2pnOADnINLOVJunEWLmnmmn4ybysErnhqge9A8PmWnYtjvrhX+/p8Radx
YFFBF16Qnh8cAc+oPLzQCcw5kg5ZGN8389drDp2Gfiu5yfUubPlBkUYn1BoxrjxA33IlW0R5vTC8
Z7YUlE1aJKGiAH15GA4DxI9ZW1usv0WyHVTI3G41IL/LvT48R2Ipt/Pr3kunkd86bZvcieCB1dQg
SgNUJ+W7GDoMMKbAUmitjNSWmtx+X4dzjTRpfwqhJYsipCkgG2s9yE8Uts/aUtWNk/qvazR9DxJ8
GCQu07I+ZHQ4SC6/bHI4dIKV9v17v8c5v3j2e4D6w7M5j/VU82rcvBcpACZhAYFt6AmtMmGnBupt
pw3qSuZwz80gtj8pHYSfvgrmDFje3ipWPaTKDkMI5i2FhXgN8YETpcI1ukGuYRdEwAjo4Y2SMdjq
FLLk77WSyNtI9+R9DQN5q6vgZtfA2BnsmUR/ZATINgPGafCc8AfBD3qsAPfnOCDiRLL4WYM5aUZZ
ByeviKWwMQeZ6vuamBkF09gzxJDFALuR/iCXIGIAtdsNkJFSJAOoS8lUX59h6TTW7BeqBp89FOHR
0F8XMMzA1sBTVw2H/4SqcHnVdrw8kiZzTr5X1LsohtEkOIsBHA6zwQrqsFvYQMz012mw2etjqE+5
1qHdcqSx+jsdvga9n5vfV+bc4yfbk7JxWNrRpjv4UQEBCaCJ5bEh8ur7p8811WQmkSs/jnKYxxw0
vWUGk8WPEhxBUrbPURMsdIe56er9wuDDwIAnqzeQQUYhPTJ3kZwC67e02QUxQyKjt9fFcBpozw2g
gYEKgWr7+2+bGet0MpHktZvnuUM6WETe1vFjGpx+67nvUbYPn6P5VZ0n6fhcCeJK3fbDZGH5mHnj
90vhD08uYKbOixhPHkE/VXjdygv5FTOd6D0E/vHBJc6HElG6g8o9A0R1h4A9vP6+Oma60DSE7cWO
OzQRpMyMILRFIRvUYLX9gizw758/s/i8R7I/vLuftINb0Tg9arAGcuXBMRTOyZY1wCn5MtV3YYKB
LyKoKVMC7tv3pX69C6G/xMkjCO0HlqTH2q+f05CqULDQeB1GsNNOwxoeV2Aofl/UXAVOdtOZ7+tZ
oqbBsaLpyL3LfeD8cv054LDlyGBkvBT5+/pYQH+JhHe+UKhTgogHfyFYnkX+He/2Ug9/wPKh8bKF
+5uZXjyNYuexFDEG641jI+v+bY422TsidTbf19ZMV34PK3/oDp4buMLNiuDIXLvxb4LmJGcLPXnu
0WMDfXg0pINIEGJRcJSAS4t5B3ThKi9+a3tO389SHx4uIhw0wxQYp17cN9FjhGsEL375vTqZ9KAq
VoXT+XEMp+JzA3NLYDA9BB++f/hMc8qToxir6qZpEiU+1tUdoCAwy1t48Ex1T6O03PGyOpHw4DTw
lK2eFDZM8ajVjR5x37/6XAnjv3+o8z7J9MxrgeNQhw4gvZcSBo3V7/XyaT40i7I+0fkQHlOQSyRy
otH2+5eemQ5k8vmlIbBmhebXIdz2YrQjkuI5g5IINgpqQu6+L2PmDoBOk62pgoOQHvjhsXWDDEq6
pOlPipTUcMCA2EHxkDk/uCPMUKTBCnr0diWGhCKc1z2HlS5tFLdpFwbGXP+adF6hOl6daFl0LLuT
xA60W+pfXz+YTKPW2aDUnh7n0TGAHUrO76pyYbh93UJkGp6ulWQYPE2ER32Q1gzm5QVELz7ws3xp
kvt69UFC7ec+UEeskLIEJdQSMusquIKfHemtKsABo4H1fR+Y+4rp4HAR9FZUH9UDY9CaXYcOZJBQ
cKZDtTD85hpg/PcPwy/U0l5TOg+6LxLj2rSCt8WSHGHu0ZNBUtGqieAQGh2rXkOEKCb3yLha2NDP
Vf6kQ3Yy9Ox54EbHDNRiCPmgnCcMZuRDoK3UCoA7JxK/V0PT+C3PYq12K3wGDJbc+KKGJ/D3jTtT
P+8izQ9Vz8oYwTN4tkEwRGBJ/ByVCzPHzIOngblAkjVZd+TwKCVQV/OVoNLCK8/k0JBpVM5rHdJH
44yKfD0HwPoUQmEVmy5QNKDiKmX4VPrg8CYxjtEtfMIsqeJII9LK+qIqU7ZOoypFtHNwVr9Vh3zS
fUWechnY1ejIPRxdcZZOi2LhW+dqcXLs8jIZybQMI0PGUT/mCtjWzsKp5+s1j0yT8+WY9gU8gqKj
GNA8iQT3T9pkHWgybW59XzFzRUwOVqnMYSE7NJDNwPEfXpqw/dUQV1g6Bc09fjL+4jrpU9jORRBY
I0i37/116y2cJWbqfZpBn9dxybsIj84rOJFLm7pWF1p05qW1SYsGstINTo5jeiNZklKYofSYwlD9
+wqfe23yeSKlrVQPAk55hypDgiyHAlq5+v7Jc6F8PqlsSVdB34BH5wFm/XfBOb2jSO+icKZ4Ck9L
++qZlA82VWxEhVACNYmUg7dlq/yW7/lDtw13JDPAKYzAAzC8fX6K2o3uwkJwodK+Pu0wbbJv5W4w
1LKMOHK1RZJTequso039DDeZ72vu61WCaeO/f5hhEasIOrnFxRiHfPAahoGAsLPnmi88fmY2ZFNh
SaoOeR62uMPhcPN9Vo8tFGeBAbjnpYMZ0Ybx1wG57Qt7sK97L5uOi75KeCOXuNAZL9qREL1wVnsP
tfwaEmVTWUcaN0AIhhzXODvwflYwG9v5u+omOcMnYQ2n8Uv4PJxK5CnDmc2Uoc3RbN8CoAU35MMd
UIEroCG3S7nR79GOr95mMm8hu0pvRTDm5CBHObHlHVmHSEJxbrJ9fUDCk9mvPLvage+8aTf1Br7t
FsDCyMpVH7/vMzNdcmqqkrWwBswlOAIIAwryC38L8s/ZWRjKM7IsNpWewG3ZoSnvoA05DMjR7mC2
dsVtgTzjYt/agPjdILEM2SJgqb65j92Tf4KPTHFXnr//uJlMHzbVpnSwxwzculUOnS3f1Xf1hbuj
F0gqs9QVnOJ2cBx9gbX1OrmCn/rCIWzubmqqStFKAT+7MfVhTDUGDWjHbfCj9j6SySpTeoRw/rJa
L20I3kNOX3SgqdwElHO4CTUYJop919i4/jxWN/k6uPKP6jMcnrbpwduk29hGlkWxds3gAgaGC8v6
zHQzlWRkOdTgZYnKdVoL2VqgUFT1FVw1ENH/vvnmRsdUkxFnbjWQQsXHWex22IKJDVPrtXOm9+Mt
HxIlIADpIc5gmwB9aReMH7j+keCKtF54hbnFaHqvpWVSi5OprxzkO++GbnDugc6shJ3qETPCQkV+
HU5k0xugqByEmmXIR5PN4lrbvTa7ZNesg/X3tTgT62bTi4lBC4ia4Mb80AZb1QG9ttnRHbD18MbC
WF8oZNxUfNEPp1cOdRcFEkdMBgk/jQ0snpFtlU28DWzHRh6BOEcLdTWXczZNaxepW8qoMVRWYSgn
BbgpgD8xocSbYotMyj1yP4AXMIpNcofc8111V6zDm8VM0Znpko6f/2GJJXpReSz1xqT6KIYbucHu
kr1+8KHlHLNqhOmv4TC6Gg0IH/nCFD03o0wvK9IQnExdLcaEl8Z21uW6OQQ3/h60TQt8dRuu0/pL
f+C/25STNanvZdx1J+iO7a47IZZ9xDaanaWryFBM+V6c+4XVYSbiw6Z3C05R5vCHwdpTWe2qvAID
7PhaoRBi6Zvm6C1NyOTrrjm9aWiZTMZMxVEPy3ZQfeyQ5mkcpDUYVba6ECF7z9D/ov9PM/cJ4vyC
+9WYdkZWcCdGIe4qPJJH+KzBNQBmrsWebPnavY7WwS0/S1sPXBmsBGLhDeaG+fTSY8hA2UjHz6yh
KgFk1gTMx4De0Fwc41/v+dn0AqIY1FDnHb5R2pSG816ZsPDZQccEGXNvhaelBNaZCfE9q/DDKBuk
AZEUgjFelSskl8JDCxsT/1xcxvffT1czS9c06V91YJkVchSg7WDRZw6X3XFJUDDjnMDeM1Y/vHzv
+G6ctXj2cA248j69ICv/cg0rb1iIXCzqB2fmW3msug+lJHkjVWJsbYjb1tkB6KQ9vYDrrQ2fm22E
ZfD7ipppiWmkXRIaqWIdxTR2/QSPJmNMwpcPS8ewudl8mooNA7CGKePSR3rDO7vXuP4/hTvwJR7i
p+aePOBgCa960z3C0A9gQjioWW40wqm+/7yZ6VweDx8fajEK4NXl+WPxUEXmFxgzMNTGNu37p88d
MqfeJ+XgSlolYeIGRt4jRnuX2Po1fERWOgBb1rCrTH7TY3umXkYLx5sZQRab3gHUgzcAQ4EiSWvp
qu1vlA1sr4AKIYEBZLlNNgUY6AD9rMPzaGpz0S+UPJfyO70kIEkl+ylByd0LtEvwi4U5LPwIARxb
s1NkS2ZwB3EwvlQcwxvYGOMPnKoW+umMnoRNbw+Ej6uBEAJeHOvcHylaE4gYE3aW4trdOFb/GK77
Y31EMjrswYzkSoKfuQFq5DHYa3a6AcUEJkWvC80+LpRfrAXT9HvXQxyNUMyTYJhaid3sh8vShtPk
utwtad9n2plOU+8LhcH3UkUqcXwhHpIGtWk2BwyVO/hQmdE+Pzi2umI2vMdUCJoWzuRfx+fhgfx5
uPQ4bXiphg8TJw/Cs/KwlBk9c1Ck09uFsC0CEFSxFUgO5AmHCfTc++qF2shRggnnOT/6t+hCK5gk
ndMDKTYR6PQ79ZEc+oVPm9lkUTEueh+mgr4ccq9QcZBq4IMM0yczK03np3zmpTHsht5wX9TAKO/b
XbvTljb+MxEVOk2T77gkO/3YitVDfJdDDZIY2otmAWG6rVbyPrQXVX1j8OzXPkmnafFNRpUh7xB6
qq8kaLsNOARisUiOOWaGpY3WXBnjv3+oQj3X4AaioBHdJ/g/AHoEf3zDNW+VpQDXzBxDp5cTCJb2
Xg0P6QO/dq+CzAhu2jd2113msEzy4c89yrSUc79LjrDZApzMSo5LXlBzHYRPVlzkdfh5hxTHA4i+
O/KW3CB0seNmb0cXcMK9TG+S0LgObhfmkK8XXjq91PBFmyjwGh+wm3M3MoxT2lWG7Gx3VNDDRcJ7
wjYZlj2F2RrWQpFfbynoNFsXYK48rFQdOXLYUCiWdKVsEgsbvLt86yH6JC0k/ny95tJp5HXIqqwL
ZbQhZPFXke1utU15XpqhZiI+9JcYqEZFGpXjR1xqu+BRX2O7fVS2YNLvmn10imEFbkiQe8c/2X5x
7pipuWlgNHSTIeaihdOSIZvPw31n4MIa7XPZGpCVLLTPXDKnNhleTRZGaZzISLE9eYeTFe+c0dHE
eLbuYDdbGfIaJl2ycS+ZqaH/xMZp1xrXtaXDgsc33fWba764EPXLsbEUvXxvsi8mlakzCOmVPB0K
l8DYSdh0E+4A5DiMxw6k368l40bHisRMbYddNqT2AvhPQ8KSmNkapjq4a2A350DZCTusDTawhofe
lhgtAjpwA0cVPlH4NcF208QyfgLA+yJaYwN4cAwHWNg1MDjbaF1v6r230m3ocxf2hDMKIjqNa2m6
6xRaiq/CsdSEJnVN1vJlZ4GgUiGs0Fq+yVfaFjZ9MM9gcHQKzdfHW9cKbfj875EttaQTndk+gtz+
eT71B2SEwpeVYB8B3o4lcFIZq0iDXMs3Sxs5tLa3NN98fUimbHK9X8BeMgzHspyjdJ1snwPr3L80
Jmjdq6UOPLN7oJPNtqRRLZA7tz9I+TEM16SzdbH2l0b+zLTy3pofFx9eqFmRI1HRVZB+t4KdLeiN
CuKv3kobFobgzBdMXQBqbA9iBwknBwA1ZWr3igWcX9ItdLyZL5iGEECr6dxgfLoA/FyGpnGlK9iq
6sxsf1P5ByP+z11Kq+sUmTNDcARPNbyQbweEhQGou+xuqdEv7MVnlq7pAbjlSCBXGiTbwWZNXSVg
pvaWo1huYg6aiVSe75eruVIm+zWVBg0ATGNKHwzIm3XxE+7UUMfUjtFhK7y0lZ/Z0ryHrj70ql5X
qqaPUEqQwrjUwrawhEU1PNg1o5Z2DuCAS8LFue8ZB+aHkkK/CrGBQklAd4F9B1tn3EHq5ap3jIIt
nk1m+tgvYYOgLSkBf+3Ijq4KpP0KF3jhWc5XLF0YIzMRczo90ida66g1QxH9ZQAnG1g2vMaZTUDT
GPHWpgajxXThgD1TZ9PzdSIVbQBqRIh8IUuLLVkFCMqAcoZ2Vo5ruqVt58wngfv8uW1Kr4/0fLyj
z2oTd6sRA9UM4G+jfnEeSvB/B/DWV99363Fu/3VJJdMTgYeIhCiGMDoOL82N8py9OQ/Avf7esyeD
v3KgQOc+8jDqN7YaNsGdZnuX3z/6635FpprMJB8k+DngtYHKLNM9bjLPItlnT0upjXPPnyyFoi7V
RHfHFJLIVG4Qy5A6A1ucFOelYqEzzRzGiD5ZApss9T35vXpUiMrKpwwxb6Q60h/UdB/1DXxIcYn2
fXV93XGJPlkKERP6qyVktIR0oR3Ut+worKUZeCayTvRxo/phMnFEmWpRmUZHlRjpBUUgRoU/t1mD
7vPW3zDwh2Dtcu8uqA/mvmYydUlp27V+j8yuEDugu+JGugIwdtxmp79ZwKTjdnrRIgMVBSSA++pb
OOrBpKKQt8PT0jX4bI1NNtchTPR0GqAI96l7SV7CN/ZWXkpXgBxVylp/qY7K4/dNPxMfJtNzJPzt
OYGPeXRs38LBBMcEdOHAoFeErRDVKHbe65I94MygmSo8mVamFc2U8JhHBtCr3oN7q46MDAMEroWP
+Xp9JNMzYym3YDpryBpLXkBB7nAvqhvRPXnhl84DVvvvS5mZE6cnxlhGLE2DKujYXjpk7a8Bauqe
4uvvHz43uU+TcrrcVyW9BQECWtLupjkDxQB5g3aqfpSn5kf5vFDMTE1ND6ZR7oMiHuIjIgzJYdUD
h4tU6mcwPn2oFpkh0YU2mWn1d3zOh7Hf+Y5wfLBcjrDE91pDrWBssG4dw3/JlhaSmbsmMj3wFkKj
LKAoA/xaiZq4Co08TMkrXthwom89Q/9L5/kfL91/uq8I2kW9myblv/6Bv7+kWV/4rldN/vqvmzTG
n3+Mv/M//+fzb/zr6L8UaZm+VdP/9emX8OC/CraeqqdPfwFz06/6y/q16K9eyzqq3gvAK47/8//1
h397fX/KTZ+9/vPvL2mdAGp39er6afL3v360/fnPvytj9PM/Pj7/rx9ePMX4vd1T/OS/PP3yG69P
ZfXPv0tc+0PRcQeHmJrgTJPHgGX7+ueP9D8Q+EACsJDh+qzwMTiSpLiZRpn6HyqBe4muUa4JlY6z
UpnW7z/if8gIe2o611Si6hzBtf/7bp+a59/N9TfY+J9TP6lKPPj9KvzfOxhVVXVdVjRCYQ4lZAVG
5p/XIFKFFRDESmAPioyYu9YS/0n3GQXVhjEGb4E0gQVFqQrlKgWWrzaUErda1hBKDWwP5T6vTCY3
HTXjuBxBVZLCwNn2BueYRB4/VLIKo9MYVIRh1Y2A41qLpA334e0NfmnT3yZCQJjlIE2FAPzZhPdZ
xd1kBSUmoPUebONw+5OBNsiRRqu5ehSYrRp1AMIMjEVm5HRA4ZKc+yB/cp1j/LgqvYsLIVMrgf75
EDkkBZ0rE0aZORpekFBQE6MUwfgkbJi6lrRagGWilsq5bOVYbDwad3caYJ2p6YlqyMETlmsk2wKv
Khl+2fMGZ1b9InWVsLMaaONeXUV0OObncXerBLq86ZQQY00GinSLv8a1TZJeuXfDnDxzdD/AFyDm
faqJVrRGTuC6b6quSvxVVZMuWCnIPrzra4ndh6UP3FU7hOKZ+3m+Z22r8pXPEwk5bxnkl4ZTd15r
81RznnHRCA6nn2rhg+Aaa7dJ0CuOMdQeGqekevCQ8RJE4R73HqoxAHJBjFxxwFLhlZK6JkzupR+i
CxrkFPuOCjzWgO1yQQv+lEqAsxuxBM4Z2JDei+OgfxqpBoksaVNcIDk9KSgsBEX1Q8lHFtWgER19
hzM2AIoZBg+Srgmz1Bq9sXywx2twtyoV0ZpG8n8gAT+DvUqslgyyZkFfm7zG6ZBQuUuNxi8CuyxV
/6EhDo1WGuSIpsR6qhmdQ9rEZlUYI8YqCVBPG8crENSqG3YJJgRAj17ltTuIn9sKMa146LKFtW7c
AX4ePUKHeYquYqQib26qFAnSUpPxXNAJiTeCoWHAhYFN7EqoS7cPn7dtGKgYnjLnCpJgKeaNqXVG
hMxst1A4PBvV/Cxx6Hkj0FFNZJxIq9ITvVXlfgPksifOSiC3f94W/K8m9lP2mlxXxetrdXzKpjP3
p9n+1LwWVV28/g3/sfybXSc/nypMq9Pf+f9wtidjvGt+tr/57/8qQr9//Tjdv//Kn9M9Y3/oCiZm
zrjMZUzbeNifsz1R/9A45bJAP6c6bDxwbPlrsmfkD0XGL+CSHn2DKSN34q/Jnqp4nspVcAjR7kyH
LcT/YrL/HA/DSkM1DVxPlC5jMMvTBDaO45mWMfhwhVnwWHswZYjEPs4zI+5aLHD/Uyt/rTMf1xXt
Pcz975HxZ2E6Hobv4aiI6cgI65JUSa42ZpVigFzHQQYqcJkovmfUVQpCLck6ohw9VQRvBajV+jr2
aNuslLLWN5D/S8BNxZrKDHBznexS0vNa3YauC9oTyVUdYDRMpJ6tDmEibfMy1ro9yZ0q32i85Ufq
R3l6Cr2KHAC6qdyLxAv83mpF0eV7T+3d3IbRAADiTay7vUWqQQVNTZJjZKsFxbDCVA30dldAnWy1
KgEdjzkqDddVXVVnv9K4YgOKldBdncV5aEYJZAcb1jJ4zWSkOfVujSdVXdIEppbF2aMIdS030nCg
kpmXHDN30XioiqAu6TlIXT0A1axVgb0pBgGCPR5gtiRqXFukg6wAPRrIjVHpsicd266Tt5gl0hoW
VG3rx+YgszBfJ1qqxIcm85FGaEW1zHX40GgOUNMigUgk7mtVGG0GgaCJVBFRrJGD4CORqwVcxixd
NKKhywHiJWpZu3dtXw/Jdkgbdh9IART+jQu3vyBeKYp0mTWqZqkEb1rGFUKUZSatWt+B3An3swi8
gKJN2/FJ4cjjk1Bio/O139YrJiXIEVHKCjg+RIG0Sr0QGb9yNS8DTrC6A6AhRMVp3kryyINX8xut
D64y4h9Zr0EhTsKfqiSwitVhsx1IYPnhENjo8du819WtiNVxCxCrBrI1YR2Poo0AdEZfq3eiB9ai
6YhNdSSoKrRap3EOBIIK/DuXTk0H185mwMVByzZRmRRWGLaXXR7sBzlGbnkg2WWcwuipA0rQ7+DB
TLgOmlwBERn0GnL5qrQkWLUy9kWdU27iISZH0qlXLCEh4L/uk1eSXc/dY6ZHmRViMbTywYnXCmiO
LFfPehNZQVdnVqDAfk0BBVUvrnrFvQiHQtpECsH9Nlw49BqF8bI2wqA4aizYUNkLrC7p17ztN0Of
nJQBpWepBp5ec8bC9KoIAoBcUdwUdXNNa3mlJv1FT3EYiGvnFoq4vcycjcSwR6sFzBTLwdkONAi2
eiRDtst9ayAghMvaML4TrIeqFsszePKFO9zGAnkjoSwMl3e6kVRDYYJXpBkMiC0TskDoNBLvnhUu
qEqiPjV6n5ocoRUwvmD85HlGAmwqXG9SwxXdBfY5wdpTy9eyI5EhOw0w9713DZm9VUSDDVMvpBCH
5TFT4hstBNxezcW+JcMhGfxzStzeoAo3m0G+6JzENeJeBWdbDpkdJ0ECBmDa2ch1x+UaUe5Adows
X686QwzlGrgZGBBUD3jRA9HxKaKSX4QUrnLZS8+D770Nbn1dt1JvKAKR7FzbJ1H9oNFuU+HO2WCJ
5AH4Wj57hWhMr3dqmwJgY/apI1l9QY+SIHve46OHbABegYLv6YUBxPugNVu9FpxpBi2ayLLzIGFv
Fnv5z7oNJaMIQM9r8mFTS6luUI+/KlSz41RP930Ig2OlAjyt09oVUdXBYHlaGHVRgLSeDAfIogsz
Jimg8DR8a3oK+6hcPA9hbzaVhG8Ft7jr1a0jGmcF42+ziLLXFGp/wyXASgpJtVWQUNUukIwm9juj
0IUV+Z5vlJycmoHiXyp/X8IaZe1Lmk1jH2IIrnsYFI0NrRew0fHO6+kWGva9HECXHArkTDTOZRnW
zBhgTIkOFl8GTlAYha+2ZqOC/grbhDtXV2CmxRvPrFqmYzvNeivutGsn5WeCHMezwwlfVRkowUHK
b5hSYO+uU5tL3V2ZQ1hbwVYl8AqkceXbfkBptNAA4Q1BMYbl+HAVYpk2Brc81rC+X/thNkJaAb5v
q+Stj5K7VOM/gdFbJ4rsWYPsURN6PrDFHA9KLdV/AQrRyhKdGAzbfzMJa+hUAbtn+CsMbHLw41gT
bAE/2XV6jzfFURo+9zhN3MH6wtvUvLYdN1vhrIWL1MC5jLh7ocXFC9JtbSdtIqDjRn8KPV/F2P8a
HOpJU+79m1gWFoxWOA5rlWcWalFi3nUvylxf9X2BW8/Y61ZYJJILdPp0pcgtAJZdBGqnAgLeCcrB
Ep4UuOWlUZAbNMvRtk1oR1q54wLhgcJxcJ8qmn2aR7s8o6VZCP5G2xBTgxKGWBddEq18XLrARFTO
IcCXdnmQgCahV6nhMyfc1GkHaHnig1FewE+IHtNYuYEXB7p1ytcFlbXWHAZ+n4icvpZBLF0kyMw1
hhaaySg9Jh5ioCkdVDNSe1sv82eReTc4a7DXPo5kS9XyE9fq/jLMe2BMqG9j8XseePpYZZiiRZz3
WwhONw6JOkt1sg2E4gQ2pxkONG26TTRJNhzuPPcAnre5+takaFxY/sDqknnZGbdi7V7RMroKEW7E
EpnEN66DFbPGgcaso4iiotBIidzdJhx3QHXjrUTZdkakZVcgPVOL+QpgndEbqLWlDYQtCE49vfBD
DKqYlbDW9xNc6A1xZfiJimW2qE+1KF1iuH2RQKeR3EPZDvP5rNQvYNmF/YKo7xAygmoi5GDLeapk
JLHT73gBDZIrkFWPjaspYn8foG8YiSvLIOUGj0mV1NtMVh/0PhMrOR1+uFl8KWGecphCgfYTxZHE
KohhfsgOMkWwk3Q1sgNYLlkxlpfBC2FMBBJyWhx1nlyruk9X8IPSxgWwXakeYVeDwP0XjeXIdAc5
uta14VHtamL0DVs7sK5AW8r+RnKlHAjbuL7MyyzYMyIdszITlq7Jjy5GhOErcn3QRNBjWtegEG5j
6WdLo5e669ILpfOvVFy/oeGw5RG6pNwhPALGsgp4UZYin2LQHocEl1gyU7ldefDhU2I0ey719ESL
al0OXWUkQ9iuGrBbw4qu9Bi6QlKfFCGeWsBG0cPZQWtAiNWcyK4jpLhJqrhAPhPGSa+nZlhhlYhD
uMt3nMNoBzxvNuyVUIDzmDQ/UzmCrlnZR/ChM6gIn7SQnoZCnILKv8kaZikyApge0szdLHoJRW5I
DhJl3RF86w+wMPfVM2I1l9UQr3vCHrohwudii4GNHKZBPQe6OpKfKh282LRW7/C1yCLJu+emheqG
V3Cc5+0+LpQbgY4YE7nYsVprTD1qJasuXP8UxzG6ogAlMS3zxyzABU09OOQixct026BwsSljWR/V
a73oMu/S1wPYFADqzYHk0drk1W8JD7eelzfEDHHneuWC4dgdMTG3SAgJVWChkYGu7jM/lrW1pDjg
NqYB5XwDJaScPIW4NrtvgzptcqNHGlBjMlfQY1kzGVtC+E2YQVHiIYyDsXmSCwp15Pdnk/cb+s9H
Ey4QiNNldASi/xkS+xB6zYqqqTnVapMpqeTjICIhztUGFexeI10PqSHlCKWYATwIiBloMeo/wSZO
xveK0sJVanitUtaspTyiD/A49eyWKYlscNBuERirdLgr95BPY4c2qHtcVnUgcIcIzgC8SWGBXKjy
TV2kbma6UtOdv/+6z9H38dyFE6ZGFR2BNSFDhPs5npcn3ONRw2uziovoDnG76K6RYaMbE6yGUi/x
By0P9SUXsElYfixWIB1URbCSIN6pT4VFoTRU1IWq1dQCWDpZLMnoLdD2rLSLrotxOU4aQEVT1UeP
juMOu/2u15HZjHEemeh7YskM4Nd6EFCMyOhTXAgdL/i5HtwEAag08mQzhUoec39DICTB1HJIGs+B
jbffd4UZqE65cPn1OZ7/XhGMjAd23D8zDWzIz+U2rlAbiRQyWLYe3cc80fddWErHAAfQs5Rl0hHu
AE5jSnCXWejYv5zv34MOjKkKVXUVcYPPRcN7Ra8FzcCo46373Lh6hukiQeaXSUmA3lbwQdMX8gc+
B8A4tpQ6InJERURBqLKYWi+0pCs4d5hr1dGwi/kmcYCqSR++79Pvb/5xxKqIg4NBrAtV0wkIfZOL
UrWlQxnzFMSsawEz72F7igHmK43nHxDh2ekDM5RLLBpKbsnENPUNJn37+1fAvfLnABw+FUEOTUew
D+FTxHymLxEGse9wN3VMGBPuRZjeeA62X1lYNxblqXONSGxhRZK6A0gVRBV1m1WYemPdL2FSnQ0G
tnnjuuwlRl5hmku5KHcd9940qd46bh2FZlwF2EClNLwkBa5slDLCjWPh3VcZDzHNs2zNkNLEhWcO
pWaXCBqofXqdRuqO+9o5C1pLU4AXk9KLqiD/h6PrWo4b14JfhCrm8MowUWGUJb+gbNnLBIIIBEDw
62/rvrh2XbJmBkMA53T36T6tTCAgAzYwi4wxJT2uNeUz3OFsgfs6BtuMMXR+V2RT1O4ESgk3u5uJ
6acKaFum8wsInO89nq+FLfoGXcwDfDw/VLpdYEoe4ZXtBzXuK9LbV2DFB42jyxjzK6DioRnXsc0F
+sstlGc7E2jwSPnaOeRWdfiOaHCYhuy4JNs5COVjaZP8qovie4zIYV8Vq10HVGrXmBm0bHwJkX0u
kgzWiO6o8+Iyx0WTba4py+CXo/KlX7PfyAG8c1N38i5+HpayNsCNcbjorzlEcRirD6zK62IN/DiC
4gA24zj64TKT9BMV2r0m3UM/+8ZH+GHSQUAozIeFCGoaYYKMBu3QJeSY9uR7wv0ahcOMS9L+W5Ll
FfdDWU3rfnSDu1BQPeCK04Ys9A1KiLgqBKJDew0jz/y5j6PPdOprZ+b3vVwuZkZqSxYgqFZs+pAX
0A2KrBrpdF4UTMZF+cW39NztOEZG+RD58cN1w09tfJqsOwzU/p5daSsTL8/x4F7YSCs5x22gw18k
y0+FLlG/4ou1bH/Umr320NzNiWTNanW9J9bhWiqWBUA/Ry8z8q9sIFvdjYAgMpRpdR70Lygo39wK
s3UgcphYCPAUZWkQPhkCeMGtj2vMXzvj3UHKDTm4VLFvvsT5QcHfgI7LcY84xJamXQIHBiEO5oaS
AUkq+WUrkY6C2PMBqFO5txKgxd4XR6L8AmZmPQqG5Nd0iBHnrJ+IidcHvhFUvuv4EBf6iob4kUiN
R97PxQHJIJcxE1e0p5dyxz4z/gcphwdVFdo9PxrF4pZ00XDq58k/TgvGFcbpSKnZgVSMFrpcN56Y
7Q+50Sj64t2f4aT0lgAdOyfSkCegNP+NzEJDtJKPla2/lmTN6534vQ7meYXHudDtsAxfa7m+ZjPF
2KnPtkZjLYJ8P+I8WGvvERMOSqLm83JHeFavdHrEujZ8WWDqloUYsd/BzkewyK7ksiE4RqHuCyKP
rDSv2oQN97mmJ7bs0bvf9hG/0byWAjer9JitTe3yUQhcwhIw2x3EorReUCZWqVhZw1ZXxFW4mqve
5H80Si8cPpdAXyC9lOEODyqV3Jd9+ey0+SDaPSMKo+50v9dwB0DMbAysTGC3VwtNPhMVyAuR/Wkv
OOKWYUAbzeW9GH0bxsVrEMQti0Lkqi47wXhPUGU2fQwy+5Bu3ZeG9MuE8qii7RTO6VFQVNI6FRUF
1rgv/mEw4SMt00OEJ0Utw+9FrBcGliMiprHAKIjcDqKA5tXDx8IPf2Yetv2ClBSW3LYM09nFftUe
wrmQsUNQLkdZhF9m/x324YfZxXgpxzVR8N9ipP/QKrBHJLnrKo/RHji1NBpRqe2C0HOBD9zhzQ2y
NXl5DOfsX0ZcCd+RUgQHFnokw4zDfqYpjzHgZwT5nXOoRKjqXJ2pkb+wfEifjRsVIGEsOmKGmy4S
15BY/iTXQTzAjXc7IopyAiw8vSfoDfHw++m9zCEKEHrbah5F42tYTvIGEPkvNJvn3RIKGCVsUkf+
IwY2VrRAhliTxcPqYB9MaevUesvFUtThFgf/bTtAkku/Isx4pLCUruDJfb9M6BSKCV4PA4QUaWeL
Ku33/V4MwVsa2fA5CEaoBOYhfzMDMe2oE10zpKDe+Bhiyi/Ch7wWakEZHefrn25KEB0xCn9PKNjN
inUTrXnuo6Yr1kcHPOUomT7/WHFyGyQ1WelaLcUOP0mK7sq77H6wVraOkbvCFbfVRZgMQ3vU5BkQ
iJ7ifu/MeOFdCPI3X5CP7FBS95OCPVv8KbeNVauClXWa66hWmSSXuJAPenNP3q53iecEWsN8Xb4j
v/6N59UdQ5qFtZXkx65AUiBc4UDXrzKwS73lnJE/rE8KOCasAEHtvgJ0XuRX4IS42CHZw6ov0J4/
z+E+AOqY2fAIrCr5F4J1OOhQY8pllEloK53xFNDi1EuMvSdIvWj07s3SFEXM3qOBPio0K+SMoxUT
TbEoQ2Q7sgK++5bDm7HuaLL9Gvrk23RBOp/K3IUPawlSeSt63uRkpoeOALCA6lX3cFUKNq2raRL9
PfATiNDxZ7UP8ZMXTh0WStF3KScWDa/eDTFadgeIyopoefS7Np+dZPJhNmGHAbWC6GbEUDZA86X4
o82ct5Nl4nkTMz13w3gHAz7EXAXbQ9HbgZxtGltZo95HSBHqi9eVdOqiIrbDuR52wU+T8XiQR4Tp
AbdqCkGnOzyMayXUdkh0f0PYVn4syPJugWxvBfzBij2iTRRwiPqBUtbWi2MBj696GYj76FP1HJYG
LL3DAThYlz1JObNa27z8JGsfA+AaaPIfB9L6us8q8a2P9zrZxsc5onU55m0iZNCqMcNvlMW7XEQI
s0eMI+aKQ3OgtvFURjwHBLsuSBJgkMbmEsq2HhKE53Lm/Vvgjfev5ZJ0tipsd07zABEag0w+uOll
jRaFHqI56doSSNeRj+XUpLHCkEREt9sYuvQ47aU7JaWZ1lMKVvuI9kGOgAMtDvQwwbRUjP18sqVA
UMcKjHTr7B0vNvcJXgxhyrt5AZe4X9VKAEEElAIfmcriFef+o8qdvBRpIPpqQYFXqwkShgNK7PFY
LMD7YoyupeI3luZr68uH0UQHcF9ntYvjuG/HsNN5I5GGcpBm6gIA6yo/DWA3/9m053cw7z2MOYcq
KkiD7ayMoscOz+XP7Wn35BBHll23CIcoJ1MHHcIMM5mBYoBTU3xdo12axNn9XBTpE50yjZVnP26L
qbgtuT8WdNBPPFUwbJvDU27LdhmYOIMbCaBMYcvVuP0eOwRDJ6FRLZFurbSafuP2n08mcK3vJRyW
l+n32uHLWUuWNjJyNz2Lpi/CH2ogrzpn/nVZ+pxFRKN1UZeIj3cuchgoScxtKspvOZZ7Q0ZTeWAz
jU2hIwAdA3f0LjyNcmxUDOiXTHgASefuA66Q0ePKy4g8hYr0670siluHIOph19MpsaWE+m47bslg
260DpQdSA7fhoE4dh8AMbl37WxHSt6TLohq0nakUd6+MctnG6YJ7lzMegn9ADREC4ai0NtEvhyJs
qn4qyhhC69PyExmBhDZ40AqZ7FjrMh1uxoFz1XsMjaFw8AJIi5tiNL7PITQ5EpsGn4Ar1wvVrE74
nFciKlm7StSvFfhJtO6ScQNCYJN1vqs0P2MVOBRx0tea5ye3FTvs6PfgW6m+tx0SBda/w6jZkQAm
eVx5/MRYsj1MvIhfAkeQzbQVN6HZfEjnhP/KHMzJt9nCn6Y/upjsT5KjUu3S6U2WGElOB1+lFLoR
siePOQ1UzUPpqin2l04B/+2c+lVkMCKYg7WEQrDI9eNivP2PT1I0OFm+xtHml7GA7kcH9pNPFM3C
Pg0wX8c+ooH0pxQ4xEEqj6B3jZLVQYXd6GgYm4QuxWGODbIGbXfztAStQfIHhDqzv1rM21MUTXkT
wlMw/j/KQZfznsrjhDMPVTZo6Hk98JG87zx/WizscKw4dKWps86HwH91UY8uFM+DRt7viqSjYFtn
2OL163FDxOOfH2kFUExaopr7KUo6n517uKwPTYpbDyO2WdK9xLFlLz5J3XtmVy4QeZNQc7PZssDk
ZeUEJv+MtjtHOW88sMIswWWOyOSOgjDFZRk5+hA6WLba8oj6Wpz2eHgCj1n1i37Mdvm4qbGdiHg2
CbhqwEnHYInNQUGXVStd/qemQsDlha8fiSO2hol+DRgvuKqNEozgDKIeF0Fq4zt20COndbT8mA3v
USs6Nx+7lSDTD3wRjpbfNtSYdwii+yVKrqGBNxOz36AykhYHYjt0eQLzRtzXDuBkleXCVsRJxAFu
SBmL4qvReAIWO74wvtzFoD3nAtbD5eKmCskKdSTAp+WdepBrpG5bUl7LXE3PCUM6d8RRO9AcDi7S
3VjW6eqn9ZKgImA/PyEIYBbBx+BXnJJdfN5sEMEVnYeNiqLfkkVvKaHpM5h3FFTJ6r7y0EdVPqgN
CzPB9cjNH3SOYDvq16+F9EUFgiI5D8P+Sny5PJVdj0IfCF/r0h+DA8/pAdvnnMJMtx6iThxgXDpW
Ge0lyNgtaIBvhg85Dvd67PvPYEG5WFoOqigd72JP59akqLGducfFh3itFCbMGafZNcosghxBilfl
ED11unymBMsu8/9UFOo6H8unfMu6dpAYS0dcQlcjk/AKcf9DyX10hMX5hCQIV3u+3qD6uqbZMp8H
1DbIkEdDNMbdfmFi8O1ou/GCvfszALCW/+KB3GZU4mZPEf0U8t+xzq5yHtVtWoANWFjt4gpGSxGf
FSjpM9OwQOKgl8K4K7B51bv08P5bwd08J8V4m8Az3dtuLgAiI4kndgYuiiY9dhMMNx3g26g25Q7L
OKeAd/fi4jNckIkXO25lr2sNtfqpM5E/Udu9gN0gVbICh0cRcqAiW7tDMJInZEacDbHzZ5miUrbj
YmtPYnxeDoO0HkymcEOFBJeXVSpoKzr9AI/u4tWmI1jyae8a6DKGVrAgxN2wL/iG9fumDaKwCpNd
yqlHT6U9P2GuPa17Tk/RMvxJdr79XVyCWGCelpdt2v8EKiou5QLzjX78kjIBDJSLrzlWtz0QvF27
jJzz2bF2cr1u5km8QnXzjw6wOdpxxrZ8jn+nyByoRbGGNcJBHnTv8rYYoWjYNPxVxHDptYyqaOtu
bOBjXUz4mlZCDlmSPeR+s/UP8hAl9qXYzCNWaGhsNp82a07agO/p0+waI7+jTqmcjhLHMQDvx9HS
BRW2KB8BEP8K/K6qPSnevAn/A99oKrIs5yBKbn1ok1M0DZ8MOOAR/S+cBIySYMMyjhn1KDs6x24e
Pu5wF9mLUzn3uKcGEKFxIP8IDbR+XUGYo9R/0ElyA0IuEck6PWoJd+IRbhRVStI/aT7iJfKkP+/Z
3tVSiOfJxkjQZrhwQhNc+Wxh1w/r1h4V4KV3If/LGI+OK/6JzcZPE2FzdsjqWbBV7xGE8jL1wPhl
ga7daPEQbQneyT5sTR+JNymDN1/mt27eMPO2xHgj0dbQlKgaeTmvMFJ+NAIbmgTsCbT3r3RFLQT5
4FXEm69djEAHZYZruK1bXGUTU9gwUV+nW/iYiulvl2DnQBvf9BN0sj1HiTjLAOKjIQbIbEsEH6qf
NqdISe2dTVCf09bvuFG8Ktcmwd9VjPo77cVbL9nLnkMnIUfyqi37WJL+hFVMqyDFf3h22wT/RPF7
LiU6XPQegBPVNjUeeg48IyUGumJIZQGjgVtZSZtK8WKdemMeMA/R8mkcGMpUoZAk2N3HAcwSR6tO
lGFurw/MjdLwiiD6+6LUz3xkmIPR6XsCjVGtSD/XYzB/8CAF0soeMVH2liegr8RgD8nizxtlv5Ni
exvH4JiVEGUN8fyZKTa+B0mG2FYbHHoszB1YCg1Ib16qDLd2BRPluw3GsVUImBHfeDKegzT5lptA
4Ms6HuKV3waT43XtZ4oCVY8TWox5DKpuWmok5Sw1iX7EskCUtvQI2vwx66CBMLCgLDtkNibbb6uW
kycWlccoloNjpcX/ApxdRPBiRf8u+/0fNndyTRY2NuAnWNtRiWyFBcrouXiamH3J8eTCDDWsXB7a
Q2HXU2jGx2xDRUlSRat0I+gDwSmg/gKfj8b+0KvhhsYQQ8gQaqBiKW4+mSUgJrYcwJi28/qjFR4x
8ydjhqRHHEH9Bha+UCRu42yWrScFHic+/madvoN4D7GHbDiICHqImTv4YGz2JjM5V0ynD4AQnl2R
fsLqED8GU3PsrmblZbNn84FtwPeWAf9wLAHRYRYKpXNWnhY2oXhMlPqVbuqb9WV6RIe141TcSJ0g
1XhFBxvRqOl5ul4cjuImihGyBtjmhlgioOo0RdNG6aNP2Z0P7B2otvtOAp6KlZkhldqK5zz1bxh+
Um3MzNc8BRP4OZh9ZfQCTd+IbBxchEuIgp7CsiiYi/6h320JcV72uzChx9WBl52poG1h3FOYYlxr
zSHDShnU79ArXKbSvQdL97poNK2lnO8y2FA0QzC9QntM8UDwE5sz1ZiRprCjU4BF3X0XyAfhigdB
42uwEOin2cAgyrPfq8YR0Bv20vPgyBLwj5Bio2CS9uyS/SInjRqqBwdsqUZG5qJ5sy/B+5rgVkfc
Eyr2aFhr5yWg8og11g15RRAi13QCHQVkhjG6YMRDAaEJSn3aCLQmUIE8RfuytQwMEtyl+YuXLsVl
2RWnLkRDEA98x1JFaUuL7Z0QXo/T9rscdijENN0eAwn0LFlmnGrxrSv7pPKaB886wXWHac+BXPxG
/1oFBUQk9/nPNofkPl8Fq01QtqGjV+jyYqCg3D+HFDMBsjTXBTMsUCwtot50UF77hcVHLiB/d+rH
hDQARkZTgI8DDhufm1dNgScwZgjEhCI8EEV+TLLFI4Io+yoZsqzxGv6HgG6g79NIvXuHXFa/ZnTR
N88CenMkXFqhOCyTaQYdRRhOJkaxZVy1rfnUI0cGNyaOz+MKVBTNuT0M5YADCLXcIv+kmUnqGKTf
XdyX5UEtcVKB793nJrdK3XnVPw9bsNdyTn6zsfAnuxf0hLoPvX7wyTf6rcmSnWWavsEHBo6MFg1z
WLC/09wNda+AOk2Z+9onyD+QJHCbtgDOmpF5h7bhYygzWOKgioCo6WffCDEgNnL+O3cibEODPPYM
FUm8gxuKRdIdQ7Llzao34IE++sW6kGDL4uNn63py/fasyBCfAzCdbRZH/8opHGuMO6DN7tkVQY44
xAtorwLIRao8lB+yn1D55UsbdMXVwxjuIkj3lqCR/1HHt3LaeQu6cK2SEGX7z6jDUf5f5wJwTFOo
kGkeo5Ug93xn7rBnmBhPLAQyrAzPc49vaspxQsbj0BrAOtDsoahT8JRvTJBARZinf0xPH5LEdTVQ
2byBcCp9WMMVAZMphnNH5TH3mPZYs/AiCtk/EGBhTdwpwNyxt9BoTnyK6jxVuCBiktecdxqSDSEf
peNv2ZI6nL6METhzWcZgJLFLDdC1k0udZQNInnANo/mY2mHmrdIQK1eh+mGTMvTmM2qeFA4baR7W
XYhEP/oDY/ehRts6iZOMxAPsSTCFTzOEfUoFJR8D+bFm8U0K0FY4dc6W5wfRowqPLYWXBy9kifmI
dD7EAoVQCFjFwo2mytEVNob4NprdBRzkhyXZn1lghhzfjqzFUr5FUuOxKl8IIHTWvQGEeCzNzB48
1LaN8aU84aDHTEaZnDbI3yDMIqhl4an582GmXiHLBbXgGFIgUOQnJ0Ce11IA0pi/UloegYcDc0ox
b5gmecWGPK1yggDYHVI1BM5A9e2OailfVYxmZdqjL4TMv8NLB77w6Cwy9EpALbyhmAhKc0zG+e6D
9vbTuh29HPD3bS6CQ4h0rjzWLw7PbS6Mb4C/A8It241jd/aoKTv9a+5tAK6Lw3vU5bxZISQcE7gq
SLq8Q7HSrpaf/UjvjQ2+tzh6VnBBFjHFiMmuIfH1K8xYYvvAITIq871xSdwaoRbYdU3PbNaqnVZI
LfGO/4N89iEYe31k1D5NzkU1zyaIPecNPn8Ja2UZn7q9uFIFhVo6okSbJvs7nnecRjZs4o2fqYSp
f74BfRL2Fve/5lj2NQCaC+Fli4GkBu/sA6TzK9X/nEfXi8apJ3OdqO9uhC99UEa+JgOshPPk0y39
85JLMG+IxsEdfe2AoOpIX9BVnsymfiEysF303ordAEdawbwWz0aOPeaB1vspCyDx7B83wAN4as7o
W46pGH7luxZVBCHLmW35aU1DSDW3cx8m5znv+2PZ5y/7BvGTjpbrSj0/SGiw0ELu0IQM4z9Gu/9E
Ov9H5H7DjNEjivKPaWDXUHQ/WHb83gUMAtOcGkjJMIj5uBMoZvIpdHcYiIOUN0XFl0TubZz9E4qw
tYr68ICO41rOrEkkoM4gX5bsMLqswMIA+q2nYH+MksHch6sHxjZb+yWjDF0BLKqe007QF5xRoKgn
N0y1T+BLIhTo+TXEMxiLuUng9gFsoVANJ7lhLSNr9p9mUfdWdqo7TDtMDFS0rjU3wezONICDRrrE
beT5WzTssMyZQ2jlwPkiXqE1LshFE8+jbXgRQsg59fxoMxE0Py38UPS0pjT/pp2TLwsHSophuozW
MUsdUKcwN61FigWGB/BxRxHXWb+fV2UdHsk0H3gNac5W5x1QGeaEPcZJ8AtoKWbwUcEXuFsf9zzG
ESGC8IjC7luzvHwsYvG5J6B0Ajo8rL3mSDhA5g1w5PEQrKbt+iR4HroobWKf3e3QGkAK0XpQP2uS
Q3EtlHgZJPzWun7GzktcFUwQQ8eC/I3EUDQ8g/d0qaFV21KxPPQizFCPlEcIpY/Btts2j/Yeutr0
W6FjerBd8oqMpyeao5JT+zeQzLQNF0naPelzfOIO6N9PDxTn3V8DYXtDdN6dfR89ZmP3nvvkzErx
okV6cbCCmNLl55gM5t987muDc3ofohgkKigW1ZnpMivxiVbcH7ZNAwkALnuMR0P+jDvO8ZJH8iBk
DG9IKckALV026wpCaoB9hX5KmMfLdyu/uqk/sYDAK8n3d5h+kFUHUTRZILEdaTad+hUjJgu6wdqM
xSch5G3PxGPgc1dvEWi+2WxgH7O0TpcNFlEY9Mt3MLDJWOpKuEk1aYQWYy+fUCE0oFZMNfTxy8xK
SKY323SEf8AO+FtOM+q1BdxgfocZSZgwYRItnLBfk/VmFhO1OcsxysBMy3bc6EDeTdWNGRw8U3Cd
KESvo8CYR9z5vI6KGdd5oi47cW2/80O40q1Fyg3qrr3cD1qasy/iucV3fhm9lGe1ACEfKXlQFsbt
SfwxcyhFNSmDw6C72x4be0/8+KWG9W1xuT+vuqAAJMau7k3qK5Guz/nEEXrbI/1W91tt+IRdEiQH
Jaa8TQGXgPSDxcNOITgwVl6D0HxCaY7HDL9mQfRpTpoiZPBcS37CPWFeeh1XckBkWFZBt0pfQuSM
/gzafEJNA2uYgd1GFh7clFHIepLtb2DIh9cG79ik0JCCZ0HAZJyjORz6I1ZDwfEF45RbEvzrVby+
JJZjpIFrHMhTBItdD3mI31Dcc6xvIOZrOqKrimdS1n7ab0PfwUYA0wDwpNIpbhrw17WC0qrue1/+
HHFvTvV36f5TgWgU3kvxrmdlwJOhX53KCTS6xK0oAWGAdPKmAd55ZksfQe0lLxnZs7MfUKVswfyK
tvdpmuG6MpQsOmoPwi7nKQlriIsMTPwNZ+judU9hx21FAP0eBnjxg+Ynk7HHZ+qu+O738jCIHJJm
Cvkm/woZGMDKydD7q03yDsBqEcfplfU/QFdgJtPEELtjMGiaVfQYsSCd7n0Gw9OW7xumZkiXwLlR
mmB43SJgk+02YQrlAqK/zNsw5Ws92KCMsV1i0OMTJqH6BkWQ/51HuV/adQlF1oYwNBja1NkRz4HP
TLsX3TI92onM/6xBRUOkwKEtV/zSuyHNvW7zFCUdhm0mbEVdorhABzWO/7JhG/k737C/MXYBWVGz
hoMx/2amcdWHEIOdfJjs6kMBaUVWEHsHLop178z682e3QuvJYz95QM8pqiUuQxKftrkkSw3Y729i
4ggEzoh6fNFgfqld5vlu6wurLuCEoDAKO19+dYrjfW2Z3fFLIXP/I8N19N8usrb43qA7eUfSUTC0
CfYA3lYSZKe9Q2n6bF24JE20z9N9HNrc1+HIluOGKQt/H5iSJU2BIp0fM9fFsoUYGGMgEGJBrVGg
S5rqUGGA5yUN7XqMaG7UAWnNxXjCnblh3ffA0cOkMp/fMAxbltdpDwrzhVpvgGcpJKULcq3moKhc
WTjyiaQK8f/IYrSt/bRmAXCGHvgb0fsSo2YGHYwR4AxzD5CMTRBrCIqaTMX7sfMMan6KrILXJKcl
5qGxg/ajZZyssrLaDPciy0l/Lo2DW32BCcD5L+CYfjv2gGUgMBozg8K2d0bEAGInbukFrPo01htz
Uj2mmJ2aXzTJMpRUoIq3p2UGKX3RCQT3Deapo+TSJXSI7l2OETnAIuA6qBghu55UTODv6IMtbbfQ
2W8AWNyh0CpEcN/bHLV8EEwjIOtgioLnMPPp59op59tYGogVYg3u9ylShHHo6EZ3KLpMgQvtNRwI
lQyjxvzIRi+B0b2CFIZ5isbOiMVURWKjHCMe6DAiRO352D5nbM+Sk+4GfDNgirEZjSiW/C5HE3fe
IQBWNZYyQte/CQ97a4jfCtBbMP9/HDgq9rspyjP8LpX76xLwPTqnJFvyhz1juD5woEMxW4aLdadp
11COBlYDVyU9hACYMKc4OKAg7F+SaQcCE0yZeOOq61OwZWxfYFYqiusIac9f4oXBjZl2ywmcgruD
WB8mUOAeK9x/EJxYYtenWcy6r5eNC1CJqV/fdrIkKBImaNmA8hFo+Tu9YwoDsPXFitliOI5242HW
HDYm+oexLLYB1yED6Fxt/QpaFtIIjjIo7cbBIj47nP9ALBL+GUZcKVVs/6/EREVFmiRe0+RdpDZQ
B/RnpbiPpnGA6aq3SE3uBFbnNuMo+0EgxX8x1zs/8gHScri9bVCpjdDyxudCZ9EHSTHEgMDsHOMd
vdug0el0YcYzBKVo28doZhD1jatNT6IYMNRgMrI9p1kPl+UNutwtwmiZqyLqInHh2ez+6/C60wNM
myCH5z1Dt6KSxVI0w2CqMJiZvGqgHBIirSld20h4smMuYlDAK9Kk/843WWQVHxEKa3hY/J4nJm6b
LfUtTQgAnT4aQcgBvgK8BL+/t3zcsJVLPa3R4zbi7dTguNg5HV2RNeOYrN9LFEHmrjbDonsLld8p
YYhUg19clmMILp3XCwqGCWSMDnB4wkRwupheTQ6FWgztFkpmomtI80G9JkOE9YV2BEdnCEkVRhz+
L7TPEAfMPdx3joXmFLSH+tHRe7qZBniUfMBYM45IsCpv66ox8BJHOvsfdWfWWzeSZetfxAaH4PR6
yDNKOhosy7JfCEmWg/MUDE6/vj86gVuV7ossNO7TLaCA6kamj3VERuy99lrf3qumK7pTtlj8WsJ2
zrDZBoPx7JIXknHuOM4pcar0dkDvfWhM0k/gCyo/svAfdIfBr6xnewn1yF/WzEioGOVZJdPyRacN
lFrHRitvO4TKqDfrKg7KrJXnxnJ4NUcEQIE+hcJ29HTNydZVcrzHk9W84rPlCEFPUgVahaCydMw1
HeJ1kpyPdE9JCzNjcT4Jnjhp7PSZiIassMY4TxYjRJjAya0zJnmoPaw4bU2vue2zNRh2YbiwLMby
xleACjjnLdfiHupndOWmabhwm4Df09x40w8QmTksSsGGeXoQ1512QlnqLl088x2LEzV/azQoFyKV
91hr+NdYY8tjgLDU4MMMyzDddclo/qqwHEdhRqo8SiaLkC5LQAOxkyty5p7jZe4PWU1ybLcQrQTZ
rcORnT01dcjFDCoD9whvA1vtlfFWrvn4XeUzLt5gmh9IOQdBTH1fvjAtLJf9ZCmMnqaBU5QRrxTX
Qnuc4ZY5g8RqVRP8MlU7XMeQtBilb4sdSnFxOhbbqMhxVMH3sZnbZ9xP+i7ziS33HQ9CRCiCZ6my
S4KrmVTeF1V7eD3x/pHgE0vwlqyZeMVcxz9b21QQDwFdVhqbHOwMXRIjfQr7tsGHoPzyOUnVrRi2
3ZR04NTpapif62FJX0PVoXGZfiUwmRRpWb8p064fZ8M0390Sw0E56uo98yxoK7lLYtsoLJqoYW3R
fEpdPTE4wWhnGq0DHmMyG1BQYjwr3Xu/sralkFpMqpKhmuwD2lv5gis1JYLkpuyXZOP1Co17hH4y
WbP7RZedMk6CKcsV7WXc21Pb8RM56fREl/s8lK7NYSUmPMyDu+TPS5/Un3os3zR++L2H/rbu1/GJ
gl8+2NxGjwEjw+Im93t84WyFJsGdhoRxe/huHUNRzCVJvncAkD/AINe3TtOEcVH6uY+HyhiuK+AX
nOaplX6Agk+wjAjVfM3KjLZyxdYTMeUrCAGPAfeKtfaPOCSCn/zY8lE4Cd6iQTbGrdsq82uv/eyj
wWxikKjTYXAYmQgz4fPdQcRkfPU5C1DMqQYMAKwSRRcnocmjnbNQuYUusuVyy37xKgwsa3/NaSj6
/YoFej6WiBq8UL/zEmugR310HEpzcInWg+2tPJdUezz3FvQZD29olUdOUDJtWFQo7Ysx1O4vZvPG
vSXLHD3fJMb81783ZlDnI7IgXYyRYr3B2BX+0Gwk+TBX0mgxolz7lKY67MnGOz3SCXajc2GYnBnZ
XHHClLXDY5xgED06iYPTRvl4+VXecfk03NDYjVz+MXN7n0pZs2O4tEn42iaD/UmR/mVlpIHlqqON
kclMwZ0qqfnTUQgwvDeWiwslz4v3Hj9N7LJ/78bsPE7dUZQh6x+Qwy51ZwRUrZi1PuZldNRh0G5Z
RxVxgU8ai4TVxvUa+9m8HEzpF3EOvSGibGAK6K8IjRCQi4AgkDHzVbbUzB3qaJ0fq9Ae1U6RywUN
mzrl+1TTs8dME4gyLYnyD1azGMM+ROr+hUfZ9naOtLyXiReZo8wqu4m0ri/aiEYhnb8otlwyvXPq
HitpRzwknMzR/jn8/rKGgS0ML2go5QsvMACullZE7vxymJFcE3JgNYuAuTupn70+qMknlnwjg4Wk
xf8MQPA6qxGbU5BFUIzmh97MljwHfVcTQODvBmqgqBrCRlUu6/CrF0h5JGkuvtgNM9NZz+5L6jkU
lxVVl7nL6eVehTXXZBpFgGnJG9LHVM3rFXOV/Titnuxjc6g3szrB0ewRVpNIdsI1O7EPDUmJ1C9p
+uhrlrVfnKFaD7pD2igZF72koU+iIOu/9g0G5T7oip+Q5iW3MQZqdF3vDuWfij0zsasSVOtt/m2P
lG5Hpr481HAVUMjMkcelXkrenzWht9s1DcNAQGmNfrKqpb+0vciuDDg/LKAfOmKJYhjs5Qhw46Wx
i8Xbk9fgF1pWBfdI0Q+2OJlhavT7v27/KdPYrElj8mpleNvjVizzAwijtI2CpOcJH1FYxhsheUp3
4ezSUfq/o3bhdtXc1cpQbCPgSel3UAcQl3//AejfvBENwVzcBnmj5gevk5RcTrh1bp52uaQmu+H/
I+aZF78oQp5LsvOWGc1ek0LLxJJlvhfbs4LBnnSja5rLYfDW3L7z/FAUrBMO5gSIlnBvXM3OF1Iy
I19QkXT8ISQ+uaCmYZmLk9OXXbgHHuLiyFg1nbE9TGNxatOZf/6vU4BRTOJdAmgCkgap6MAF9KIg
6vn7ACNh4C8uGtSYBVEyTJjldCoSxJEys/kw3LF4YZqGj/R8t1gnXjoGNzoKat0I84R9Eys9VgVj
wH82oacVF5YG0UuMOOtMQpBetbBFhu4t5Hv/XRAqDh/zazWsRXuDOOBUD1jTwpxdcpgRI6KxdnGQ
cHHCU5h6Q3+0vM0KOfGiHtek5vBaVt4LTM5l8WJUWaciFF+POS7GHp5qLJqfYc99upuxcQAHGQfP
j/RAIbVbumQ1ozqlr4oyD9x2vAC/qm/bZbbyky75bPBPRQ3jzmj6bzxDHnJmM7tyP5ezRpNKegwo
joeIFNkilF8G1ScUM8MgL21WZ6QiPGUSsc4KghydbS8b8AxL9G5d0UqOqZURQ9/hCbSHry4dSLCn
LCK3qDsPkxS8AZ6c3B/Ll79+hz3yuzqUShb6NNaF6bLxgDI7ol8NP5hNjs4RDYhxsOko9WBnbqk5
VYIBxkFqmvhXNOT9XZkmbnDIndCNJ5Po+iP9QuIfvTkzySVMVfXheEibnPnLUkX2uiC0utNgPsu6
F92XGWNOcqGz5/ET/cz0BT9U8aIA73PWo7ywNMAvkjN312TfY7FISvrEFDgHsmKpmAsWRPhDPdfh
Sc2W84MqP3gtumSfBwb2qYxkzWbkNaR8MlqevUnWLzKzZ66Q8jpOgoyHQ9uDFLELl0qycpABNiGz
AaPS8Mvuw+8kBzkRXZfL+jCY87ffib2NGfUvtt0f7ME//s//JxTh34BWx89mw/2p/w8IVta2ten/
sJpieIh/8Arbtz/4hvzzf+GrLNf5LyQcZ+OD/oWt4g/7rxAbkiks03IBVP2LWuWCKCSO7RNTcEws
jf+iVtnmf0E89Ikf20EIysH7X1Gr/kJF/Vv6kz+fAG8IZNkCn2V6f0Zqa7CAOHmL+gFCmn2DNw/u
dsEE2CPrcEAsJ6E0U/nrYfoahNM133h0R7ATWROXrnfOpuZWm28eDHDT15/tzCyfgoJcxqWossMB
Reo6O/WPLW6YZI+hnZwmVHk0Z5w+62xU9BzVHJO+SBCLfQyfFVITFss3kXuMHikH8Qr3RAI3h1lb
VYzZVmy5QYjPoowSeMiv65KucZ3bP+X2siZB7+0Cea/kcJPlzcew9ia3Fk3PykhjL9svtskJyaEO
PqsPHcoW+1vQLB+CLMEpLHxm12WKURhIyDfMtNWdoyx9ymEcFA/5gxeEpyGUt2t1K0UfB4V5Dqk0
YcUY2ObABBGurHsLOD4mm/0q5WtHrY0nCuhN9RGSB/Gni1Meffu8MBVCh83JMqwYgxZSKEXNQt7U
xdcA8AKm41JHbs3EKNlLeZ5qAzaKn2NxxZ4yTyxB6YzIsz/yMILK7lkYS1AbcE5kM/dZpxq2l1il
g4NgcH61Rt/fy1UHhAQd8Yp7461yBDGiabD3zlQDmZRrfgwdZD9FNknJxN4PPenWBavQ0TZnlowm
I9OhsTVgBTUfo6bLXGUT7jvM6Be1YPGbvY4IjHCnuA085oW1md1Vk5r2yAV1HFq9HSWj6miO+vxe
B8o/rrOY48IY09ts7GlVh4KczKQYWJbvY8mqjgK99TBAHwQikms85PzKWcgWEgj0y3TvApw6NIE7
R46XgPgACxTLJcCi5Cb+gzkkAXaeRdzUeBe+OxOjn3lp8AhmtcNUcWnM2K8a/SPt8hwcD2YdPxPe
jd8x0DBLNDCnNjFuy6W55Hjxz6oCQ0Yh7ZGUI/Kn0CQiPS2CQGaFTWXGjpzaZrvLWjD8aoI03Bi4
mQzpj/ss72r2jfXd+Eu2W2skc2sfrmH1Nqy+jbM0ASij8N2A3sisw2Gc8A9axUpcqJHOfc+9zZ+x
lSqGQfvLPDMq1iaPrXUqrxaom1glVYpfZmQCl6wBE0TIUhbRlFemB6BbmOpjCBrUEeDAgJ4etHsv
39JQ+AFgQMFz3FzwxUFTQe5qvGzMQueBJD+dOrKaPqe2raItVrebdSK5bBqM2iGdFK57K1qcCleB
xJZTjPhIfTl+rWc89dnovJDtS5Hiw+VCJ5mhc3nf0MKs49yAlMr87JcvJBfjOMFmczE1GXq5r3s0
NGHIbB/2Faqlz4skasmqXTmVUbeG8Dyhru6yzAuOS2MEMWbA7q7EyHTuwRHErp55Gay52ttjwtbf
0MZ3mpTZpW5qHlN/YvWDlJCIK6YsuuP1IdFATAJPxM6rsrcJQAlOAr+5SH7cXUF+9hCYfX2yk3I8
Y7b+Dq4BrxZ1T2yOGwh47gt+j72MAyIl+75V/mm0S+/Q5ZjZ/+1q+b9gAP+AIfw+uUPL82yPy8OC
kvl3IoGB+bab6GIf/JAQc6hjd2iYiAVxaFRfE08OUWMl53/+zD92y/n8rbnBQsHOcO6yAATD3z90
Kd0KLdRsH2j3g4Qe3XhNcVWf00LZN7rtfpRkq3b1UvNUdsPCrHb291XSvFvCsggo+N9r7I6cZvBe
3C6ELuVsWvKg04Ndul84Q+n3lJSXiRKewFLgnvzQf1xcVUdlS8iiEw01VzPLx3BO/tPi0D+AC/x0
QA99F4QNNASoC39AHrQthn5lZvswLnyXhpKQaM2Eet+3/Os/f5N/IDRwCphusIGGsXeZfJN//PZg
hYQ83r7z0Bf5j66m31nHi8wSZKmQOIlz/OeP+wNf8T8+buMv/BuWxVoZ5SMKOg9Glr+KfHk10iR2
i/nS8tH//FEb/ONvFYVnhWArKFp82K18i3//qJwfmU8b88c+yx+5wr7Vvnr654/4H7+nv3+E/wep
HvxRhk9E5494dr/pPDyH2fJ9hXr8v/sYHgWehRCEiQ8T1vu9JeHfvjScBa2DRpo9LCGI4vydRtsf
/8MbZf0dhu4DDHWBk8JS8U1Y1tafHzIC7yO6LCTJ33FnYkZbzAciIll5iysa6gedJSaDPHn555/t
Dzb19rl4xgPT58Nh2ti/2fz/9sPBHlqWNc3zB8YTRGjGsbnrHeBL/ewj4JmgRqqlFjs1NuZ+aulD
R3y3P2wtCCIZzattTg5zEiIsdpe7jxW+/vNiep+zJA9HL4bXik76WEP02VujS6trcCCTeKdt4dyS
O2YpVA9eT4KqCJy9Cl3Q0SMOyFGo9UB/5Z4QFab/8NrxKFKB/+35FL5v8/LZ/MdyRPAnvCb3nNwE
luXf+wX6bFljEIC6lJ0GO59PaNsqLrk2X+2cwdlAevg4qZy5s52S+GfDmb+rLVncUThKZhN7mM5w
oEdsqm2WfrjK8R5ynbrcP6afHFCRvhP1ziI9W7iyuywTuDjG5NanGqN4nuyrmeUQQqFgIUZM5DFo
jm8YH+NB0Fo1DA/NctrXpTVdtSvmB91p67xMc4mnw5G/5g4Q81qDJ7n4TpvuMahSxObBfOgnjcAy
OWyLNfqv6wwTlS5bSSCFXJd06M06XYpVlAeH2CYXJOMTL2i/tzM28bG1ARIAV9/sM+EVa3kVF3Kj
U0IPXRiBASEtpiH55qQVocxw6Y4Ojok7xZx35zljcx/MRofZxGz2+CyCH16hsSz4bZLeesHafRXd
3N2lovIuPsrbXius7EU9lYcMI+Q7CqRNuLbWsYd6c3TLwP+pEGMwKvsmRuvJxA3Zk4Uga4qZPjAJ
unLnG9KZDn2wfFQZznNVj9/9lNm92OCBODQ85rYpaIRMBztbpk+m3b5CjCmYH8+Y2loyOYTe5hup
pAHweSx+2+FHjBIl31Qi8LoqgyiQRxB7DsB8UP54zAoQ6ZtSrFcQ0fVhcLt8RxyXv2a/dKdOtu1R
Z/5A4cYSZ1oZfWrGIt1bHC0kSgasRp3R0DQNpn/XiaI8E3WjUg7K4NHyTT6AaSGguHp4sQaSmZ2R
Fwe1MTFtw8QG1QXD2ary8MYqtbi1+sm87b3J3RWlu14y8NpHguTZAVMtsuKMoberQyM/GKoNxGeu
3Tuqt4UIE9g0puvNkyfg3WK+EJ8+NSEUzaDXn6paX+ugTM4Y9abLAqDrdk0AK5ZjuD41TtjdaCIL
vyR5Svx4fcRMB4ROyCHgpC3De7s17odhWbFuuluIy0tPVh0W+6CZnfvAm9mMxVV4TwPhnXMflTFt
MOnnfkcZJjtg8y7/WljJl5CE9mGB7oqFcE6ZSvnVrzDAxdi6Ux5VGmZemszezczrdl4RaC6FmYpI
VgubI5uUX3BOVs8bhEtOksFPzeP7hFhc4f8Wynnsx9GLTJCVkWW4jPaSMYmo8FvsXO5wYKcAe4QL
bENqcVkxLu23HjgZOawho9ZuFdnoBUIrFHWKsLw60svKT7QrhrENpl03INPjFzqJ16x7C5Yh2Neu
+dh44JDdRg7nVOrmasxjdy5EOu6hJ7snjILhmUJvucWgTiHZWs4ZAVDyDwO2s5phjdfeY73Noqd8
J9alhM3vbxA/Md2End/vFsIsB0v2aMmbbNi0tAgtWQJkYYvSC1RPp4QXa4CHTG0IpFTeV1qRqzFk
TL2SrLn1lkDeEoGiGRM1TBt+g4woWTZWPweTG4eVt5dzvpXQU7aH3fyTO+3L4HgDI3Dy+z9sOfex
r8avk7cBaOrEOgviBocUzNI99NfklG0eLEst6uIWvrH3pjw99ygTJzT+9liyCeFOkyzEd+kQpoEk
Z+4MW9ImDOX4CFDog7F2Fk/JQPK6gwUYiJ6t887gx5nynLvFmPOzswnSwtGbrmmEwDBkAwTXT5Fu
+zEuPZdx7JzNLUxTtLOoHzi8mBeab4bnqps1mNW+5WQ99rggcLUnPsHQhVdzDNNzgwl4X5bblq9K
NgeTenUXtEXzYE0UuVXmlKfaq727cQRtmXbdzzVvw9swNyBpZCZ1exYWxGSa8KKb5FW74Q8SE9+n
esX+nrUBtJUMp//I1LOe6w97NHW02mKNpiHgfCzK4n1eKtImwG8erW4aP0GqQkNysJpFpqfH57EF
tsxJiJdcJUwBIYbfywalgQUCGZCU7MnSZKzbtZyByhhf8OOPp1pK/9BoNzvThZmR2vQIneZssVz1
vDeYfx20s+SMPzMCwwZfpe6M8DuR1H7f5LI6L+HSnoQHmIaIHfBUuCjEcnX+MHlGsM/apIsclObd
6kp9JS0H2KcVpNE7OzUiAjUbQqf1n6fWwyreJOqkGMryUHLERW7AUoLSqIZXaylIDWWBMXHCcyVA
FZk/zA79IjBMrOraKb5AK2Io5pZLRmudmBcSIOZ1KB+wrxY5EoU/fUBBM59BRjCcBC5yRMl46mB6
Hhx7GQ9WKtadlU6fEJhYaVrX4aXPKwK8yC53gikmR1gXYmD1kZXy9LMNc55qbwX8ktTmyUhrMrhG
xXp618geZt95b/Bs/rRHfDIOPpv7wM+b91ytrFhOPSOLDXtur37u2JzYbnmsnFFtLlwrMkiS3wCZ
4avTlA66yT/0LPDz9MqCjlV5qnhMAw/uSz3l8liMS2bvuLxhgwGpOVbg6ihoR8GODmWuh2ZshmtD
dbD3a4f03RCwlCPs/SPLs3AoV+kHHfKyE3MHg4y9GUB8LEaQ8t3kh4grrZBoFiQaDGIMkQg914pL
Edn5ixBoNl1Wcm3XkGPJrXrDY+0zo+4H17xa2VDeBKZM95AWF8xGK4NyU+jW2mCP4mKkvowV+6Ef
msSrdjzz6nEuNcahpGuvquYqByipYvzT8oCjVEWOQyrbb8bsdaLaPGMR5OntSYLjBCUaO8gbbB5B
1KGj7bOksQ4WNfBuHNMp7kY4F6PKf+Ui6d9S1/qctv9Obh/z4AxEdweYAj3G6jtXTm944YgvpVhd
y8AuT3PflZ8otpsVLeBldcwPkadvzeQYbyMZn4MWgd4bpO6fCUkHkYYRzr+aL8O1he4Y18nIsubQ
kadREFPxh2CKshC+4pSxgjsDeBkRHW6AF4AxD3r2SWo1Lg8aXKlsmnza4dp+t5z1U7gA+1ttbUEg
g4QrA+LsZi5hvHgV0t3kje9OiSFiNMm6wdoj32APmlvSGKerV0qX2Tv37WKPxJYNGEdHnCb3k1yu
DuLoYApcUi+9fA0k8psVbGwAXxL/FPO9WFJQD7r9xXDyszeMAc1kQ7fD02bOmU43FBvNgWU1AV2O
B762mTDXMvWM8B0qpm9gU0U4dHuFt/6IcbHajehQ8dT71YkUXnHXcPxcEYprIlW05wJU3qHvWmY/
Pb8IdDpC8/zmIAlDTzqOrICK6QNkXOH5OejQlmfHIVPhFuaPmiUypyWHna8zD6mwcPTRaKvw0uGp
5MKUfHV2wBbFbGGv7uyuR8FMFj5sSiSt9D6cfNCRAzuHa1B7N00yuUcLAsBXIyQj1DrU7cVQ6HPR
Z+hlKLwke8LwFr/dtQ/LdcOHGy+yXMReI4y8ZMC0eF0R6pkDYxiBppynFx14TM8Y7PJXm+eLrKwu
IpkePC0BApntGPNdWc4yApb2UY8KRp9exR2grjfPourKKnDuQbVSG2Q9JsFsg7BTITXx2oo2HrRf
kObR7okI+ACtuU6usx10t+nSThDHWuuJUReDKM5/7tr0nM/NI0+diE0VBvcM1IsHxnCYvefm68yM
n2e/t7EIAUWse+cbhkKBm3229mZZ/zIXd4iTpnhNQ86gwEYJJn+cMjiuxHJfbvkG5noYk0gc73Hi
LmcLyjVWnbSzX5RwSGQJiw4mRCSOMOknNynhjplXTatD4Yx9PI198uCV43Q3SlfecdYRAOzYh5S4
OfbDDmWXerA5WCxp4BEuMTViKR3usq6XgCBb71wsnR3uLLOu/Z0Ywu5JKcf9qOoi31etSOlPWv1c
Labg4uxI6/pt8NzwqLCjduRSEi6MDojl7rlh4Blt877LAL/nqBRvYmeJ4WKZwc/alt6+Y+YfsWo4
PYKyIrY7OvJAocCq2JnwYQIDNmI/FNsQV5v6QrKFogGYjcDX3uXZwPaEfoFP2XXZYe6W94JGfrfh
wU6ykZ9uFax3oeJxH5o0PKeZm16XmbQp7UkFiI6q0RGjcUiBMxJTtSU2NWXH6MVQy5PcXr/MWdbd
A7PanCNLOMUj/OCT7kL54UB5PjjO0BIkTplNYEg6lYs1vqOmr3ceMd29XZj6BM9meQicdHnJ68y+
dOu4xMIAlxPKpQNiZtAgL6K7wUAbvpZel381DGvEwDKAnkwNg9XItFlHRkisZAqdJ5fZqWS4ME9E
E9ziybHaU08x3iJY4GrCedabzZGKLb24OGxfcrOjmMPk+DqiKx84Nuuj6wA0rFUCZB4cULQ5QvEO
avZ1s08AB+D6hcYLT2fP+J9vbsmYVITpaUkQ/NfMmt5qPG177Uh1v9Zk9bDE5eeMYHtsWvJDduEX
JhUb/o0IS0Lg4VQ6uXuHezl/8nh+zl7SySMoro6Fz15+FXTz125lF5TlzN8zhQpfU1TuU20vx9Dr
2/1KVHM/WmkaVRNyKS00Fi1i8iS1tYozj3qUhItz1w/WLy9vq/PEm3skohDEU2ZVh55TMqYtf8ws
OZ1TDHekd6f+xsNcexgVORaOM/vWZ7SFzVWm16b2+sfahsAOF8TdY/sH6NJ4Vgy9BYJGy++vy2dM
mWk2Ev7wYPasbAcDj9SE39s0+4TLvAXvXfdUGQEYPSP8MVTdyE4S8c1jBHfqFghLZhGqG9vJ8B7p
8IXGilnVSAE1DmkIOG3c4qedhZGf5MeasMnBXqnP8cu559wmngxUnIMhcHj7caFFNTj4GFcAG1ak
ZcZp6jFmA/qS2ZRjLjcDMafpDnbAZreA9jFWrvdVZNN4dKXjHrNwtSMWO0ynBG8DuWsVHudwAw2u
Bq2ANtyv81DZcZ3Bs5gm6yfjsyJqARTfVnn5viRufx6LZST7S1B76OR8NIvpU/s6vC4t/MncDbdj
sZnPGOHJYPec76mR1zeYfMNTZffTXi5USiw/495LcjqnVAQXMNrkDBfHj+fMdr/boQ7OS5FUT3xx
kq98LuAo4EXxiuqHGJ2ZM8q58p6ADi3xi5iGiW15cF0i/k67040HFIDF17uURRjkfuwq1g3BRB3Q
sgmDm8ip9RAxWyWx6ysiAQMJdjnqklFMOvK60DjP4EoiQUwxmtkDBnhy+EyaHmmoBfOkTJ4MEchg
rzTp8mTS8hRaNX4T6eWXhiDLIdh4T6CyjMZSZ7OryUrnbpRN4ix04d47RFqejYClme3QvuABZN1s
DeurTQCJhmkGLM2GiaatEqXUbSbcIUqc29x6xWGLKbNKpn3nKxK1LdFxopjLXoemfi16AJdmXimG
N850RIW1D+iXpOj8xp6PKF/YDxtMMBjlWuKYZoHrBmjP0bEKqCMDjcTICrLIKrcKNYW+QIFK5mQl
lWRNpnvN1MCp3eDWWseaih8v9tlv9C9HucTZel2wX8VXe2Wt+K0D8Mosxyuempzaye9UfUzBCZyN
aVFH1Uz1qdKNPHnduNkucWtV4Tjc8SPU+24W5Z0AmnI7J/PwlufWd+ZuAxZ9mMCuqJdYTpV5yIWm
Ukh9cczBQqIdy+WEYEWjnqXMw1ZZ3YYqbZ9BjzX3pmX9gs9AnLoroGaNDO+HieFsKPIaFi4z6qqw
KU5QS/ckIfurTdgLJyhW94wc9s0k9LvPfzjfEEtKOyvu6V8WxsSBvGZQwCiCeLzOXVE08H+n8FRg
M76R8CR304AtIE34ukvV5RffrvzXEOY981Bn2QM71ICKFwyYHX74NufNzNPW58T2OwNGHu6/dnYR
0DiZd6IdobvlJIM74p8K+9tJqqU6+3xLsHHgrJRB3h/NvLMe2yFg3rQqk5oyyY6TxyYPwzK9g0x0
eBiHQO1YvMVPs2Gh81XrkyfL8dBlwXdyLMOxRgJ76JZsxizZOVjmeWRnZlj3uZuNxyaZraO0truK
nu7gZ721ZzjJBg7XgyjRea/gCpqTjXMPai8fU9VL+iiF1ZwdVvndMalWmGxZrLLOtsfgdSwPwTAz
g083IlabFecEskeU50ERa1YZMA/NvJPEzrdrKt3Ce0BRqIfKOrTLtkkjaPufeAPTLwbsRbYv4Omy
2K++JtmmF9MmTpHRO4c1RdqYjoAbYm4zyCaK+0NX7LHAlHZqnNK+BVEJ9ce3aP5bmVDCybq+qVzT
PkhtvULhNEEcJwG2soHMyMZjagqyGnhukatZlbXzmJ7e2lirL37qVMfEWPt96zctW4EG4uulqI/s
TgA0Krzmbi3NKR58CJKdV1gPKUPD04Rfdbca9ecqi+rMSasPDfSSw1qRNcpFgXw7JBQSciiP/CKh
O8qtR4TyRdjKNV6dcgwwZxn0TIR5L9OkmkumDPu5SzmcV0MWBxGk5oG9U/jIkZmscjVYvzTRFlTt
CmvRzt1DgAwWaczlRy1wz2NzZ6Rtly0acP9CvZvHC33UfpnBRhum8M/SCa2naYMkEIzYAaiZdgUl
FEEzgjmYGSAtmljzcOCy4otu+Fu12jNheePZ81ECFd5BTH2TyQXBpB5OBjbfQCFIrd2HKNEMRmK6
+8nsLEIpa/+wyfnETQLuaVJ9n1M6VBuhhxGT01A6sqdMnopKl3HHKhK4aat3Cxa9ZuMXsBpqaoiU
8xYLRZZ7yosHs74pcmG8BxV4GEMAv8bPx3drtd4VzRIegcUvVzjGcpeyxeZA/ig/qlD757ny9bOb
JvhsMlPfYLATR3yJwyFhgRsu1a7nJy+3OQPJASfI2jh07C4alc/T4cFmmhoip2OFeTgXXv+aFXg5
MN71X3RXA5DFxDCTAyz0XYMnnMR34URYFe0XJi4jGzuoBHd100kmCbWLMkqGMqmY54dY/4cS6JKh
vvWsX4uHae0isn8APuypv/VDBJM6mPqfRQt2KLHyjugHbaxf2dMxWLMXPO3DzbYUc9eU7JPhHJvx
4IFuBc2MXruvbWodoWXzVbDg4pdITDa0DhO2fqh9uBwC5LbBbUzQ2+HbYq1QuSAVIkiV1IVmrwAQ
LsGNNa1rbHPgHXM7Hw8bNzFCYQUgAF7iQGMnLkmNOpZ6JfhJ5ToLi2HSCrPJWsp554WyvSeIKr/r
ojEYIVFnDfPqRGZCIoI3J3kgkDZDUCzFdyfcoD+9j1CGegAILIXWG4jZvRkyb7riQmDjBFSDb4pn
934gfcvGYzuAxzK137qxxvVg9e3zf5N2Zr1xM9fW/kUEWMWpeNvNnjW1JUuWbghbkjnPM3/9eejz
AbHahoWcLxdBArwJ1WSxuGvvtZ5lgvA0RfeK/dFmNsHXxrCi9LuKdXkQfjjc2pRcsIWSfu+HiLwJ
ERQvys30nxwOn4m1G26Ytenkpc7xY2wXHcglmmVPfaqCQ0X/bacNOpFUUbDCwuqwf6itcBvjhkX3
aGBhGTywfNmDviQDETmU4ridZ3JySpJf0sohCL4gNEBt5rKcqG5YJ1kMybGrHeuWY+UbmyEANiOC
gj22XxgVYj7nK0BDl5Khl0xF+4KWmG20xmqyYttz21pjOSU1e60ZnzEW/dAHyAscJZnfYPEBQxxx
/qxKmnsE3a19JMX4noYfyBHsTUiwy64zRF+uylRoVxPjBU8hGfMaFshdPNAx6Bur59zMcR9wLRUU
ps6rDCPdd0b7+SrVTPkMmODVsX2dGUPWj7dRbWub0gglgD9sq3qKMRkeesaotYgJLsNevRWTq/+c
M9JlUr0IjzAUXK+fhHsNGj28Zcb/S1Wq955o3Pa5ZU4rnWiTvmhinNlZLe3kqgxuH7GJAOpjP+TL
FHU/WgF5kb4ymEddsSLVYMClahRpJE4dPrnEgR2NuWth1tYCINpcAGhQ2jW+3zs0yu0eP0fkKcZa
G05ipN9OGtp/q8jBRZVAKMu+bHYY0tt1aeiIzmZf7bU8dUbPTYfpaydUjBKsoh9bO2F5QP6IAg8u
344kZ0W4j4FTrKjVuwa9eot1evk0c9aSy78hJNZ2Liy5jTSYjJVJ+eIbrdgLGb+NJDgdmQF+g6//
iB/+zdF03j0MvQa4hkDTqQdDWT+ozr0vilFvd6zShdJKJMUwQgNa67QGHits4G9xJafIawOprvwk
NKgaaFUVETgvAJDBVZMWYKXTOWOCVTlHzIbTgONKyXKnl7N2zd80r6qRBPKdXFIyNUfhWcFhsm9m
XI4rjjqEDcdxQMTWnIzTruXp7Gw/6J/D2IivpqqsboCgYT8QaKGijPALQqbiGzoac7lJ7J6gaMWc
0WNAy4fWr8VTYQPuob9s8sUKKtSTeQUSG/oAZBwmhaE+e7ZTB5xEGu1Imzg/0pmBvMLA9mCR2beB
rIa5cmHK0FVhNTL+OJtz2O/LauIAY2bJFw5iKMcqs9+Orj3sLUHxbPrS3cSm6WxRUgfbIutnhu+8
/l06l56p4xFpp2LeZ73he2qQFPsBdqc+UMnaSUhM7hLf9nqCTra63b2AR4ZiWah005khLTYDLss6
c+ufEeGX5SoOTEkzW+pM5JcSzchJkeJJfDerWn+jn623/H9N9X1f52rTdcG4RpXdblH0E43QYjYZ
9bC+RvPNeGkilkNTJCk7jWOdnJGkJ9NuJSUfDfGxid44X0tvmGNkY0td1rhZ7UUB7QqDcQxyLgZM
ejt9VyLkaE3IMoUGe3qE228xMLXd9GMQskFUqNs0eIJ7PnXmo78IYWm1Jk9j5IhXoGktHZIKPUJi
RJzM4oRxJY0mNvPX1HaSO4OB0gaYjk1ckEi/TJ1rfUvaDBRZY7WV148pQvMAj23Tg6jJSoxEVUu3
2Ensb1YDd/EXmt8FzgcHupenGSw1aCKNJpUiWmbNGQguSutQmGPUJ2mP2c13bSqqcBsXmiO9Vl+i
75KRzBHe69UcF+3Bbew+ozrFLDRSd9xMgUACjBGJprJdb6Ua2r3m48xx8q7fZ8EQHE1XmACDHPlt
SoWF7ScE41C4znDbVSWEFXsKT3Zg6C9aalIgWY1fbK18BAdtD4YHo6g7OBxXHhxOS+sQ9umJYFe0
BEoUTy7GHg7zE0kmtoll2deBiOvMqUn7jY+ZXkpGiva4hz8/rFuNbIrWNMRGG4p2x18z7jDIqK1N
QMsTLw5dcN0nV2Myy/tUCfMhyIjrBMIMBCpg+hgN7Q8gHNCD7DwjVFgvCXrv+lNYNvk2Fm2GKDUK
jxCbeRaxpEbCttLhIO9wW3lOOaUPGvHubwwA1Y/Qx2uv+2P/E2xZseW4PuyyUST3MbzlvdCr6MeY
wBHXa44vNNgGzox4CWa/TB4csm2/MEtkWNprqO9g/QoyV5Nev+0kTXpMXxBajTkiMLBNGMLqDbDS
zoeuXtIDYFHWPDVsfBSFk8KRQOCL2xn6RtHr6DbAHCbI/aR09qHDbK4zp61lpDdGnPe3o1ZabDPG
G1FP5JkatKgHI29PBjCvw0z3lmlTschqNOtV7wCSjKWj0wa0fky4+jZOOMw1onFQIpT5gIG1Ja2p
cLYoflezvrCh4LtEFhS8jKCxHGQbGlXwy14R+PF9yML5kqRD/EYnruu2VjlHd8wO0bjyquwUYJ2F
tBN4YGq6EFS6nMgXqsOblNkdnfZZP6QpnXBRpO4SWw9yveol8agdvjndYA5Z2rc9Rc7Z4pxWoa1J
+53f8ZrOEgkINa++kbpRHQrApBtR76VmncASYCQcJl6SMCsnEGl6s5nTFhdw6QgYxDpjiasol+zU
FfGgRucXbyZ+PYYmmnGyC2k/Y2Qk3SRIYd/g0VyZFCdbev3M5ZxAB2bnuMdWYPTs8O2ahjVSRXUT
bLOaraR0SVCOgXDmnf8eBbzmZmHIW8YP8pmQeQw19Uyt3oz0SxhlIApIrcis17iRp8eybJu9xA+9
RPNE/pJKTVu+JpI3wTXDSYVAUY24EgZVaMQxWXEvfGNqd1bdpj97Yfrf/EbO5ziO7Ec38elNxQGV
l0YQkJ06XwYjJkeDQrP5RAn4F5UeKlqBtd8QJsMJ5yIkq9LNQG+toLqLHHntMPztyHewOvAz1XRr
GvnXNvBfdPQFRdlv/q3Uu9RTmtgzJJMB0rEkWj3jQk+Zjrk+AAXwb/UxvU7c3mu1/hPJprzUxCHT
RCblCDSb/Bsl+0fNJpyOyQrsmiAkQY6RIzV76bq1wymtW1TfUJlQmpvzJmjo9na51l/jZUsIaOV8
qQGix9asZo54fagf+6AD40G2wwEzOGFhPSfflu4djciOCQ7fVJrnTkEB8MlDkupS5crPUBI9tG5w
w6TtXNwqHb/UQlRubwK7qdG7O7T8EkFpgDhgHn7ogt5BauJg5bjD2CMOl78ZpdSKbyiNo5k61HSz
5pkzNko0usvLJ2F49NH/rrsS6XsnlwZomrE50ALYaliQYfhaFo35uM3A9kf2VkQkJk8RDD+rpRRh
qtcBqhOMSNzmkHLO83IARWtmpo+97HIPU07pseY0dAOEQBTw3ziac5DXArrVeZ1/9UeHeIRBF6si
CEluMQViGWoa3mmsGjufeOatXeb+Bv93e3KitthGTpbctIYQ91PX1TcOWVZePlcPyei3t0SBNidy
u8AJHERJGGc4Elbko0bZl+UIzX4oX/lAgraQVfPogJw/5EAvvRrRgRfjLj5IVR+p9yhBIaUOsKjS
d1aPOoc9BAUTyM61o7Lq4Ah3+IZjgT5p19vOdprIqe8DDjYT1nRCWGLMBmixSQS2UjiPuuYN0oC/
mtMLqaymuYdqO27Hto9vQGn0Z7zqibUds2Q+TDXHpRyp/8YY7ewItiEomeOJ6AG/irUxO22ETGO/
SruygVFz7pkwVh0zX9gtLCcH040P9Dnhn7kO04ktg4Kc71o0WtzbFB1e5CePfPF6b4AKvDEKvKmr
rPHflY3tZKhvBdZgBY7KCMITGgtmBxGcvFEfiruJHtm7hFzYrUemQ+UqsZc2Zq5jEaGcOyAyma4C
Cf0sJXRiVWoubRCAkMR5LE0ERc15cu3uLaI/eHZjpzw0zkylKrT4RpAlQYK4dLyMqJodZ08+sFPS
YEbxdQ1vdJOe46aYNjpBzWsmutMS22L55naCSBQBtMg68IHIDgCO4fOo7NFOV52a6ITb8yuIBrwf
rL8Ed39CS9+Rpbnt5sXaHJYw/qIgIsYWftFroPsobgTxyBUWQzAmdXSNbZ0+tdYDZxxa4ziEBWQ6
Kzb0leKIeS6156l5AkEl5UwquMIAAmXgK5C8O60uriIq9p58r+to7tCrhamHvKx4zMPGeKnjILkP
qqbazTBdD6UAwNmJLrxxh1IRrssBljoNpXFshSMklcKxT6QJwEJiXPtUIJT7islpgrWxn2BYNyuY
KoLAg4l14jvjWXeYPAW5/1xP46vfGOUPrQafFotl7kVTTd1oyB7QNloGA6pAeBVjzTUC5/RAV3M4
6k44MWMBdw3zoJt3OgaAXV11vljJJetnkxIfGPfySfUIHvVWoZwd5yW8oXYX/C954MzTXN/YMoCQ
cI+m4BjY2lvpShr5Tf4eIIEhvQjpBX+C/xOpR7kdtaBHeVV3a4y10Xpyqp9Tz2nJDh1ascEilEx1
Zw+uloO9JYejZG/nkUY28i0hH5Tk7DjY43ebwuNN1AAWgoRoDgY35rUWuvVJs6d8MxtmdeUXQ78p
m8G9KpqU8+hyDwcL58wkIfOpCCNPZpZ0Nts5Dq7+/RG8tEtYOjJ5C9METgYXw8TF99eWvRmBfJpv
YovhoTHYtAjdPt3FLYlfMM1eKhWb639f88JlQJ9R2srQlSvYwaV0L1wGWL1Jzhzb+uz0E4ORTY8c
mo3g3xe5+GRxES4jBB92BtPKuvSBjJAlIh1yyFm3hk0bbapeR+v1CFXuk6+juPjGc6VlsOXSUdKx
YFjuRWhrTkxZk8yJcbZJfuAFFMfaQmVutUgDii67Xaa9nOxOTYPYeh5vyE56RIZ6/PfvvXAtkX0p
HJsfqiuBssVRy1/5m+1ghN1kM97k0FNWntaSWx+gKIFujEvu0CTFJtA42P931+Th2RQ2WG14kFRw
F6alyPUxUytD3Fmzf2pDbNFmd0x7QlQarK0k9SDAGv8P11xSkKUrLQMTzPLcf/udcz0QVGe34k6G
oTNukKvNt7qfR/eBWTo/WmU3X8lTTJAbMID95NofK8ZfvhtqOBOPhwE/T+oXvzc2UAGbUEz5ekbd
NhhBO8VTH/xXliIFXEJI03YMk5cSO5izvLK//cImEQ1Mw2q+Y+5JRO08JYTy1PlWZ2R/1GSafPKr
luLtP76i5Xr0Gx2cyr+eo3vpKxJDsGADwuxchE9ooOcBGhB9sTvZfMPMiRLxM4PdRdH/xxUvbUbI
WeJwIH0O23LtrxszvlqI6dUUviVDwzS8pK3CMPUI5OkEAvr871X7a1n++YPx6Ci2Bunoy/702w2e
SBxkOh9k57iqj/5YfeugfhjMgPooiry+922qKvTUU2kfMUM9aHRBPvkT/nbPMapIl52OCGrzoqCO
IPOJlo7LWWrGDZyDa3LamF/I+acq5m82AFjbDb+PY30NEsKzcHwRiuswqYm/x5q9r+NFQUEcCiEy
QtYn1CqfbJ9//QOF7rCNst51cbEIux6uI3CG9JxmbGyg1tCuglsymfYRy2TYxeTVdvsaO8npk1vz
0bf1v4uDbpLgEyHFsqN9fDpN2YjEjFOS95AUN1At6txdjZwKM+traX0z+hfVXGnjJ9vnxS7+52Uv
9hXC46G+lSwK34Rrq+2r/sc4vEzB2QpdLxq/+WAjUuK53BQ7RPjJF9H9uHv/efWL260XgIwUeIyz
ltD0w6VxSp2K2FWSLyw7+9HbeEdaSLlQqJbAJyN/pQv5nvb2vZU64JP1bTU7VyXCYqu0DuaSZTmK
EgFf9TqE5AkAibuzQNhuRZdvyoFr1HN2pyoj4zhKy4V0ZjZ7tZ367meRId6FObpeZE4DhyyRI1fV
7A08j3DDYPkmHAm1mudviDBPKmEapgYMzwzXsyLcwjPzDIMFE/DxIWp73/klZ0Aj/QpH+8HO9Ts/
ASLX8D9DDMtkDWRkmR9VJTbmVN0Ptrt1C6YeYw5Oa8jsZFP2kHTwL21BYDlr38ooy0WMd1vualu+
95X5Hf0xDoyh3dQZOP6pOEVoJpjMoAgKgocqgm4YN/KJkvrkqPeEbjTHsEfbXIQmXb8rZ173AVHA
OhiA6pJWOBXmw6gBf4yBkSMFAMTWUqMFXz5Z7R/LlP/34F12XmG7xIVfvmfsA5w6OCecOYHf0e+M
CP0bS+Zs2nEM5C6cqo2Vobe1Z/DOM4E6/tcwGtZiQbv48juhr2ckl5/tkPKPTwIyDCkUCUkI6//4
JBgF3dPILMpzUr1ZfAl4TiZDFk18reKtS89fm763/YPRUaPWn3z+xJ/vArM5OkEWn1l7+U8fNwCd
SW9vTwmVW6/lp5k55dbQZL2JWnNGRDHqP2vmdT9mt0WZ6NTlbZvOP5gChMdZ6PpGSw372A1ue1tX
C24+CtqjSVdhqw9J9/bvx2f8uVnxt5qmwrctHZNB7ce/VSEWRD1gFefaPUT9W0SU8YyH0SV60L0z
GafEHZEpL+gqVkV1Yzj6jxrMhDUTdDze+rg1UYN6hvqeQ4Xs858jLcFUIy9T4OZZOME4HAPjatQj
jrvJnRt/4tpc9tKPX0KaYEIqa3nWuDcv9tooDkraV1N5ns325E/JXRJV4AvpPn6ywf3lk48jVFCX
wg3AI7qAV37/5gLWAFHBOPucpwiIaMOEb4yX0n2rOW9jPma3IObGazyk0wm5FMq3aDS3/35Yf1lX
NLGUu5SsLt7jiz/BdqJs8Im6OkfV4zRYX/JsZlxUrZBAuemrqaeffOT//ITyk/l+UsFZ2PvVxTde
04NCtxJubpC79qs5zCnDIdAPgdOGe3jp8muW1ETRjgIRXksf/v/wcw1am64DYUYuFJzf77imd4y2
KxBMzKBwF9FHXAVF/iVqMwwAk34wCS/oXPuTt/eyRMb9psBRWZwKeCOMX5yD32qrRg99OiDLTQ6h
yDTgmZzxv68QPlzj10v52zUiIKTa3LflGeY3EQWrFu5XaT0isUHhPXqkruYiOkxd/skC+svbovhN
1OQmACsU5h/vaGkInEC+4o4K96FXgpFo/3VmUPzvByf+vA6nOJsBAO1PDjmXB4AqQvlDgm99boR1
2/j5V43wvhE7TBDSuGNYiPn8AdvnoTUJRyZhoTFrmDa4Rtys/DIk4pOVtGy4H3eJj3/P8mL9dr+x
jWTTrFRNRXZrNexOrBykQMCxawD0D//+9X9+EJeLOTQn+fQgor64ySOMuhnRNnrpKDroBdqrrj1A
mdyjBfvk4POXSwl85hatf1AB+i8n/2+/K5rY/yZGruhK4nvbKtxzIkp3G8TyZ+BPzid38S9Plas5
Lv8yjIWq9PEuAmfqRNy3y9Uotspmqzv5JpOfbDp/bnKWEKBzQUTQqJfmxVVCFw17G47NuSSFGPjb
dwdTm2UodoFkE7fNFfLJT16LP1/55ZJgHJaXnkPr5T431U46Ci4JtE8eEM1rJ70i6vrf6+KvV3FN
yaFJ19UfhzbDhWmFh6U5G2V+znvz3jDCT+7dXw6GFkdvaTAUMkwLDfvHR4ToyUSiPDdnlZEpWqyr
YULt8jYqjoAl7p7RM/MzhEGM+eEnq+NvP+/3S1+8YwYy0kCp5bk15CqB0CckAWXrv+/hX5YgkhzJ
1w8nuaRT9PH35SUaXyRY1p3T90vItgFAEzP5CcDt/Ell8ee7ReWmWxwcWYv2H49Li0F2TyR3nTvL
mVl4yI5CA/P+ROPaK4nV+mTTvNijGNeaLk/N5T2W8s9tIwGoSuZuP517AThIy7NyN3c67Kd0Kjeu
HnQcKhrjv2qeKtqlOh8EkDYGnrUF+/HxfvqpBKXddc5Z+Q3ZWMLlwBNOyaknx4Ske8s4JoOWfLZK
L+qK5ar0aui42zjUab9f7JBGReskHfUl+c4fDnotkm3bYk+E2I+/vQnEreZEwxMHSuz7lMpHwl2T
bF33SfJtdhKcAjKc4zV5BOk5KjFvkhgh7+YgolIZEasVDA/+ve4uFgN/sWC1QTdSzA6XyuDjfTIr
a07cMdfOg6vu9bIs7u0Qne8QhNqVrhOw8O/L/bEWKLYk12Gr4FylftWiv+3retL3qVME9ZlR4CZe
RBMdeHf1pMllsPVZ//ePH7dcTYE2cpdhMvrpjz+upASDZNDU5zFrdngJQL+s++Jb40/nf/+si7dX
MiRfJsggDQXnDXC4Hy+EVGOKyZiuz3qWeA5x0HZ1mznX/38XWfap3+4d0pHRBoJQn+0o2CLsvk96
x8Nd9Em75W+/xVzYWlK4OqXx8gh/u4yftj72O0o4u7vS0m9jTebdJ2XixZfw1+0yJZwhUxiKRtLF
a6JcVK09ecJnrH8P0q2uNF3dMFGGtxIc0ygEebaca/99+/56Udu2l1/GDnu5I8wZLRhpjrxJymII
Ve+UgPuoxpWF8y7ZW8b9v6938dn43x/5n+tZF6OUpqztdEq4Hin2XjYTfyk+Obn9bXmbLtQx11KK
4vfim2FZNc3F3C/OGpL9kdS86q2ynJVz+PcP+euN++0yF1tEXwVEB8EzO/sgq8mjC+pdJXeTQbIs
seoBF/739f62R/B10k1rAYTSiP24AKuMZMQ8Dctzk98l/lvmbxLnCod2+lmr929PyNLZ+uCUwnhx
Ly40kmRRB1bGioDyYYe7Xn6yBP72gP5zATocH3+JiStQ9TbnvMAm5C5DN0TCjW/WwHLMT26arcyL
hsevBcf+w3GSGYhjXR5qHX20iWg3irMusgIloatu0jjrvLEa3FWDQP4w8H26SbB5nuIeSRV8FlTO
DsN/C3i7VwKLoY3N/wLukzrUlUBBlzWL4C3V0mhPtEmA5cjUVnivTIgTQa5+RiK39wRvPWNgrryo
nN8TTXPOMdIabwnwsrwudBiuRYZFnCtj2n2epd0duMCEsVfmbwsjI+o6mRe9aShYx4IMZWuAPY7Z
AQPN15RB7wSPysM/Vu7Q4b2qtg5xQYliHVTRC0P6twHJ7CYeq3aTRQ3slgbSQzQP9jtyGH6nTDDS
MiTcZQlEJosmCPyJODzP43QkJHM/NK2+VvhtyW/BtY3kZGBQFgQmXuwBNztx0qG9x14bQV+p0QrI
acRWHJntKpLYCGVik7MlKiIHLVzGlHguVANgC4kc/b1txeWdLNJXIwvMDfJW59nBX7UzYKXs8irs
blFRo3ST6DNMX+D80NvBa1RGTioAgSNxcv06jOx4o9mt9aUx+uakl/iRMC82VwAfygPJRCywqDL3
QvjFs0PAzc4aumrjSExAboEsVIWGc8wFYveZyNFNja/Kcwysln7dvxBYZK9ziwB138RELWtr+DpV
tsTXN40dHBhIKJNZU2jPi2ayLn3E4cpINlHfRR7cdwLmSP6uVihQ0BlX8DlcNyeRrbVNL8lyHwwU
mJmrdAjllQyyn0DMcaDPhTr0HZGEqAltopxiAGA53kw02SC4J16aIVLjC3hACBj4+jbwF+3NBGF7
X5pYWxBW1tdRotQxG+p2b7kT+sZQJ78ntMUpDKofLAxnS16B8RzMREQlskH42AXOoUJ8Rlb3lG7i
enqTw2kAdtnn00NFVqRXw8BelWHY3/ikNO+s2Ce73p2t/dhNb0gkNQxhiueh8sqz8R2nZC3DByrR
Nu0cIeINYTPtobFRYgylfyuiqz45RmSy9yhDUG06BK8LuUMmGOzzZjD3ftGBpcGkjYI0NbAUDGay
NpLuZz1oL9UEFxKnhr/znVoSRU+MIGeRJYB4cr6BQ5jsVZOSOGVHgHOTsZ53TVqTvWc0AhtYgM04
CrW7fCjUSZZFu22teFzlEn1u10XjaVgykewSvFMbEqPeOOY7+XrIOVVrrUWF5aBP8RKaifMCIZ2x
FsfjdY66cZtqPtERrRgPIspGKmwjuq6TsCfvRvhf/GCODqQ0woMdq+LWJRcVFQlcN0w4oMRyaKOa
xC1qmlAEEtw3G0JiBXYxQ91EZHytIhTjOxVarzbMN2wnKGWSSv2A+gUUCnE8kVwSfXbm05JYQuBx
T1In68H1gGX7kPuKEQ3GJrqm4Z3S+9ELCbJ5hP1ACB7/dWuYneWN4Ja2fTw7GCIK0kt7DQ9K7OMP
0EhEIZ8FQXeZlx7pckBjsQvBa1scOCPS9yxdCEwZvWwkd8GVzX9dRw1oj7ArIohBdflKRBHcJjEA
BjMdjX5mV03r1nLeQ4o5Ep0g01JZhhuwaOnaaJcYDHKwkbcu6aRKgdHtg8ILW91GV942J9uPQKHX
MESGoOruA3rq23YxknXlXBxDRWHT55iX7WKuMJHODAOBrK/4J/w7MRNlpIflc9wRBZxMAYboJjL5
kwmA0Qhx8fBet7CQBB/6EDRC7IJhhi/rbooIoc8MKGebaQlu1FoPXrs6NdYV3oB1VDkvNZamtRkl
b0PevJeI1xlHxm+9pT0ZZQc5bDRec58NH5oAPgV0GCuez6tl0eZ1JNlFoiOf1zHi2Js7Zr1ZW4b3
NKKSle9AScjJX6oT4sK0yib/VoRokTJ9RrsmBe9xxnuT1ViTVG7sbLzQq6Hie0umVcCYFmxH3k8o
D3DlNl/5B3kT02jEqhbVtBLYMb5GToM23iLjxMmyrzaSrqeu0zJSOEl+n+YiIKhbuRUmL+go3SJ6
cxbbMHYL7ZVIc5f8elw5WGgGiC4BIjBXQ65Ph9ATIeENeeC8m6qGW4Yn7apxXAA6Q6OtODeTf2Q1
I5ZJukJB3SNTsct4JwfT3PRxhuub92SL8df+Endi2CFOaK5h+IDRKc34WGfsvcsZ+IrDdeLB2B9w
alk/2YRKr7cDh+0O4nhvk3jnJ+Svlr077UAVkBXNeYalPXT0m3FBYIrAoWQaE6ku8XyUfTd4c9PI
+zIOyQGHQ90B6gS4totQaaKBd+NH02/4rEvqtVfihSKU2JZPgoxZczP1ITjH4wKUlD1OFJe5uFuo
726cEzVZCpzspFjd4BhJwHSkjr2SeISA2pnJlSmdb05jPVtd9zhZUA5qI42+QGVLADRQOlk9UC7b
JkEHZkR9IgIhuLMiLLQunrV12xh08UZyPRGkjAtios6Q2kfCNPZ+GvMQpsCqj3lpMq5VloXBIQhu
JU+N8aQbbokLhUNOZbhtU6T1+UKjyFNeflozPinooEkcp8PHH+bpKm3z+Tg65riVtREfGnwnN31i
ok4ITFiKvvmekbu+aTDcHPW2bTeDSNU3H3rKeiqncF9Se6ydDEe1wkCM8ciW3xqYQJA80KGgKZ+t
h3lSWPmI90EfHoj+SwZvgzWv59fCRFE8aOnPErbXKoyR1TS6XUMK1KLbuUB/mVlEgTBMnW+J/uMt
aYwmuDLtAckg1qbTtExa4KkEHl88/75pU3MXWI25a/VsJJl4SlDbd+VjXtHj7rJKobA3xFZDJLNr
c9xB60Jra7CivXuLs5J1PFXuq6odgN21JjxQQ+4dBEi1MfUBOf3Y8ramFE/gRkMMXOWjJIzxu42z
Bu9BMmWgw+aM8xm5JclaJh2GXHPQz6Kq/Ae/C7DOdxUJnjlJ4YGbTxuMWtXaJVhnG/kK0relZd1u
bqfgQceW/8UM+QQiiMR2qwi1LYPe39B8Kh/MxXkEhFVtWo3NB8YIGoLRiLfIFdUuUnrsxVWPhc1l
GhZ36t7OGwAqPvVjOCjSkZ25ejcQyMORS4czK5u1IOx33WRgXpE4v2pqNAE6n99glfZJ8QO0oLVl
7q0vSWTmNopnggCmub7VW/Jk2Gr5rag/i+wUR6J9qNzpOykiDdVP9wbLJrieRqO+7mupe4ku3kYy
cLxwpBtvlxJnyKBgn2PWxprOshpHzs+Mr1FUK7b1sgrFTcj4dqXlbKaqjeZtWVvME7F/bc1JjPf+
OJVrLeRlDNP064AW1mMG9lPJmNhYNB5HZeIoInla5rso276Wevigo+6C1UlXDyXjtBsqEPED7uqV
Pg7dDtVmtB/jiTAYOoBA7INxA9UoRTjspxsHZ/PabgI4C4oa+DRZxCmRp9geoyitvlhVFu+r0TbW
hd4M18BX2+/c+Gkn+wTXxgDIdxM7v/prVcMtGNMTaO0YE1/iP2CanHcDTpxdriycV4GCrEgJIlAZ
h/VJxqJ7agsFpBBbpkfUj7pG9xpsrZnSySjt9g7wC4cBHWjvSxNz8CCvdBrOJZZsgoCmvnomEvNq
HK0XhIwldizyIScieqo2Mjy/ZDa81HFQQTGRLeuRthcyasPYZbnVbyq7XYDrueWu024Eu2eyNsfH
Br7HtT3wZe5t01llOFYPVosvKnPc8C7JTXvjqrIgQjOyV5bQntOmTVZZFbnbucqM7wn5uRb0q3BJ
McQotg7I5sQCE+sUUq4erZDrtySBQiEmdNZIDnQYp02fxeGdKIHXw/+onfswcqFS1uZ9P6BrD0Lm
5Wz36s6OEOT7DrS7qq7wRoC9ddpnQd4bWXOIvI8lxd/B6AlHIzxxPmCuRpVAVe2lRlMuyXNv2Out
9RQ26H6bBEaNCUaP5mQGq5SyR7fJZXbK0jjEpfPk2g5vi6r59UONhYwNbZWH/nPqt/naTEwJ9lDG
XjIsWyGWqVVpxyGHJno7nOrC66x1YMlJx89uMmArsefCUKKwVxp/KbleUNnY0cPYiqdroAaQiERs
zddKlHdJlT53YIn2JBlloFcMjERa6ta7gdH4vTPqtRdisd1AWs62sNL5OsCMxPPDysQpFj5SCdBu
BrH3RhTS+Orofg9dPbZ2lihy+A9teANhDIFtMJPXt3ad3t+CfGuusoLVSEKRC16xYG9FahGsZK4M
iB6jsyfU3FhpPkAbqpD+IKPOuU38mpc/XzhiPWBpmDVV5tXNBGJC+SSx+w14IKt5DhznXUsZW0gO
JceRXI0nVyptV5N29d0l4AqNOzxi0zTKddi2XCcLW1w/voZ4wsArxUaxtrRK22NmoYOOZGClQ1b2
Kj+or+wBSbVuEA6haEmxuWtUDPBHOF2RIrozh4HwBhtq0Z3ejGpF81JuhA85g0DVeZUlQL3IxaBZ
bjgz7WCKOzfM390Ap3xZwMEVeWCucoo5LzKtEYtjNHkhVgCvsjTTK1yyFQnjkoc5gmMGkWq6DozE
5tjhljTg63pnWmVwVTcWHtPMUrCtou42yayO7A/ZvUxymiG66pL+Lccb6vKE3CIzesrFqXAyYEfQ
n7YZFGvI/4M64c0lg25MACKy4OQdlS+28yIE9uQW3T14o/d+AHYdtj3peE06X8mQ6MQtOS1EZCc4
vkqZiGcq3J7dh8JonmfAQ4bR3dQt2Uch1/NkIK2VaEvOhbjFEi8K/4ej81iOFImi6BcRQUKSwLaA
sip5vyGkloT3nq+fw2w7enqkosh85t5z48zXF8d9J10Nf6aV2Nn3Gtpf+DCmlxyxw6nSFy4evViq
5MSqFDaH1QhgzE7cq784s+ZT1s4cUHOaB7mOcqWuQ3RYApsX5POuuu1640eZpnaGLTXvclK+0Avj
AeLNSzDrjpwMa42RPJvVZ6ns/mgSE/6w2lJQH7a4LCsT5UKJLL3Gnvfq6subja2B4muBcNXVlIBa
rh3sgRCWrGByOJWUtOg7wYBkVeW1gLj3ikn3zm77Do/w+sB8Y0QwjQQNCYu6M0c8OomNgECMGa+f
4/SHRBIA6zRl+xgbjv3EL2XulM0XNXFQI3bTJxgeHD4Sr6JOlUV+YY5Lvh+HYMoK+TYk5GgvfW5+
9rFh3LppZiS7hiCEv5U8Tr/nvL2QVWhzaHbgMvTwDbsJqivSTWH/QF7owXT5Zd4ax84dIx8T7vfa
ZmMA7QFLo2NysiIs36euHeKhqb9nWDgvDKBAOJC6sWfxB6FI8oiXZZGPpR2/rOlEQBAgV+R6BK1W
0VL4xUywmFTD72QQFVaLrD7GQys5mnh6Ogi1U7VY3aM1ltqltSr7AjM0vrVlToBn5mTBCumTWWjN
ryG2sYD24VZmdZfZM6VsXxKYKyWzjSjkRbX+ce/8gqeH+IK4ypMLztFem7GuTJbrq02CGCWJzdW6
QZOVM5ADDeXGLrkLSxf3c02aOnh4Ysoj3f1CkNLstaGc6R6t7msdGVKizacA66a9IavilrJxfJtL
aDFmGxIRi3EGgJfVHsJiyDZvPl3DWqvsY8WJuS/LkUJksYqAfgcmt77g66z7PD32BISeI9v4a+oF
1W69rl7dWMCbpPNX13oDYzTPzou2WFc0iaUv+wmhZRSZ7WNTDDMNft7j+SHOZ2dOERAirH2kYoTd
nlTpcGemxTfLrZjXtv2JZ1AL+HxJRySdrsIwJP5t3tYdwrhq74ThlkcH3vw3C8kMqIilvCvwtgbg
YpnWydH0h34j6KXOjb0CvzTxBJxdh0OBsddwb+dEHyOZkh6qGiA2Wqy95kunP4ymiB/aziyvbubY
7xirGF/RtpJ/aUE4XnH7wkuwjtLuFh+XnRnAPy4CqYCY6Uba+1o0EEaXVV3x0fcqvEDgao8xcTnH
UHTxPVyyzicpHSgcj8Ub0sm4mCOPJlKRsYMuYwXVBEymCNP1UKWucTHwAMOuErjRTHDHLlnfh/9R
+W3U7ddy/dLiwWYsW8/q1E8y3qNpB7hCPbcXHTblrtamI9t9WDJOzOPIJ8D8ZBKdplkenTp5bhSO
5Ziw+yCXPR2bHqcn5DbNrQv692zQRF1WaH9cMq2Qf+wY6w/l9O9hnccXAQHnkHWgQOYk/Ym6eeLH
Zyws1y39JiRqdL+Cp9/zWuU+YgrmWA0Ng7Qz/Q7IMu+3heV3iVyS5yuzP/JymntY/hI7EdHaWjuX
T0aY2u/z6nzb5cz3Ree8wXfW7ysbBsqslc5JWk3FWdKUz53mdL4hKTn0kowJkWnJx2jY/Q2JUgTW
Jho0UMpCT1tXDGZ1jrOp0OqXNekhijO2AJSs+jB84mEQHDrktUt8DBZlW9Rz0CokxaJT1seyWuOZ
negAp2s24J62+vTC5Se3sa9xQiim38U1kwuKpPG4jPaGLuPShKGKikKCQChqOgSLifwPzobYhfPT
FP/iCARBOeTFH2NZdKZOy4FMwqC6OgRYPJIpZXOLSghh0hofU6z8xASFMPiJGdtrHIk8d77YdxAF
4zM7fAC6cNFI41xmgPT9aF0HxaRuNaB4VZ14x2CH2Ghufo0mm46kWEAaULotT73V10vA9gL0xVSX
e1OY8dVoqwlGog0N1IUq3DaGfFOLfGcnr1PJ1Z8WidG4ihvmAjAc+pNs5vdsNA2mLnLzNRauiBCX
ZEqBhBLRjeMCZCk3iFmv9+27URigIVoiv0fcm0b5vmGspo4EVsnVsMX0Ohz6N3YxfaAEr89EVexK
ArsZEGofyRZhOkekVzBX6D3iKeg5SUIIAIFy/lIZf6Q2hBijwA859Hb6NIqqZX/QMHtoS3sfpmV8
nGpheFWMxoz8geLcKYQbvHJWjKh6i7c0jMG91K6oP6y1bkMow52xX2TyMrgxzYs5fcT1RruVs05z
ZVbyyWGUsCuUnC2vaYiZORRFIWGeFma409PwsY6n6WrjFM6IlAjX9oXs474HiT8vL6p1RFD3Ye3X
cbt6ehOb+hlun3OaoR6+ha3e+by2KBtUF56ihYmy4cavrBmI4HQiWP8Cy2CIx/hI6xOecGQJ30oj
ovcqwi9I1ek9LepwvQ0T4z13rDbWo+U3Tv1d6OV3VhXCA7uHhdeyGb9dRtrMNsjD4T53ILANDrBX
YgpS+qnYCBq4J8x+s+9BcCyOdZFvMXtsWvTBDt8anRx0I5nd5gjKPXDTT4ZrVXhTlgPMUcCtWzbZ
2CfJoUVacrviE0RIKZMDUl3y+WBPEKbVMgUryPnNlaZ+1gzyZTmZPX7h6l+YR9vI8rV9K9KLavbi
afsFcFL43BdKXSTYIDjXFezeGWe1jq8wZc/fNNjQq5CUA2E24qAEGMieTRMMFki1kRLMNOrFDZZ6
6M82Fpk1Gkn9TLMX/GjbNK4V+zR3rEdSWb4XQ1yWLHteeeEPOiJpiP4M7HMwyiTYXOW0CJI3Osj3
evILnRSDnH2xx3syhXcWUDcmoUahKOKLPHxfqcauRsESyLMXLf6r5TQ8p8rpPgUkJt9dsGPjIxUr
9ztmxSAt+vHB1s317BjJp2N2r1GtA0TeUuF7MTIiszUwx3PV8oDLxHNlzRFT4VffSSPL74Zany6y
AlnE3HjaEUxLopPGtLpMGFwMZRUxGu5b8gVpW+GRsEMx4deZI9xnbOQTIb7EZeSCsT/DpJz1B6fw
wqflyQkg21gbIwjwIdlDqMH70JHATa5XDLKQWY5YaR/sshqf3SEufYpB+wLP/IPz3ODPleOZcLbv
YBGnfojojnzWblC8+NhMdzqyLnDvfMF2QqNI10DnMSLi8tnlxdj9FjZ9k5k5VVB1FGs4tslamaLf
2Z7jgMSZtQxYgrw3HEAe6xe4LuH8BY083ZkMkVjV6NQk4FD3hibpEpN61n+E1nWXusdDn5IwsSP6
fAZFQHgcMyoIx8wSHsyl6h/TJMZGMurCfARHWVIbr3XjLeX0aXJO+TmcXQ9CyBdJmaxlDdUs2EFy
honRGhZ3RuSIK2ud6mpxmPCTWN8V7fIljdQCX9GS7FVczB6diPEcCja3RZjRvecfpPQ2x7FJ3TOT
6e8+HiYmxCmTw7RsNhMyOh0/78f+qXF1prlh1oL6AeGWkIzuWXYUP491NNyVRfsF/9kIZOMiak65
rKnk8l0Gy3GEVmm3Czua4U0WYMFB0BVXbWiL+lIYWXHVWTTZeFa2jO5lTPfZSGSNhvM5KCO9uDXn
3LirGfXDsiqpFvWhf5lER12eajOY5nrjpRuvlWT8txh4hQfLSs+r7WZnpW8Fd8vDYN9KP21Ezb6J
sthvCQret6PdHtnnEBfTlPGeqiM/aZVrcPaV+o7Y8sEPU+tdlFvU9uTwWncxYfKhcSTGxjq6s0EF
F/azs2eTuTyOJtrR3p7ME6b7OZi6rrip5hbmXefQ2vJXYPMBNMrMyCUNSCGtl2q+aqvrXOyI/8Ih
fqPqII7NmWBdoBvEhnYtYQiEbxIWjc/chBv5EIs2Jmc4VK27a/UsuraQhVnd2MaOdftISHF4z3Ei
iYEJxVmJPDuOvUyOG/mS9oYkLJG6tAhw94OMBGjmagwcpoUpF0wVBOIWQgQ8QC3rSRj4Iwnb3My8
NDOD3n0fMTbXyZj7NCiGWHtEmTeLprvMuOUuupUYXxkBLzvYxExrWnA+AAiro0PE5YOgJjtE6fCQ
kdN2SFUD2V3m4tqnmwFEmqMPTnC9YMWQZ6Ws+iQ1XFOVE5LR0ybtZ5wkdcDMLvck1SfppYXBlcLZ
v5RmRviDPj6ZI5sasBPdBZw3+qKw7wKrXDfVjMAiIiySjRgWtuQXk43iZut6dN1IBeMo48OUT+ye
17e1GdsjDP4qwJs/PHJAL+yR8GCnzZAfTREmN7XR1hewEgDUzLF5YNzosO4i3dw2V9a0TZTede30
JCk2j9pMbZP3miQxa1tbS/3LctvuukhsWqXdq1PH9OOpHodwr1NUeDaFTAkOyIzT4q6NlRNo7vST
ZGp6j6aSfNNlM8erjKOgnqKfYlzUPnOSkI55yth26/wH40YAI3T+gSYi+uotszyQ2USqSJ+x7Y2a
1MuIt77FhwDFWm90lmdhgx40cs9EtrhnTknjFGUpudRWAc2jzqB+cxWvXbYcGLi2PnV9Q4xgPV1L
UWRH23GGrTbUPJIwKI8HbTkKrS7ROihq4qWCHDst8U6l1ktekwnP7odwedVtYUkNke3liKFL9YDy
CFjs7Cr0tGSab+s5qgDcboRd062I4nD/tFz8a+lDWFz/s5BinJSj5W+TKbOHcVkmT2+jIcCPLe8I
t5NBNrLzNayoPKduZp0hLSWHtMheUmnnNJ9Cv3SWMfMB9BArygz0BKsc9lDoY9WEPJe11nIyrDB6
y6Llp+ybD+x5sSeKEqNe1SV7dqv63tapn6RGIMHG5vZny9bvohD7g2tn3b6yVmNH1IPhJ5w91zLv
YgZcC5tzNb+MVY42cssvrliq3k4qLKDOCu0V/OQJVfftUolkz57glsA4h07J+hyNPvathdvVEXzF
YT3FNy5P9UBvJm5dEF4P6OAzT86wZmwXvHA45M4PRZoA5GdXLJIyQCua056WDiaHuVifkFTqI1p1
dCZuCEx1mM1dST+8j11L8CqYn07K5q+22saL3a0fa/T3VU7JjVuGw5lGBncUW/KEm1abUHQxEUjw
73hClnxd6tR8IAEpu4oact4aYzZc47gJQFEQg1a14s7YlgluSUcoUdruLEV4WD7K4kFFysHgPb1N
DEz3fMlin1kXyBfRWcc1dNnLK03+hRAItheB/54+w4MsA1rX1n4smhVgcvWHOwPIiKdhuGYc1sdU
49eJTKY+dSdfURjEm8FxJfoAAKlaiwdnWvs3xY/mM5HiietGeNEINvOzPv5A2wP0VKKeHBPbF1E8
PTuVbfNbgOu0MgZKMGv6U93b676DcOL042sVsmVMJ/JPRDskuxHFts8mJPScdiwCNxb9yRjy/n7Q
w/7QZUn5DNvI9MmOMDwRWSSJtZT0XthM6tMy9O44Oov5Homlf9FqJwJwVxETxiLFwVuaM8dDP+R1
9FOBEzMgXBrKIACdQJhrNTy0Zrk+juOIWZEBFIRxYmrRS19N1XRfxP+UN8yiJMt/O3wGLcO720wA
46LSm+gT2HqyJKPlbPV/WefQ5mDD/F77kNhf4azHOU7tvRmbjBTZSVaa9CoX2VZTgqVLf/tqeou1
6JmMHWj0m3JnzpkBgj5xkKep6dWJ+D+AJquCpmO1GK9cx5L48jsrndpvvW/GV3hCo5fS4wLBXYaA
7oTY4Z6LtSOA6ZYOMYKHPdjekE3RMc6KyXftQQSRiyxhDssIkZkynsVg/uqWm+IVIjlyNszUE6IJ
H0hI7nedVYmHlIJs1yv2GgDTiawwKHQQsgMzZYtxFGbNml8b0zsznEaPhC14ikWbDrsRtPE7Ailj
n4z2i9Mp49GUtXGk3UK3o7KGE77manGskBznZt0vU5GSjhA+JfD6LmwSi5feQnBRLk5+I9QZvRSp
IZmWvsG/t726sonsq2h5pIPMLGaT82hmn8jumeE8QFyiAvDIffZ0Js4JcJcMOcD0mhZ7gdCI9eK1
Kf+NIr0NVwKG+3vCP/v2QTcuzGZ25JAT3/QDdZm7knlvDoN22/Y7JKK9IHLcW6o9SvVMlgNxPMLP
rKdaXCyLAeRdFJ+d5AgxNWGzpIOWdJ2j1VDY3cCKD4H2uwXxxbHcFQmpsEFhany8xzU/quLHtR/o
tXaJTrvQ3TB9FCv9j37pmXeWQ5C03CogYnhaX6X9UOkvJo1UeRcnh85mpGedloogjPy3mI45k6dO
84yOvVV1szBKSk5ivt9W0QNLx3wkYxoxWMbd1vZ/sIYoEn47zQeQ2w43c/EzYKg2wts1+ieKltAX
oiNcdCxxu4+q54g08+ZG1OnJYo+t5IPduHuuvZsq3HQ3VVDzycNE9Qnau+jDfu5+FoYWVobCkWZK
n14XxlFdFEwjwgO6IZOKi3F2Ph1FepbLxYlZv8rct+RRzx/K+rnk1Wnprq9Oz3QfNB5cU782SWx1
PKd3/Gr82Z6aiv/oLEnUA5OwgpoPLOeuat90Dsyozs6ZcZjEhfyLU5EDCaRz5mQY9H9pTJgaAlXR
0UgCCpuewggf5MAsdf7hBNoVINoGBnCyPrcTFw+c6Qxoil6+VuqkEmi2htwl4QQe+RyjQeIbw0Xi
81Mz2WvEvUZGpPyIqvtcnPr4ZwMp41T0JosP8KoZRKhc3WJbgn0wWJnsB5cYoA7tpf1PiudlfsVP
uWO30clr6Bxqtll4ZTRkOj04ngaVRdCLnzwFOcq1CtU3WTVye65VeJtI0mJQcWVXh4tckdYiO73Z
V/S4cKZRhRWV1rLYHeVLPFrliZHul5EZ2S1wvMBeaaiy61Q8x1v4O9VX3xIdbcp7x9K8wiSRNCeW
kkMHdLC6CY3mEoOnE/kxt8vdROwQ+CqQ5eRWgChBt8tGaXMozFeTYBXJkee+jA0nr8t6LWd6Gu7k
+AKb14dz4jWUg2l2IGqctol/lXJyiRI80U/zcu8UV0WGxExXb3Xvqfa2sZRZ+zrmNYO74mYgofo7
a37R3ccmPKRIM9f6j6HkQWtf9fXRcF8Qkq/53wRqnYTWqhEbw+Kojyk6tcMG8Tcs4cXLR9K8JMSY
jfoxjOaTmnQvg/TYVNjvXYjUTOqpFlgbnBb0OBJhnAujuy2fOvHamb4ptVs0IkFlbOR4KPnJrxxc
lvgFRGwsvoTh1eM2/vqegaQV6c3K0xqSUx0xx1lCDyk6QyTtHrmRDxdvxqXguj8Gp8Yi7231gyzQ
i2JY03AdBFP21TgMks+N43ZhVX/a9JGsKIv46i7EtpsciHwH6JN8LS+DpNNeR4RpACx3TviQWfdz
nB0z89NAJb6UADgRO0T15xTRxfXPENi2q3De2n6JIl5DIFDvXBIX0pyStBAoV54JX9RpDsG1l8uV
JndfT0QlxeE5hCdqh7s+geFMZIAZaOmlAVLobCy/8V4QMDi2bMZZD1GscuA3/lStl5awmIXAr9jy
I/O1rEj35aOYaXUQCFQKyvKeFSdP6llFHZ7pW7icEgBA5Hz2xqZMnW+zpfcLLfzuxtpnkkwWy1Ut
J614G6Z/ln5cioOgXMpA/7lflXUPTsBLwGhmZsXZfG7pCUvrUBKBMhFIkwkYAg9cqEl2YJyYT5o3
2/9WDtup+ddmz7Z1Q2Oxs+qPaPhAXRZYqAhQNKDCvF1TdO3HSbs68xE+Re/wItwPxM8U71r1wYzK
ryX9rP2ldU8Rr0if7IviYKSv3fjPLuvDguoW8QGStydJnESD5LDUBgI8U85quErFF6nWdgdtsTqx
jYEJ8tTVb4tzKaCY/888IL+Cxo9/GGHj+F1b91s4mKsdLfWYz3+sOqruB8ntEUwvvXKx042fYiEI
zT0szU3acGtyfPdQYG2Ui2Z6WIvnwUEqu94p655rbU8l7UFICf8axiN/MDxJ0/zttUMZvabjg768
F6hGRH/RqK4i2+2Pm9YYuUbCUaSAj6YImgIyXfpzTjbJgaffQ1+sCDU2VXxpzPx+wmPJg4/3FC6e
mh7GCTHhwESwuBUu88YUR+trMhF1Z/2z598OQUoKSteaoZ+u4Ox5JHwZvCX91dgyOESX9Mitp1j6
pfxeLO3AKBEQ/xsqs0CF8M84ctdZ3YVEzrLFDkQG6QL1U66Gj0WY+y46Fc476wGa6HxfWG9x+Ktu
e5eI0eLYfTmnpr9TNX9woUvejcWhZ/+Gx+k0xSc1ojmEYRqvN5u2Z1xeTI7TrOCw2E4G+VNwQYUz
W4r43i5wmJKoVD06EOrrjIf8wenlEqpFHFOZ5b4imJRDxRF4+NaPyHrqhpvU/YUonpN0P9+QzrVT
/XV709g/8xKdXEpt4zapH0OD9btlB2QL8a/9VnmwUN4xF5m6b5fpFzsT7pzWayPgr8lXml1rlAbA
U1YVDBjorFvDuFvEqe1oYvWjnO39yH1hOmehsX3o9jK9VaxEpvUBvSpS9dulfVymL1vwjfnIk08t
JkEZQLhOJEatXYfGZ9cfQCD09PFjsi9rdQ+Zr2INWMc3U0Ke3BdzHq0kQDw/Fc2zbiLE/NLti5KP
4fRCSEcVnVZr38aXongs1gN8Ak8Wty5j2Gq6y9N7ifg26T/zpOdLcLGcFxjlM9dXEuFeebGM5yi9
H8YbPSJ+GdVU/56qM2CZYXUoVIIEmzvfUDCTj65BjN9DzQx9tHgf31dx5w4BLZxv9f+4iNhs+ya3
mAp/Z5XtzfLGIfvTyuGK63nQApSkw5f9Q5wBRzTgo6ZyJ/S9avDNoJMKuZX1LXLnWhA3E1WnwX5M
9elmND6jITzkhstgmlye9pZWxgMHT8ND5Dj7ilk/YE0mjKwOqM+plJlUU/prSidllH4kvi1p1Wxu
Xqd8hJuAHvWFcFlOu/Q8w4fOu38JQuqCmO6lPBXiNx7tXWO8pRwAhp7iIk89JtAFlfvM7jCafocl
9rVkAQSw3KVdAUuIka3gfuPXF90rmUkdZPrBvd/Srwmq2K8kES2UGrMd2JAya/VkKECwU/c4RHCy
V8kpE/lt+DFb6Pinl7C+5qHlaQ05NwypVutv7Ap/jZ+m+ouk8xrGe51yHlSMK1vNT/S7zrXuVze7
6WsC/yRXVVTsQg3tNB/6RMSma6BXVJx4g/FCGnYwVDkI5+ifNNlPpb/NSFy5hYof8QxXIaHKw3nE
GssimzMXujXD5ZJ/skTJEpJuaTM2StuncXwnyEj1d7CgkVpwYof7tvwxWafDnmTB+Vc5gRrkQYQh
tNmUFrw5xfawH8VP07SgYYndUtC+BvQ/NeNOHavOztgkvtq7ls6nqhxOCEuYpM7RXxsSzHoUqN00
J9ktMxdZ/LwY8EarNmDkd9MDMTjYq4XC/q92SKtrX3tlvhpZ87XqihzyzpPmT1P8xZZ9sQDDRwB8
ivx9ahNac/Rv7PzYLK8jIVn3tcbFG78m7ktsiGBokfmu3zMqkPC5XP7chqAdDDjiYwCxOfATx0e5
nkqsLwvtYa4+I3ILWz9d9eNojzeDep6avUooUoBYpdpOsACm1dHbHxLbhubLMh8asm5ZrsXzpan2
ubgbbMCpJ8sW0Nx9jBkBWgmvpzhUZXIYiJ2bUPkZ+kPfXgZ5aVmCq/inMC1vZlzcayeDvWjNCDcV
L7Z9HTVxQAS602mi4NQAleXJY2BBB+AlWyvGyGZ4nYl1UAMhhPnD7PwQqvO9gpSXBdEM8rYynxGw
7pJqZuLzyxkvw9tWuwj7VKSHISMWj5+NJbm1PrrW30CUKRP/vN0X8dtkh946cRrhTDprfIvYDkD5
v2HdbFq/ZVSjGn1mN5Kgc8PLAu4pzf/0+ao3zxa61fJGpHw5U77Q+q2qEXkdW/j0jXOpO5oe62Ys
/kzWyRFM/5ZJVfKsBnZLINXr5j5UL9lkeeNy2zchy33KsjeBzmuBLmQzVKfb4wvQhVcbCm1VPhUj
eN4np32clsOIi7p0POa+zMvPVs5fqO/b7sOgdZHupUv0U8UYI1uogEi/KfJXMijv5uS21i7YBNlG
Peb2pVDvKWj0dUGGrkg4JKsmBuxKYtQqWMNjyTMZqxb00jF1nZ7+jRDl6+EYEctJNFxS0d9ye5fl
jwtZnmjgQyIOBIeZBkHIkHujxW9SDCNRfRyS17EifUZvWVX/S6Yvt+c3RGOgme+l8d204yE2F9/U
T0DSUXDxPV6d4WHQCNcE6qiq2RdgiMngCGJ44CupGarBkiHJhsmmb4mwb9EzOG3DDUavM3OGcIe9
7xXKvrdyUqOxzs6hy1Rfc24xEXprVt7k1cJ2HOcjgx7yD5IlMMbu3AEA5POwW7qdDDmgbO9NkFGD
0HDINUERwgdppJdF+p/TIkAy5gCG8Icb4SdiClsSnDwW5QEZxdnul2NPJIO+qZiI0UEuj58EaY1E
ML3+E6Fx10JEg5tM7+UezK4nZniD549+U8pjs/Cy28t0cqrofZirdym1o7uOgaP0m6oiYJCIeOZg
O7Xk90wyA3Ocz0z3PywKROWO58lMH8gI86dp2Sc1sbyGXYGHU4ET6qfe0W6KLLrEprYv2fWDah5/
W03th2J+jBadtT3LqcnwVqs7dbw1iYtfvzA/0LlQSxDuwG3c7pJM82B+PUkbvVesTqXZfM6ZowKj
gjvi5u5ZcOGi/fb0wdw1mhmsoJ89QLo4/v6W4qHvnpQcKZHXcme4WxuXv7MKup+SbC9m3AP2cl7X
6Ij27T532QmZ7qFsCQZHj9yJ7loWrPJKVvJDe5zD8N5IRshNcBuHtbsd1uICv50w29IPdaJHGCuT
DHpxOKC3HeY9+sHrDA6sjKw3o+53I5dmnxmY/1DhGNEFx5I/LOmLAK43G+tLt3aBy9/R0UIOS+S5
cxpIDo6GxLJ1WZHjEE0RuX4GFU2zxE1XFUez4z1FQDnFymsdO2BN+dFozjGrpmsrZq/CctkRAMUG
k5RSImhfUfkfVTs/Mod8m8bhLLPQN1eQn4IsTChLtD1bQztV1HYdA3mSMJwFmruUd/rwM4TWwTW0
Y8J9EutWYLFfJvKJIREJ0vX6oFlcwYq3t1/WS5xTvWfY4nol7k19DNT/sSWAP2XnoyXz4rg9Nl1P
TEt/GPSZqA5ym9jmxdNyso2KDJwSu+L2/vCzczGjb/51yXuahH3uxOrDe7tVFRXbaExPI9Oj3q73
kcYwTmfkM1uznzN+Zyb1qy/uI+nftWeNpARTw/22Fc/bKQLUSEyZXOofJGYmJSRhpcTWSiIvrVki
pUHpMfXpKZty323zk66XGD7TQzOXH2yQc+J+44jfRtu3LUuYTWFolCDJianw7WmGJxruWRGTTw27
I04jkOAVAUEht4GiLzVUcsmciQyO6BCOM+G+roaGqAnyub5UEWe5s75IdK5jT0HcgDcnzYnF17gF
ebqMAXW9vaAmOmULhHzcfaEb05CQ4lytJ3RCA20dSZPKfCIvyieh5Y50lHyXYkko2uit4csLSx5+
1vBQmjawT1nU0PjTJ7N/zUa6vA5zuVCYBfk4OTKa+snqs490USj/CGO2yuNcRDD1qayGmrIOjyhy
xxKJWeGTVu+FIr9p2YPVPUcy1Q9fj5T7oxnquwWNZBfzUojSc9A8IFfFyI0EfOWUDxOyfXgT6oYC
gwbHauNzGfa7FFFQWbHHxu1ACBMCSLDfFRcRgERk10zl6yBunaPBZBXoa5COc5D19s7IzAMofd+w
ylvKzDPGXzotiuJe8yLoe46Bn71V2IcwX9r4IpOSQZgkRo/NAMKCtPKsHI9W35xdwv+qrWeLCfss
RHeUVL3tUPzB2SeQyVzfxcSibVyuI53hyjy2ttE4O7Cv9Zj1PIzfkhNTYScqh4yRnoHxD7rx1XAd
VLVNMIfVpaMhhOzvCW3aczKcNuX50rW+gRLPnfLXekjPw5zqHurYuzUOiTCSxWNlIUpEMUFniJkt
leV7h0GNfo0Ni4kCNhX6tRmZkjv8oDlqKe4SFrOUZFt6bHzAqRVMKTvflafIRBTLkh+GswfAcG+G
9m5QDsoB0sdyhauMeMsJIbjNLD6rTWYmWFR5nguCpmRKp12H5NFrt7TiNQxqIH/5OhWe0izmGmnh
K8zKdatz7WImih0ffZYXzVu/3nhmWd7oDsZjwclCaD3SJIPkWvVjYjXxlkx6sWTZrzvopLlKdUKw
coWBv+t+Kwrxmp9XWyceaH2ZVRuEqx6YzPVqYV4FM/+GnOBdNMIejlrjUsr12UzNI1ruA+EUT1CB
H9gHX2s+nHFWh0ELZrdiGJpOx5gE1qhXBwxUPtaygJXcg95TqrKBdDALgvJ5sAvto55QhDrs/IRO
Sn2KLUPF7Ixdn7BJT1LDxYP26Jq0b1N56qnYSX1bZt+aAWoT0ty1uJ8N++DO35Lba6z51XA/dChy
yccdC79XmB34UwFyIekphWW0onSX/xZQf8jrv/juccBiJ5ZojXu7f88ta2/m6d3EgK6fY9bBJZ6v
6JK0zQFrP7ud3lNzdidldRIDDrlqPBgqfcQOziCUvSwr+5OujJOQ7l+jEpItM8w4cflUQSjeluum
7jKT4aWY3f40sCgvQnlfif4/ks5kOVIlC6JfhFkwwzYHMqVMzWPVBlOpVMxDEAQEfH0fXm/a3qKt
SqUkgxt+3Y8fSNTzU6qGbj68hS4Hkh9+LhYK/KjCe2aPXzPGwX1qSbgmxrAP4g9sHTZK8UfVp9dV
k1ibx4wIfvYat+ZurDVhQqz+fg94XC/8itypO6Ets88oSA7S0FiU7BZ4OXhkFbFZb5sUC7QAoUcz
dxQmLr+ckvLXaMLA44dAOAlz49isNSP0KG6pSmAHkPbAGXzc2wOr1WM+Gmp0sKmlXFKdeD1vRs0l
VHdUsp5AoF1Cvegzu7W/kXETvyivBpWx8ZxjnwUfIpsSnQ7e/Tx3yIcRYIsu5k4THUK2yWlAN8oE
VzeU0SHbro7Nwl2emKrgOhEM6l7WKTdw++r2xb/OjX5i6ukHOME9RVCep5gL29t5qI6U6EEPpMCd
TpXN+cLMe1gi7GebCISmFCDE2M6AZmLWnevTNO+ivHcWb2y6xkcEymx7GVqOQ8SLyqJhwWhEqays
ckY5mqjKAHpGI7MjdobEODTc9vSssbBPppqNqyJf3pqhu/Fyb+8AWJDGZ+j2kFcgKKwuYvg4ncK6
xVGpMZiXrdccNSyVZ2shrl+SrLvv+gAmcVlxMLviKeYL2tfNQN1jtO2HJufJjro+Sqj1G09NkZPw
pNTyu1TRHzGI+F74kuWDDcjwfXXZXzn+VakyHN46HB8fcHzq07zwNph9jRE6wBnkwkY+pyF9HTvZ
VTRCu/VDF2D5wjMEs/qU5ll79TRAUXILFrcd/1NPnrzQuvG9VkqfiBsWZMjbgHTcUFHnlacPkW0T
+czWnGfazR3cdwh5DvAKEb33/eB8ku+PHh1vaaq9NoNz8tC09zS+5ye7RXGoprS8nRz/to/JbHkD
+erVme3/CuHOpiNIVGToSGr1yLwRxzyzgh2PsgpxKykceobySd4LLg0hKRkmwmoK7f6HNhk8tSX9
Gm4UOl+07OHQmnDAZ/3Ikq/M0ltVcKlvKm2Ip8YOOydy1c+40PKbciBRgEZSSNRYWb52DTJdQE48
PxQx0rEduxBdHHI5TyVQjgiYSTY/zn0RfgeND7Nk0SieEaWMkKb8B9v3UtpalOVjclpeWPcnWUbD
XLiEAB8UdS6j47LAhi3TfEf2uia65IMTNTAPYkhf2lhzhiFKoetMoAdIUx7K2sfpzjRFm/W05E/h
Onb/qnXkelvwS4Pq59BbcsC/WWX7kSDfA33u/XnW4qUx899eDOVt69t3jV+D6chDRsGyrZ6h2/Cq
HSMixz6olce46EPSdyNJyWG2P1k5x69Ykc070BfqILoKAgSxzsughinJKH+5iDjQb6NyWP/GzUoA
LCTAgxfrqays9V+r6vpT4Ik8ydVM55ZNKUjVAAN5WaZsc4bMZTCfXetvoPDox5Z+dTNSRVFM3YVd
EdDVBXcLggT/PfotmAqOtqqUZJml4C/u5+9KgEjZ0Gxnd3Ffikg6J3/GPsL80lfWLVYVgUCtEK39
rOGgshGG0QTrdzK1m9tzbf0kLpriiinGOdCBom97QqrMZO1obianwfMRaP02mYksRhyhA4q4e6PQ
ixF1sjinK8IsYleXHvm5kiw8zkXl4Qfxx1O3rXr6OQ7/xMVAqSSRLxABkySVWEFR5l9dHOreN4gZ
GVN1kUd7m75BRFuOoBb+3Qt/BUeUw/q7E42+d7TIOETNtogOMnJ1iAsnNRU/YOwLDM0z0lBbxcQT
JMuvHEgUK4+eDrW646exXRVBkqYwsG4WXrsKAMSSY5uPkETLUi8PFoVQ1HFVt7qYKYOiiN0rIPeX
IdNFGPfnvqu+3XR9bSpDcuVuKoLHKAcnSUwTSkdsFnx++GrO2dBxnDv9S8ksRe1LznHabNFoP/Xb
p8q4ES8leke4lXrpDW2BG2rC9t8so1E26fBL/K37vUpj0iAqWB7HsKHpqJsiXLrIDAfjWL+mmGus
Zgb+rBa7I2zpTDfzG1CBfEr40YebQq2SIwANlqlQd4eGuiSaGevsrxtnv5lR1jvbtN1njTjkLW9Z
3SN600kOayMFc0DqPNsTQ+WQa9L03yBk/Sx0lP6MS2BnbMTT4iZMo4eU9+DLPHvDxbMwFTYWrUug
ImPOlO3gqFf7aHxK01NoYIy1XkQKtR7UdAP4jbV+5iGHMPmU/l7kc2xDbteBPqqhBm9AALY/u0SI
9lC1kVmXbGFLUkoxkMpFbi2Ng9MR8YqOsixP+FizG6uQOaU7vJzd0uYBXC3bv8xQHvA8cVu41sNn
M3wmREYOM7CyO+nhHXaY0daIfnT85UhNAT1J1WgxOAdy/bRWdt3ebLk8E/7vxfC0jE5xnCAr4YTl
4gL2PUXOt7CxD8hcvat+zxutBEiZ2svBS0/KGuBEOaVM9KJgisgoZeyY7YbxG9PVWNgzZRA14x29
FgzqJProKRCwrPI0II+L3YdvvqgSPLF8h3RDfohF925wCl5IlErihKYvVWc07XYNk3JmhV8rWYdD
LTT1uRVdNkxyMUpVSghEj3W774sFdNFmCkxj2Cs47eRe5UOGcyF4ysiKUJ7dY5jQw5juELjK7ijq
NB0O09rf9fP4I4B8T88BkxkehLR8HGa3vlGDx7KIfJKHmp7fuyNeaVKKzvyv4XUOBcx1/lD99hcp
Kz72c8MVi4m/2scp2784m26n8A/mXcwFjYT3KCzHwlsL0Jy3evPRSt95ItWgP4EDif0MSQHbgfN7
HLvSPRb1bDP8jcDIMkBnNywOxptoxW7jgXp+lJvtsXQQqkLuN8dwJBtaZ7yJiWMRVPZU/ChrBwuj
si91ZdQWP+oxVxYS4SawSNb09We01uB6ov6L26vGlJRVPV99ppNpoIJxz4KAWH9U5tUd7IKBzWwf
7fNBVQ/9GvxLdbHNt775xt37t19wPxkZPsSBZe7SPCXGa8fclkIhp/EIGc7jfdYHimeDcBVSFeK+
McG2NY8tcXa70v5KTUp1XJCBoV/i5pHkpH9tNDyH3RzPOXtQx/jvDS7YIzQA9AP6P607J8f5GM0U
zo5+yN3FoGGsdh3Hly4IyvipyGJ21h5NcQvJEYQkdiUBqJbMxL/kiGETdkWQ+H7xkKFuS23vM+cz
HblOILakXc6KgKLDHxoEn6GEPUtPIxL206M7W9d2qOR7mvolngeJMKAnl/deqdmEqOlv4yjB7th7
m0dqX9uweaerJL/z8ky/+dxDuMsbBFuXkDoVrU9L3z0TqHqtI1JTHklJ3uWcpLtVyo8RFOZ9UzIB
eoEF4agAtlN53fxLuvhSvwnhvK4EA5sH0dfvMtvSYUvIWqudLTvE6075MfSkZi/1yoIg4m0RoVDs
mmn8V7fNj/DKFlEKf1Dgs4qWsKn4rpSZnva9a8FmEDym6cku6HemYtLDxO8ycM8joemJuXQvpdWe
gkL/9gGZnOBrxJdlzLZilhgTg1fCchtyBMSFW9IegBc0NeU6Z+12WPaLKe7sgykb12bX6lEpHZXq
H+W6zbGuJtgNK5breg2/CxS5pO2KX33fEiNZuAD1tbXuSrAte72EEhFhZecRQcE4tkvefPeNaL5A
p2027gp18ugNbM7CLMR6H3g9Z7ZDPfjO1WH/TPm3ze1e5HKFu1a+Imtw8+QNhi1B0ZVZdPkkz1vw
pkrS3EJXLSNj33RlOzOop45fJXr0+SdkWMTfuYMEN0NPYm+iKR1bl10GCbQHjdOHToBdStXmo53N
+rvmq10drcj6mGrr99qa8ARPrk1g80ORCif/Z3Jr3e1bZ36YJzW9+3aM7zlQGKQ2dGhTwWvmmqhe
WeO+CpKRhzq1QmJIzpjImnU+o3dOsEG8g8yKzY2zpCtmnuhninhBcOEJgWJwg04knKYb11/J/dbR
0jyoBQ1OhrHi/+Rzg3LZj1OvVd7llXpaB0J9zHEOQ1klvacmb9lLNItgX8rctKtaTeyfEAZrKD4T
qu6aQ6HGEB1Fvi3BHD1ZlBklUz41lzTQzpGhRqJ3UkQR+VRu7EIvjxOZxsNPtfHasJ8wLE6h9ahB
Tf2FmWWuo+dNF9dRw01movSA/INUGY/hOfBW72A1YuQ+IvSVr1i3rz2eNXBZ8znAlXQ3xYG8KaIi
uqkHGiojrySzOo8d0pntseww7cMwc7Q0EyIbcqW7CccEjQYwJUh6Fu7O7eAA/zR9ArmhVTvU/n3X
OvJXJZS6lUNcPSlTpneOO5UfW/cduV1L7+eqWJJpqdg9gbq6DdlpMBhSU07sZFhuPV98r1jULKhw
O9HRxdCUsXUzkTI/e5mjjz4K2b4M3f6MTIJpwREc5xE/Wpq7zu3cFsGXFrBXF7+YDw6Eg4Owyrfq
/74u/IFkF4js0Z+jj6aw0NliO03syf5Z9fgZLGTtRSmW3xHyzcU1hLbZxne39GVUL6vAUCdqY674
uINxTyCF3bNqXle/gAkToFN6Fh4yKyj/9B7d5R5D107Fo/cvHH2+k4zRe/qAl2eiW87esKzaebiE
dyz00Vmb2yJeNqyQ1e9NRc1qicOSw3+d86PC9g/+h9FsTAkMqay3k8jElCwK1qtaLf2Z/DQmB7wt
jT8e+fZD/Ej78DKEtvNvdsg1K6O5II2FtSYF8/ffCkbT4wIU+NDlkvEfnM9VG/uxFt4PEDMa1/OR
LRUzbszQUAUg2KY2TUwIKNP00nrpw8o/VIEhJFNYhr08pvzgK9B9/s6gEX/ODu/wUhT+cCYTOX8M
jVeeOoI0JPzIEKMGye4jl6NiXVdVewWqNNGTHfwrgmevq85p4M9PsoYkmTQZK8I+znhXOMtwK12r
BAggLMKWTNug1upPb5biyC0SfyYlQsUHjV8LFxBCkHThaiqdV7ScDah6CawWRSXH48S8zYUb1eS2
tdpfkPeqA+Wir7WyPuyYfia81NMVgNXwhvVZ3bOOdokdZuhXdpVeYlJ8hAVl9o2AQ6MzNGjS6+nw
LRf4IQ71tTuNzPCr61aBfDWjsqyDf+X56pNSuj+1HHySA7o55423onbWJDnvQayO4e3SEdzzY7vl
hI3UVYeZjeruFJcBI9ctLJD51EzBjLepbF+bkShpWFPzOZQLupNYnIm5lyBTupeRU5eJkzol0c+m
wtWB2jLVydDMrAp8z0T3mSpnBGrbvUiP4OPSpMt5xRL/4rE5xXmv6oT2NCqgyB1c7WpluVkG3cGJ
LZv2lBggKhDnY7321mENwzlEZxK43oeld3dhFEBuqoSP33aJPsYCRb5y3Kw6tO767q4uiyS4Ui6y
aZph/FywJfWUsp+hVnw1xPfgshCv3im5rCxAy374XGnSxk/vdFgIGpM7e6fXgHRC232M7GFCfHe8
+5w+1qdUwGcyE1YZo9nJAfxaj02uhlM5Z9vfEL+FYz3+cWx0N6XIBTh4zw4sDpr9qL342KxV/Ze+
0uFa9SVV3G1az8FeuewDhzCwH1avj4h0D37Sj2V0rLnC3TZ9PrIBZDGltlp7N7f9e/q34icpfA3u
Z6RDw0K3mzHtLQV8VLPW6xtE3u68drP9aLtWsI+jcnwkdd8mvbM2+0XZ5swmoNr3gZf+qSemD/RK
ZofVFScSsJg4FKd9QWn4fm7xzaVADk911NmE21HYSY7j24oimwownwFOzV9zqfqHsm38b/ABcN18
JP0G/uPKj8zGbzXSOuUqzPcB48NhMCxUA2M3d0SPMTC41YSrMOfNxi6q4PBnQdIudkGEPUsPYxhk
b27JVo73h+W+i8Fqbvy4V5fR354o3hInpDu24ko0SWFa+5Hvw7aFQt1scpRRwGi0m0xNDEFI/w4z
Pmq1tvMm69ZHWxT5hwkXcdsIPbw2ul+wCvkNNsuAOmLLYldae8LCxZn3sFFBIdMcAM1jZTFWtcNv
Oy/k33lpzAuavD4TLakuMmv6+3Yy3yIIsnumiobnCktzPEhJTGptz3HQz49r3wYX0wBdWVhFHoLR
BzDjZi35QSJyU8QJ3w/sPbpJ0qGbsaOLCwQwml3tQ90p4jkSNjDWvnXGkAxHGUYxbbLtslsAOiSZ
4stmI90f7EEwYlbZ9gBzpC0LesZIymb9rDLtvamcwY1COWht0xgAgozipPa95ixQsXa9jj+pcN4Q
+EMBkSMQaBc0Lh1Cz+nfjKl4STG2sBSC/0KM3pw8eIr/cuxku7qb07NoSI/6DV68CboHywDuN3ZB
CYcXVGTQTVwkbMjck57htgJF6h62E2wXkrrctbx5jy3lK6SPO5BVevi9CBy6hZ/epwFh9nRpy8MA
cAoHS/6vYHTdBbb5XCZMxsOQuud8rt+YmsZ9JKyX2mWA2zWzJz+yQJj7WGbiurbFX4/eHn7IKMvu
u6gSiTEzz3ecz49cHr2EIi/1KfsatdpzMcv1NiuvvPhp1ohFMcWT7z3vkoNDqc6NWDzrJks9RVo5
ZxskPMB6YdjcwvPDTJKvmcOajpwkrtZI/OEqi6LkWjhWzOg6R4vnY58HDHDSs4NT1HEhnl17es/K
Nr2PlB6uXdFORy5IuPvmpnhhwUF+fMAlXMAzzncrsajdOhR/4qboLlM31BfsGfzoAJSQADLs0p0e
7Wtd9UgtgHqZPjLwhkwHXv0Cmcw967W1n9gI4fNWLa60iaQCzp3tc8jskkFkHX2F9ird3/4s2nue
OYALef4DQgMDW+F2D2HqYpEoOsovi2J0D8pFR0X0yLnrkKzxe8vZUQr/wWAYH9KocY+GEPZpkjTS
ZXJg3xp2iOxOK/d8upQPauWCbHScyypw2rg5HmR8nFjCxo7MBTalnQGhdXLW8blGTkEdaV6M9h5r
nfVHAZf7BP9TfIWbsRzsV7x9exghPX/AqOuLu2Cy/tj1PCSF8oyE/9oPx7K0p1voIzO9GuUXIet0
3zQCR68TkePNpEjiWC6XfPWQGSaIRTDopkRqR3D7gpob6vwLtk2TZNgsgJ5V5tq1HReNMcbYZHEV
OORez1wvcFTEgdOcilWFx2yphzHBnsaSmmvG3g0sLpEOPq5oMKw0zXiJycgu12hpwXmlXpxvR3/1
mKP9/4G5/4ZoRf5LzU5w6bvOoXazHkGcs0bF3c/2TZ0d4GY/thrzpyKIosc0x1E8UM/2QMfiBqZK
h5T3UVVOxIeXrsO+jneX+BH3r3wzmOuSpnQ8caq/TVuTP9gRmcAWURmWCSQup69/RM6qFT2bUB8L
bnblQCTBEXjvkq7Icw645EQ2lmh/kIlLH9MXPfdgUoNs9Y4LU/rJcsgDKRv9FhNtcPDc7KvGYEk/
vT1cc+VnBwjccCq1LPYzx/K+MnFwmVpK5kLTfmQ0NydZTNK3cZD8LBDRiRN16evQrcQ4aLU/+NBw
E2eZN08mn2vjdb/KLMIdHFk80BPfKddWf7nesl1dnehoWxI/bqPUb2caY77cYksnYMjnCwKuaFYT
KQ7mHt9DQa5TQKiGBAjU/rgu7nyEdYbYJgTplLEleXUJxk9HtRbLJ8kOtY8VSWeAi9MuDTaiub0w
9kFJqdkGMuXMdcUYOc7lbeyaZe+1+qWVKFC6ZngNZ4uVMLiosxNO0XX2CAfsQAGylJOd4qkpM8ew
6R5EsFyawgEnO5nyNe2bv5zAkM7bYNsPdeWzXlLz4je641iiZ2UfhVjFg9z5XOCuXT2zVAz5mH5i
JndglHnx1soSWP+KqSMNTZ7kAkXfC1KB2WN1uxOmBKb8KP7JwuZr5Lp5bEa7OK3S7i69kXSgziGD
Xj8sPB/A73j3FbgEEB3FWwaOYhcueH0FUG2yNmt2cA2bqF3JouGQybVAWLbcEUVVNvZeuPzKxjV0
Xoh22s9uU+IAcflzyuI34kHMtbqZDjV107TPkv9BKkrPK9kCzL9Y6UyPhGelLD3Kid2uSDmx68I6
N3rIf9dWwOoAuezsWGa4jamjOWC8wFDdQnu8rRt75L1qjYaPhpmWyoLqSgswVpVJ+Qm/JGpU/fiH
Rm8c4TKLL7U7cOnmOwNdvF+5gxcWKm5cD7z3U7jhWUpUFTl7Wi71JMHsF112srmEJcsyoV+abCOB
wJlgr1xKuN2ZOnqu6k5lVPovsxvUL0uRQVQI+3IDVbg7XxG1zGbWPZoRJXRCleSD82uiaPNhgTcL
Ytsmc5x6vLhcL5m9m9T5mVU9HcSkA6B7QWa/ZCZX73ZUYc0k2YOArkY0JMW/Sll4IcSoh9vBs8pX
L2JIdkY3QDLR+ji0+My6oh5/GdiSz92YwfTkBf4VFURWq4lrIiRxs69mbAKVpxx4u9AV1wi/XzsF
7omFAJPxAE4Sto9hE1iaJ7DS9q0V+ONXKn1/I4uZ4XGyAYJYUaX2dt3/RWZwfyZtc56zizsGTsn9
OYLdsFoVPg5CBERivGCXcuVMbJ03X0FduUc9m/Gz1dwqoJAwZM/Rtw3ykdbd1E2YIbC6RP6ATq+M
fsplWFw6jWxq41kz7rRlW1zSU1rY1a+IzT6Xd0wL4yKtR5lHzUMdBfLJQdFCUkUSdm2PqE+wYsc0
S4BLviooZoCqTx5kDtskcrkHsn/TtFrM4SEXznof+8wS5AURfDIYJ53HaaUluAZAV9pB7ivNDzbz
9hxZY5gQJ15O8AeH8yTpGRDYtL5qZ55XHNieOnecGAdvVZynnqmuC6lkPLE2Td4lzPpUUtpX14iZ
LjaPOy7OEO1nojiAqTj9OvuH2Ycpza+39/Aw3CqLiWKlm/IILZL6XUW763MaYcKFsJY/2gTNbQJe
Mx4St4zYCvr52epCfUrlOkLgCJevgcaIhJg85wU4QI5/wqysC8b3Ol8gaHlNwDpgC5kwH5xtdk2v
ZsRDLmax3gneoCAgAu8EDRZOsOD9O9uOdU/p05Rw93LO8zDmf/p0VWff1s1+7cyfyae1c+ya4l8L
bg/jo1GJXc59MtNenfioXUcfzxmakwv20mPCbSgJSDx6OrCn+guzuK28U72gN5aFczLQuneLSz57
ynw2P2U6HldXhRhNKdLoxin4HPoZrW47bBdSfTeTa6W3kUEE3xVm+F1ZXvTbWwbWiV3QdzdAgYdD
4Ph8HsADsuxXo7EgYp9rj+wh0nNYEr5J6U45tqIrL6SCrHOVZ+WxyLTF4Zq1R3fBnyyd6N/oWXCg
NgIYSg/QnrwCZGID0RlXiWgIcIP/RGVg3ams50x03mUrD382YKtALQAjIYGCYUH79k1ascSbAyd6
YrXD6y4KfjFaOFc6AqxLAFGQKQVBYu9CWz4QFf5hRbf5qCgW2xciBLmkOho9qkqDfqzi8qb2sXHX
oNOC+LIxfIhGl/Vn2FoQGLu0pyuQCE4er/bFqvr+w9ewZgKSZ0fN4/TgMgPdllAA9kOANaUuy+wu
ZCV1nXn0eUmNMwYIYgFtRb/S1EEMzP0/LIjcR2Ln37j+0OZoRz9NczAeZOYGp5j73y3NFPYlchaV
8P7tT/XK4VcObUzis5lxL3tFUlQq/sU6zuy4SIodHWI4SgPKLKj5UvtiQDPhAdwDLUMwaTBV9iBD
4Do15R/UV0BIpAHumBGrPddx4mcWu0LTdZgvLbiV8LK9bZQLX0EDEJEAFrSPYsCHpFvyLZa+5Kc8
mKmCLWliKwPrm5d84UEV42Cay9VLyjTMrthdMQSu6KQW9dOHwe68xBHNB9pXdpSIivtlciwmTqu4
oOLlx8VCZx+bXvxb8/htIPvyFtQWX6kUEvVTqI24I108JEw51H6QeSNK71LqDc0YkgXGProLo8Ow
4q7JG+OfMwePSQZKYQDuEbKEvWcDGX3YGUBpriXTxRE8HWu39oe8XIF55cQGW5E9gyI5r0tISiWQ
LOyoGGYGW2p0MIKMjtXWp6ohW81oQFhAWeKoarDAeSjmfSdacYPYC5aiLvqLCDmH9vHWwePOS/hg
CaxBI5IQ/C++4FUXnkQq6U8mxPNp10pc4XGv+8JGH4iDojvHrDLO+G0hG9iMM0njgAowRfuuWnbl
HLj5jQs9McTpvzA19/AsdyYaw8NMbc3RbWXx4bUL5SDohhg30fJvI8t3P/A5+YnapoppmvrT6CBA
I4V5l5Ug+bmEwpU0BjNtUUwAN2YcxMZruveqCNtnyyd4y515wbiFAF7V/Wu8GCfhlIAAxwbmPFYi
fKpzq0uwcoTvODshedQRGyncCaw8O5v8KosaU2to853WCcV76KWGfekh2rZDwRq7KwjXCg9za0ts
HipGd45G3g04SrcWVGG9eVUDraLOhzerMWCx2BXeA4zmVzz2zRNod6gcHvBItfbqkPpzDyBcIMFX
Q31N63597RjArn5ePC7QKg5lq384VLgjx5lmHgQZn1J2AlGEKdfH87MLGBQp0UBphryGKDGTyqun
mx4+4DVtkG0GiSjJL5N7dyqX+6nrN8CczqEb4/9K66kXh9Cv/kH57HhK4RIQEpW4kzDvguOwn0w2
fxEq+a3AWtzMa768j8jkB9axU7Jk/GFFO8YMAnlwx0KtO6l04kZCShqSAs05GX1I/xmySEcDYYvR
KvbAZOJdVbFTbPqg27sqkICFefMMpom+K3iPVxkVrA4nxlgh1vyOu5zkUoLn7bmPquYUTbF3SBdk
oc2GQ9CXDg0Aa/UDVr95P3OkMSjj9pm6yADkRMNUbYEdvEvDq3F6wrLVdZVPSsA6geovfvm99v8U
zsbNCskFBcBW9qUp1J2dzuE+0NWStGsaJJGIh49yVugIIddieOOw4v3cXHGb29988QmclnVIHU1F
IwdXgjuQjbxDuYkR02EFXbdxc8U72jBQdQwdsre+h8013EmoOS0Gv1MOHP1S1SA1HOOq7zTX+V+r
gz1ZVmmR2LKYKHLdEJdgODueoqq7GV1krKnX7wX+rg/BrIYHl6BpOKFU7eKUbqKy1/kb++CUabyu
nmdKRp7iFMst4fQRUtVMs5gvg3+Bh9uG/ynf59D1zj6miBup0Sn3FSINLvi6xgpb1IO8yqqVSCWy
ueGQWt8ct7duHVb3p1pqThZmFJvGG0ZIj0thGZK5S8UXfJoPJbInDdYduj+6Uh2/9fNbF6Ln2Yg3
D9KE0SXDa441AzMdJlewLy7+wCqrOmrVwy03Tknoc7x24sZpNG0KyLMn16mKV2cLgonQzq9IZNVP
47KCFtjG7kWHxXSwtTnGo6kv3C66x9U0XmLRe5bAY6GhIKjeC8uV3V6dy46GF8hwMcpshKBOPcrB
z6Aln5vo6GJz9G7y5o7UKhwSnbIS6UeHZEeJ9BAB+NmIKON7MW1UjQic6TA3eElweCL84+IzbrHC
2h+6I+dHcRzpi+CvoO5i5qZ6WGjo5VFwBxz2Xbp+p13t8eFvdo62kLeZykoMrhZ8drGth8rIe/LX
1T0ugJgOsTfGp8jlkwoGOAQiBeUF1ucdRVl8UW/kn4OyexZSyQSF9/+OOSLaEJh3tolpO6rMr2iO
+jvSTfk37zNzhxEEmw4AUDKjPkEqTV8ASCfdPCIDLx9Tx1HA7rU7z3X4JqUZdkPIHzLZ6be72o6k
+oYLHYxprAPe8rFw8d65zVqcoPNFG6aN6JzrQDCoR54WvmeXUvO7gAMPMpEMiuYa4sEu3ApXUJ/6
S4aVflcETFb0vhy1So8tsdnZAXYnR+i+MRLmfgwfgRTLt84DwbPLszy7xKbybvHw9YdgWVh6Cne5
kyUE+xSb+73dIo9R51efMh3z1ExhjBGI1TubQOo3lni4SsTmR/YYxR5u+x8iK9kRSHT2GOTSPpsJ
aFzJ7hA3kdPcoqoSvW2c7jS5IOVSPWQPRgbfoOjbW7ubyPW6cwRjf1umc1m7p2yKdwtWco4L7ui2
6dLnIMAnmYU9dNQWhmPFEhP1Y2BhxE3n0YRECwobxcGdAQ+NZR/dD5PizRl722RG5KM0okIs5KNb
BNmlqlrKM0+8daRmsTgXEYYqLmzOxnZuz5qv4061nFXzGFNyXBBC8cdePftLRA8V78k7K6OJCQuj
RQoHOiZX1YKXaNT/ybaZuZVy+omcSX83gc6SmvIviHIQWHIrnU5olu2LmJaMghhvZKcFZLYsceeE
rlhQqeENpvhLLmNI3JoGYiomHLgC3sI/0hnGiwqJCfixt7yrUDpoiql3ixOHWHhg/4pASZQlIhOU
w9GH2TbmwLnz+OTTynsPtqsgj4WNg6a7+UCll2Yt2COg1diILYLUdkq2LKp7OhXa1MB6gtwzxrWg
JdH2bnvM+EngTvGNbNb+ZNn4Z/RqDWe+fczRCn19LMPikDlNdKkxxB4Y6DiSRv3ZYyY8KzwzzzJa
KQPVVCcCUCgTJOj5BrQn39lQMakvInpLbfEc1v58KLvFu66h/+lMPuj4mjfr2LKXwGcZPWuydNdq
5H3XjTwf0seYXVs6P7NQKeE1UPizxB5JWIkDi/UqXxKEUsYty4VVy6rp7j9P81y5BG+Aa3ObIYyt
FrVw3qvuYseEBFxNVJRvqIb80LZnOFoC07cuz63vyy9GVQYcPKgwYKpacw56YryBq8WDCxPIwq3E
rbX543mDgBGYy7P/P9LOrEduHEvbf2XQ1yNAohZKF3MTa27OJcJpO30jeNW+7/r13yMP0JWhiC8E
91QVGgW4USdIkYfkOe8SKsEH1pV+i13beMPbpXkSPoK66PemP7n9QI6Vdf6GNRKk4VZp5ErjTQpQ
UcAyKUF/UMnjXS51jYQJyqiPSqhIEZwZBej5QWdzkQc1Y2ONEFZao4RhFbjV57Isqxe1wuHRK+xo
7w29tkFgzdyAy/1G359OIPKaDxnnztaqPRTW8wrhBcjZayA98iYO0RDQG4eMP4ivTS+Lh4rGPfwi
uj6VBnw5BtG9avEv2nRa9w33NHUP0d7e2YnR/MK7yLrTnJCGkaP+QJgv2ZUorB6czvnmSxs8W0nN
gJ7ZT2C92paGDU/TIK6oHqHrZucdSBCjwVCrtaj2qdneNLilaVDA0agx3Z0cIAMa+HhtDE+BMu/g
zZX1ImPH53py0yi69yzMOjkYvBQBjdc9tXqK0ncsqh9FTWsiTzKeDLbPaeS26rYTKkDSSlNXUirp
poe/i0FJiighV7h1P8LHBAyYbRuP4w8h6xrPJwSEAifo973iCzB0lGCo3ww1xlkoHzqmrO9C/C02
fAoe3746bO04/S0wU9yg6xR/r4e8ezFlo3wrOkpDidBryIfGoeBy+UhPDd0p1e2/cuN7A2BmUWaF
DYPxab8pG0pFXQtQIQyznwyOLZ31MDwmc5EspAFl535118eGsarKonzxSTs3fo4yJtYzNCVopYoU
9joAHAxV6F0ImHCRGT6aOMlvtATuLP3zfC17TFNWwh3cW4AAmD41cgBMzMGmjqjONFh8gJMCzFTJ
crxznBZhY9+OPtcutWpb0GeoIo4GU+2YQ2pf6zpTFKptZYkqflmByunecJ6kmBzFEl0RFc1+CCR9
n93QmVHWUQTzsdX0YQuCmlNThUOhdlgPjSmkSQfjp03d1jrOzBXE9HLACYH24j20k6cwiuxXQEDh
ukgLuQfZQh8AQY81BX4f2kDD+Q+8Hq6MCsxYKtWDWVsFbQbgNTQGDJ4WzZB7W7uVvz2naT2aon0/
PfAVpKsgSkGeMTdZN9AyLFwAyqjfojMXWkNzZwFP97gAhl4EYL+ISpxlLZv7JB1R7TNgo8/FAyaS
VKJ0DaNxdMAHXlZmS3fVRHdRmWp8gVNFbx367jfCUhA2R7QQuJpn3lW5Rw0FjMZPq+ub356FUqGB
pK8S579sSrF7kDf5Hje4Yfp1yW+oBcam1enf+4LdjT4E6oGTWKlKAl4HNmrdiY/cj/qxQC1zlZU0
Je3Y6DZsO2QS6E3vDW5WeCVydVtVHLfQ3WR0U+L6hI4pomaBDV2lcQQ6wJFVPtC3Gj9ZmCAc+f/i
UlD7yjZpAmVrNP4Agw/4ESBE9afSAL6kBFf8jCw94JEQCV6lBVOjT7IHRksf2tJtzvlUN++lBWqv
grpyyzu0hVUQVrdRQ1EH2Xh7K+jSIRWiy22Thead0KIAc9B+pxcwkHMaomjTt60iPtG1hhFpCHvf
WNK6M1xulJwQ0Jk03dvmyVB+QCnc3JZjUqALgReALAPYbKS5pNcRBDL5j7glF8k8m2Q/KEkDOguC
tVE2KNZYJuhND3EiW2uDPYAZ2gYw3Gnv6O1bZRjNR4EsFyqq1JJeCh1IGc7G5nrMXcSVdZZfGSDh
guHkJ5ve9066Tw70Ba51k/2IOgJsLRRAMyZPzwfKgWgNQwoD6zk1R9PG+OpxPfhSpBnjaWP1ofNT
89lPKL8qoOwPap7DTesdB2I9QFYgkCUVeJM2Lq1uGFfAvKWpafdWB1ESQfK3sZlAkgL9WTWARM7T
sdnWdfBmcBKu4pbSBIV06q5QWZD97Az0Z0CoBQpUPfTrwESoSLBNOqyKwrUjVB26qxpsI65vzgcT
uxEQMH35icevtm9hhMOBxhDlrtA0tkrYchHWwv5GcGaBf1X6R0ktW73pC5DHGI5FMn/Jesi7Lhgq
UhAVMSFKe2XHMfstt/lsCXSawDERuzfT5DMo8k+ytsgybYKvcYCnsOVE5S/EecE38d6tUI21os2Y
DAiJ4Ui8cgr4sINPAld61Mlqfug6LBTzMAKDAoUXlJ+xgRF7O4+7Y+SbFgcJy64StE1pl410jhGQ
sQNh3AsBhp3jWgObojf0T6lbGQZSCEGVZvux1u0fWVjjtWnTDPBc8FHXDdPPfcxNXeiOMHV6MaZQ
Zz7wjeEZPIKH7AV28kdvzNeZNny9HuLcyZwQpsP9WReWaagzq3TKXpJecZu9aOPDYH+CumZFUIdh
JF6Pc+79ziA06QhDIz1jP/2v/8p/fDsEXNL/51/afwd4SJhD4qQvefhEKcHIvY1J4myCtwLm3/VY
02/O0FrM0tuf//MvW6jmaazJ9/5drBKuUTA5GL4M/Vvq/XYQcHXoQWsUweME+Nc9QK3rETX9PKSh
Smnp7AIHnO/0Jd+F9LCZNKZbyEvWoRsAfL0ZX+CDgsD7BcZ13SiUSinQdz8d59hHlAirhTFf+I5s
aluXhqHp9EFm3zHuqX3QTU5fvsfZ1xbuWOpwoG2uD/PCR4RuI6inaMAncVg8HSVtbz1BmSZ9kUhh
g/GLcmfr8SCOs6Pr3F+PZZ7P6Ems2doPXUeMOi4VLzYVpA7em4G4hDZ8uR5FXAzj6I5lMncOW+B0
SGAqZafWhOHUxvXhBRGxnfXbxBxh/bEwPpq6u22bV9+8xcKKng/FSwPKypOTfSBhBS5vqKcYQa7+
Fqe76z/tbPNLoUp1gqnqmjn9c/rL+rioFcV3xMFsqy+leNVT6/f1CNrZoplCAP0QFueBxcF8GqLV
wO5jTaQfeLAAGUBIQrhIhLQ6PkDdD0WAwvGqF9HHXzWq7r1ZHCfMlRfGezyYKK0k3MO4R+2v/6yz
7Su5T2iGpUmpauBKpl/9bi8VmR/ym4vqGNEy3/UphQYbDhmODqP67ETNsapMtJbglHPNTbgv/314
NpFKwtUsw56vCOpPPrA+UfLQBxFWjmjZWRhlPuZC1k9hjrWgOgYhDQbVvK3YDw/Xw09zfpK8GL3B
X5IDUyX7zz67CVF7oClfHnvtUzkeC0Tc8JyBeufYzVbxbq9HO1v+UzRE9KGUCs6AP3nt3Vzb9Eco
sNolJobw/qjSFOYvPU8WpvQsb0xRbFOquPRZXDznyalOQaRmZnkEX+u2Ac7sv7oOS81my6X0+oDO
d43lmCalTpvzzNHl7Jyh7lgUdteXR+CKh9Ly7jpT/3A9xKU5ozVNsUeAO9Dmc1amQT/aYYlnCdS3
A2Iv4jnSaiRjQvTBr4e6tBikEAyHfaqpxiwJejye1FDP6iONZ5yJ9S+AX246C051TXMyltoTiuPb
6zG1S1MoSQnkBMNwzq4EQFwbms8ETag0cmu3dj6Fgfg3kjA7j/ht037uwua5Aw3VOihgBDeJY+yK
Wh6u/5JLE/3uh2iz46YuutLnnlwfa1QqrPZlyCBKFp+vB7mUbd4HmU0xIjgVkO+yPjbYXypP0XBn
SupmsEzUI9Z9lfLleryLs6tP+80h72rGNOh3Ow5WlRnlA4NSqbmX9Uvouuv/W4RZ/sTatdUMfCeO
9NQ8btHQSHt3YZv9mft5mmL1U6C3bYlX4WyfOdJRO8McqmOlPFMIzyjhB9qzU7xpenpjuDeIF6yw
01lIJBc/1ruo0355N3murJIUC+jqCDyQasptanxy0bQbkYbiYd7Eq4Ka8PXZ1KYFcDZSU5cqWdK0
9Pk57AJtQOTJr4/Ya2xU7TbBZ819zt094huJf9sG9KyUXwAkFsZ6caG8izv9+buxegGiULkXENc3
nqiWfHaxklsY29m1lcTMKYviuFQNG1mI0xiuDWIjYLsjk9xSZkA6xnmxqmfRPGiOXGvV70x+17wn
pX3188fE310Pfym72apma8IgVZPiTqNTP43iCMDysRm4NbsojWwKw0P8Q2r1Opk6gn48+Edl5OV6
PfKluX0febaODB/VjNhmi2QoNo9YPSTZwsF6frWyHAYGKU13VBT7ZkeeNoDLTJKcmbWgE3yyK85v
5GJ/Xh/H+X6QKmpGfD06LZzjs2TS9Dq3hdxkPxRfeGKRrLGaoDccPyTVzVA82trS6TB9k9PdwKVM
hfJiaAYmjuZsXGGo9iOgHVYlKikhGuWN5J1hipVAM74sly5jF3bfSTxrdgb04LY9MLv10fcOLh8q
UO7U3EOEYVPbN5IhK/jD93e9tnDIn3+/07jidG22ZlPS1SBNk9/68M0LH/zywAK9/v3O1yFRplex
QLRJ163Z4ZNlRqZCi62PCEau/exxrBYWyMVh0HmwNVvlNTG/QNAW0Qf6m+VRQm1Mx08lt1luR9sG
TOP1oVxcGGDbbIcLizg71xpbLRQgRNVR66j4WN5Os2C/lAI92LqhnRaPf38EMXkOw6LAJdhks6UY
1bDrQstAETjGn8PoEExukZ7a6/IuklgrTEpTIK+VhbgXp5Q3PlcjC0uyPy/Kd3lZUoFGvIH3QReh
0ALU2Wgf0+TNNm+vT+j57YddzbPM0XXT5LYwy44eAhUDvDKeQRE3E8Pd4rVyG/XGQphLS1BIQenH
xpXCEbMlqNhmQxNMr48WZAZEdbp9HIzOf7A43geZ7aYcLGOtYCJ1LHjENACk6UNWxVvW7vJy4fZz
XorhQHsfa3amlbKghR1KYqXPvvsReDRtqt3kc62oR1U+cF1F/H+IVTjv7iZIFhLH5fl0KHNNLxDL
nH02OBFUA0utPpoUTceq+QCO6u36yri0AgF6C9U2DYPcP/35uxXoY5NkVEbSHKXur2O0fZXiUTbI
+O+vx7m0AqnU2cLghLHPHodxIW26TPjeo9WEObIHmhiFwabbXQ9zfg0AE+84JA6SIJT+2Qdru173
PJiIx8zI1xbgz1G77YpbGTwK3ELzu+vR/txMZyeYxqgsRwDLAzkyW4sQCWWstCPhYH7o3msIMi01
D0r0YshH4e3MzJ8o5as8lGuE0DdgndYGxWlIwYjNU6u+/nsufExNN4zpQckpwJX69GOCzNJlGETD
MTDvLV9BHZWGtHNnLD0lL3xMina8vine6XzL2bpUex6tbS3Go2mhcf9jgBwShgs1u+m/MZ9aUzK7
sIlMnsezsQx0eNM+yNWjUSFXJ44eDolheCPlXdD2C6vmwgtEahbwcMPirQq4cpb+SyDAmcfRcPQM
+E/MXhppKmhD8GcSwjkO5oqovgPQuRvDcGERXZpMbqwmJysfjXL26UcDo63X4AgGhFjDLVRZN1S2
Svv3Bw038n+CzGYzHgSCK4gTHR32NxbgdHVeahO5XH3hs11IWQSyHVjBjmkb8zaDLpBD7qJ2wLEe
BreotsLd/PUi53ojTaolXIXPjmqUKnsJfKc7qrjWaJn6QUc1Ke7NLbWahfx7Kf8LNpShU4unDDQ/
nxMkxoGnF90RGgsW5Q6QsCyjs2ukNvRokQRrtAtxo1Ig8RVG7rw0VV98FBZ6bD0XWcDVat/+/SY/
+U2zTzmYWMZiidJxJgXrOvnZKodCPNrqt+vTfGlPnMSZbXIs5JNC1cruqNMI66MXNYSiFaz6/Lmw
X1pl29WvhrVU3dOmjDnb9oJjgmuszUPOVKfd8u48MjVur/TL22OE6h0CxrEooaBu6JPl/V568WoM
aTunHxGCKfV8YWov5Byhg0sQNo0ffsRsKypO3DmKLZuj5nwLkT2iUAzsIM3uXXNh008f6WyYtHZ4
zpHfSHOnw6yALVOlT9vjKH7HgJGmIlEOoCbMF0rAF7KLoFwKg4Ai9Pm5K3XkwzM4zscGjU8Oj/2o
YQ+jLz1RL+4UKBycO5RmJeXu0wHRhx0BaA3NMS6Pmrn12ls9fHXyfSse6F5va7H3MLhBzqSjoRXK
T9cX64Vjf9qkLBcam1RWZvk79/Q0QwqtOAqI204L+hLZ16I/9j5IHwiGY7S9HvDCSuGM5dPBNYUK
Ni9ZWTSr+QMnP2oJoAj3xvA/KCW4ahQHQDMsLMvp188Wy0mwafTv9kRh6y7QYDvHTQrAQHrXNjul
evHin5H/KiPYM72+vj68S/P5fniz+YzZhg1IyPzopvEXHLJXjS92dTXcYQgNBAENxrE7Xg95YUcY
JHWaJKgJqIjVnQ5SB52RNlLLj+1T3H8a5K0W7Z309XqQSyWAkyjzfdc5wJB0ogzDTQdXwwg+VxiS
NM7vktI0pHel37s4Oxjxwje8MKM03lgvWM1pgjVzOjyY+qNSj3FxjEEmrUrFuMtwQg5hXaB5uCkB
lEXKUh/3wll8EnP683frJrJNx4FvXxyL5JerKJtJtuH6fC5FmGXrRAOXLjpGlQ9IBCZY26YLES4d
Q6AKsC61dTabmPeJURApkINjKZbVbV3BOVFeYxBgjvVsuE9JiwTIsymW1v/FcXGh5zCwbNrws68V
CaWIG9tgMbb1l0LPHtw8vPkPpu5diNnx2mRIB6QeKzE3ip72lYefZx1WC4lRu5D/ATD8M5LZTs5M
yu56ghSpgz5KgAZRN6LRgSXzRugBztO2m8PbEHtXjW5tpVkh9Ps5DtQb6GhQ6CCdImr7dn3kl874
d79Jm98RxyIJ1Dhidl3w9fCqUURwc6/ZRFXQrfw8HiHOmYeI6dmi1YaQdwCjpXEgd3o0b/cLv2b6
lrPsyq+R/A2exMH/5XSXOHmujXZiIdaqlwcJaCUwwG8B1y8qbWsIoOOGs2t7867jVwjk1ThB92Wh
vlz/HRfy38nPmH2oUY1G3jys86x5kC10U2SQ+hoEEXCF65Eub6l/RjxPtZEbdambcp4UGWwq7dXK
HovkMVA/GDn0in3nfR/8YeHAvLwO/z3L1iwXecKu87idzjDnQa8eE5uj5Pn6uBZmcN5sx8rBQsaV
ECC+t7hXv5iWN3nt7spO7q6H+v8s4X+GM/2Wd6l1xPWm7wszP/r+Y435ovEq5adJakDFN9HJf7Ti
1Rm+xubecJY+38WZRHyGdrFNs2yem3KRhD1I9/yolzdu28LA3Xtgya4P8OJcvgsyG1/VRaiPTVtU
q17QkZb+m/D2Eq2k62EuXKNMHelGG3iETt1CnE4jKPGa5j33NhtrpO53lO5N1A2E/AowfSHU5RH9
E2qW0lt4L0FnesXRC28G43Pdfmlos1Vy4WK/NKLp671bGAKR6yjFQ+zY1RD6EMTHsAE6cWVjs/Sf
ZAwLxrmh8ddZUTfpcgWjtGkbI6zh6Q92+iErPljNAm7gYrqgKmdyKeM9T3/hdEgoxTtx6HY5T4iH
KPneZPsY/5OgPdTyxaxA98coUC4EvfS13secTWNSW2FZxRWno+Mekxo+QFHuYg3mc5QO/0HeMCga
UsejD8Wl/nR8WqH2+CnrjM+yHsw8P2h2t0dEegvWZenxfuli8S6WM5vLxgsQZg059XFXWKnFtwrk
7PUtdXnm/j0aZzZzTYKgseVNo1FvlOaTFT2X+ffAf7oe5eK94v1AZqcmeilR67gMpIkivNtgAUWf
fMoDaX6vJM9Gn+yoRq1s+d3ocTz44Du/dKQ0zP8kGfLw0yWPW0QB500vFSQa/KWSnJ+0VCgm9+ry
u5uLheRx8bO9CzP7bFmgicHSWY5V+VwGn11zqe6xFGCWnYIBaXAf04JjB1pd1r+s7Mv1D3ZxWQCw
UEE7azQ1pj9/n5dgPGHXOXKNRuSr17ad+ZaRm2K5dHVeCjS71zptGiA0yFRBWERx9KORfmzB1Q3d
p+sDujhjbFcDgC7/OLNdO3R1JMeQdT4i2wstiefHEmri8iLnv207BgUUFtjppKHPPCRxVPBahCdf
AM6wuvvAeux8bacFzgqdFqw7D7L+Ppp3kQt/CAq280CFYmH5nR35Nsc9fTUhTdqucn7kY1shunao
stcoV4IbP/Ose7+T8jYfLGchfWjTmE6uw39imQ7nsQTWMN9RfQRKIM7G7DVBzTwMqXr2OEpVG/RG
m+qhQfQlA8gOhWyd1dEBvGoA1U8LMFOJcvQ2xLoKIkrZ6sIUnJ2r/CyLHc6bVZ9aSLMNUsbNOCh5
W7x6FcQ0q8aW/GNGVUmD/mIv1MzOlvAs1rT03u2VuC3tQiYoLtv2Zx/RWViaaz/EPQcOxPVFfOnD
vh/VLFkPqhUVRdEVr5bnor4Lj7FLtt1iVfXi5NlU/zmxQAfMASR23ydmkxXFa2j8VHJk9rSnwEM9
YFTwXlsCdp9tTGYPESWWqcW/nVUCC+mih6MP+SuQ209mHdzDSF5YpEshZukYkKNlKLLLX906+x7B
YW1wc7z+Zc5v+DbAXdgSwBB0GqTzCh8C+HEQyYhhjE8m1Hr4oehzkTHLajNmt/hi7cK63uixv28g
ZEXlQu/hwjebKog22BjqmSBETxchhh+aiRrQpLvp7ttQIFzRjVBEFZ6GFbKkWRUtXF0vzKpjqTAq
DBsIhD4vvcPSNI0QYa3Xpv6KL8q2dZZgCFNOnuUWIjiapFJsnSNIUBqFOZep2WsAXcNAB9MKfqQm
+q4xTDM0cjV72y+h8i9s5pOYs7US9bUeA74gd0KTrI0DRDe0ktdmv7++YC7GwaKX+p4lOTKmP3+X
NBKUKOiJNtmrTiWl68dy64W5v+1y2aIGtficuZA5HPpRlqEDDjCoup+G86smjpFljF5H1LktJ952
VFEK1Hyvj+rSmgB7YGog6vhy8weagOHeAMQOX/O4RNvdNPI7aaVLb7PzwZgc5PCSeM1alEdnzQN4
zkKhMeO/1p2/Q8YW4TZjW2rtQto4P9osDjRaSwZYbtA+szkr9T6zJITq1xhNW/wBh+irxFbNxMdp
l8bfr8/c+f61ODyB/tPBpug7r0a0EkWdDvNR6gBooXSfsvgBnQXUhL/K7u16qPOPRCgmD+glBK+z
ioCno2FXUa18DRP8423FQtAAHfm/DgI+ajqAVRBEQB5OF1xFIQ4p39F/dd1OPJZ9mmxNO8gX3hXn
K8HmBcZJBWNBs8x5tTeIOhUOoZ28pgOm2Wih6QMKz2IpzHkfgHkikkG2m67D8zdf6hjCtexOHBGA
3Q6deZ+0xRoVmGf0/LcW+C9FcXfGgP87tWZVMTbXJ/P8ZvknvslthracacyRPWkxeqFdJOLYo/iQ
m9pG12/iYYB5iys60gv+h3Z4QP4ZltLeBUDSBzdWfcBk9frvOEtaf34GgDAEIejaz7NIXPhk47AV
R5nhNAPkrfLjjWxaiLg31yNdnvGJrmfjDSDPqhVmoVS2jXvP0UTRHsfEVTbp2QZbPGIzyNXaJrdw
XpH4Yvz1G3Ea5LvIs1u8O6L5EI+GOFbqXTl+6Lx7O1goxZwt2wl1yVHNuChkCWtKBu+SPzRi3Q/0
1DgqZXeL99FDoCMhU4y765N4dn5OYWD02CoEM+Dysz0Ylb5aa2ppHM3srTFuTf13TaXYdZ4qvDUx
dMfY/G/zP3Q2nj5SdUj/+CjOItoY4MSZHngflS49mHV/F4G4+L/FmO/5lLafV3XEGCj1dwgty2xh
3s4SP+83IVl6+IXQCjFnZ7MugtQn39hHXO47gcpyoq715rGehOt0vIvKhbvAWe4n3oRa4gEldUud
Nzjcsa+8EdPSoxjx7B4QhsNMFl9y9xHe9V8vPe6pPOu510OnZoSnSw/nqBgNp9o9xqb6E4GzG1Tl
boY4/nV96Z2v8Ol85tQEJwW2eP4sbDMQPx4+AsfYSx8jI34QeoO2iLNwBz1PSKdhZrde0/QR9BWO
cUxHDJICtBFRe/SwMKiXOvgXB0QThO9kc+WYn881fdgwCxHP9cLxuxo5H6oRH9pwiYB4IQzrQAe6
D3xIO0cmZHEu1Dqwjp7b3yrShRlRrES7sMDPa7S8EARER2MCXdEdm0HbM03G4wj69gixcasipJ/e
q8Uj4iSBFq2lvlE5Q+zs7z8WY9J4HU0IFoZ5uvQGXVX8EdzHUUZAU5vyAyon26pNPgAtWLh9nE8j
W4liNqBOyj3gv05D2ZHmIcBf5x8zJ/+G7xqmRlOlwfh6fZWfJwpIhRpXnOl2iF/1LN01TmJ7oxqG
H/vso40LQ43IIeKDq9KW26FPV53y1+NyuIZY7F3QvYJ6y+m4yhyRYNPK1I+dqil3mYpmFWvR5jCu
y3qJqTLfXBoAVWnzngTRxgN9jkGwtKEbw7wYP9qYqjzVfk+pW4mrvVWogNtj9CAWRnceUOPwoGID
7mGqCcwWCFrNlT3gaXWo2/5rkVdYwipouMtdssjTn385usjvQ803ADiEoKRo0xz6ssOLQFlRrYWN
UyHO+1srbuvAWzi15jl+CjhxXRke/JWzN8tg5dXYeGV4yD3pftXsHvSWn08SebE73PdhMdzFWhcv
4iHmO4G4U0USrNP/9itmS1TJQ9vBYCE8YMBlPGnlYLmr0cEN2Oq6kn6W8xvnvAbdY6t4yNsM9a9U
qTFJ6NHU3Cllg+a6G2KnHtlwoUskZRaulGeYaH4gb3vYDAbPapB0syXtxEUSh2jGHZClK7CFjpHj
smrNwli2Q69PTIYrNkJdcdE3N4VNJSDWNCge0n3TQQb9auMR5I+CuU7q2uoqjLEE69D3+nV9q1+Y
x5OfKU53nsYjA6VrfmY1+I+Nkf5SDLTgW3n712FsqK8qD1wKKzw7T8PgqpNnU+32YFTVbdyAjHNg
YY/y5nqYCzsNxoUK+ZTaDVTQWf4Pi3KoM9UsD6l5Mwb4H5YHDLTWTvj9epw/zb73JRy+Lhd4AOYO
9wBgTLMtneouKklanR74NTjD1XiTa6mFfWcWi52vBM46lzjexSyPexQXkLCOe4RcqFCEP7m+lkfp
92+6izDROAThE/iK7iOWTAjqtZ79VGCYu6tCtq2KKIxY9aUul3bQhQ8PaniqaPAYISHOjpJOwRvE
s9P40DbdrQEy+qaApbLBQebL9bm6FIhnrEnanWDycy4CUr2JdLDBOlR52j6PaareI7k1vIxavvQw
OP/8tAbQGQB0PWWHeQEFrSzDGir8UEz1EfeUGxvdlV6iul42u+uDOs+zUB3gotB3UYF6zlsRuJ6A
rmij9hAav7LhrfJ/5uX3WP2a9L9NbenAuhSMGjKnlUV256l+unn6XMVIkyrrQUps0IOb0ilv27FE
EB6WeLDL7Lfrgzv/YhM9frrkmn9eWLNdpOJEF1eaU8EONJ9Kxd30+fDaorx9Pcz50SEoQnFuqA7r
kKVxOixjpKCgeG55UMuHyrc23fDc2A9W/lQX9cLnujQi2GUU7rhbnOOM09xwG0+I6kBBV9+ORiZW
/kSQnQQRF0Z1YQ3aKkDjCb05QYBn+wpr6wxoftccOupRX1L8c7ea/zlzO30jCm+pn3lhDrkRqrAD
qa4xl7NoVgelJrE475WCa2ewapQ7W9z4OBwskXzm1TWNQ2ziGVAzJLVCfjz9Wn4ofQM9bW4W3jau
8VVBGvf6epi+92lOFWRtlH4sjffp+YkZIh2YKWl3qL0EMlm0kmH/qLbhTTs4T5HMPlg6spSqp/79
4vjD9iVx8KjS55xpgZn6CMSsPSBytJLNlw59OG/QFkZ3Pn88DQSPbt5Y5iQpdDp/05vczlMnOLRt
dB9I7x53xQW0yPkqPw0xO8ubrLLdioxAcR+sd4amqSI/AFtZ6AuKaf+ffqjplUNCF4IqD5/rdChN
0RuDHlfBIUYxFBQR3I7RxfFGjs2jdLJbQ/viFdWmEugGohfygPvR8M0LwvS7DUZh50STrHmnGfvS
Mryp7IcGRZYamya1PRT1jb8lxU/CM7TIKTKyMVG/mebtXVkKz5jOGEYvOARhsvfQX7S1fToOt63d
31pi69BLur6Sz+qafyLyGARmwHo6e1U3bRE7dFzCA1re2tqAQ5GJh9WmnrTn1bzbytjrUO939E1o
W8Mq8/QfZWH02J1E7bZDm2MhKZ2VHf/8IJt6hTQgWJ2VzMaq4LpKEeEQhq8DIpO8UIvoPsN5o/vg
Y5MTa+q2Lr871t9ymKfAXDKQROAtaZ1VzvxRdGMho+hg0qwb8/5zxD185Xd2ibO8/pLqi+IS56el
zh3Q4GL2vwovs68tRJ4nYaqFBxtOwFDdj3mEnt1N65sbo//c2DtD+eBVyPyKu5gWc6p9wdIM8+pJ
1xsfAZF8ub4YLuxKDlNgtQ50HroSs8RZpCE2sWg0HuriJUJmpmoK7GKXekcX0stJlNlhmkemE1E+
jA5eYG7z4pu2CD04awXzKadXHnKPjOZc164zcfmwFCM6BMNdh3klhopINfG/0rhJk2gTIcbevBjj
l979+6uCTvNoKlGRbyRf9nQHp6boTZSmo4NwHvDKDrD1lBxz6pPreH99GhCKZzoXOzDvwEtPQ9Fc
ynhYmOEBryWc2T5JXOK62+tL4vyOQPkfM0O6ljwQIb2fxkhLuOOjVqWH0Xk1EVQMuKd6/bCaHCau
RzojJPHRHG73JqhuiPNIgJ2GypPEDaTtZYcw9quV7Iy32LdBdCB8mqcfiya7sagSRLq/T/N6VRdI
5erhtpLuQh//wi5A65erA1SCSbVq9juiqEdTGv+Xg4jzx9x1f0ROfZv0wcIReGFmud7ZrFF2GjoQ
8zCtjvdiQTnCKW6qflu3H3Aq2pSZtTCvF5KMA9iOvy8SrEvcCXAeDMODVT+EvX+bokbYgT3FAklL
DvYi9+liPFrqNJ+5ganzRlnV0nLGOSA8FMgt05C7k9Fn0T/jqePmtwLXrevL5tLXQnRiwq1Qqz3b
BJ6mtknfxuFhSPJNat9X6csojtdjXPpUaBpN56NKiWReIKkqXL79jBi5RDYfAKjbfqRUhtqxstBm
PB8NnHT44BQGuJDTwT/dA8iBO6RHtrSIyr1IXxuhQQL6fX045wn4NMisIjBY+FLgY8aKsPp1rH80
sPi4HmFpGLODxO1dpTJ6IsRtB5DwyXEwwMsXbgoXg1jwB6eus8k9/3SutMEbKzwUw4NUduOorToq
5o74cn0kF+fqXRBxGqTHopK3E0G6EPefn6W7cEO9PAhODLCCkyrz7DAcQ8MEzcxtRxHRuoRpaYNx
5/ssfJCzdgNqbkBr/x3HnE2WKdoxQPc7RJMVXdLJ/re4bZMHBW6uJ/eZtotp8Eb1wsa5NHsWZXl6
eOAgSaqnszeUtfRQEA8PdYd2pvuo+T/++vNMLxR7usBydDiz93+SUK/Frtk7eBq+Tf69HK399Qjn
HwhqPBIsKsoJDiDL2QcqAJuHRZLFx9D+hsbNysTZyAmW4AXnGYYoEiQNpUDObHs2jrCN+0zGfnyM
bNn+HEDHHowCdIFZ5e6WPtKSfM55kp4I/zpSEIjM0ALXTz9Mb5iKMlKnPZp4upCssXreZ+avCrW4
VP9Sjks87fOFwItGBSpEMNbB/PEfIdUZAjGOj6XyLahgWNTP1z/TeXXBMSlgTu8mKnj82+mAxjwv
jTRC5zkr80dU1X85MryjK7UhC2HEFG6uh5u++um7cqKCT00Z1Esork7jffdOM8NpLcZWe0izF131
yts+KB9RhP9FJ/Y33jJ3jVH7d47/t/uJyuTUldGgxJpIts3yqi+Qwtf6ojoAocTvrNkMvjOsF4Y2
pbSTsU31E0BXiIVQAzXnuDharHaAjeZ4wIB8vFXUPN+JSsQbt2o9DEWxqfAre2/YzRcRK93PQowh
Pujd5AoXRUI7oCaerg0j0owtEh0+XQUbhlVVhbehj/Z5Lsr00a/84GeuJE6/igy1U3aic8ZNIzvr
zh5lu2t9ke7Z23T+hyz+2pcifgrSDhkMfxjrR9k7FcZ8Eq8Zu4N4qIuqvsO1F4+SYlPrQ2GusUK3
k41MMQTE0BTjhcFTXjCY0LHk1fw9qMl4k6sddHP8vqOd7wXed9H73Yvbm1+VCptuk6fvKlTbZtxi
BEidSmBnqfXxzeiUY4iBS6g9QFVXVnU51niOK4b87GPosDX8wL8vo7DGhzyuXvJsGH96ht7eZ37H
2wNXzrUdaP7aVip1V7plvqYKUhwTG5GdEvN4gPFauwsTA8f4RGDYBXJ8l2SWcej1fOxWmme662HI
rCcLk8UfGIv34RoD9OKFNaN6G4kzgblSXNd57sI+3BXS+47nCjSC6yvlLGlNqYPKCmhNSXl0/tT5
f6R9WW+kOrT1L0IyM7wCNWUmc/KC0kMAg8E2Zvz136Kle2+KKgXlfDpSv7RO78LD9h7WXisF7ICb
hT3dg6Ul1OW20G5sI66GNUjjCVMxQHmIJwF2miea5sf++LYNUKvMCocm94M+pR8QUk5i5rkQSNXM
F9ZlRViYtYEpDARNAWu1aTuX/wKfGpdJBtlOg4Sd0P5KG/CO0Xv86SLAASDXnJsrM4/RScQ2aKk+
2Nb9ZP8tPTOYZTchORYod/MfDIERBr1n+OuTxLKz9EaUibDuC++hH3Zm8jSOr55BVzb15L2bO6N4
sz0d7YkZS3S81k43y87iAbqvEShk8oKi5ELl0/ffcuKtZyMuIHsYWEQTfXlyRAHYi5SDeT8NZjRB
hKceboR10NsnqKF9b+pfJ+XYnYFzHqgHDEfMWNVlDAJVsFzXQYp635aY2h4/C9HvLBDhZcWF7/0x
mgsqrnqShhrE3TkEG9UTyuGBcORmqu716qZXN5WARNhOrI5knbwiWIZ/5Ak43f7cxzhea0JaMOLg
l8OBkdCdNR6NEooDjzrdl2UTGmMZCe3a9bYQAom6fltyD2MsfxP07NL6vQZht9yvkkKf3moDSwXc
Lbo4qCwsf1Q2B8MpWPfAYF9jVn98UJyDkUu9y2Etgj9nyvtnbM5QceSOv7/FQ5fkbe2gW9zfQNRo
10gzg2YIBISNdOXInZ5rsKp8sTW/el9e7DopbJeWsJWpVxMbDFAhX3uez9kArAehLjYNDf/F3aky
ykoocNpxZg2YKwZBTNJvsGHfn+izVuaLA1AX2BWWoY5DrSax1QQrbQnwDokK2jy22rASB5wWYsHM
iqDqf+0sdsc1Og/lH2LHuTdLSaOOxfSNKR6gUSbLTde1IcTagoa9mt7zj78QKgNAfc8kyWDMW4Q5
WuoIyOl1JPZNYMq6DQU/PTRjvjdyEgLr6CR/MbII7DEeqykCIZI4n0AOmPyC0kboOne62NJ836wR
TZ/ZtK/WlpsmpdvpkOchcZ+LW7dyPrwemrIyW/moU8d69FH+Ys9GiepFP+KjJojXJ7u8uSf5tQGB
Xg9axd+v31lTM+RK95CBgVHn+EJNhqanJiRrY6f4HNnLZLCoH7pdnt5DvHz/va0zjgKwTCTJqMKg
4bYsyaEg3gD0UZEYreeogjzn7CPhKfSP/2IHj7gNuDximsXBc5lXceIoEpfpTnehvUQ3mfVg0j/f
mzl7GMAQ/D9mFkdvtEajNVRDYoiThUzLGyhWakGvpyufc9r+whlH5RbZMaqZGDpZZEVW6UhhtEKP
VVNdCsjgqhZBrOn2r67o9o6HZsJU7ZJBvbDWjSjk6uDeNiSH6JZTbApLQYux8jFKN0SZici6yWfF
wJUSyLnNBYkQqMQ9IOtOppigWVyOskqN+bYfJtBQj86u7TGI03crWdu5K49uC9q26K0DT7dYDqNt
bDNtCI7RSA+uzzZ6NXPHemGvg0hlHNCL8NY4jM9+3Rebi2tiM4zxQn+XxKbuBJp/mKpLwxSBK//+
/Ex9/bbF+0YTh40llLbisXpGu9a239N0jfxh7VsW71unN0qMCWwgbrlu+/G61RPQniAZTPKVrTrt
BsxH98u6WcfuhRWtm4zdSGIy5GDovK2LK1DK5Y4feSMIcCC+mDoS9Jyv9fDMCRz2w/free6s2Jh7
Q4T2D82ycAVWDZkRLYf9Prsu6K1U11r32GSPaPxvSPPyvbFTCB6+9qu1hUegwkxA+QZraMNc2JO/
yQEkGCwRwu1tdMIPwu72dc4jT8qQeNP7MJSREumemDoGfae3VHqhghTbyu+ab8Rx8Hz0u5YOBHp6
KoPmPIndog58UAIkh8KNR4ERm3KfFX5AdLpJ+hVKynPn7MtqLJ+WzDPyPBG4M4Y1Rjyznp1eg0pm
gwG9NZjyWRf51dbiTPcQFBCmh1gj0Yprqg/bBMNY0Jq80mUSjCkQWSkK/fl4b1flVpXVXTM4F6Mo
AHpjW5rKvYSUM82KyATVIaWDDAVL9yvbMDuJk21ApQ5uEljnkySzz7nfUH8+jOVFXe9diDXq1qGV
V6OkQcWSK8jLhQzS9jN93ve2z96DGf00p+BgVl74LwfVEQ2PL+5h+enjSWQMTCKgbRjUuzl8ZJg6
/d7eaU6E6USwLCL3RMMKKKjje5+VBYYaM0Zi6Yyf0psg0Ag5Ky+/9xKCubKORShXbgdt3H5vd/Yn
iyWGXTz7uIkojC7nJhFmg/Xdgl3MzYS6eGmTNYaeNQuLk5aTTroFo7hLwFGgzw4kyU/JSpBPAp2D
P2fqgbmzeLx4RpqmJaMlYjJqRN20yekaZ/2Z0AWvNLAi+HMemp3//ksapTo7awvfnOJKWO9FX0Za
R/5Wq4XOs2ZmhhxkbEjfl5kUlRlVDHQRseZDCnsHDcVgQoPi+y0/98b4AGcj1AODKSD9i4+hxGxw
3cYxpoaxT6AynhftbYvSYkfdDfQpHjCGsmNN+6nM5tKlVthJFipIX37/O864O/wMFHUQRGMgxFw8
dZludahQu2NsoWRdbrj1qwE/OZMrwx/nEjog39FfQIfdnDsyx3vnOY0yHF8b4eq6sHTpXpgsrN3L
wtS26NQEo37jJGDtt++I+/vnn4iyv44HHQIuKCwdmzZKiOWOrWnFXn87JR9Oe1vqKJzSterVKfID
h8ZBoxaVHqSuYAg6NpT3GUA8NbHi2ijJrrFbyGJAVTtAJ55dmWmXbRIgjHbCqT+MptcDBAA8bFAJ
Cfysa1cO2JlTDGk5HOF5Dgsj2YuNbZVKUdDgNlRV+EdppVeeXwMSa6+cnzOOZQ6U0HPHa39KK+XQ
LnG6PMPien0EffIrwx0PP9+/ryYWXtntQX2oQTk0rrPau8RgcwNZNAzaNkATBNyq1vi9z12JfyOM
6EDgvJKFr0S9q3FaUsGesiLMPQQmxKUxlxI1dGX64dweoa1PcACQEQBFfHxgNAA9UrT0rdiETu4I
qhhdRylu9/3ynXlEUeHC/Mecv87IiGMjQJlYqjKpFYNppYO6KkMjMbV/GeYz9+6Kdo386OzqYYpd
n9NY8NUtLkFNPekDM2PFQLmgJ/PsdFqU9xQTJSsnb/6HFo8mvuv/DC0WDyqNdikMGBrRf7to6HAL
zWRgdLLymeFtjzxhrt3wc4f9nygisPP455cKWu2UAqhpGEZcADwT5Lo5hb4SaxOu5z5shv/M+gqA
Ri77oyTnpjk0uREDd7XJJ+fgl35kjhrcfya3pvvjuStc21lNC7sFFm0kp8cHxJDSn0a9MGJ3TJNn
UNmYG1nLWVd+tLTQt3t7//2JPHfsAdQHQA3SrzPo6tigJD6vFCNGXOosEtldkv3V6Rr06Nw5RCV5
dvkEQ2zLXoJ0WwMgaQdfxW0IkDuRmZCtVdyazUqecs4QAjeExxCsA5Zq8TVN5/ijl6OE0HZ6GUJj
7cnojSYwdBQOTcjzhT9fvBkfCYbbuS+1BFPo8OqF6Wt63LWvbv+eTFu5hg47Ewaj+Im4G1xpALcs
DwTnGmQgNRwIJtR4IE5pP1DSuJGdMP1gDz5ifSF6J0KQRAlkOAc3+v4bzy4pwAjzFAfAVctAT3he
kWQeM2I9ba+FLH4NDQTNB4XxtC75TwuKh3vOMGYZgvnHfIkqywJCI4xQI0bQEjTGH1ntR//x+w86
d+LBm/C/NhZXjI10anzQ8sQNpr3DwZ5ehDGAIqruXv7/DC2cYgdiYKo7OB0ozO2cDNq1Whfla0ix
+UgvXe/Xz1k8KSIb6ABlHT3GDc8D2bh7EMSuXKuzSwbIBrpn839L9HzpVynYA2DDKC+q5K228oD0
a4zUa0YWhSuujFJXZoLLZN8S6YOyaWPlzsqNPT3NSCYxa48xMoisnOBrBPRPpBoQFpp8TK/SXn8C
7RZKjGV978t8xbeebg2qNGARgC+3AelaYrqgG+ZzARxMrLNBf+S5379rQ2atWDmTvSDaQwsVoBr8
ibLA8aXxKwzaKDXqsTZAfB2BLgA4H8Pg4n4+C9sCsSLbyfyiGW5H0KBN/E/ZrsROZ1YV5Bnoa/zj
uTtRhJ7qKUUlMNPjUR+3adNsBtDdG1LbJMlKReh0ScGnhfAWcOZ/emaLy5tmSdlxCPfFJX1KMho2
6vP7S3v6KTCAxNZFUguk7JJXxW1t9OxcrYvNst7iSISijhptW3orH7JmZ/77L56O20zpBSjS4xSe
TmpgkeHbxN6z1fbd6bWaPwjDO6hlIH5Zvr1Kh2r8UBsdWiZVJBX53bUzDd8aAG/NzLxxX77HKIZi
tKnexZWytqYsDiWvf3lm+fHz7ZnhXTPTELhUllP3eoWXeOJtG1Mau+AXqmsWUHuMGvnzHsEsNzAj
8YD/tiBLdfxBaKwqR0ERDVzUu8q+6/y9k6rAKx779GOkr99/1rnVsxFAz8EEoC1LkgQIHBllK4o2
zqgVcHI/J8Ue3/zcyMwZD0ZMPBgnir4k07oMo9JdXPJHhZytIrfWWhZ17lh7qKLM0BHIqS9dHpUt
RJFct0e1vLhwuXXj1/aWdzLitnf4/nPmDTh++JBQuzb+m4OFk1AZFH8cUVM5xN7UBi479PkG9FeR
2T/SVXmuc/vz1dbiKU+kr3oUI4fY6jGI8CxrYHvyx++/5/zSzSdg5jrDRMfiwOkpJoAUls6CkoWe
dv86ba5xQ5q77w2d86FImVATmfsqJ2iTPm39TJrNECNfwhScCMo1Zv6zy/XFwmK57IH7BfXlEEvz
91BfJBRtizWJjDNVLIyyg7wEJI+ANKNEfLxeVaKkV47VECf0pdaemXExFQ5IqWZIBw3Sugo140Ia
V7IVu+8X8Lzpf0qrMwMI8JfHpr3Uy2jnGn3cOPy1c80LDG89FFzcTp65MScnHIV5CZgJCRw0EiZH
vv2nH+DNnFJwTyeJBwcapOsNnBUPvAHGp951kWRboR1I++LRTcv3Sr+yzJUw8NwJxUDT/1pdRGjQ
eh0b5sDqaPNAdLEmojH/la5xTa6ZWdR8oMnb2nR0+lh4r071xustLy5WhQDOuQ/MgQLhhsoF2hkL
/y7ZVKd07LGHkvKQDE2UTuVO871NTtI3QEpfvt+z+cwv3RWKgP9cL0C7yzzKTIQ7ZmA0ixPgYw1x
mOWH2uGg9+CuQP+srFe8/en3zXO7MwupC475E83XidlTn5l9FWfuGLBcD4ruDUoyuh/VCDd++m2g
s0RGhaFJ1BKAMTi+D7Kz3SLr+jomeRHp7UUzvdoux2PZbvJqq5E1VrBz3/bFnrkoYFOnHfhQNnUs
jC7QSz+o7fzBYr4eEM72KUiPf1zARXRtACiAtwt50JJ5Apz2vl1ZpIopyTHEROE6aTiW/vb7dTz1
mzCD1xlvGlJ+QLyP11HrRuaxXqtiz/ACv3f/6hUg1UPSr7WgzuQMsyVEhbqDQ4mvOrZkDkaZTRmt
cfrLQPGDJg4YLw6IM2xMbe84h4Y9Tq2OH1EHxnBb/lRAWke35av95Qth5W1bTbDvFPxDWvoVS6gK
UKfaprK6s6o1drIzK+viEswdvdnsssOTJLqbtozy2G+zrUPkpnBuu7VjefqwgoECK4onCbUnEIcd
L2rZ80YgpOcxTT8UqFPUsDKRuGZg/vsvQTbpGrszPBgwnBdhffr6w/fn79TzHn/AvIpf/n3adFlv
q57HI0uCzt4NSeSDY5W/fm/mzPUFKzMKjugdzroUi3Wqe9bVwC3WMSMSBJnSAq9alcXgrHlJOu9V
S9X99wbP7r6H8jRm6XDgl/4Jjai6VJ5ex3YH3Rx/ACxbpO6l5sufsi7iXM9AK/QR5skJpOPHK+gn
RckwHs/jlOv8YhjZcF+32RoD3rlz8NXKvI9f9qnKxg4ofpyDmmgXRW9d83ZNFvDUhAP+ag9QdjRE
QNSx+BDLLN1eoG4b+2AHMqEZDhzVStXgdFfmBiQGX+fBAZDfLHzQmGeKsLbXY0+Bn8PZUJdsK2cN
2HF6pmHFgQIADhsKbcs+gYBGl5dowoiF2we1e9DGDR9jssY/d9YMvDYw01CePmFoA7G/O/rQqI9r
vdoTG750SssbRDFo4Ho/bxQjjwNVFFJ6CxQn5mJzOr8BbVid6nEFNE5fKzRaoHLAWaitAS7P7BHQ
8t7MHDSXEZYgcEFbG5LPdIrBotI6d1bxPtDnn17Oud2BKAX9Bx0LuPiYf9oAWi1R96MeWNBE6I4X
1rASup79Dtx8AhYsdNiX03uZBZEup6QAQBppUAzxAMEHt3v8D18C/AAONGZzT0g7uOm1GpUJiTm7
xRRI0oGsfK3UdvZD0DxE0wt5D6Bxx1e/pQ1eTRulNse4SAsV2NNtb6wN2pzGqnDOYFU15gm9OaI7
NpKVFPNDJWC2mHe16LPWHHx2MEfQv9kiqNZaHGdcDTwliI7QdT2TTfVp4YOGEmCVpLM3bu+/jO3a
9p/J2NAAnTsoAJLMCNhFZJV0GAMUTJLYIOMv2RubltkZkl++L5HLZLbYe4O1cWpnY6AvJaED/OMI
Epq4c9FyJjAD7nSRMgqM0oA7yp9iqT3Z47WZHcru8P3xO7eOKLogdpwxtNi7411TUP3UAJ+dAPpx
r8xO3SR+9/K9iTNebp4EmF83OFVMHRyb0BPdSWU5mxC/DIa5Bh/MmqMd/Ic6EpYL3XCUkEDDfkK+
qrALNhfArxekngJeuVZAxiFycjMPOR9+7oIA/flHMI8WB6Aex5/l5RWeQuGQuKnz0O5oUOYPSZ5F
3y/eadgzA4z+z8oiffbqXLNBo0FiptnXrG4DVbWw9qHlaueQp++NnfqJf68QStkYRkNUt/ATSspU
5kM2xbQF7YnUQ91iG0NbieTOWjFQJZ/fPegALK9V5lQeK4FY0hMtBXJmupv6CvDmOl3x36dz65iu
R1j1P5aWmKWa5CNHjxOWdCNg7CFxX3z2aeePDUAhpEUXNDPDif84cESnCFShsxNEP3lJRZIYzoBu
5IDznkuUycZAyjuf/v5+q07v7bGRxb21W9FwyUZg3FpyMcn+yl5lGDo1gWI56kRzRKpDwWNxwM0u
73lNlERh+YqPl2Ja40w6ZwAjoDMEZJ6EXr4YRobSUDbZ4j4biwjsbkHWrESLp64HOgnAecyazejM
LHN+p+W1IHxg96N5wb2PLH9Epxjtrv33m3F6opEizny+s9uBuuH8M76E1iXtQQFuiep+rsR7eQ7M
RQ3l8p/nCTCDqBq35h9Ua36Bv5iRZedOwiPVfeITzEyXm5Ku6RafuTKzjZnAd6Z/PxkUJQYExBuq
V/ce0QK93dteEqX8L6V0wyAEnSE07TkJ+Oo436mjmwlfgJrBqC4qDEvQJsae25T1IJVxmB/qtfnu
psVusqs/njACP/05aGCG1QHxAewWICbLk2Ep2tRNk7D7znICk9eBJjCf9mOSRB1WMOoPehkMxCOQ
PN6xIS01imGZ6r5ll3YCrVnBgqa/Af397vsTeGb18ObhsENCCISg1qK41RtWhdLQmN0rNrx2lR6h
PwUKQQ1UvN1m6N2X782dCY3wmGOQGJk4QEwnQ9VpPcGg9Pk9dX6lbsgG8CQoFhbdVpFd6mNqnm7q
6iaBjtH3ls/c6CPDi6smHbeZXDPh94PWXyunj9zBvKpZcgAIIPze1Bk46PyR4NKZG8dA+C0iWoJx
fGG5hN+bAAGl9MYzrq3umvI31vobx/tw/EcTUxWJo8J2rWd9Gk3P0RL4KJDewEcuaRTRD0t1CbXP
e279UfLSN68gB7FxIQ8i9mk/rX3qGVeMYiyiM1QRkYUsUx0p/IGnQ8/vy+nOBXMgh/gxgehbWoCv
2f7rpHtLgC0LSvAZIJvizjc3tf+2st5nDjFCHagbzfGuiQHO49uScxDoWUYv7yGefquDyTRA+hUl
Wb41UvMRstbbtjFfIVWN7h0LmEk2ndZs0zG5Y6NiiIyqSM8Be5Nm/fH9TztZHgMwBbyESJ9A7n9S
2BhyU0B2Mmsechug9UGAsGCtt3+y4UCRz8ytPlIo5LbLx9CujFGfpNM9QOajqB7A5U/krtfATesE
lbVyf898zywnhVUGCYlFloUarenLDgE05OmrN1U1Yatb2+9X7PRz5v4aaKMR9qP8vTxQtc0nTc8z
+ZD518OAx8O56q0/pns5TnutWXsZT7wCPB48EUo2qH9j6ndxUzUwIvdeTeVDnzmBzhTGWba2+5Ro
K7XUkxM62wHT0YzcAxp+mS1xywcLSdLKB6K8aKjTWyFYqOsMU1UVeCTW6CFO4gooFkGHEugjDGvP
CiPHF6L0G1AgTUP/gKpaoPd/UxfDTCtMcoiHz3wVkluQe8/UNzN55rEZIdsp6RPHfMg799nI2uoa
XaBqP+QW6CjcxLhPaiVuW8dgoZG45k5CHbU+9ChaB/7EBhb6AxmhHuk7YjfYrLwSSv1qPBc6Gy7G
oDp0XTfWMDgfk57lTyDM1xgKT61WBaWnjDywevO3Yw3V3cCEeQD/hQsuLn+gEZUa3/Rtpe186Qz3
2dAO99roOx+gQSk+JwZRw0SrnK3SuQ4AU/rJRbZtXZoHeY6ETAhIV6IkKsMudRGQ+YN+yBP6i2pF
tuUKo0FFpR5Q0byrpjrfmHom/haD3l4NcswuK7CdB0Ia+XtWZbIFdwzI7DeZwuaXqbWdJJplocjs
d8kUBGIzN3+VQjlFoKX1g+71z2Xf1OCnmIoXBo2bqM3By2KXvrnlDNQ0nZ5M+xwDS4HX6sWGJxou
hiqe0ANPr5pRIxuz1X5NGDCVQacmIwvc1GOf2jhkQQvE/gYCnM4NH/UnjKEXTxKgz73OpRF6duuW
YVpODtjfHAACNm1A55mkQvmvPcLsZuNhkGin8/ajEN2L7kPgTa9H49LzsQFB5YPPQio+vFFeuzJw
a3sSQcLY08hrPAugc00Oo2k2ITOodefmvVUHnqxYGVWV6cVWa/SB0jIWpqnqpmDEjNyla9bjbwwx
/QVavtlCG+K9AkkqDxg17CGQKWduAL34556Xz0PjvRjTNGYBSuEkVlBlDFCFAzRXG9OITJCyD1iX
Arfm+EMtw1bTqj+Oh4pCmSZp2DVJdZ8jKttbvnxEwfjd1oc4rWhmRD24EvOG/FV6L4OkdoZbv5l6
FTVea9fXjVa3u15Wn+DRdZOtULrEmHhnPzp5J9ow4WhYRoAbAsWYdh40vqECkT/0xvhaOaqK7Fpz
hmA0+vtC5u+6wKgjVbwJNFq99jr/PWRCA7tLZoVVwXMwzqV9mFi5G+Q887YNd+TB11oHkPGcV5uS
Q1UhIqjZX6opy0XATfFkzVLPAcmTbuM4NN/VdErRc1E80tET++TFwA9FwZ7KcUgDUhfWBoKfL22j
mc9OZdSHcWz+CEc1XeDwtLoA7Y8Wtsp+b1NzciPNha7cnuWT/qez8yQoGojBtixXGwNIVBlD7B7Q
NgEUEOshJgzC2XpT5znGulO806NynlE9IGqnoWvdXoygabFuEwJS4KmRUyBsVUegni7CofOdyC3z
T4eKKnIbChG22rPLwIagYrn1hm7CUbKNwOjJFR1NUgWgghTi0IzMCoC200OHQgexSgVAXGVtXbl6
WexJytMQvRwVkbGIjQwtc2UNv3Jmip1TsjTsE8sOs9q0+23TSNsKm9H7Y05aw656CHoWwMxfV30F
6deklk8GY1cj1eLSrbm2mzpeMcz6kA4IyfwxGco33aOOCPocHKeRnfevHHCf/gKCy/TK7iSGNFqw
HOuBxs3nZjCwdAhbrVtukt4MC7/onyrC0v6gbC3d9zZPH0Z03bVI6i3H22JXQaGl5s6bkvQgFKvy
DdXcNtnhpN4WkuxUAv3t1iheXYJWLwbuMNA8QfHKo8kQtIVlqSCXOrnFRKl1K8FVG/Vd10H+zu4v
eyJw+aqcE9BeDoP321Cetx2yhPxOJDiutp1Mig0ILnD+8yG9HSgE9FDHcNKgUsS7kbnB8qiobfni
SXN8VJn4BdwyuWSqu6tKbEZVsfFV2HUG35I3WYhCqt5sph7Sn5A3dq5S2yu30LAaPlolk53ZQQSQ
aMPTVNE3nXb84BnCvjJKB2SjAocCd1gLO7tLAlSUIM2qkTxCRpQE+VCNW/Dbj1dagcfg0nQ60G+V
bPpVOn6tgabUr9RjL4E9/7AURD+KfuijFi4+KDPLiQyUwaLWESDMQ6V6ImHp1H7Q9xYEn70S/Fgc
t7SjJcSR6y45YAKvApHZpHfgNaG21gA9pDHMUSvR98V2qKYkUAaGTXMD7N+aGmIx5VBKTpq92Y5v
9Vh6kcPQ5+XGxC7TCZIAfQZCWpCQgpy6/OV7GUrLPLtV7mRETSfNDVSyvCfSo1xl9x14ay2uveGl
+BytPCehqus28gyQIARTB2RiULWE852ZJrm+c/HwFdFUlkOxG8eK4WBmaR1YkzKhdNTmZZBVfjw6
UIE1mhHEfUPBkshUyRANROypq4VTiW6hXlVBnuInEhMEyH3Zm7taM41NnkH6KW89em3i/wzKttxx
8F8nOvZEdfhhKN63D2g/kDtDplWINidupdUJAD0oJgcCUarqubL1cstHYmzsvEii0oJCaJS4QOoi
NxoDu5y6wARk/QoF3nRXDhMYSVT/OWItQ7yxPPRQa7lzRkiUzTlVxHyz35hWj5G83Ej6N1Hq+Raz
5ne1LpJNpVH1Bs/Xv5XFOEZwyvVF7WXNvYfBbbgDF4PzidsXN0Y5Tq95BkG8a63V+/eWWQaUVqQZ
ovQLCiilJ29Sst9649hbB24AWk65EXaDkYRca4uDA9XWne+2fyxT3ZNefza4JaLG17wHj1Nz67WZ
I8N8KEVoigQU3ZaT7HUTisMJz2rooJE8tDAmdTVmDsBpTtUcOiLbUJQGDpDfsj62OMn3dgESmsLA
tWiNGgJqDBHlri+sdpcYRX/pQ4Uu8LLBMzYFURPmoStx7SS69WZ29EUZXvbcK1oH9uCJyzJFQGZQ
iq5qg3CJuwJXZkAgd+dNwucbrRvMIKVm9adRxMV8PehfoXVTsmBMyJ+0VEUVdZw8Wmpohr3mdIW6
7SxQdzbgxws6U15I34iVxfIrMY0lO1gtLYpAt6ZOgstfXpHcvQdxPqgkgQoNHFu+pZ6641TUe81n
eWgU2Q7RmWcPACYPW5olO9m03aEAZXeka4NzAL5PhWiciECSDtpreQ2AndQnCrQnHmhzZGDHqtBp
b212k05mukmsTG4GDfz8kjSRn35gIoKFLRg7NzgewCM5ZpRzjhk435t2eFw/zVH/1fMeMkZphT4X
KiCFv7OoF4nE/pOaFQmmIkGjDR1xsHXks8YDQ2aXZyCW6/ERDlfQaZt714CMz8T50Afos79S0nI7
8AJDxEbzYhYiD0vDeZtGO78olH3bm0YWuR7/ZHXl3dCUtH8gzU6uQLLUPk5ekuz0EqSSttbTpwrk
qRuWkHGfcqf3N6NVEnqN8RIRgDoxvSTCnwBRH51Lz+1rPzJka6sAE6AItwrgIjZ+P6JK7uEJs6u2
RsCmYRCrwfv4yke8bwERZvZgETWMoZYL86PtXflmFM07kPAfferMvE/g4mYdfcu8/jEZ6+FeSGWb
QQYPc0Ua1XEwwjglgW/twX3g4RX6M3iTtxs82n0gTJAREjs7YFaOQhJVUmyyVBMbOynHjV8Y9NI3
MnlrsJ7cNcrJt8LhNrbCKYqQppCICHg+Jk+F4kAlJUZTuleqdSGKkoLjb4pSVzO2mkE+k0x1tyUY
k6XjsA08L5IFkos9pI6SMqxq3YMSN0tBPlopRKXSkVidxs92NRxS2Oul+25psr5EooCZyUnLhv6q
spgwHkvuVNUeQO2cbx1Es2HZJXRblAJUjnn2KJT5py4Q19U2DU27HaFL1CKD8KdP3+8UvLgNb+Pi
1xfY/g0rvOKltEzvauIG3QwUrRrQw6gH5UyI2WvwrOWGrR41S7sVsgMlnA/O6S4d27BqBAOlZskA
jIQ65iOKuJ7a6SPNKcTFqy7VLo2RVRkmuDvM5iIcRTVFtUIgSIR8WNqTWTNEc946bNBbUvp2em0r
1CbcJu33JB9q68A7/QYFyg4I2s6sQ2a1ZF9S22w3mSeRwaYjCkjoMVk3wsm9iGblb4PaCGABEr3R
/bwHPrrPLroUVftAR6r9rLV1esjNJO0jbgCFg2QPuD30K+sLH7pjLOBlkb0MTuoFmltiHVDt35b4
/9Eo1c16g97+h2NPBUHLDEGvNXh3XDUcQkmZCI1mysMipY9EH8HCIasHRtRTjT7FheVzxHTppILR
x7RykjF2WxNWhcOUyJfKqe4mPqvQkNYNMWqMWw3uzoOOFwMKjKC0SQ1l4DKbXoQuTXUB4C2R9+AN
NALPSkR1nfaZYDcA+dwrh7xjuLFpr5JUWV6cEAJw3UTaMkhE+ZvZ7SMxyydDSBvn1epeMmLzJw+6
RTzQjHF64VY73HRCXnksdSIgxYEL5b733uXTi+X9qrIKryDXyD51bO39/3F2HstxI1safiJEwCTc
FkAZFl3RS9ogRImC90DCPP186DsxIxYZrOi76Y1aygKQ7vznN2mZqh5W/W7mJXajx9vEHov7EJ7b
ixXx60VV2a9yGRxvEMYdYhlzM8/1c5UOiV+mrAscid46SWJhkVUvYpywuyBmyIunpvJswg0Rx+el
3xl05YfJVR+57D7FjkhekPrYPw0zjg8LyVEcoZ2de/kUVjdhpU+DX+VUrTm94k0u8/lqgGuobnHs
DO8rp3TLAAlWWe8XMdx3BJCNV0m28qdzi0IuduFnDGP4psn5LeuHS9lgXdFZxc/ZXh4qcIuMIqkm
qXKInV9GWKLX1wZiM5dozCnEVG2oPMuhX+PYZcPlAqYj8HVf8cGRKekXbl/Z9PdFc2FW6qs6ma/C
HVK/KtkgzUJ91TsoNTpbkbckvAy87Qtw8CnmnTVh/7zQs/FnB7sje8jln0YsxC8SxefPrb3gFtnG
0VVfyuFA2tZgeNlYX4VLpPhJZ9J2SXVJYHQWWS9TTT9RS+bjlFt2QDlPeTfiZ2Ihd2zV8EWpE8Wz
zVzsloRg6XkxsJsdnXhbpeHAT0uaO2ssyafX67UfGqbtD8hcxDIsXLCpSUN/sObxytUNnmGEWJMt
OV7145L/zFD8foPYU8o9nMv2NrVXJICjR/qjLR6WMHWeGkS8e3tsk9TXYzW7gupqPtUZ3rietNre
azqUqB5XRuN7bRniYtGJjwrCSrGbbVkV1k4OzdasS/WFIngMChpqN1y8h01XVJ2745L9M68IA93L
KAs9Cia04hE7Baeg67m9it+R4y67enK+8epDj1sJHV6Hu+q8qI9VLsZ9llDx23Ifa9rWTXr3oLb2
6Kc5RpI3fZ+14sqtcOwdzEQ/JJ3T+kDtbSDG/tmOTWNvKfp3NybTZKrcp1jyYDjYelZsXoWp+jCG
OK8vWfTL7urvo5HZmyU23Iuxpehz6VRMdjY+1FHc95u2VXO/Vcc29xVVLQMcnJKgdShn+jl8tQcZ
+qaSF74h8n2R63u9sfaVMhctrok6/l/Wsmm4XrlWvjfab46x7y0sjWfzTZ+idts1tXZpxPjgeIMZ
vpmgHT9ju6fmLtVoIKIPucOcl7fUl896F+HVJnHGCesu3Y6u3XnZ0OVXYhQPydyo32clqS+Lwrax
6Avrn5qyjDv2VXwc48W6CYUY77JwDfwZhBmodvpY9MuvNKrMXZY4JTwMXc+vpG05T+kyVD+JKHAe
pYvvVtNjmtK1qKxJ5JPE0iyKn/Wae9HkShGk0C4rL+Rc+ZWMpfmd83is9kua/lqzuy5zWmHXSWQ1
wYRxoKeyx1wuTq3f9lohwGcKRfWkCBFTOMo3Vx+PApf/XVuKcVOlfXI16ug9QogiXjKUf5x4dfit
2BeclHhbrJtr7suBk6ivYVhCtA/lFIRLYl9EJt4Ehwnx/7NYwLhSY3Q0H10HCsqJGlbipeX4ZqT1
t6JNFwh9Zs1dgOwlsFNArkGT9d7o0vopKaPVN8R+ka4uA5k72v04GvVbMjSy8EJ2z8XjlvKt5kjY
9QZV7XaiEsTaaL39W1Zd/+qMTPfGrrlvtV5HMsLPIL82HnsKp/KxzKzpwEkLvj+7+XQl88TeTrJ+
naKMDcmS43A3dHrzrYGrB+++LTZRq7g3cdlgCxoNeZDCf7K9NiwmsEH3B5U/6cx90b0sdFRvrQnL
IN9xwoXH4rpysPQmUcFUQ3s7hvPoq0OKrE93nueuTd5cYM4jHNQXC7Oo/aLPhh/jeMoGEs9is4TW
iwZOly9srBYqOmjkcfZraHXyM920w1ZLyDQJMN6ccbztsjdbjUwvCUc2QTcyfvTUm5fK4jS/w2H9
7Ko48ru7YGrDufcbULFAdwe5CYEjH0PyKT1Nuve6jENfisr22PRYjGUxerlIhD+x6Wx7UUU/01Bt
7tPaNN4cUdgvNI7TwRv1ZK0slEwwi4xpYnel/jXqMd0nnUKXNx1NHBNrwKfDYljTTqjFfITM41yL
ETn3XJhYlLNH3Pftal6eqqXj5a4iPVBl+uyRgXZFox1m+Y1mZGeaMx/bJegSHNUkKodG+wdRX1Nx
XYvjymaBm9fZFJjFTgBpt1wiv+4CfWxgwNCF4eMYpCzoMAvedxZ6SzNkUbvsjWJJrmazfGiM0byt
BynOjPTJIxlo+lYZJLKSDx2gKAZU1zNHfdC0N8A2f5xCcMYE0sK5jLFPRqJ1tjaG18b3BwnhmED6
gzmBtfGsY1fSjK28pC2iY2iVUEXFTnhGemesHK93KiAdXuiaQYfOE7LjKQ2wNWy2wao0HjSXIiBS
zNwvktyhJdt210uxRBPkphorDrCjiPakRtApCLbXL1pzuWhOdgF2mdxrtCe8iPN5xyXWvmFZzFdG
MavKbrbwVNKAd2+M6cdcXSWyt/aZZvbbXI1IF2+htCRqTTZraKbdrbrY0WYyVQWrqUy7T1Pm99fz
5pN3jNIQpgt2JjSkT3VPLqon1Vpa48EBLnLzx1knHHbZUSZ8Pc7HFj+vdjV6AjSk+8p3fT9Bpwwr
qCERxgOAt2eMxwFGGrfmueMCDIQeTVfDsNOLC84Z6tgzXIaPXVg4zLT2MciAG0k78f3g9qyOuRXW
yWNTjTelVhwM7Uy/8uMIhMPiwLCmxcOZt9aZ9RdjiCSqcOrSsnyky0gc6HwI8+HMpzplDEGPBQyA
jAb5aZ2cp71kqQmyOVC/P/Y2doI6NaZ+UIZnG4HtMFws7hwA73Egxfuvv90/FIi/lsXaFWUN8vFg
eLHqT439yVo2tCicjMd5AlqAmZAJL6L+fXKX2dglJZBWG1bPSW+Ob2GhD29jZbmXZT2GfwrXKjCl
UHFQEtW20EPXUwxMiD1TAkAaCp++b7ow5poUO/cxXpm+O+jxrdN1Y+Elbk/z6yAN3x6DsYkoQ6cn
xcEIuqy7jZu07o4iuN5pg0ETAMz5ogOrQK+STbQmCzfLr2gpxPejaz7CbFCDr1+McbJ61hejk/8I
eRkrM9RnJ2QgY0wS/Kga4xFRG+ToMMtuIlurn7S+io6q2WQHxVxQAlVh+h+Y1cxq85rrMAeqHG1y
243BPNR6Zt0XXdXv2FD0P9Y4XocAdntVHx22ViUNmlSpL9yl03YA4XQf7YHGu9aB4zldvZU9kI6k
ubnTRDz5c0KL3qfU6Lw6G9TfTcO7GMI1fmmejEtwkXP87ZPDZ30NoL0QMIlGIvnglHxV96HjFk5o
PNKa9QRVyTQdaAx9/bL/SU05mYUYtq8UL+wFVFbD+yVWLHY/ZW4kHu3ZDqp8F3bf3J1k8xU/wOro
AhlVkL2tDS/8dubflnZn2T8koSaKPEd3Xfv0H34KWiUYYOjWWPLvf4rudiF000o86kN13Tb5ZhTx
kfRpECAEWfFyg4OSbxK6aVTaRq/OuTt+Mu1Wpuj/DX+y2QA8DEOaMLzsQFozj4a+Ul9G4pyR8Cn5
DIsAfLUgCKFCxKUS3tL751y6wSV+WBM3HMW3RGHTzGStj3W2NfIm3Yxpdts4ybdJ2WhddlTFOXvh
U9vX1aPgPyy71Y9N0IR4/wOyEcNd0NToVh+W/roaXM3XFRVAsaofi0bNr2FxVhdxmon1NNYvmDs9
QC5LJMNywFT3g5NHfiTdP0ufmkGKiRx44gSprJXjnqbXuVieU+nmP7+YqGF4JCu9k8bY+1+stjKb
4MHHt12vmJtk0pr7pJ3mQKK430qO/5u51kocMUrbS2PLCUJj3Nag4motfyflkJ3Zo07nymqVwjWf
d2doBompJ6vGSNW8zYs8uRsjvbyox6y/trXE9POBXgVhY+eknCcHIQuC8RAOMiJ3KOGczM1Ur+el
GqoUJvhvF1jPPecRdLrZnA5w8oJbMri6MmGANqQnaT9p8r6VmzN7zekCXwcxjH8IgWxnUNLef8Wq
0+IWtkZ0l4zzZZZUN0IxdrYCFo+7ye1k6FvNDIMwCY+2RqOwdJ6+/gGfPSQCIrQiHLvsMScP2fdO
AkCgRnd5PARRYuw6+7aev309yGdT4+9B1k/5153Fhp1jaIUW3ekzIbJJCvEGsFK5w0H764E+fRq0
SqiVcKTF6fD9QIM5ukDbbnwHNv0aJ9Vvy4Kb4MozJ8QJE+6fqcd6X/0AESx+YLlr5TRWSWnEd2mS
FN4Qy303AH4l2kOdj1Rfxp9GO7dDfTYm0bVcnHE5Wa+47x+Nz1MhpU3jO9d6dc19mjwWyYF4SK/B
n3a0/6W0dH1EB44qmgeUmUiYTz5Z5E7Ea0WSeZGXOzpIP+02+3c32f8dAoafJchwIuX6/RNJNZQF
0s/ozprnHUDZZQv34+v5QBza+q/8fYLisMmjUBWjLWWkUzG2rEEl6KYuR2Xpk21Hnjdd9sKOKM21
FmAsa/2QYLCCnu3NkpVNoKR5HlSm2/sZlzL4qoP0p7qbvN4KSf6StK8JpRXeUg7liv2Qapoj+N5L
GtVebpTDQzQYoB5D3u6TQnc20diJGzGPGMBNgxH0kKKuq8mR+1yLno26G18KYUy/uyLlTqrYiAB0
2ab3VpwVm25qRGDLDkzeHCOg+vKVxheIhqEudREM1VASyTAVISFkdbFFMl1dNMlk7SPRSq8frCWA
UV1cusk8bxoVUoDdQVsRTSo2Q9wqt/HcERmfRBpGsTWIZFzX18NSubuFs3rb5YN9CCW4pFaVNX1u
GDYQJlUImSvWnjZOjKLASKiWFY0EJcu5d9piuBsRdN+6AixdiOhP5agAnGab3+aT2ROiEVt+qGLh
HGUVxQVNFG6qqnYksawh21vKzdD2P1ODBpowCw0UddYCPBErr4rxNrcjS70p9FK97wqBd5txUYPv
zuVEjycsNgkh7XAg2ugCo6YZMDW75uahbVHmsqmmzm/TLJYgSZGc4ysUBXmaqJtUNXmbY6ps3KHL
vpU0ToJoyEhfMkuVfZHi3BPWZGtXfZLco/s3IJVMIfZT7qtRZeN+zmQtefVYCuJsWbp7RQwx7JP4
uzu3dNIhYn/TlsQZYXeIaPDbdvmOWbvZ+di2FbeKo2DVi1vPKyqjTgSjo7s/EidSv+t9322UsVVS
X5lt+0mf9fI1JHrnkTZWdYVyGhG77r61atm/LAZECt7PAxNj3oRF/4aRmPKw0I45Mj+SJ6eohHPR
Q+hbe2GtFQgzcTzmoF7tOer+xHKx7scOuDGJXAB7Z47g/VjSl+Br+7TP0RqrqQNLlM7Bs4sT/GtS
J9JXlZitvdXHn2HnFneUHEoQjk0c+akdw/KZcvvaaMaHJAf6rrAQBEAXQ7SjjQWdEGdVyJYyupiK
or1J6l5stD6d/XidJLMJ05IshGMtKsl7Tn5lxpz+KCNnuI0NCC4lL+Mp5V5pXYR0Q7cgrtbDHPLu
PUuPozsbUsaNopXRY97UP3S7Ll66Wv+ehZZJFi2MeCkW0MsR4jl9mm+LMplbPtJ0y7t1X4y51/3S
ybSAPlAfgK5U26wpnKDK1O8Ae6YJTa7TvSoZMI42a/7TUlBCm3CfBR1Q1kdRBmpkdBt7UjtSOAQB
f65dRNei6Qce1MF5A6PmaX6101epx34UltAq3qLcXOiJZFipjJjsN3rN/2jSRbQ6O4UElXa+M7oy
WKywCszeTbc9hAC/BHv2CzXRtoZsmwujcgXQb2w/dSJVDzKBT5lHc0T72BD+zJzzxgWXb7QCqr80
XYNJjA2lYxgVuigWHTRamXQ2EgQuIjOal04K5RU4V3qLAL0t7Fr6epIrl1acjLsldwq/AJSHFilV
PzFTGMbdUJLblIjuwc4hmeph4uyKnMy1drCnPzBI1MsWF7bXoUryC/gQJr2fCv6EnsH7ntto3rPx
qD565zHIVak9Q1bpKn+u+u4KgmT2aiowyOHGRa5vpO2ycovlwUgbc1ePio2toyZf9CGjmJ2cWsOj
nkZ8NI/OXsemzs+nWH+hiCJUKmuzR73ok12bUOdJS8aXEnzkbgqHmu1boUHjkg+T0mu8GbLU3OaK
0t3TP8AzPu+GYOgdALkSa9vByaqjVHrroGiOu++JIdzA2si+0Vwv9uk8awDSMAL7XIVBn1TVweoA
ucOsXzVZmpNf9oUQV7DL0kBRsZ/TaMymoXsXKVoY6Gn3Ow8RRtBI6TyR5y9cI4nNixSAQ9QrgYRg
sVUVqEOKWy432Uh0j+LA7MmahoOBPvl119AHh0AuPT3HJbLqIS63Iiw38C9RT8W0Kg9to69usll/
JdN+2CZ9NlwvOq07tXLajVHbxQa+1+yLWamC2JzFPopUbRuWkbuZDLfwm0gbfnDq5ps5TpPNMhW5
Zys1aHyipJs6Y07LSlgXLWINf7IE6IuSZzSfNfe6kUPuWy2BQ1ZUhp6B1fKxdaL2vk7rYtcZjGsP
rbklCaJET5ZNz2Wf20EzwohCkKHeQAKB8jek6kXmhv2uVrp6E9vDdHD7ZNzkhbS2LX0bojtU86LN
oMYqbWZdCECdhwFLCjIACenhdtwEds3k6TJb39ixtIKlAARRZqIpfNoXaTAZXRREPQRmOELiKp8d
ZQ92rezN0KZRHNPSdSsUqsXIrjErWXuA6KxtIMtm9yR5RDuDDt99W+X1RdEuw1NDGGKgzY64a6EF
bDjOSFhTZP8zG1YStTM39LtBL1OzH3clIU5tkPK2PN2Nyo2Zd5DH0GRf5HpoBBC1m8t67YIbs0uP
j1nMmk6gyU8i+YWJUhqQRCH3OsakUGpg8tPV+12hPvXA/1Jck5lnU1Zpl6zZEFsGTd+uvOmdTbvQ
m3tn2QP1sMpCJwrSsjd8OOeLZyy5uOhLRZI9RMV/oAKcRy9OIcsYnfWQpRHGKPSH6cqrTFpriYM8
rKpNPajWoY4MuW0K0/YcqRfX9Fsi3+pqCM2VWQD4ca2KbaAPY6orP4zK71mpLl4oFkIj9ZXojQXQ
dnQEuTRq7nhzaXWInpBAz7XpbuoJzknZWL+cRf5q7cn+LiVas5CEHz8ddHXXyir14ASRgZDU4b5v
a3FJSHYEnzxOdkY2VM/ZooS+bg79LstLwy86mE1NRHKyWsT21lSrdlcCrl1xLWAOzrLypgH6Q1tJ
dwOss0Z9uaan2Tp8MJgguySswCkJdcVMbT1t0h63xHSVBgBGiftJVFCmM0Vtfc2lqypkkvvYXo1o
1bJpE3Zdsi+7eDgutL73VTd0N8UCTqXAkr1hIc1Qi6Lotuoy9aYtK4K9pK5sU00Zd9UIajCD/Nle
AZ8swJ6j3qZZH/bBMNjDw6xHb7lZ+blh3jYrA43Q4fHFwnhm9qtFaX8Y9twdtWbIfou6z765ixVt
zJQW2KjGvzItg6iljHD9w8WAPeEafie5y+qEluwrU7pb2MLqhiCTGDO51dJ6caYNTNbJD4u23cha
RNtUsXpvaUaxh+bRb3KFBOxc4I6lyer7XOH4FU9uceuIJQ2MMga+FVivRFbteJOqG5tIVMomhhS0
scwoViF41bq5E4T9yG07oskr5RR6Io5eokXEXtT3Lf3+OjY3omijYyxSeWWCb+aH1E3rmtusUOBj
9kOQitY4mK3b3biR/Xtss9GrKya9gPC5Rd3C1XSMnH3ojpw7RPL4CaGTmzmV/YWt6sPDWGnx1sam
8LuhQ2YD9+8f7V7JD11XLUdLiRIL1j7J9pdttJi4YZdh46ddt3DfBhq77SY2hFjHwnqw6BVPHXBZ
PmfQ73MzO3bg7WixS9hvYZ1vY0w0r8pJOk8wMcPaT8d6OEw0j1OvD9URpQgBnG+5LIejUOziIYdr
fNk3Em1yKiN4NU424Xhv1aQwjvYOEZGCOe7M9mBi0dwssKMWXRv3edXE+8odu0Bk9pqe3B8yS1Av
j2HxPDVWeiVjqAAwk01/mWXyFKfDvJ0MC00N3ome0TTqo6PXyVGPFBhdZhJTDzXDrpAz37EomkeZ
N8ShL/B53Jp7eunC24qk6R7ifikJmq5flK7tNmVqFVcl5geXemL117Ehoz2N3+bWzNvpwbaa6EJt
U6YKjXfcKdM//K00iEcDX1SdtWnisbRzYStdUG81x6ZuuNq3mgM4KcZwE2eRpG6pFE8Z7XRj6H0O
tZFCo4ij8ckITX1rtaZ667KwH3vVqjZxHBZBmY5xkKiFJOi2kZeY0pTb2ZLzfSKK/l5k+DMbi4D4
PQ7dts1C30mdC9i7z1kolGBIQScjfYQRWZTyRp+omDq2Q18VZbeFmyG2a1vRNzp13MWm1AJoLG9h
1kLNsWRzqNpEu6l0Ov853NjJUqHwLaMER3b6KyRT/c+8pDsPPcO4hjtHF9tGfpyNjcVZPWWHGBkK
pIG4DrJF3cWrR61bwl1b9OUwCsvZ9GHaHKAcRlvDDEm2WHDycg2p+3QHoR73bXFpOKFLfi0J1w58
piutTrOgTl0X5DLhWG+r7lFo5e806Z1b1WCbs9yae8uI3iZRjPxijhLnp95qBaBZOAR63/a3VlGK
S610+4M9qG+WXbFBD612SCdj8joEDx4Qe75dzFBuY0AHHxmB8My2mjfWABsOf3tro0yTtoOnDcUu
d9I/Qh90fzQi2JdWlh6Saii2GdRJ/ADMeNON0CzYwpUN9MNkl5gdFAC15xaKXdbBcZ0WgrqJCgzN
lxdntRPgjAglxo3zC9qT5uW0agOIHiVHPYnq732Tzhss1UOYVLLwFzVfDq4+Zz+B+q2t02rTFcYQ
f+Y0y5+EofAuzex5dDGmrobw14AHxkNrpPWxzxGM4GavHyvdlh730WgjMbPZcRNfQ8s10qBqfYSv
WRnEhy/RxZBArtatRjkMUYIKEMhEvVFdAwJZj5oqJ/g41kbtIiTdYRO5s3IryJBEtCOqyzKsq2sp
0vGuSNB7QE56WPqC1mGtFu5D6IpbsluVJ8XFfZK1WiVek7rxMc5GqFfxdF0ZbuWnIvzjltlwiWnm
dNBlU14Ijiw/gXnrVaDo2Ho4Y35X6nC9K16OwvCDal9YK5U0S1MEiCUOnmWiOt7YtZEfJmZ9aTSa
upOl6vhN7chtEYeZ3xjmM4p7Zw+nrvyTSWRmywzRSxqEtWcmlrvT3Da3EFaQG+nuYnpVrS33Fh2K
C2vQUtj6SOJhT/1p88zdSx3q7xQRhDAlnXHZ6Avp7Ip2Fddj4TtRrR4bXHh4haTw9K7iBomR/SyK
LNnlVF/btM0HUAVEVIhFVsEd9GXg5tY8gJtOT9VkkUG3qJSUU1p8yxSlfQmnxDogFut3ieFG1Ii5
clS4T5FXFUaB0zTgWrLQ9tUYLjdSsScvrszqvknoXlC6hpdExOubop6UvehtKHWEY8TcLux4q0Yt
jNA8R2lUF+6m7LhkRkPz5sBh8nKWOJT9GkI1rCLPnrB2X+q6vuPCvHgK/QivUZlRkWuO+L5P2rUz
TPlVXLTJ89fA3go/nqB6mLMTxALJzIHxcgJPhu3YK6201KPS6j90ym8QhjNGI58MsVI0VAwzyOJm
lPfwZMUlJau72jyGanGLkWvqIUf58/VjfATGXVc1Vpk4ZlCkp61//hcwPohKpJZamceB/aHT7Qcz
lwCT+Q+b5G/v67E+AsiMtUbS45oPQ+EUQJ5BWZqlxsK8z6d9VsjDEg53aIgf4Qv+UucBLOZcu/YD
kQDwFbaCAELGrgU2xsk7NGvXzUt4H8dS2tqm0UMTFLU9mKG1G6t4kyXQ3ubycTKUzVhCVv36iT+2
yNCOo1WHKLFyldxTFXS66K3ao/c9LgC5EbeH8li2o2fXh6WGlwrrTemLb2oodhjp7YjP9sX09vVv
+DCL+AkaXU1nzWlc5djvv3CrTGGrzJ044jUQENTNleXMPP3sKXGf1g18MdcEmlP/RFNG4MNhvRzj
fAgKCrY03lEzeEpyKJsZ4cdNMj+M6vfI3LThPmzOwPgfe7c0CtCy0z4lG9XUTxeKREvcIv5ZjpoJ
IV4P4vVSN10uFJywJm7bNqApGl386/dq0HrhwNZo8+ints1hOXI2CXU65vpvzUiQCZ35cKc8Ilaj
yghrahwdTdb32mv6a23qEVzLqBknvhy5Uv0IQcunzTj2t8pyRN3+3UytjTmB7Xbn8j0/tLHWoVeL
Eme166Gf9X5obGsrlXDX6WgM7rOcy2/ZbD2AkgX//h3qqw2KhesLPaWTblkxa3GGTdR87BpVBuGQ
tBd5lp9jJq7/yrutmodhXgh4UQwE+er9wyQueaEyVeajs3LQ++pSqG8q4K6pgg7N918/0scdZx2N
iPh157aJzjoZDRMPpqpizkfVfXBy2PpWvhua77U2gk6TiTrTROm2ancmxuPTh6SVZRMZt5r7nWx0
cqTfDXFlPsZDx0EhrccJAlhmAU6Yw474xjOL7pNtBZYtbCmV1rFhnrpjZGpjUrq589EGFczi4mox
uv9mCDxyCb7ByRTqzfvvVlN/UD8b83Hs6j9qGx5IQ999/bU+HH/rx/priJMJqKJpi3KsJ45Z/1Mr
Na8ob6cSAau5/Xqcz94WFzp8Cg0cRegHvn+UmI0kRT8wH/8BpyJReBPA4Znz9bOpR4zmahDHpsTV
5GTVqjMes00BL73tkBB6MwYzm2ZCV1ambkekO9m4aKeq/HKe9OSpQi+1xZf99etH/WQiwo3CVRsc
GoPyU3+RQsEVAUkKWwdVuW2lnoN1gw6l2dA6X2bniDufDscoGkZV+Myfki3TDrRtlXYcMbvZGNW3
aehwAOn8bngR1Zm80pWCc7KRoIPjMMePjWlzeprbrWHZWjWNx2lSn3Uz2iLtazEYcEZuZnOKlLoM
Eiv/pS3nvIM/HRkLLg5w2uHq6aYyCqNuQ02DSwoHahxsDDPwKygvQuNKk3foJ32chTdff8gP1zWo
LZB6bOYsDi7coE7mrCTdU+I5chR6hXfCXNxYRY3VQRNUTm95KLubTaHr56jQnw1rEolFNhT0UqbR
+2FF1w3YYbvT0STcCwEPyZso83UqLQ0/v11Vn/monxx15G+xNmnTsxuczleksihRceM+llRhjhtj
RgDS2J+7Cn6yAwjIk6vzIawGyNzvH4sZSmNe76bjIuxgWsxbLWsvvv5gnw/B9gI/3uIWdLrJYGBs
Z62cjlldDXezA/RodVP08PUon30fm3rHhu5vcrydjFK4YWuaSjUdmTE0zfYmEo8mP9TD4A/mfpLf
vx7ukx0aH8f/H279OX9dgpBmyZno9emoxTT9pzdHf8SsZ7uc875c3//p2rZ1LLlW9u/HdKpBrd04
MsvpCBZyb4Y1e+SMWY14tjvNI/3dd6V9U8BHOVcirMTZDwMjbaEsWjNUTud7hTIRPnA6H5MKKkOo
AB0gRjY7oJ3fjftUUaBExqswzkyWz6Y9BuEGIDe134c7s6K4Zt8l2nS0lic0poBQf2rl99ff7rPC
wIQziv0TkwUruPWl//XxLDWh4YWP5TFSb002SB2qh5LfDqGFABlxGXam5d5Qr2P9jzJewKP4evxP
FgRO2+t+if8bz7j++V/Di7FqcyNR9WNTkjwCShgl5wjjn7xGAll1lgJrjlrvZJNMpABrT7Tl6LaU
Ns08aE8NXAa88DXzzEb1WZkDJX69dOmwG/V//vyvx5mrrly0Sl2OPU1FLflOrM6iJNu4ehbxb5wU
APZxj4Z+I84UeJ8s+XcD6+/fY2pmRjSZw3Js0+hBsexNTD7CeOz1LliS/ZCfufd9do9hPNJwIOLi
iXZKScQ82uDq0i3HWo9erUx9rfV6A9wOPhoTiZ6WOwwdfhEYhbk0Xfl/PWnIzmArIFMeo3n3hOgu
yyyZY8y5j9zyvarZ9M6f/2IArmkAA1QloALv32bUJV3qjMN8LCLleZiwdcGEyzxzF1z/kZNdBSrl
/w1yakXaSzVV3bGhHAgZgGLuvswQMSju7ykGNFXV7/gBIK1wzqlsPlsQK9IgcFqBiXt6zlXW3Gd9
/M+NmpIud+Ifud7daO25iPEz45gnn8mJ404s+OscTe5ik97fRHRHPDP+lxllaxFO7gT3Lph7OA/+
Q9X/a9G5UWtHDcbSR7SL3irJNtPd1/PhkxOOMweARnCnXEU17+eDQq+r6lKLGoQDoBwRJQ0WwtnD
qLf/xdReoT4QIYH79+lRY0sFy/5uWrBdod+q9vjlOObTv38aKioIlWtS74frgZOHIVy+SD1iALJx
03afhshhXW3jpP++plqZ+hwwVDzox09392y9uioz3qKtI3darheYGdjqGQHEZ1+Hl6WZKgjaR1K5
VdCJCRdzOc4GNJX/4ey8duRGgiz6RQTozSvLt2N1Sy33QsjSe8+v30MtdqeLRRTRAgaYATRQVCbT
REZc4xWb2DB2TXbU65XjfWlB/2WVmKQg18YAcpVqqt+5/Zn+gd1G31PaiWlyvP11VoLMdw1op0pp
8ilI5m3y4jMsVRvNqX8IwpU7Fa4Qf5xniJE1Iv2Blg7v9nKTCH+IZRf1h9tBFu52g4mi4De9qq8q
VDJPsZCKYH9Gmsy6q8ZcPrhes3JULzwuL4LMlhhOaehy4px3TlDPiYuvKR2OXPnKl7GyfwlFN2Hi
/fCwmicSndom1mgAMgwhntmyWN7/tfPOxsc81F9LEFf/MH8YQfDmoSaMI+vlqZPHpVpGhUqZSsMf
TTp1ubKyDKTFxUZLQVJFiDXcpZchcB3JAVIyJGyCKq6Cx05HHy2uPuPcUN+7TUFDjRoSz/UEryVk
IgANyoqdoB13aBAEzPwWtniyRi5cymYg9mHNTr7Ggatc/qw2i6VIaKjF5En5I5GCRy1vfGDPdbCp
wVjZViK2hyJNVuoiSwv2bdjZWhq8vCPb8IdzqXUb0Am79dLjYoipVswXpcr4N696c1cZVoChJnhb
RuZ2vGPpV6cDsiF9W+n34iBV90IbWE8g4IBcBrTJ+lRIdmESFafCKnIUZrJiIzRq+PX2WltaCNCR
qCTD6YSaM5tx5M5aBOxZCBJIkQjtUVd4zapuZb0tndRwRbFzg7GNyPUsSmEC92otzra4l1AtBPBR
nqoaVKSxklutBZp9Sc9M07pFEPHsDrT/xAzZycLpkx5miaV+vj11S4sVMhqZBxk/3e5ZmtMF3sg5
Rw00FYRHuRtQyBYOapA9FxKltLgLP4ti8O12zKXGAxfl5NOMSyTciFlQ0RpCuRzIE6I+3WbgeCv6
uVaPOlf0yYjvlYzUn30S3rWxeMpreXs7/tIy5mTHp5wLhGr27EMGUV8EeiPT4yhldIeQoDMHwBG3
gyxNLPcswD+F3qpszs4/MwyMDJssAE7Ibx4UQRgflMJzN65S89aIYmMXql30oUr8NUrIYmRuR/IJ
qH7mvJanxADHmXNeU9VxUqIoKWyM8scAuWxLP0vGSgKzsPngCHEL0xhQedLMPqZa68hOoL13Bl63
Gctf4O1q/9PtyVx4bdBeJOtTOXlQr59+w5uDpxbbuHLVVj6rcWRsGzyaXESehK65V3rtWGp1tJkU
KUBkR19uR17YizCE4G4aFtYSV104JXKl0Oh98RyLTWDDVD0h1OFufGt81ZXk/Zk6dV9E5CmcqNOU
Xg5T7SwYmXSTz02lv8BL/TBBjW0hCZ3BXOsjLaySi1jTn7+ZUqEC+i73EXl0+y2Ov0klzi9bqvb0
4xL4Vrdn8TrPmdyLJ41+jQLolTSCJLtx6Jeh4WgB+A/vzrO+BAD00cfc9uH5dqyFohCFepohE/2K
5/18Fq180EHDIzwI6skvIdeMToPodoMTrXbKkdrU61/ShCkX7iXwtlL/8fYPuN4Ql/FnM2vBZgZV
iGKIYL0WYL7L4K5JpJUZXQxCXXmqJFBEnzdQW6tLizFikFLwUjSgVhM7Mp5vD+Rvv+HykT813oCs
0RRAcGXej8hGSooh56jD+7XYl22id5veU7QPfhOEn5llUMFZ8mINVf2pyWWF0ywPfFuIJRcJ1hyC
Qm1V971slE9dSAUNiGYYfG6Exjwgctzcq4HvnfGGSk5Y7yUHzSujQ67QZxEH6moA6OUaj9umQo0h
Hfq7nnr+0SPxsiuqfqehrePvbRF4z4ms9MgxmtLnaOyFz96giXvUOPJz68NWbEr0ylw99tHNG5Ho
DKVoYyQQ37uokdID+w155GzMn0IgoKA2VOW1D60PdVb/CTpBtgVfjAESjkE97snY/VM5DB6iuOZ4
Xw5mc0IeNqCi3xb6n56Gxu9YRhD59pdY2j88QUx69Ng5XJ1CWcbv6BtPd0SxQ8DnOBa/8wQXWffO
A9p4O9b17Tjld//Fmi3fvqjV2CuJNbRoAtLJ1uWVq/H6TFV0uPCAdafCx7Ulr6kKue9ZuiMh3f2M
NCN0F60QPo6x0j1prRivtK5lmbPsch2rUKgn/AbNLXpNs7vYbRqvHeMypUZcFM9dPpwkE0DxDo3T
EbafieSYlH41xTzadWNUPRk1nEMUSHwb63URRGNW3VVmZX3IWLrmztTjYj+UakqB2TQ2CqIT3zXa
Gc8TU2CTIcj+7hNF1Xnf0BWc2Lj6VeOFa0EFmxg6hlhsRkr4FZKwcPDf++GnKORlXD8Lh3Ra+pkc
YkTgCO29ZPmbblxbxteHFhEsA+Mi6lzXAC3f84Yeb+nIUVB50www7IBQu/7P+8cxtfOBUZLeXc0W
71tEavoxceQ0fjTA9oJTuB3h+u6EzWtxx1D4x3h8vp4CVfQDS0FUSJKr8LEVTf+jKLT+XaTp5YPq
tt1JEUTD7v1uDeJ2vTmnyCAWdB2/GcxQLm9tNOKhN4Rl5SBEstHrUws48vbYliJQi2JY5I6EmiXH
iiepeARmlTOUTwKCt8rqEKaE8HI3arJOYizioY6z6zyZk9CkiTzTQ/WOWDsv7bSNW0I324hxYlhH
b2yCj51Bk1S3UhVRakjKG6tuCxkE/xCgHddrwvfMtcpNLbrlJhu0V6ZcworBA8af+nqzFyjdPEet
bG6RODX3hRULgN0HxOFi+GK9In/wulp7Ml1NOIYI4Ho2fPfxtUchCyuWTPaOFSiDHL4swjIihgX3
nVx0rwnCp3ano/dqp5WAznhVisM2LXNjrUOxsMLoLEHx56SkhDCHZoVJDU85LSWnFKPkTgxVwHxN
2z5DfJN2rR4rg91UCVZ9Wp+JR4Cc+l2IWOe+yjyZxGbQHrTRqvdlKCk8x4dyB7PQ++jpRrBHwhB/
09uL5vpEJ08A2c5jQ8RsaP40TsOh8FqkPR1NaYdtrRTKk6wGw4GdkT7ggFIoKwEXViktfMBBJCUq
iJfZgyAiE/C8kUZU7ivP0lC/jEK6cksttMN400wPOIln4gJ7f9Rrt0D52fFzaKqxqPY/EVfVDl2I
m+WUYN5rqKcdAb1AtVVx2dAwpNlSmCzWfsn1/UVhQ4UtxEKAeT0/b4q4G8pcMlrHR5J/Xypu8arE
NbLHVpZHL0rkyx/HXP85DG62bxPQ/X6OKSq8kESwM8tds19dmhluUkrjBpkCH2E2+2JtCDSRhc4J
1ajZQmeLd6nZUncpYf2THrEpZAs0qOlbzQcwPPSc60qzPZeL9f0Lgd4JYl4KNyOn/exqDzFjHKAk
9c6QPk2AIKH9cXtpX99ZE6r1/wMY07d5805CWxbuc5T2jil+S4Kz7h/S7OV2iOvX7YS/BvhjWNMX
nh+5vluPlgSpwikR+FfhNSbIHySNmP4qdMv7qVdotpa5NW56ZMBHVKGG978mJu0Idi+gqglaOJtF
BeskP6gV5Fg68DYWNDppEtsbaa3cHurC0gHIi5/JlPtNhbTZBUazvs5GJagdS/4kjTvNv6/6Vxnj
K/9gRtW20A9BfRcnyUrc6/PiMuxsgMKgN0mlETZUtPGU+Lp2NyQovd0e3fUxqEuIyZERA1pE9XD6
8zdrJfHKfiwhSTtDJBSbKBfaTdCmyauQRN0+ciF83o63MCoSNr4a4HOUbf7mvW/iBWXeVZU+3aTD
h0T9rGrfb//918+OKSH87++f5QJ1K4VpogqSg+K0eO7KunqUaIYhCiK2CpwKXw6QABSLlfTqestN
FUlQ9SbNCo69WVgzToVMKdLRiUSEItI4OqUy+uK6Vr7eHt9iIIQGKReogEznqMlIjgUrjIbRMcsc
PpJ833oQgcNh1RN7YSJ5RvByAzxF7ju/HxuNdMItK0YU9DtzfK0oIclB+qjCjUJB6/aornMH2r2o
BdDq5cVAuni5Cn3Xr7qJcHTWQcp7yh/Nfe7rL3pzCqCLGYX57q11EU6TL8P16PsC/HSzs6CdOnOA
hvbj9niuV/llgNlyCHWpqGWJ1/zQhoeq3sOFf/e+JWchewHATSfpah3ARIPllWQBWONORI7Dh+Ov
dLaXG3tXRbD/3eO5iDY7AlWMaip0K4JzoHc7wwyffG01i79e2SCvpsePgjMtgorTgnxzMjQpKMcC
CcGzaIiAZO/KHFO8NT20xSDTG4hDD5jzXN5IRKgO1902OPNqBQ44PEmZ8ER1tFiZsIUFPSEXJpA2
rshXFeY0GCpAsVIARO/Qh/defMIRAKMpyi/bcq2cvRZshpbwi1ZpjErkple/UsMTkb3HCIPSkbhR
td8urlC3V8PyJP43uNn2yeEQY8HG4CJEF1yE5OhIIk2zUqRf2ENMIfeuwu3Lo262HhL0VDzO+uAc
62X0ijFNeWfgD/R6eyxLUVCqs2jKi5gIzwH1o+JOll9BeE5k8VlOvtax/Ol2hOuDFNAWyJ9J+QwZ
w/nVYLRB0Scts1XWH+v0HpVQyMiyreNWBbD3H9bd22DTp3uzidBfMzq0WYOzK3zocbIIexweUzvJ
wy2ekLB0V+pUS0uBhBq8AQ2j61vCyFINtZrYP49oBCj0hbCbsEdlDQ+0NIfkKeRfOgAHGkWXw+oG
j9d36/vn0DxY1p0kvihSdxBkVC3CX7c/18Jm4vEKM41i34LoZRb2ne8qg3dOceHx3W6P1NCd2Fev
Uo7BjCKekqhcEyi+nsUJZT3Z2E/QDWl+qct9YAq6KjTnXNKxtcT31jTbj56crHyt62SPOPQzgIhI
onxFhlATquFUtttzhvHQE93ZdsuTCdPJPjNwG227lXgLqMUpIA9B2oog3+ZykNootmLZw8YPKGq5
UI18QE/1zwB/oNwpvX4n1OOmlt6dY5JCAJUXqUeAtpv3AOIGuquKh9s5NcZjmaUOFg2726tk4VEw
xYBBxRUMgWqOWMQIzgiGoEdnIG1tD/470kdSjopWZsfYYjWIOwS45fTYTqqJsHIA/62eXtajJlV5
/uGRTYdqzkOwTLUucHKvz7AOHvvA30aluZX0dI8d652OKqFtwRguFGU3pOi4eGVT23oi4GUKsjLP
f+cBHl66uC2KdmX7LC1l9EZ5HU7FoCv6moB1ZDZqRQ28WRE2iRZq975v0v5wy3eavlMcZxI4DSBy
kjlelf1CU4kr+mnVOVS2mR/ZDTZb0rZd08m8viGmMBNoa6qqQOO5PHt8s4lRRZKrc6L3J4AyL5IQ
r1x1U3o7/5yUobggRA7oK7tjlKQkSmdyc3Y19ND9332M82HwPVONQyE+S/EksLRyUSyN6m3IWUaH
nLKFq4zUnJVcAi8hfUyU5h+24ZsQ+qzLnruN6uoho/LS34nyM5f/5e8HsslKA69FqnD5YWoWYKWK
UXtuEfAL42ibrgnBXt8FIMGmJgz4IUSn59eOVJWG6hdKw7MkOCaqaNdlQ0bXPiSx++or4fdIUrYr
B8t1qZmYwF4nAWFETOeVlcBTdR9HNWJGB6v/EvtP4P0w4FGBJ3m7oP4aFeVRLQ+3wy5tW5hFKlBY
3ntcD7O5nATUlJHlIJefMGrBz6a382EFzrl4HbyNMkscTVNppEESWefmEH+PBVU9Ja6nfSyKUnjK
RgkUNvqNdjD6XwOr8h0ZD8GV37B0BU7HElReGsQwPS4HamhRIAnW0JwRgURwb5eY0UGXT0q5Ahha
WjqmoosoQk+6sHOQkoLexP8uHdFM7pouPlSy5egRfeJ8ePI02fGbtfPwOkmaehP0J4EpQZ65KnGO
mVvixZqfIwMtpfY5LE8NZr5i4yKLulY+X1gwkxg7VQgSCU7Z2TxWOdKMrVsVZytTd13eHkS5f0hz
9f3HFLVaoPOUByiuzBOIwiwbN2+G4twi94BPZdgfby/8pTVJooD4gjWpEVzhPCrfm4yN8uIshS8x
eGa6E/hwPuE9vomFx8KPcR74iqXryj6XpxLA7MznsUshhxtMnLKIy4XoRuagxFZZnYOWirec2jpg
ucINd37/uXTvR+8guV9a/ZuLHaaIcTHCQFL4wWxfR6wRJR5ccWVsOvVPH/enBHO2vHhU2xVcytJH
fvMb50oRfqwkuQ5S8tzEnyk1KEVoV+Lr7Q+wFmN2Jhg0pf1SqSvIqs9y9i1RanwKV26Khc3IXEPc
J/NVIZhMf/7mVSRARG2bIqzOyMB1T9hDCg5GewpuSiig4banbPFZeB1Q0vuX1fU28uwryzm0d70O
qrORoFCjHtX8CX2jnR/L9uTpXu+j/Dz6X25P6cIZNyl70GAAM69RV7scboePHdeunJ9Rv9wExbdK
0e1e2LfBr9txlqaV54RkTCgpCBSzTyeA8ikrlwMHIX1bk15MDLOR6Sk/+dkpWPuGS6fb22CzQalD
gMNdQzApf7aSr0Nx9KpfFeoBqraSjU1/02xncnjy/ONAAHQ4B2MhbiUaqF7B0As+F+iiY/54e96k
hXxPQSiHZA9wgUmGcfmBTAmZ4qTSeYdhabAP1PJD4VafFb946ltjYwStXTXlgzsIKOkF91hW/Rp4
P+GHZNPyPYaRtcG74C5Iyl+5qp+BAD3f/oFLM4Bq93SL8Cjl5Xb5+5Af0vse89mzgfzgBE6uo5Up
WPia6HjA6QAcBLl0nlTjMoy1fSm0UC3RzBu04oPZJMcC4yQDRa7tUPXb20Na2BOTcAgVRgB9k0nB
5ZAqGWSF1Qbd2S2hElXN+KMzC2MTlNGpr7o/7w8GWQ7ENcJqE2boMpii5LWZSHF7RlDWMfzkuQlB
oY3xS5+tPUSXxkWuaCBtABGAtXQZKqwEs9LHpD2HavgFC/RtHcYfzd5E21b5h8MMWwS6upD9yRHn
5hYW5FHkiboOVhYyeGLTPfZi8Sgp3rEAmnTi5ty3UvSkhThBxsnKmly4JyDPTar0ZBtwM6YV9eYM
BwQhlkk3dOcKDeDM/y6qjhuuYBiWJpP7AbQPKnC8LmcHWj7CQrGAxZAFhyfU0pCmiL53UfvRoo52
e4ksFRA4oFklk1TWtUgD2rQiAK9CPI9GkXzpLPzgY9XwDh4Cfzb24emOV9lwV4+Rvu2gjWyTtCye
y96SVnbGwmafzLFo0QOgoQs4m9gUNREQsEDLpYH826rtpNytjHXhorgIMTvvfMTTDNDP47n1qk09
fBYTZW+AZZnsRf09DFYQMS/owu8nIbxCwe6+2uBrbYvawWv7QxqfM1Ff+VEL3xowPSc8TgomSNHZ
sA0zzVS81tg4cvaQGNmx1r8UaHxXffzp9vAXRk+rGlwG8gPgPozpA7xZuQAA9LCPBY4eD83cGrZU
uVGCRzO7x5BmG/UrrciFy4XGMfQlFAMtjdL2ZbgaXT04CqgDeL0koOujGMfIx01YHhF4BpgigHYd
Eu/eG5E8HaPCX9lE1xsVuCKXByQCQFNgPy7jC6pWd0mbtWfErh/6FnoLKx0/BHNVyOx65QI+QGyK
pjzALGneIWhRuywbS6nPIbJlg/acax/j6o/WfUmGo4jKsFcXKCFHmxzdzGYot4Nb7uL3VyHokVIb
oE3B9rmqqZLep8KkK+EIRWebZrHRtRWq+cKEwvqGqKD//aTzdx1aLlXfNLXhyDkirE25SzP5RYvT
d58DPFO5iSEo8zC+aviKXWOpeVwYTqJpGymB1dnXK4fe9U5AFgmcLi9HiB6QsS+XBmL5eOW4vuUA
rH8cVCGyiwBrBl3QfwZmcywt4QSUbyXowiq5CDrbfpSCxawqI8vpCyDRgoi/9uH2Br8+SmALUoiV
py4PkKfZdW8GguimyC46fpqWdupp2yRLz1WtTBLAK8npYiw0Fv96Ok2H9uUUSnqAL33VCY5m/aia
r5ryoZW/CsFK4X5hzibJpP+LMif8y/BiuiohyogLi45Wtpifbs/ZUgQII7RyKHaRBU+L/s2hWMV1
Xilt7jqxn2E/Lj56mfTxdojpBL/M44EhAvcygdfT2tNnHx7h5kJOfctyioh+A16am0SXdho2Kobs
oZBcJStl+aVvY4ClsVhSOCvNT17kIJAplRiTJKibqsPmHP1QJT0X/srnWRzZf4H+1jTeTN6Y9HHT
9gQSghe5e/azagtFC7VjyxHcNVDhQjD610CDOBdoUM0vysbFRExAHttRcJYujgUAPd//EmIComXv
30gTyJ5jCENSQF3zRVGYghf+5dwoOHskP5M0u0NsyUL69vbSWKj6TFhoWlLWXz2/eSorG7USm3mn
Oz0yR0jxhveRn941ur71o/5H33UipCnlVdawPtDT3T9En4qPPNInkaW5wqjWIUBmunCLSjndRf1B
w8hPPIvDXVbkWGrndtsc3TXEyMJ3hD74X9DpcH6zaHjy9gJiuobTN8NGjJpNza3s51hcSyr/vbL5
FvY3QHNet6hWIb509cDTS9eXkNxjiTq68K0I1hAWS8MBHDDxfFDwpDtzOZw07c2M7poAKk+3c/dV
8zpb0/q9FKf7KCr2tz/Z9LfNzhIW5H/Rpq3/ZvKi0DVRVjYFx5Ml2Nlei/tFdF9a76dNUEmRkc+h
1S0jhzK7SpIUbZIYiLeTl+OpyauHgJ56FK9l5AtfBxDM1N+mP3uNrRDHAiekzDQdkI2nMst3SeKv
ZC3XaSgCFKAC4DRM7Yz5DhsllIdbv3YdSxU2lvqa68+Zvlessxt/c6unalzraC0sCHwqOetxjKb3
O38Jc+3i0FxL3rkvsX5oauzu/f6IraKg5FNDY1xZ4QtLYkKnTJyN6d9zlO3gJkhf4SeAtBieC/qQ
bwO33Ym1Wq1cKwvcYyrsLAtkT8GPXGX08oitg1GBfsh6b18Z+QPs9GODF0liyg9xauDWkmhbqvVY
BZAN+xIWLwDoV4GwU3o22wRvf8f82sGqolHG1vXOaOlXDtr8GsYgivxsWYi95zgb7Mhi83u157Iw
a+1L7On1/QgY2c7LQf4lFubKQbq0xt5MzN839ptdWUzkOAOH9TOQmL2ItG0dfwTi7Xk4FIB9wnep
G1eu3oXa3dTu4NGGgjLIu3njIytUvDv1xD9bZi2AnPhGj8k2pOJDT6PYVvO2Ohhdlm8ks/D2TWTl
tpwFsIybprWLMum3YpUX28Brgi0pi7oNwyC+56VS7i31/YXg6bfCisGLFI3Geb5dY4Q25OCkz5nZ
PWtx9wIj0PG0aGtZ+Upeurgb3oSaTpw3n0JqPT0S6tA/F4bC2fjd54WPqvvtU3ghwYJ/A/N/EriZ
NBgvg+hYAomJKblOp99X8QAj091E4XOsrjXkl84S+q/ApSiKoIkxG03q4mUkm67raO6jYJ06Kdxi
sAxX23HVNXHHxVgMiGIojwjww5eDCpReTNtSFRiU/2j51H7z57weIEpgHrzG0lmcwQmROJU9wHzP
ZjAvYtFipwoOOKddHia7XHU/+5nwq/OKwz98LK5+E2Q0uK15hh+0BTaIqug6CQp3ivcgV8NO9h5i
+i63Ay0tvUkUHgAVBeurVCNX60612s51RsE/5Un4CJn2WA3eSl1joWKHFuGbOLMP1TXUJl2rcR2j
tz76UfC9CyiNN7K1U5LxUQjkTQb1KquUfS2Kh1pJvtwe59JCYT4NyJ3M6pX2vacJcQpBgRs1QsQk
72whR/hUeI0xrUw/3I5lXsMQGOybYLPBZnpfZ/Kgu46XQk6LcYzkhDd+YdXY3CluGxyKvNY3ShGI
G0GRMN/B2xEftjIJMYWsBltua9xYKBDtjEHOfgW+8VnAF8R0dQ7qsXpwdVzgrSGWHzSpjrclr4x9
HQsYo4v0NjPq3RuB68PWxtraJlwrcExS70WPIveUV6V1n2AftbGwWrHp+lmbNKrcYym6DXeh6j75
yPtu3EGy7i0v+Y4dXXk/NnW9HesxPHQ9bnE41HWnIlWzJzxeqp2b4ihoJrr7WEbxn74J9k3QNBjV
d0m5EUO9fRLqKt+U0WDYtPJdFPKr+iQ3PI0pYaoDZlnxfThaLToLg7LJXPSSPT30cNL0kmPUBl8G
ofa3UFn5wfr4gxu0xNQPyw4Xcav9OKqW3Vadf1DHJJc2St/9wfml297+rFdbhaYTlTkwhhyf1wUY
xWXSmpqgpnDu2m8gwZJmZeVMR+NFkjCFgH02dQqmC2x2wtQhVD7FcgVHDPzGHrGYFMxyJYZ0dYz9
DTJxfxAn5Sibtsqb22Z0K5kCQkgm0sM7guCe7nkuu3cmQj370ev878xdbJt1nW+yJBz2qSiXB2io
4UaT8uCnmNd4qwZ4aWhjFA22UFhrOu5Xu3X2E+fPrTaV07KKvXNrFT/pPde7ohmeDUF6HItyg9X3
ygW8PO//Tcls3nWxd0cpCryzEfg71fQ3Qffz9uJZHJHG05xXs3atQSPn+H3lviA4uv55sMRNndxr
krcd8xdwSrdDLQ4GQZGpYT8Rk2aD8To1SDCW8c5uOLzGifoB5t7+dojFrfBfiHmZGilIRWt0ngua
/2ClnwR9Ewf/MmFvQswec0j0lmGXiSwBE8x39avBzdsAMRp8CVTjvZfgtNxIH5C1IW+5em4ZtY7I
S115WBsBFEnv5OFP7f65PWWLC+BNjOmrvdl1Oe0RTcka9C96YZsMrS11P7Iyt6v2vlfW1DoXv8/U
ZeTBw0EyfwnLRhyYBhSAM8zgrSd/6xJ5X4juP0ybxMOKlyNIHNlULoc0on6rTkeWUyaYXonqjyro
v4u9f7o9c0uDYRXDOJl4QSREl2FasmM57ylWtHkbbgahOUo9Hj65tjZrSwcjArGIN3EEA4ycHYwY
q4I2adij7WA94Q1yxD3+DvHWrdipm38YEzQdLpRJ4Wj+wOeUABrk6hz00lfd/+UaR1yj/iEEtfWp
PyqrkHYup60oJLUHHCQ4VR76pwGu4kHHEvCQVsXa02I6jmfXlgyUlFuC25En22whxCY00jqjXS81
w4fISjS7ybwvYxp84Jz4XY7k5b0prfGqFqOCjqeDBArk6mWPmZ04alEtOcjt7TzxEKa9rRWfQndX
jPcjmObb87mwgSFHIj1NSZwm+vztqpmuJ7SZJTpu9sdLDbsMXLtDVVAx7gtwl7eDTWv6akYBd0z9
JAjg8zXvigMM1jCVnCjt3HtD4RUwBG28LyVgZCo+s0NqTE6OemCrIZbft6Mv7DiKq9N7inm9LiWD
oC67yAslp5XqjSh/KcsX1xdWhnhdRuY9QDbOrcsLmyrXbIF6Ye5bQSVJjik/+6NsN92dnIm21+5D
Y+u5WOkerejH7ZH9XfWziQXlSUeZzAc+jDIN/c0xXLvk/nFcaI6aRcUOgjWcEUXwd0FRi8dErJQt
2k2v0ZiUrW2UY3Vo6zrdjGNd/TZLs9/qQSY9Wblf2lZuNHYk6vVBLv3ya6tU9YcUE3RbKYbosStq
z45UQX6RC6wQJY98ThwSFmrRB8/loH/thyI59kYvb0Sxafdk7cnGADcUb7M4yHZ6Kfp7YcQJtSoG
BSkyC6n4nleH444CduglwhaFlK/1fRYWHr2Xye4DvA8KXrNrqi78EXp/azox9vG8HiTlNxbVfeHk
OZLnxVdgare/yHWBDmmBtxFnXySWBSGrMkwR3djCjsjcGCGNJjfY1VZmu8m9POwV3myy9KNPdo3+
/ssF+MbEjiIXvtaW7QvDy2UhNp1i8i4s9Hs3qD52ZrCyo5YWu4p4F9B0QM1AcWaL3S8HzOgEOt1R
kW0s7G2LCqEpDiwhs3X/uxzdpapmA2m4PbsLO/ki7OxkDsZACJqxMJ3Ey34qQ/Sj7YNdn/xDAsWb
iAOXAaKSPD+ujIDmdD7IhgNmx87llzb4GJtrcOaF65luJ3ATcG8LMo4iu8zwe3owaqvs0gFLylHe
5Mn3KtjdnjR1MRLsIMCnXMRXinJapjRpKHqGQx+33vchok/5OLavSmKBldCD8ouhBsLelRDjqvug
22sQOY8hTsCHAYFH/AstLHBdQVDuuiAtTsj85ptGwU411/zoDn/E9E4PKLl2gipvRpD6XzU96zd6
kWOUWLPhmr7S92FhaiFv+i717EwLy5e6HfXfIVa0970Wm7jLatG+wkz4TK6ngctzzQc/EFBPM4Ny
H2ZG/ySNYXAaLFwn+6oJnmqcj3nOSZmdV7rwGJaNubLgFi5lDtX/pm768zfnqzqWwigIfKSie4Vo
oVYPpQ5WuLrLx+cu2d/+UIvfCe0yFh2QU8o3l8GyqO90jl3daUMYY8kxyb4zQLuTXm7HmQ692aUB
OIGKH3cxNbJ5Ok0HowzDStWdEdNoX/pmvV+vgkNwcrujaso/V4JvnRywtbCKdgp4fnr05AlrMm8L
6QtEQqi6KM/j5zVPbtsS53Oqta4DO3KTt+0vDsNTVpm24nO7lHm98m3W4s0WQt0mYlNhKOwIcfOk
lOoh9ZqjJ1NAQl47q+u11sJ0ks2/0dvxzV4JpWt5ilAOruPWebkZeRs/u77xG5dsPGKH0toHZYxQ
sORlW9Eo/7RC+hUGhnccjQHlSJQpX2+vmaWT1+C05/TgUGTZXK7NUAwrre9p4WmW0wm/2wY41/sz
fDB4/4WYlu2bvebjQmckIiFq61GRXuL6JTNXGD9LK3+qmE61BHo281WjhoGpW0XgOkFffAsFBCZM
IzjenqmlghS6S4AkYPwzV3NCJsTvakx1y3VapAFhfEJ0PW6gx/to8oV4U2d3VcxaDcKDi5RjPlgn
Xah3jeF+jmP1cPvHLA6YOs3fNy2I2dky6lJFbJUsprLoS6h+hfHnClfe2zGWlsaEbIYCSxfsSsZF
qMvCU1OZraFNcFyMO4tG7e0RC65/CARQiEc6FW+eZ7MFUve5idswC8RIHhtJ2UtR/KSP/spWR3l7
YfPBvfz/QLPsxlBFyeuqkep6qwT3BQrze9kM4kPcuZ95u497kbJsKJTKI8aoxX4cFPdUN22+G11N
36d+Ve6Q0cL9RWoLu8kjyYaD/FOh8nyIkRq7S0ej2dYuVW9BdpMdOBh15weJBCrRanltlgKxct36
qnWZAavYSrZ+lVG2Jp84xIYY7PIBe7yyjsttIQfVJi4kiP0xpfDUatv7OOiDk1VbfWaXplrYhpvp
W2MYy00bDNo+zbP0rvYUa68GI67uRR+DJdRSW+hjNNjAHh6ijBPbC6vuKPqhYdOEG1/NweDixnT3
0JeBdgwlZFKxJjfsrqrFF9WgmjFSXtWrCF6xODyJrgeZThtfE/6vp6q10t1ojOOhStSvhh7/GCPV
2Mu9oCOJET6oYoLdctTuhEJJnCA1i0PX9fFGKbrU7nMFwuXotQ/BEArAVeNhE5vwIM3GG17Egtwj
R/VzU+ahu9WNkT+gIrJD2KXZoteXvWqpX24b3IG2jZ7Fh7LJ1A0qPf0GSEn9JASKfoBzr+8aE34V
4PV+G5SahU9k/tGKTNT5Rhb+LuvLBLPxusGfyS1oQ1Q51Rsv8B6NKA+2RdCPdg9wxI6V8XcxGOOm
bCRx12VyATSlrO00In2i0dg8tWkm7tQeTb9hMrWWE7W9r7pAApfWtPxI9xvOCvKrG7bSnVUanbVB
lKn9XqeepG1TDNa3GrxTq45Q8STB3MMS/ZO0bW+D1k/+eI3wXe7K9HGMSd/+h7Tr2pEcV7JfJEDe
vErpy6mq2lW/CG2q5EVKouzX72Ev9k4mk5tEz30pDDBAR5IKBoMRJ85hQZO/DIuGia1hmiL0MiHQ
kFEPLXoavEDhOjNOU/I6N34QZxpE5FaHJfiti3cHOeJhk0LhJUoDNE02ZFid+7LJ64c609doHGgA
eVXKNmZT08+Z6bXx6kOLnLtSc5xxakJ9mnU8fHIkaUZBQw+C0Oh6QG54p+c6oApd+WZX7MPruvrR
HwYrQj3L/LDb1N/ZdZruIZ013QeF5W+Gzqa72SZ0UzEoVgEi3z9VLStwilK6a9p+POWgW8Kw+9o3
WxdCeRsPqcFd74BfEEVELHSu802lV+9Tlwz7ccryZ62AeBn4ZtLPpjsZnLZ9RD07BRfj0SPlsq9p
14aglcxORqEFB1NnTuStWYZpVcPfk96YN8SYxm1LOxsNaAgIr82UHXOrp/tx/RihTp/Bb3uUHTcW
QLWKsoMsL0EVEVR2yHYw/CEEeH0avcklJHkiLuHcHkMb9k0GpnT9gyTsHrLsv28HYVls5G1wAMox
g3E1ETUD99GlGPV6aufgYLUAnJC5P5AuQVQwVTAT2fUFnSvAagCntpHmXUb8oSvMpsjR5K/tYWt2
xnOP6UvFDkps/KGZAmIbnUQoA17a0HRjpbW/FnFe9+HkoRKyfLq9ZZJvBH48BxAoMHuguy/kTjTt
oH6dY2iSOsEpD74AVVisc8Q81GTYr39hC49KUJZwxgux0z77mu+7CynisfJAt7nDX8gh7JCHbxqq
uCil6zqzxV3lLGHLG8ulE2J3bAEyBmbt4ts66uhuMLeKwDnohLSwv95eniTX4Ez2KDnwROOq0Kzp
S2qxpSjirMn3enK/5OSUJ2+3jUhcHPM+wHzgWHHKEuH6N4PcKpBAFpgPAwsugj/TfxnJtE0CxWC4
ypDgev6Y+35F4XqW8dv3vzWaHSbdJ4co2oGS73SxHsH/MCxkNHmjw8PX7wQtbApenhqzGE763Js/
/sXeoWwOSC1aUFcADGep3SbDyGQMjYgFoPe6yD6BHSF7afscHCMWVQktSzwCAoYuEu0/FCOW8LH0
AczF4NEt4slMAJsqHgtfP0J6S/FyUJnhUeTM1w0biwIbPPYQg0q0RUvVvu8DxYGSFQ+xGMRzAPw4
L5mQ4RIQYzMwlxbxQo0K9xqmPc0cxbTKWZeHgVhjhGuwBGC9tuuoGGp9Y89BsanTkihybanPQNQN
kQT1TF9UD5umUjOLCeud++e6fDCHl6SMrfwI0mOFJUn8BTD0H0tCFOlqzV3TjhWQiMTERGLbZVTi
nr/tlvyiEJ7TMIIeAGdUClDYu/x8y6gNSQ8+yLiukHXNUab9XIdky4FcfTqGQ/27V+mvSTyGdwSw
ffx7otNyaRJcu8yYKi2L3cQ+gWn5dZ7w3nQ61ZeS2gHfPUbXOAurJ+yfaVWYpLHB7ar33ab33xmS
ZNWEhsoG95Yz76+L0WvWCjcYm7vQHkFQkFM8aRVFD/5LhY+EUj0PHA6qNVArubSSepmdVomVx46z
omPyUbJ2B5WLDlib294gMwTlCbAmoc+Hdo2wnMJhLRkMJ4fE5FNmfWjDB5u9yF5URSqVHaFoZHYe
Kq+gi0V8/9lUJ5L/6saNx1SgYMkJ+tNZw42IK/Eqv9CHLq3tFaxyk7lskiALSa1KxKQrAbsvn9Xy
UTkRbqrVqDrdLZcszoG8Cl2dHvyi+Wx52kGjf00ngmEjqJL/x5ZwXZlLm5cd7qe4GqFvFHDVIbpo
ycZ0knV72xFkARdjelxHG/ksGLy44585tlYVKXOyMYN8ob8JkDjnZH33e+1kNmTjZNmH2evbGTXU
MPGC7Zjo76Wd/H3d6+I38L0/+w0NQ4kZ9JNZPBqjG3WNv+3z5hkvHtVbQeonZ4sV3H7t18JPiI6I
5Lv3FcMzZ+19TbGlUiOomKN4iTQASgyXqzGCodPNtMviGrP0AMTl91MaqEjPpO54ZoT/iLMtGzD+
bEzTkMV6G1vWj8y19qZZR4b5ets/ZHEPHSBOOYnRlas6Nh6dJk0XMEJStwhrx8AI6bYm324bkdxN
UPv5x4gQJYhegRIAZLf8qnX6WM9Pmnav0UNZ/Rjan2xUdChVaxLeVKxs+7RIYY7onxLwQHrG3rEU
2ZJiSWIkr7W18aHMjSU5KGpp8wH0eIdWH7Z+NTz0dv3STfYOpRtFXOc7JV4gZzspEkrTFqiQfi5h
VvueWkNYJHFgxkUz7ee+DYF1uP3hFDv5h9bnzAuDaRlcHdphcbpoe6KtGSD/ZgIyl0FxMaoMCe4+
DcmM2ARDLvmdZM+uj+qMivxIaoOP2mF4Gfev2CnvvCZlhavhErHtMJ+f2+Vrk/z9Q4SLoP3HBv8N
ZxuWghidzX4CJtyARM34vjqf+mGnr3dV+nH700jS1wtLQky1vD6dHJIiXZ+2bAUjEtDEpjFGBUpV
fbbubluThaPzdQknGPgJpzI0P49n475IfvrFF5BqQqT2178wg9lvJLCQC9BdIbS2w+C33grFMbMO
4ikjdwRyIq22RkVp//gXpjBLj84nV5AQiyJpm7aONwZ5vNYu+muLye5zdx329tBMsY9pYMXJld0a
qF55poXi/nWhpyTMLnRU92M/W8E6sWhTaDee4hhJjWAkG9kl5tEgoH7pfmDHarqlRNpntz8L0Ds0
48/buyY9Q2cGBD8A2Jq4RQfG3Tz1DnykrgzcVyiXbG+bkbobl57CRApwHmL6ujqjRzBPgRfT+tt0
lmiG3FPnfm1WXWFIuh7wKgBKAjZAeNzlhgW9lVJci0UMaAF0Z1HBLY3ImVRIdNl60OIA1A4tXeAt
hBuJDvOUlPWUxz2YjVBrqTEpsDqboTfD2xtnyBZkYbpGhxw2EEGi3IZVUGqmM9y6y8Z9ljSftB5Q
tFErarRSUbwnoAUoIavbZPupWqHUuIRt7T2UybzHsNfeUw1lye5JFLMA+AN5HjS0+e89C4hB5rpl
nvhpvOrWkzVMyyZL8ArprelEmb0JBhqnyfA2jNPh9k7I4uMfSn88fkxwLwmGJ02HxpCBES0clV09
zRuLmLvZ9A6myV67ScXprzInONJq1rNPG5jLgGeg07wrXW3jWmbk1MsTenqb26uTORRoOMAMxGmr
MCp5ua3lSDF+ueYZHkTFW2uV6FWXKIFqoTP8NVMGNggM0XgVAQWFx6vgu6x0atDf42W8tHdl/y0L
vtxeisxjUflG9slHNPBevVwK+Hzr1HfyMm5a3GD2fGcbL9RXtXBlkZHTnoMhDrgNPIsvreD7IMH1
yzJ2kp9N+m1e9rdXIUvMzv994funQ1nUKBKXIMK4n8AW0BbvFWbt0+EOr0iqqcZ/Zd//3JwQh8E4
shgJ48ux+7Do3zJoLq5k75WKj6PaNuHju96QdXmPZfn0o1sb4Gffbu+bobAgjtk2Om8rkaoEj2dw
YONdGdxpyVFLPpP8d6HP0di8sO6XFRwHY2cZ2mlUfblr/+Ps4HzGA6USKMgKSyRLgcept1YxpW/j
8tJZJ9P56/cv7nzQbPH2CC4aEdldpPkUtJpWxXnVh0xrMPsEaahG9fq99kFIawN1D40gQLqv3nJu
2rpr6WQVKtPPdbJFQ/K5yp9nQNXr/mSz+PaXk+wbkEmICqC1Awhf/HCep605tQsae8Opy4JwGLIw
XxT5tNQIkOqgzMILFbHu8tgSL881qB6S2IMc9aHMq/HNzovhsz21web2eq6PFMokqDKCihidEUzC
XpoqDXCzQDmAxiQFG7B7XJaYoKmsorSRrMhGCoCrSYe60hUDK1DCntfOUNAeNbSYWxSbHaPrNsFq
sOPtBUktOeBbQxbFTQnJtKMXtWOB7zM2UdwpMYgKesVoAnz1thm+L5dPUgi8nZnhB/zshk+8HFPy
FsyU9EvbzeiSBaHpPCX6nabFlsaiaVG8Eq5DBiyChRPacnwy2hYWBiYPndSr3cR59zu11g3z328v
SeIKXKrMQ7rCK9siTBEjkrNnslF7MoNXu8B4p/uTeW24TtvbdiQLubAjeDcwLUE99LBju1NIqreW
KgxcZyV43IAOADEHjIlIpy+/TZNCmWWCtjKKBC0+jB9RqA/2vRGh+BdanarqLAFNwx6aKWBk468c
MdAx0tt6a3LNYAPDuh3AM/XOwAw5o59n75tXgQCu+ZRQFb2gdB9RsuXnF2H2zx1z5oKrOdRBG5QY
PStBAWtyqMzfnyVcEGivoAcH8gux1YEgVBZVjsmpqtZBiR9kR4zQ9EejWVTENZJTi8MK0DkWgz6Z
+PSBVh7J7LLASzsd3xgj29IK7rDjisAq27JzM4JnsHqy2TrCTKuZb2Nuvy6D6qvInM9E6ohJM4wL
YDGXztcPVkGI5WQQpuAjMOamK4JNQU4ky4+G9Xr7KEm37R9jVyL3OqFBQzzUS9dym6XOVwxxh+Nk
v/+9GXAH4QWHgjpmLoQTa86s0cmMArPNXgKv2wNtGQGKpgipsp3DuBr4hJDjo1sk7Fyu5+PYE3wc
zwTEpsPkaVK/MH0+FoG2zbRClTjINo9re+CqwPG9Ao06w1rZg9nC5/y6CN0hO5gaffAd1diZLK6i
eMBbLDx4ixDbNfcLb/FneESnbYopCQf7eZiyDcBGih2UW0LQ8zC8cU3WvNoVFGw96NqkE1JIPQhb
lLZJ3+/9+cttj7gmSoArgILH88Hti+e9GGNJQhYGjFYaL4itDZ7XVrdzMQYW5jsQMfabHOUr8i+y
CBjFAAdwoi6SPv5FzyKeQTXMERKMDAfBQw5F16a9y3wV6ZTMLc6NCM4+6otbVAxG1vbT6EHINzl6
iyp9kBqBFAjkaQ1EO0t4mIHR0iQByALiwcqfhnk58vrbiFl9xWfi/46QpkA3EyxooOfCjShKP2qL
2foAmsMO1XqQZUKZvU12llbGqzNHy8JfGnZExgHc3pj9SKaNWxXb2z9Cdq7Pf4MQdDPbyYPOwm+A
9lBB3jS72Xmru8Gkfgi5jdu2ZPuKmxC8MUATXheCQEwJpY9ihbKTUT9Ps/uggTuvR3PithnZPYJb
FzERI1lgOOQ/48wR2xX3hoFSHfrmS78rQaX4YXYOeMRvm5EkmQ6A65xiy+UveL6zZ2YweT8DsYe7
pLMRcImxb+gxgG5MCsx5Bto6h7wOjmpIShZEzo0Kn0tjZs1MiNXEPgczNxmKZm9tlkSZ/m8+Fl6g
fIEWBzIJAb+vkyYlWY9yjk8eMg2vxIDkUR4Mf585I6P9jx2R6RLYhHWwRnQVwTmwAWPuJlMxI0nD
YeBwrAYomPCxrr6UNidmv2bxrLt3dKWvSe0/NYMW6mMaA3z4CUMcqLC6cQllYq1oFUdM5vaoGaPO
Dq4y0xBf87o/LoleJvybZY94bsdg8NonvqXiVJTa8UD2hiorXsBiOAGsbUbleAIZF10iNn/M7N2j
Kn07iRF4NYalMOwIgKiYB5AiHW0Iq6KbZIIwydGOaw8duHI+3j5cEj+HGRdsa7iYwScnfLIUmOTa
MrFn+exhumEG8suNUu05HX7fNiRdD+BCQKYAI341qzHSbMoJA5CHM46no7VnhhOZvavozUrNAFsG
GWOQ319NUZjZXDBzQfoEafrQWxhGYH6N5l9LMiNBw1L+Y0XA8jTT1KZ5maOm7/S4GoNQcwF1b1SX
sOxNBWp9jJphih3VKXEQVesAQZ/xkouL4WugVbt2TKLKphswjIcjxlGM8tUwW4hOP9/+WJLL6sKu
cDGn0L10HJYBq4TOckYyQPY/J+TYrJgAyFTxXXKNoBiOXI3DEK6LzMs4r1o7goIXFYvvVd1EfT59
/vv1YF4PrV/8BRxF8PKBQQ3QtVftyWDfOvBK6/3TEvxEu2SjVQpScsmBgtgzvhimsEAMLh6o1uuI
PxZtGhcp0kAfxDHJdh3yQ7uu0e1FSVydRzk3QBcACFFbWJSd2njfExtYlKXflqtxGFC/DFpne9vM
H+48IXu6sCNchY3LBkpSK4uBU3pINCcCud9u1vt93r4AXL63jCqykyEa0XlGdebQ+zSaiaq7JckC
Ln6FcE2yApwsmJ/A9QW2aZuRqC5Rc5zvyvVrkEyY7QfWcX25vXS+shsrdwTAatEb9WoUyDw8tw/z
4TGFNNE8sIehM/cOmWKXKV6ykqPgIQ3QAXB3OGhUWOTUFC1rqJ8h6FubkvabXvVkUVgQlwRtIGu0
WIBsI39AFzF02fvtPZN6JQrDGBHE2BxqdJfZGp0CcE9ZoAJKlm1q3XnVq62iw5dEJ/4Ix06hpI6S
jxB9W63TQFlSI711vfTgL8kXOtuf89Fm4bQw+1hoqeqlIjOJPNdGAopp3Ksa0ARlGurNyGICp0kf
U9rVpy7VnC1m0dqoGNdgF0wl+fj7rUTMCnQDJZRrLp2ut80eFA8wCtYe2v1E4e1nkirilex7gXMf
JCkcZIs/l9+rN0DngEmtFADbnyzQoDv2GbMOihRe5nX4VGBjA+4brzrBrz2Cfj8pGmRm+lvRnbJW
hUWVrYJzInK+AT7VIBhgwIQODUi1n1oXwMKFohsKSPv9MCWqgRpZfD+zJBabyJpZLCVgfeO99bV/
HmsWgQgurBxFj0W2Z8CoQO4TOBXgb8QlLXrijgsOkp+SEsKri3+XQThQcdPLQtyZFTEe1E4VDDV/
Knp+9WZa4yMZnAPEol7T0j/gNo2C8vdtr5ZtIOCAeIiDrRDSQYLDuSsp0RlBndgc1tDQH2sD0dvr
Q9/Y/r0hXv6xOcLnmuho1KqpmAkMJQ49JSRNwszW9hhB2KRkVZXRJKtCzRa9HU6nALAH//9nj9QU
7I3MHyG3TrKlChl8g5gQuErH967/cXtdsqwQTSqeZIBsFLVIwTPqtSiHxO0hfT0m935H3p12iDJM
2QJjcUjTNR674hRQe8vIqMp8+b8tXInntkX3d6s5t1MC2ytKW9Z8X6PrM+l3TJu2jfPWdiBAnRQu
KjnbGMMCkSs6TVixOGDWN1MwB0kHEILnREuQhvbkbKpAVaCUmkEjmDNGIeSK1QzMBM65Xq54cFnu
yRgMKFMnh8wOFMV3yYFDiOKiCfyJgtLXpaPU7Uh7fFOUnso6ctp9Mh6A7R1dPySEAoXrKbJEyc3l
4/mIRBGJhQFBkkt7Vt32et9YJfImEi1FiRIv0InmwcvSQ+cpjpzUNV2bi9R4KFBeTbARlnRtEbRl
rJMUrK00yqogzEYjgvZkaGJKNhhAgPBeO6qc4A/oVnRMlHt51g0+V/y5XCeer17Wm00Zoxvk3UEd
oAqzrrPvWDXPgPTrUPewqI/CHyFRgpcoRtCHMhydaTn5bv1HU/o+ybsCEnCZV7wAFNgDoeQG25b4
75m30NMw2WASRg/q75+sPm88g2cbMIEr+rDG9AfH72mJgFh+IvaCtowNOiqi6snIEvlzQ2Ksd0tC
IRKEj9O6wRwSPT/2bX7vlQ86Ae/ceDBset9NzQas5htQb+w0pzr24KC5Hb5k5wyejzsUzL44CsKz
xepaq4Kz1vFQr6cOEm4Aq6Xmr9tGZKcMXDOmjf42OjViOM5b28pomdRxN7e7oRq20FOboPMzf6B8
dZo6vQ6XWlMhsyQDF+C2RhqGsRvwtgS2cNhmdI9bvwgqzFaSyAIxb+oCbly+O3kTMu8EtrtgBKlo
tfPa3/nMFI4k/cCY88WoNF65mJXhW392CaF1CMHFIq1jK+hDgFkP4Ms6JlkL/F9lHqcALVhe27b9
02qOX5vFvPPn4gE8l++3d192Gfo+bzzD3zi16eXvYOBoG+qywSduAVGyg45utZTRbQ5MUZilFvl7
l4ISFx/IRA8LcVWIqVoDLdU+gBIRm5sIvbso916M8dNfL4pXffyAM9IhYAg1kUBv6nmZEbj7As0r
9AFDxkV2QPwHWSdFZV3ivjADyCR/BF6Tl1sDuC2dGWiewnrJDWeb0HtWfbTVw1B/B32U4oq4Zvrn
5IX/mBPviGToui5NYM43n6Gk1rVHA9RuWfXg6GDNmx/yBbOnP6g/hMvyytKXZZ43DSjeph9j8tG4
Oy34uL3XivX/OWfnjmyBZqHTygoATkhqrM/MBw3G80he0uRLpX+/bUyCm71cvuA+XmP0oxvksIa5
v2X91qV3dPmua+/Uv+sTFmrJXUX6MAFvNimeKnZEgSdsbEWaIzk0+AiAa6CYg5Kvx/fkbM2L54K2
rK+quHQGkDVrO0evDmVgPqHPebi9YkkIvjAl3JUDSD8cvYYpvbqrix5slUfG3m7bkOQdyO4dHgXB
wQ29hMvloEVJ88ZBLKIQ1src78Hkb5b7KupThSHZYtDpQsiF/A4el8K+VUG/UkLMEogte1OlD4Tf
/ErOL6kV3NDouSJnu4Ju2UNfOK0+4ZJOa8wo61E13tuuwgVk9wfX2AP9D8YEMLwpbJpumOPSpF4J
PKJ/Pxj5kegjevFrRDGrjwdNZLYaaNpSIyza5rVzmwgE7Yq5H5kfAqkIoVVOn36FsGptaHpMU12B
hGDQd6AScbagDACzew2+EOaOKgJ+Q3bYUflFFx3JDxd0v/QUDuywgrmu42Ly7qfaDf20fqzKbNvY
3h0Ht+pZuWnwyMi89WRR8zg2GFa0xx8OK96YWT0OOd1Sy31wW18R82UdLXgUAIjANGFYRJz34w8t
U1+SKoZsyS+3ZQw3KdB0A/guTmmpjxiDsaHtpy/5vjGKe7dv9xipU6kU/z8/Aw7BQW/YJuHAZohC
1GqdKraW4kEDSZpeGXsrQ2wqGgripuzRne2Xzlueyrr57C7j8fZhlnk/2sk4yZCKBpZMyNlyUrct
s8sG9tvIYo8NUIV6vvvvjAgHubdBxKNXeROPzs+GHbTx12oq7lVZUOLzNxhaR2X+qozX9kvgpalb
xyaqk3p7v2hBpLvzQatObecq1iP9aufWhIyBjf1st41Xx172HbUcQJKg4e3p4WgB81lkUdphdKs+
2fYDMIeKO112qM5tC3cabW2q1yZsFwOYSu3XMcgiDAeFLty1Lz734EK+/fVkTz805//ZW17POru/
PCTYetb5dQzet93cY5xGfzXmZjsMzz4UnJZ2a9hriLFWxTbLfNNxQTmOo6Ffi5iPHUm9iksYV7Mb
+dZpqX4YgwoOIHMcFFrgM3i14MIVFjdRr6dLihjVrt3r6kCUozFODHzCYTp7xzyxN7d3U7Yo3mH8
84JBQUKwV7ksYGuOBuPovIzkqPUvSaGI8zIPQXjn8eQPJ4eQpCdzbpJshIkmzTDO5WzooD0jmQf2
ZY2tbtzWa/1ye1V/AD3CIx1z0//YFE5EUY0eoGZoAmMcc1c10Ix0vX3Kecv6cltiDCvFS3yoqw0A
XDvSgpbVzTd4tuKxiszBh8BktUZgy9/5DFLGLLsHaPvYOHSD1UQZy34XdrnNzeGOJTTS6hZaRgy8
mcGdlXjH1na3er0qvpT0lHPRH9BvwzOu9NZNgMDSEc3g2HX80LGOS7eEDqt2rvZcedu+f2bar65i
oe6rTEu/4Jll4Qta4BIAngS97kHDGGgbdt6ndI5pHyeERX+vmotHwvk6hW9XJ5NrpiYACTUbXxnE
+sayVBXXpan4uREhbLkzWmCQukFp0y0PTe+GY+eEpduFeW4f3dqGjs36DWXpz7bZ7oraf64cgLYc
K8pmjIhM7pfbDsuP2ZW/nu2wcAzHEgUhv8LP8fJ7hzEUjlR0EKpv6F5GTZdBTckbsKsFGaPE/rRA
YCitjks57kryC3I//92ChIu8L5lDoVaWx9pwZ9Up0kjFY0pWh4OboP6HsRo+2MUXfHYNpGABzVZQ
8sUpCCDH7ltSfEJuriePs/HcjI++86KtPfTFPo/0a121YUW2NmjlbMiFV+OeVN8M8pPN4LtT1F0l
xKXcf//5YUIOlS9enbYLfljpPo4EMmcATqRdrC9Hs1821AK0gcSD+XOlv/Xmx9jusuSj6I/NqHiv
/D8+/n8/5IoGCQDlxsgrmsfVakSt5j7OaMCFudHsHMhcrUzHhCQYYuxuo81sDzL7yMbPXcriYCT6
ydH637d9grvYlZP76AEC4Y7St5jcjQuYM+gCZG6/QCCBHQE4OUxgJOn/Wt6bR5AzQ4JrrNAVW40Z
uCnbXE4NisJ9090NIJ24vR7ZkUI3E3hmcLZChp7frWceOBdakmUVLrblj7z3c+9OEXXA6wKCoilP
91WiQhxLfevcpHCK1yVLu7VDJK76McqHXeB/n1FLYMFzCdmwWQdap8w2c/9tzncAdUWmNm/d6bEn
yFgClUqcNBMDvyvnMkb/C9MylxtgBCDQpBw61qxfF7oHh1ZYT4eBPjnQwR3pD5t9m0tFt1K66Wc2
hcDSkD4x1hI2nYlClMmPGvoWuFq49mxj2K9Dur/9kWUJGVIXrsaCgufV5B7rh2L2Fnzkjub7sZ03
U+KgSDU9uBzbU5qH2+Zk+RikT30cD3SiMKl6uaVNqeEFruPMmkUfOuPeAVY4b3a3jcjd6MyKcPvB
FexhQE0+piMNq+XFdu+autxjEGTuXpvxxS6eEvMe7H2goP1ECR6j/cvMdnWteO5JQ9T5cgUP6gfd
BJ0XfkiW/dCq59H5jZiQ59/KhYJC9EvrxGzZu8V30NiOHg055hdUVord4OmLGJegZ4LfgSY4oB7C
bqysWTWCyZvYap519llf+qhgh6JwQvCFRkECchfPDl33ucgUX1tWSEeuzyFcwLGCdUww7a90zdOV
Q6uqqd0y2/Bf2Lh8Lxxah1AOf3fdttrqmZHsHBcMrWZVfOSL2b0OefNzKnrV20p6uOB6wNNw1ktx
tMqbZq/uORyvs7ttm+pxlvsbDSlz3pW7qis3w6hK1SWzuZAfPbMpeDwiSwfRFEAPPd15ROdsO5bm
tmrA/awvO42NG7sunvq6/zEXyUEn+cYYkw1l+f1omYoUW7V84Wu4/mg2E888bdAxGx7A0e6xBJWp
m1fbyT/o9Ottz5Me9rOlC1mfoY2NNpqILXqfHyig7a6ffSxe9eO2GdWyhEPmj9mkFwPPxbpDYwWb
avhCGcJK0kapDqFy+NptgzzDuTpQZ+sSbimnadlS8/GyPG1ek7b5Xc/zMUtI2CwMjCTUjoZm3KI2
qDhOUruoWukWgMa4koV3iq9ZU8UwzRuzbHgwqv6+0ekbhvW3dVXe6VpzzMsVcnH/AokZAAFsQhYJ
TzM482XMJp5LNKMBtNkMykO+kmOLJjBDE4w6KjEyqcecmeKf+izlIJlBEjvDYbGqZTsa2ouxDpux
qBUNPlmmhlkjPpwKDCtY1S/N1DPL7VaHmbJhYZ/f/a/MTqdq33H/vvKTMzOCnzTLYFItgBkzYT9K
zf6AOoliJXKX+Gcl4rex0qSeVkQ0DKY+ZFZ2b1JoSkMAD6LAOqCPVfd1LZctWUDhdfsQyBaHPgHU
YsDBB05/IZiwSSuMcQWABQjuxzztnuEhintctrhzE8JnSl0CZTpnwDXOkrsgCThPNxj2lqd6GSLD
Lt8Rwp80ELrfXpnMO8BsxSvpmFa9klgjKYhGmwwAliRHBWJlW8savthV+gikhmKF16ZMiDCCURqV
eU6gJJzoBvQTDl7/4GoCyMkq8u+cp7xPvGdCfFcR/SUFFhjDJDNg8OA4MMWmiAaBzKDgbC7gAYC4
12+Q2ofrAv5Ysu+nr7pBw6TF29nNt4WmyuylC4Xyn4skJOAsKJcnzhvYatoJBbWLO9GIApQR6RO1
9sgOOiN0qUdVFq9DCVaLVgheSugym+IMzQyVoZSaeCS1EDwGWwAI10o8nBXFP+m6OHcDGFWBlhT5
AZJpTVpwX2AacwFZ2eB028qwT9UQ3JuLSj7x+jhgRWe2hOvUdbU1cDrE4dIrToWj3ZW1uYFq4452
ySav663O2ueuHhXAVukSEfe5x3BSbeEUrqVLXcxPQBJ+sDddMwOhm05hkLNT2YLs6fbZk301CGq4
4KrnhUDxDb0mM3VIg3Exk/4OQD7NcNJBH3rbyHXoArUvnnN/RoP1KyCc2SVGm/V4qDvLOqNI0Jbg
alaxy8iMmByMxElL4INCZPbMYZlshsua+K+AjYVOrULyy/bq3IJwWU6TUyaehdi/YhqsIWgoIfPI
E2t7e7ekcQMsSYCEuCAkwDza5dk1cyfVwbyMOgApwjnY9N2Xuls2LpRphimczOeEPS5zHxr2p9uW
+QIu708TCJx/DAtbiIlqo1ot5KuF1W1pbYeZ/pYBkUxX0MfjKnChNnjbonxL/7EobKnGjLQbHVik
ufNpqLt9C2XCAmOvCjuSF+rl0vhZP0t0Mq8HsmeBobret+knvWiigBwM8yPLfnZVuWmru8n+ggHB
0LZONZgt7AGs3sPRy15vr1h2us/2WJxmJF6HiVoDnQQPUnOhPjkvZjOcyq7aDa15vG1L8T0D4RLI
IdYRTBYvaQaPxnKPWmYAIYAEBR53ffNU+GiV3wbm5R7n/ZjaxMG7YA2eyvxdN7tNhnYduN2AAv9I
Goy9NBzN9ctQIW2VpoXkKIdanGlOfFfbjU6+zuMup+9TEI8+rtvkzVofQNcTulOlOKsK/xXbawZA
iWWmYckBGGjHZ2oc5+H59kfkh+7GoRSLYm3+f4cSKcuX0jaPYPE9FJkRzkO1GTxNcVLkYfQ/JzIQ
gs8azFZi+9jJ0fgAW0i4jN9ur0d2q54fACHI+JnmFEEHajbNckNolQO36hubMWeYisnues1/HGwW
T4MSo8J94Hoj8bJCbQbrEyERc0cKrebM75af7Uvobq1Gve/HMZoaEq10x+ody80oKfh/FdadPykq
+dIviWES6Agi170iUl8NA2JtNWJQoD/OEERKyogsr672aQEu5vYmS08++AIwOM0B22KUsb1cn4sc
Zb8Ek0zGF0rGcNUJlD/vTfvDIy+3rUkKt4iuZ+aEQNM6dVE6DafbC16rBggFMJ3bwHPQk2797r2H
ujhMreIlJg2kZzaFaJMSMJEQFDpAE+TtW//ebJ2wZw9OoEjHVFvJD8zZzWEXeI+1Jux0c7cdqAnl
XW/rjcFmCbQjtHU2WYfW13+5ocIpbFp70PMadUxnXZ8aCMWmjfPcW/kJ89qbGu8Xqut7tLEOxrxs
btuWnk8MwaELhnT+aha+Ac5cx5g7zmfTR15zn6Jp3cRl9grRq52f/CR/T5cG50HZn2tsQ2lQLJcC
OGVCZQ2Jm58aO1IHP6a62KAu8X57XdLAhtooB6yDME0XrghqEOiapgjVTKu/QtIzrN30520TUlc5
MyG4iq8VkHJtYMJxltDKX/zV36fQmiPs2Si+2LMqq5EegTN7/HY6c82i9Na0h45z3JqoBnzKJi2c
gp2aoFV2y+EZyy8FPs3iC0cNGmVDVi4+ognmdYLBR9OT7lHWv717svAI6DdXhfYDjtm6XM06UK9g
jQaqa70JzW7YLtOblvbhaltR2StSI5k3nBsTbiGCR0ph9jCGEYpdlz9p/rC9vRypBbx6uJor+jwi
+xZradBVvouLtAjCesCkfaeIEjJ3w6A2hBJRzfgf0q5sOW5cyX4RIrgvryRrUUkqqSTLkv3CkN02
N3ABSJAEvn4OFXemVSxGMTQ3ut8UZha2RCLz5DmAz892tLJ6h48SzYlZ+acpm3CAZBoanoMCWwFy
EGa+UipbXKBJ1QePEsBW5zkFSD4MmTvAnsSqxOxno1th7r3VurWD0vj12Vva2mgFmBJd4OECx9P5
ZmCxSSgt8GR0BntDujFSlguCmyxkwz/XLS3NIsgdEBNA3AKP1LkllD8MocHVGr0dtkMOBcn7qr5t
+DBls49pWqwsm7FoEY/hD54nEOPPmi38msZxWefFYy6FBnwZRX0igSYpzh+y2OOgoiZDJyuS7K86
OAp/9hW6PlI7ZhuqBrzEkl6Fg93pOwgBDRuCHtUASPAGbUtyeMgg/hWohCZB7Ov/WLWsgfptmggM
HG3QEn9EUcDUIkqE96NvYrWyR5Z2PTLgULyDejbo+2Yuqck7YTugmHgkKQi5NDD2YQG/ngoFHweC
GxTJEeBcJLfMyhdjk/ICnThOe9CY3QSgYshX6nhLW9Dy0Bk5cee5F3pjluRWAkgBuo60/KBREpR9
tQH+MlDNmuj4koOF2BxQWC6400B9eL7bXW/ixU/t/FGzGrkfHVqDoyB2A81t1nRwP15h8zAYJX9Q
tICZwwGnxLktk7pOQYkFmHQHdKOtsHvK0TUfbKsCnVTqDV7gmdWIynssNlBbRZ5hbL03TPUPTXZV
qPVWHbVoB7xxSW8Fg9kr6Ik0EBXTfH70LY9HpkbQg9bx4Y1mdXGbcS4PwNXzILFc93cstT5GLyS3
Hhjtfmi9TG/9sS8jxP8WpCgyAKct4d17SCaGKvXcxxKuOoR83hsaacYnrlUK2hjiDe+Ud6nJ4klP
ALrOUYy9lZ5TbDqgGtGPiGBJFr80yZJdp/KpSwzF6UoqvAON8blPeb7vTWHcja4dg988swMwyh1B
kOLsoe9qB91Q08ClZRZ0Pf2h+fJniuasEDUotU2L7+X4zVOn+hF6pJ27Qwet3BZcgDWtUkEa50M0
oMYLDtO2Rx+hDOvEDuMa9H7gQd810PaOWAvQtVmbAP9beBvXJq3D1ui8g9cx+DnkUrd5U7O1w7O0
10BPj4Q7Ijz0ss32WjvWmqA9YPLUiR8TN7l3ZLoRdK2ytHR6kDtFDQsYB9y0swtW5HWiC78D8ntC
sFQARltRWttbIvbX/fdHYm++oT9bmtztpyjIAWVsbA8ClpzkIReDFghi3MRg8rRlFlpGHhUTczFE
c01XbQa/O6aG+eqkY2jKZt/RMiKDEQ3Dmv9Yui7RDjGhVNExjoa+899VmbqERrGkoDl579rnxH8w
mm1cPCXoLL0+BYtL+snSbAZoYmWpwQb6aFsy8Mubbpxw0uF1I8sLitFMzhAouZnfaBU0mGjVovcG
z7p47EO3SYLMvUFGa8XStAMvF/RfS9Md82lBiaPxLK5hCbgrLUSbDA/zTIHiOs6zbWzyEmRq4EtN
GhwYTSJPd32gS7Pp482MTQuVyYs+T1FTJYoebyyFDjkD1pT1Wvcr9+TS5vhsZLZktaBGS5MUIjWG
FoKo+rtB/Y0qQYo4JFu4xJUdsgCMmfhMwd9sAHtko5/6fE5ph7F2FHJ+udH1QZXFw6OfkvqmhiL6
bQ2vH+qpHDcuMfxbXWjpc8vgPcJGG4d7dI44W5Pl9DDiTbrrEromTLQ45Wg+BTMZ0iMX959jQv1B
+ix/HH0VUq2OMg3w6uLl+sIu7StotMDp4eqDKt/0Kz7tK1rFUD7leMaAKoxOqrzDN8S0v6mnIMjd
Wc5DUop+pyN8uXOcyl7ZVgsrDlDOpAeMbix0Ys3OTxnHDahSwEqfS4CR7NK7U3F+E1f2nuVQCbHW
FL8WmiPRW4p3PPow0YqE3s/z4camnym/T0YUi8HxWYy3TvpKoO+ct0eUzggUztv0jfk8cNnfwRrC
TDs0/LdnPiOuC3A6ISuSPejeWjf3tNPOTzdiDrC2fUjWTRzf5z8LuikkTZJYHiv9tS+ajcPeZGai
zPxHtdYBytfXF/1y2jHd1hTtYGtNrCTn5kbmFIRYUDpvsqeh/MXKH9TH2utFpOnv101d7q8zU/Ys
rgfFC68dqeSxKGPU67Z+vimAhfHcF5E8Mhmho/u6wYW0N6rY4GRHpgdvpIvKOa1thgc7kUcxPlgd
eOOMGyJfuXcsum1rPZbWHzqcpN2teJPLqwAsKJMY4MQha17QPfeZTdMmB4yq6Hhosdssm3DQO8K/
r4zvIxiZbZYzSzO35ThSpFmRAz4IjaDARL59aw/aLzPh3ksJvt6gULXzxj03vylpY90UltNEAm3c
P6tY8V9grUd3gY2fp41uu+0mObdOmnJbau13hNz2EYVLFaqscDbAF7kvSZz8UwjXFmGm7Pi38jUJ
gpKx3XqUiTczc7/lojbCpnWqXWJb/bdSH/Nxk+R+9sBrw/ibDUnf7h1cG7dAAbIX0nMWNqBj2HpD
7N1lZTM+sbLkeKyR7pR65HvqFv5pNEi58Wmt7agc8XZLqiI9DonDd8jj2kUASiVz45borgyhTtzf
9G0BkhYnJYjVBUr51EiSoAdoZGf2BUBmgoBNKrHMbdPG4rZMx+Ym120E4KxXBxC3JzeQr6jDXHXp
DlKRFliA0GTSorFn21NmRElnxI86vD8SSkBpGpaEd+zaNjTMDFT5wta8t6EqyUOac8kCe7D7X4M3
0IOmth4Xf2Ofv1uAwAwZ2avcjKCzXT6lucNvW60/paSzdtXIxE3u1OMGEgYWyCsmIeKWybBvrC50
0b75EPcNPwpkKX/YRkb+qYEn3GZj3j9bPiG3ymcqlGbn/mROLkKSdeWDzSXfFY7MscK6kqEu7fQn
F7p3qhFVHNFI9o+y7XjbKqqFnmNl27Jh7cbwU3erMrsOfTceDnHfgZ3VLOP9kPoNXgOZu0F5CUX4
2hhDXS/yGyAnHXxl6EM+Gr9E7VVo1ZEqUraXRog1u5BUqM6EL1qmhwUZiyetc8sXVXPvqTDq/D5F
v2xQg43+tnIT/aGPqbfLYl6i7gKev0ZPmldWCrGTHnVDCvKhnUtj+143E8AIgUcDAxEeadKACqsA
fTjaZtwu0G3qQpW4Mt81aZK/eofo08/ROgRlY+uGl4XY9LVW7TKhYbKHEqxZ3pBvhKeRjSfrbusS
vY8MuxU3TlzrB2IKvnMTWgPch2cNkToLWRv3oZHnxs6xGEKx0rNX3Nqae5m5bCsmjct5kT8AX7s1
/DeW7fxkhITq7+vuxV1w2Mhi6YBagBN1okA6vxtcniVjUY3Zw2imzjuzXQhOZaPdHmLTETgDeO8L
K/Y2rtapPWJFB2oKhh81DuMHVy/8YCwLErX9TyQ6QhskZPcjz8vQED8aSwOtttttRIbOm0F16jEt
teGX12LHGE62bbvBCMGTZoRozrYeqtShO69DBJYPQP1DQ7qNGKf1fRd35hOyiGxHDBVv+9hi0Wio
4TEThERNS1+l3/J9ZuOJSazcjXqoUkUOCGB2edmIX6Kj1bZ0/N+yAtNrwlCqcFXmh7Ufm/eS4XXP
fW9r2KJ90iS0IjzfYwA2FE7/DIUmukfXs7PhRfe3bEHpb3F0LJlSE7veKTkuOcLTsKTYEKPt2aiO
aHhcxWYfuG3W/e0y3Qq0vB92cQtp2rQANzWjbfZQ6qIJqzZlp6GS2pfjLDByIsIFUmNqRJxDvNrS
a3tUTrIHarr3dZxWKAAb36XLDhCv2SVpfLq+i5YuYQfdrxMtGMBPQHyd76JiZGVVaW76oDdufedk
3XjH8CbeDLYwNqqy80OCMA1q1rXhP5id498KlZIDsp7x1+jqoDMNRRs87T2EOoj70PN5/lOMGAyX
bc7II9GDSkX2Wp7qPJgC7hDkSBMEEZ9GwhS1mvPve7gb+prDqejjkdKHXmxd+KA4TJoVmNd5GnEy
BKJ90PuiHABuPNC2nRtKq6EZC8fKHxmSvn+qVXjc9O//jSs+vg+mALAvAJSOLTwX35AA/Y46c1Fr
KG6ovffro7lWFF0YwkRG4MC1IoEIWOX5EGgN1vTBgdalc/KRfh2j69vu8vNIFwIICoI9ZEJBI37+
+bbMx9QfmHgcahV439z6a0CAaYrODcz2EvIahOqTgVELEHtBofOrA/ggb0FbFehiwJ4wm5800xnx
7T5+QCUemUa5Rqh8fotMrMMITh1IuyAJhSjONmYTFHexmWo0fkajJUiO0bYu3V23xo4/W4apqwYF
dg1vVsCaoRkyOxGkdnhDqGs80/aNxq/k5kuThD4OkOhouJug1YCD4E3mPz1ZbXu0CG4k8tQPfpCd
qipeCeVnBwEGJjYBPDxxeyFPNU/TsWygvRXr9tNWFt+11LxB8e1rZxm8IJB0x1kDrGnyTvMylU5Y
2g3c7p8MTb3bjf2WshWXP18EZA1QvgHDCZ4i6DOZIybBBAoFwbyoT00doDjvxf/l9+dHwWjQip3h
+5Se8HSOm931VT5fBNSBJtQslNygBqSjUX0O+NdIXHhqHP0jQ2g2bDS67YrNdRPnp2EyAULWSb0d
l8IHzfP5RqpEGeuy6/2jQtTyD1dR3G5Ev/3vjMx2qyppbeH294+WDCmLMj0ys9DOo//OyszzQUCE
5tAl9Y+AcKvhGBuhYQTFmrjzbMJwoHUDdWhryt+iLDMPIxqNGgLMg+Sk0vdCRqJAK9tjIVdqTOc7
1wPPEL4POTAsydQkNwf1FxoxGV6V7CQk+Kpwla4c77Xvz1aEtbTUmeazE/vZNaG11jCw9vnZUjSj
qt2S4OdbcuPSXR1H15d63s92MT+zk2fYxNUSGbOTrx69775+Svq7IUPBCu/esLd2eb1t/cB6VeTp
uuW1kU2R0CfH29nWWDfCYidi3+hj1IiVka19f5bYaJpySBH9YGHUBtJI1hoaf+37szcUslCKaAor
U6mjZT1pa8Ddle/Pc12uLzq3hr4c9BZqAJGPDfmaT/zPyqMeCoeFdPVcRqJNuhFpE8JOnvfM6t1o
7fT29/U1nrnduYmPwP7TGntWm3YSWYSTAqql3kMajX+RDuXCxCwIQU3Px3MJJmI3hFKPod+JNTKN
5ZX4v4ma13P1nCd65cOEk0AJCE+y/5cL+ff7k/1PsxTraPsvOnx/KPa83Ijn/24RZi5EJ1amF2gA
OimKBvSo7INhLV25NkMzJzIUJUXHpYdejW/GCH8RXR/B4ucn4jsgOtEuMpcz8FoCxR2H85PvPhCn
Avhif93A+avrP5cECucACEBWBR095ysAutHekpqJo7Dz0nBwQrBZ3ag12u6LC2+6iiCvBLJd8I6i
F+vcit0Dels5mCVLB9/nrflXdZHzdn0kS1M14V+hJAqxADBJnNsoDRCRIUDgJ+Le9962oWvYmjUD
M7fqmF3HlQMDfhsK9jNja5irpVkCpzPeXdCqvSxrlzZPMIOqOZXv7bCpx50O3dV6BSi8NIqJtQxY
O9BBoM/pfJrSRvQsIXVzst3fgeH/ur4Ii0P49PXZIoANyhzKnjYn6UVOchNnkW9HnViJ+hetoOg9
vY6mp5F5PoYKkhMIDxJ2kps0e/DS31bxpowV57E4UdBgwUPbBspujrHDc6wTTaM3J6c4NFvTWYnO
li4IFAv/7/Mz762QSZIa0ZpTlYggN07wT2AWvL4ac+z0xxUBjW/UvZCLxMmbOUC3K5XRibg+cXff
NbvUv7G9bZsFGTJGfFP+0tce3ouj+mRwtrsypNun5F196oygzx9SLSzrFY+1tC541EO4HARnKBLN
KmGu0w+QMkybk/c3q+9MawWSvTQCW0NoDkaLCR84O+WaXZY6eJ7xeXPrOXuAKxNzZQSLJoB0xTnB
ExkMaufbt7V42ntMr0+1Cln+GyFauaqYuXRE0N71vzbcmV+fajgVzn99UmZoWa/Sipi1ic01WpXF
xTA9wOTw0sBTZnbePU6p5Jlfn8oBCJzIeb2+gS9HYUNKz0UTIZIJyLpO5j/FBxawEgXLxuqkg7c/
A3X/EX0dam0Q05L+m7Cb7kCQ4uAZhsvJh8z1vHou9IZLOyPVCe1ZdhmM2aZ9k/6eGvtVQOjlfMHU
RJgCfIaOK312PpIYGHQBXY5TeXC1zVCt7KyF+Tr7/Gw5fLNpuSmRTNCau4whP74jyaFxVvAll/v3
fBCzI4I0Pgi/oexyYuUhgVipdSOs9+sLPyd9ndYE6WDgjkGfg6/NS+t5YkurNePqVLy7wZ/eBRro
0aOHNgcA62CJ44jaqf/9utFpdmb7YLIILgcfZJiaPRtXpVwLVGDYB4b/vS0jNUSk99EHbISeWrkn
L/YB0nloFMcBNeFnUEc/39iTPiohqW88mfWp8h//Xh/I2tenBfx0bHoOuE6a4+tc7zZDERHf31y3
cLHRZr9/+vsnCzx2dLB9w4Kr36GCl2Qo8t4W0XUjl8OYREq0ie4GhXrkXM+NFHU8ApfQpM/Cf3Wc
l3ylyWft87PltlTRFYOBz3Nn45TbNX6ahc9D8BFnHMRIBhSSZh6YFVljpqMdPzlqL8YdKvlfnp1J
UNJHvDsBe+fZ1aziSR8TPX7K3ABs695Xn2Yu9GGAmjIm3m0Au2bxiVExlJy01n3i7T0Himsl/Fma
HbTlIDWMnTTF67O1tcw80eUYP4nkILd8/PraIjaAmwW0AK3n8ytWb2q7yQlNnh2zBhNRHXz5hCH2
QCEH2EvIU5jm7Ao3U6sdKXHJU0aSMKm/sTWy+6X5+WTgQjRBOLqsuEeeEhnkya6qvxrmYHlBXAy4
FZL/EzvG+fyPCdKGZlcnzz5gACZ0HwK5ppG3NASwsoCvARUGzNX0908+otGaHBx6LXlqk3/8e2O1
v/vSByE+Ax33hKNHPnVeG7VJ1xHZ2Bl4NyOZbAsWmGrvG1/fqGdWZudAJ5J33DSz56zadDJk1dfP
2dn3Z28ZKoGAaHt8v+M3XXZDhv/y+7NVwC9HPJBZ2bP87qZbcJNd90ILiwBKBDBKIGSGtIc3c6KZ
7cWdGk36XFcRYH30FuwIJAuvG7m4mLFFAWpE0d3C0xiGzndSC7SChIYlfdYE6N28l7i6y6DIkGyb
tSL35HbOQgDAj3VIVaFbAl20iAHOLZUZGsXcXLTPpXcEUL4ggeWvPF4XjgUy/7gWbAPF7guh3CrV
lGYRnT9v2fhWkLfrU7U0AGidQNwIVZlJJ+98AGndtQNp4vYZQDTu3JfprlvjuVkaABCfHhAyjm+C
XPrcRFISXzGz6p7lGGki7NY6D9e+P4stvFyCkNLC9yG0RqvQEl++G1yUtCfSeHDiwjfNtmwOlAQY
4632Wd8Ss4+oMURfXYPJAKryQBjg7TKfIOUmaO5hPQyMr128MzQOpsuVY325zrCBUwFsFbKCoHw8
XwRroGNhpEn7PFQ7VmyosRv0lVN3ebRhAicPHQa4LPw5TgKwqLi30CT5XCOX00VaEimyKYoV9vnL
1T63Mlvt0hhNLizCn0vrLTcf/HLz9cVAsgBFSmDAgVWeHQg8U5ADMbz2WQ5ASphbdygD8JF+yYiJ
B8MZTGd2SRTCVp3eO+nDRHBal+0BL7EnZY4rd9FsRf5jBtAJ7CsXO3d2aevCzt2+sNMH7LoQeZag
dV6YREve8HR9PLNFuTA0OyKsYESWupU+IPLOQaJNQSlw3cL0hU+O9sMCavZgEPhACMzjD1/5dZtr
QFIpAmihp0DHXwWckADdZRHEoEJjTQxtySK8Isi/wUcExr2Z2yol0sZZ22DyqOfegvDCvVO2pjZ6
xfxj2jheEWi0TZ9VZ9grg12aTqQZsGYgIkMX6HzdspoSu9eB4lKyhnIHuCIr+cWq2ceMwg/AIeCn
Q/91+hGfwq04y4kCSjR9MPqH2MqCqlx7k08vlvmaQTbPngiQ8Gad9zhUqS7rtCXpAzPVMZXpCxVD
v0/z4a/KhlOc2mjxM+7B43bXpsOfho0v1/fMR9A7+wHo48cAEdR/EEudDxFas7kl8iw+uqqWWZA6
pb9rweD8YhulGTDIWsJRtXTf57aMWuGyO17SdjM0A2TvR5b/AAeyfu+adgyHKfNQOU3yUutuGfk9
FobrybiNY83f89hTWwBh/wKvxu6ZT9ubpEsaDqoEnW4Lm/VPFVXOKQWZXai3VN4NqcGf8Z7C5s3c
MUIPJHr7lF+MPyRW5RTL3j1B9Cf5G3Ov/pZoQIxfn5wlqOBH1gJMqCgfXCTFqewLzYuVeTR0Jnf5
YBovJW7vJ9dQ5Y3PYm/noCkIcqlOs01ybL+UZf7WUHry9/ovMaYM7GyZfB/CMIBITiTEc1YZiVhR
l2XmHBuXFjEYSYkLcvMMWrQgKR1ctnGhdoYki+fJHcu6OkJLZ3MgMdgMWp48eXoSgPPO3Ba9W59y
omubHq1C7wWr5A+W4QQEBpu673T7i6EHygm4uHHpARaFQgywb+cbzKtwcceW0I+iGKM6b+8A/H69
PjvTJz5NzmTCRkIAcBy0VOB9Oov3pVnr0pele/RSQwR+R1JAo+IBwN1erJiauZ3J1ATUhMcDAgTJ
ppkpEICSAdu0BzQ98cuAppb4lREA8r88Imw8hDs29LMQVM28W2+g4xSY4v4owL1W1lko+tdUX4Pe
zu6+j8HAcyIN/KFpNQ+qMgawul1JYHJGc0PNF0ukG0e76wARuD6cRUNQYgRwe2JYnFNF6LyLB011
w1HXRXXTQN99k3IIL7Re+kPHxl25G6b4Y7YffHhUtI5NyQp41vMtZ4jKFQALDcd+YIGVOTtPAlQx
BHn+3qL44FscjAHFirNY2IRAEyMrhU1hIrk6u99d0BWPFR9hdOTBaDw6nAWZ+bU08ceKuRP8HRQV
aECfx9mJ64p2SIv+mLb+1pQykMBLW86f68u1NJRJ0xIvKQO5qnmJi4MIORlt6NCn+YuROBHtf5b0
7as2pv4nvEDx38RPMTtITa8VXs4dcfS7+tB07b3TPqFP/LqRaaHPNwLehB9COnCZFogGzzeCPshC
CPTJHy1wRvfOX4F2klQdYqvfUIuuvIEWjSE3AzIUC8mTeWrVSwH91JJyPPp6dVPKex9SMlLLAq2z
A61dGdm8DImdgEcQMqCT8B1y+Re5RGVWtOBkPKK359E08IhvvSYEcvEJrG7Q2+D+i1UUz6RPDp05
vFyf18sNgjILChYThB7bcV5yYYPZxaQUA9xTFlbakVs/LbWGEr08xagdaRgZRgmRj7k0kQcSdEHz
Wh5zTppH9LyMoeQaR4+/awyHFFi/18KykifTKdmtBQ3gNVanhVHiTpxUtvHwRzVu9swZe55YwhTi
KHTjO220byC8+WO28YrjuLxSQJfyr5l58dVyuAJfzyCOQ+n+1SQIidF8cH29Lv0vTKD+M9XlcE/O
t2ahs76DrKA4JupnZ3pbyXwQo7YROGBXXO+iJbzccEui4uvPYZhJC3iN7jXiWJjy1mV9EvY2C1Nu
mREd2xXcxYcjn53vqQsZqHFUlfGsnlbwc3zuxw0z3bE9NvVQb2FpCLWS8dOgJ+6tPxjjRjhaaBUP
oL/IA+5VySF37Ab9cbx4lpAU36RG5gdN46hNLRwriPu+u7k+9wtu4ew3TjP26TdaqtZp1fftkVNt
U6SQf6FDdVCg+rX06lWWzea6vaUVAAIWLy/QGE+SFef28Gr2erTVtceEGcjTJ2RvsH4DAq37jq5S
Jk8OdL4AqLnh5YCqDOLTmYPlwq40VjftUTf+qOFPRt5c86WXjzr0Vio0HR20gtzYHO8A9s9oruTb
l2b2s/HpYH2aWW4Q4qeCtce2atHmZAzvzB1exkLzQ1U5e7NfoySbV1Anp6u7SMiifQg8NtocvzIW
k1ys2bZHqlXt1DCm7wEHhki8ITkAByK/baiZPwiDgGqB20noc/Ry21wXIe7CtWLAkn/CkwAFB3Qc
XIY5HaMl7VPVHfkAJuC2IQ9FT/+M6Rq/w9KO+mxnFtlArR4lGw2tYhW710UeEUrCnKZhV1Ur3mPJ
FU71E1DZTc/h+WvYS2jjxTHvjiIlyS/Q6bZBUeTpP9dPyOK8odkMRB8Ogux5FdHpWzU6Uu+OQEk+
ykru3WbcZG26kpReNINmHwsPBeR259cH3HDrxUOCwTjVXrjymftuOHjxmtrC4vLY4HpDtxeij7kT
JGggdH0puiPz0wZda/UtuAK2Fd5zgcbdldTiwqU8BYQQCDEm7NMc1+HnhV+qMe+ObmlHaHS5h477
YzLqZRh7yPage2WrVd4/Rk3C64u2FPBAIgX4HsQ8CBrn01nosd1Jw2+Plv+skT26xHHEqigmRSSr
KCWvfEjgcVYC7lmG6+PEI5gHaRsqqngnzbypKBh10Q7YHku9idDo3IPGBLpKFbETlOf9HfD06W6M
11iHlw7ClFNDcAxE9UXNpPBzNRAGsz0cS1o4zwiRfq1M6NL+9CZ9cYTG4JyYx1ct78yUGiYmVPVq
4w+V2qCxCMWgjphB5XRelKC7OkzMhn7rK1pupOUqwDe4Dpanxg6YoYMXvGq6QylQs7j+6xY2NRLx
6Oieuv0g9jn5/k++XU+tsZNZ0R4r1wjQFRqYyYEYh95+vW5nYaJRBvOmRxs6bpCgOLfT2uipzXrY
6bXXsfyj87Va5NK+PbNgnFuQ4JjMB1qCxGPcNuB6c2sR9FkJgqNnroPBa/iOpyMortTKDC7cjmd2
Z1dzWaLlF8BB3I7Nd2YlodeCwXbfFk95/P36HC5ZmgC2eI/C/1xGHHFV+e10D9vFOyQ20/HYV3/a
4aipp+uGlhbrk6E5AM/X2jS3Yhga0fht+T26n9cyFYvL9dnGbLmQzS5Lk0xBRXOUiA3dOgZ5X7Et
u+/KqCIsZVjo+Va6K2NbOI24KSZgBW6+S8kVw46JABdBCwmkUm5EbXWbicX2LjGhMHp9GpdMgU7Z
nnw4kJLzGD1rRurXOpyL7xd3bmrt0/iO2yvB2ZqR2TxW5QC4SzK0R9Syobb62rrvGRjlro9kaed9
Hslsjztu62u9h9g69W6SqQzg7C3jxTa/WV9sGpjuASgu/Dtn03A/+aPeVMRAlRn3QCxvtcR+cgvz
1/XBLLm8zyamv38yMVK7BIsmBuPgIZ9UvzJTDw2wY6zx9y6dIrBkIbUzgaguKidGx9yUUezwIpf2
IUGzcjQSVW+uj2ZpaSBshm5V0GBO2enz0ZQFAh0nm54htPSfeo7kMi+0GrQIphd1WcUOXa/463Wj
S1P42ehs06VDno5xhZ2t0zuUUFITVYE7Ur1ct7IwNNcCCgeJK9ybFzhKnhZeAul4ccxkrU6GYuNe
o7V344EoPeo92Z1yX6zRUS29PYA4n7gSQKKJOZ3t9R59dbXUsT0UOTntO3edW47mU4gYh6AI2zGn
j+z0Pk7z+zgeI65WnrEL5xkCdcjfAnUEJz+vt9XCB0NP3vFja1bBkFjQo/5umCtGFmYWRvA/bpOp
Bj8bI6QdNVaykh9T3T9kCbgqGn4HUGTQ00PTr17Ns+LbdKjRkf9BxoR6PMof53vUyoauLJKcH3mZ
n2waa4GR812fFu92m9CoLoosSHrrpex5wJ00HEuWb6/vpYXDOKWWJgIIBPAXTGo9TWMuS58dG5r/
9NmPbBBrBJILIexnE/PWP7w7wb3euuxY6PvG6+5z6UCO99lQedA43ZNlrSzi0k5B89O0hICZ6nOM
g0nBkZlYFjtmVfPuiPGlB/aHjAh7rk/dwmHH2cP3Eb6iHXu+emK0Da46hx313MLj+74U30R3crIf
180sDAdA+QkMOsn6Xsj7gLy20SRKnseS2oeWtKESEMst1qCnC6uEOBzgR1QtcMbnswY6oKJiNNFQ
Phj/NKn1I+78fzrh3ZUliQOJTFeg40/h9cFdWp1KZuCIxMMKEKd5+Ju5nS/HRmpHG0JXkRLKi5hB
AiexIDZZJKGMwYuqy7V85MdozvNGk11gqpCmAtzzIpIbKtxNDdWO0HihAYSbmlCmcReJkR4h074p
Smsnhu63kdVviHLfOVfbhiCvpKsqJLSNI6Xb21F6RyVI4KfGqTWtxzw297k3nprexz4w2nuqWB9p
pniBlta3MUlCI2l2tddvdIM9F1WjgeoVjJXJuImROuxAFmUK5zuHCh3SA2hbrrvvFXf2xWCHDjFD
vdNvi77f4VZYqR3M67twRRPnBV56yGbCC1y8q9HJlzvFoB2bJi0eVOGJw1C3xn016v0+SQ39KQMA
oQ/AXlU/ADT4m5COP8uk8J3AEbvYuVc/h1Q0NCKZV9z7sVNFTuP95g1HmrcTcnN94wBWB+d4voSO
NnHzIz6AD70gQXBZIVNZt/Z95TllyDJvY+fyrRUqNPVhA0XVLNBZErHY2TqVuQWV4sHmZhZ1rLpB
tuKX08W4sXiM3kLvZrTyfVXxG3wqqqH7qRV1CGZhxAyyMyBvrF4qrxCRHPFi4l7yoHVdcQBfIiRa
qfXHkN5tUhtuoAz+KJrkrqT+idU8uR1rfi/SGlnojG2cGsxhebbLTSn+JiYDp1GctxEXWR00buUE
VTzsxsZ7rfIuR1l9PKZjNQSF3m6ITm+N6dbL0P8fDKlVBMJX7Q3LIGVdDhY6szw6bEY/M6OsKCLD
JX+9Jg9HELR5WQXitjpMO8ICtwc3OMjas6CQWbeNkX9mQZzSH6Pn3PVV95rZfjRU3o3VsAdbb+/t
PI9MM33quvRmjLUbq/Nv48wOs7w9QBrqFcTBN6nl7MEgB1EkEalWRcVAt+gCuC/Hdp/X7Jsbc/Sf
JncqpdsauS7V/ahrPRpae9O75B4ir/Bqg7+xh+axSuS+lu433YmfaNr3+8HnWlQo5y7h/0Pal/ZG
inNt/yIkNrN8ZamqJFUhSXenly9WryxmMxhj+PXvRUvPfScUKtT3O6ORZjRSn7Kxj+1zrgWs9JyP
3+1a/9xYY4T666NTmTEffUiclY81G7O7SpORJT0VmxlWgWeCTUh+wLL5Xk/FENZ+kYb17KeBmsrs
0BhgOfha/jhbBSqYY/GSqz6yhP1Dq4l7sGEDHKHYlAXjWH+zUre753lxdAZ4hqMA4bTQf7OmiA2l
fSRpdWdD3CDqYZwSQqgPpSGPfi/yrLsvO9+IXK4H4FuNkQckTADhwSwc0vabEjAUcCjZgZV5K8AG
NjS0nVDBBNoP2CEU+97fLQBPaimgU+TidG4NtNfcHU1v+FD3PDYyK/Sh6WX5A4tmfR4PvpGbB7MF
g7fTtZ9mP8WtNUSUZVWcDtC5lhJdL99ZNv6d1NgLaMtfBtVFUHkb72ZVlligaXYuBIPCnhI8bnvI
A7KZf1LNaN05WhF2VPuq8/Z51HSIhI4v1Ww9a1MNbwD7nI8juyhTVrB7nl4cv47lYB9N7J+htb9Q
Vn7zq+xzmVYkgEiZERpdh4Toq+91Ib8RQ5xNvb1MthHlsr24ZXuXjnPIMt8KPKhsTyL/hgop0jQh
5xy9lsOUpg0kEM2zyAwIbtsf9YkgFfDQllaod93BziTejWjVZ9J4oLZ5yov5g1FaJBgL/4xCxIfb
2ez63omPhfYwvJ+B+bqqNmWlhzJmLp0LETJFLuBt0A7Ty2DmL42uBdRxdu4uf6uVq+wJ8jnKinDP
QPXtbxnizWMP759S9GogF93v9UcMMYWVymh+nrSmnkJITCLrEysy9ANFN2OKEtmZd3pe6HFX/QFG
+VjDTEqDOZj6zXkkkBEuzdCjk25x57HSO8jvOVFtTTJuKj5HcD2cX1lh9GcGZ97j7dm7vkQseEP0
fwhaQFCIXb26GMDwlWSzcfHnGjq9WebR+6lW4sPIfA4eU04hqZ5N4lL3U/PP92dgUHVUvQFBXDRz
ltvbm3nUO94yApnHC8P16QnVeHaA2+C4cwd0liG8/1zICpAdg3ARNMKu8DieiQqnO9DxksG94cyt
jn9yK1HdDYJD1wQP6SN0/LJP6MppT/DTdH6UQGrcG9kAo5dUt+7hOtjdE633XqEZSs5dLtjBE21p
B8TNALhTPG8DqACCUlCXKmYp+dF0ZvphmJqWhWbbp0+q0OXLQvGLSZlCThtVWv3VbC39Z09hJmJL
gcSP1PFkkBloHjh1fKU6EQe/cf1PHjVxQZ60GhUFPp7duadnu2/lA/ey/KJpOY9Q5BKnyYAekxyo
gMyvkT8MvYJVg8ncp17S6SOlzvhJ1i2WGa5Fvw2zh0YrNnOYQ6OTBjxztArKHBC2KKjsYnDNrCN8
pvaqPtc3cuAdCDTagPhfFKhXz7ZR5kxw3cCAfACPObO1wBjSz7oDE9PbK/v6iYFI6P5D2u4v3mu1
svH8N9pxmTrXygP4oB9L66tY6kzk0z8HAmyXLE2GRRBrjahuDTXMojHkhRFX/sorfT4yGM0meWGZ
sYH69V7T6DrjeQCOLBw6vOjBmVxG/nbfkNmeKuzRi+wd824e8vlYty3/VWW++mAJvQhdNQIPenuY
13fGpakBR7dF/hj48eVXvYlqUcUGrpXyQuyOx92k6wfpTv8oRYOjF1EAqPX+tomA1HsfhQD8DruT
Vl6MsZueuJoYngypEU+Dtdew/Nv/WSUG1FFR51oKM8BYrI55phspIJdMXrJZFo+ysqGuAwXrZHB4
/5S1s/WTTWK+uC5JH7t51r4XGctPcAIaAcKo6q9i9vJ7ikwQtzSbw1oAmaGVQ/HiSx+XysageKvA
BNKq5zlwKmIOYSqqMi7hmxeoMoPWrxLwkOINPyhZetHYzekZSWQIW1/oATbjeMpU/1O0tgQUSUOa
GRoeTwoaPbrCnUm2cCKyariAYO8Hk6PiLoO2/eixHJlNpQFQMGFbkPRgK4LST+n6d7klsPHmzIxM
DsGloYY1plPY5Wdghn8bSpDfvpqdsG+FiIVtDPemMdI4zwQ/FjVniV4PaIMOKDX9nmmqXUpPmGVg
GQX0kp2uH59FQcd65627kTZgJgZzZTx3oVe5XhZtlZqzDrTjxRY6vYxN039jkKk+G6KZdp5zy1df
r4oFv2lZi3vh1XExdxQ8VcnGS68N9WGGFF7CKKQTuQavcQiqWzEVTXl2zZL+xnmc/Q8jXfx8ANFC
SwbFuvcbgPVMAyyuGy+eMf3sBuC4nQKetGm5p1q1kR/xhl80FfF+RXFyuRm82c85zXQAEpGJHacN
e/XY50DZtB+8NItvJ46NCcU1GlVPRFqk3laJgxX2iBqQJy9WL750ZhZzIkOPW1GNu3RF+GEeQdqt
rOh22I2bDRQMwKkFc21ByC9L6s34vN7VvNzMxwsoYJch/9PknzJxV2bAPoBS0ZDvt8NtTeeikoGV
46MMuh4ltLW5r5WWvIzzM2q7gXAfavuzof26HWZrVGRZnKhdw1p9LdU1gcTrKZfKi9O4IU3tKqim
6our2E+d2WJREH+doaO8k/u3BrcI3XpgDIGlsi4gZ+UI7HQh54vI0FFLk5l8Sw0WztUejesqEAB7
uIS6S8MGa3KdkoEn9R0+8iKx/TNMLan4UqN95+5dCddbHFEgNQP0GeqCi0H9+6VhUODNmUPyRMov
io2AWhigUbroiu8xNbfGg9agD2gpJDWulNUK1tqoB9I8KYh1b5TZ0ZZNMJTNfel4p9sr4ypFYlA+
ECS48AD9CxDf+0FNZmtSUBGzpNPqA3fZxwnPe6efd5Axf0uz7/LjEmfRT1yQFcCDryZP+ToeqAo2
fr5VRVZ7sGvUYz7k7EKHF8C1C/GhhVi6VpdBoV6g4b6zFK8uP3/DAxe8oBSvUWueaFgldJEnfHSX
QtCHVmnfBr2PCtrez0CJ/w+ziuz0f+GWW9GbLAK4TFtmBDrazCRgX7LQgKbqHtT56mq1GtNqSnVb
jRWZZJ7UYx+41r3f7yz4jbWBXGFBURrKlw6+3PtRpBm6T/aIUYAuEvqVEVb2a9Xc3Z6qjS+DrrQN
zDYQ7sBzrvI8FobOcb0pklbHQ0RD3fqhTm353W8dJypKF/ci+DLsZPnNkUFrFWK3qAIAwv9+ZGPl
pfNoYIOBZROaHg8n/y7Lyp1DeWMbuzrQLAtMFal93XV3CNdalc74QFYWDPZzrV6LfvHI2JnCq+yO
4wNRFtwM/rl6EdtVZpY5cVki/uIUPKUfREv9SB/tTx4yYzDCAzO0i5Ycb3+7NVsK4BlEBlwJAto6
nsvra4fGOSAnsigTi2cxhAKP6HccYHf4TZn9nWza3x0hF+bMkc3rszn8uR3+egOg1mZjBGgnEPy9
FOTe7LLa1Cu7dfImQfWfvAjO6++g88q9z7gVBr/777MJ0PR110kOfsnnrm4Tu4BmXTHaXaS34x6I
d2MuCSCmMItxUGMH1Wj1hrGUWbDO6NpEL8tHqpswEcjixn+1ik91YZ+92YgywwHyDdViUe1siKsx
guuGNjz+As7umvY2jY4388KYk76X/l1faP3Br+HcePuDLQnj3SGwirL8ijcfTFsc5ypv8Uumx3xC
n2kuomryYl7dNeXRnkWAk+F2yKs9iJB4yAPzgnoVeBqrHMZhv0sqs9YTVyp6rvGoSipFi8gsRxgg
Wl3x/D/EgxILSnygkaK6+H6Ivl/3c9HROVFdlYdjS2K3rs5+W/wcAJ+8Hesqiy1jexNrNZ1+U1sW
9TM9gT9M4ln9UXYKOjlG/L+EQf6HWBx4seuOodamaOJgEycln8xg7kRYKq8OeDfunJob3woEO2BM
IRWOvugapWsrDmYvnbTEMs9z+5l1j5b43hfZzrRd4yrAcALrH9VfuGdbgGC9/0YWF4yj1aglegPp
JUsFMwMacn6oCTzRK1jZSaOOuk6Rc6bR/iTRZIk9qe0Vta7S9vIzkLUBMYIE45UNhqamBvxWOPTM
gxHoaZw2scwpvDA+1EwG7Z4V1cZqQTgcs8Czw1ltTTrxea4Rmw4aDtpHjX0xnWP/zziAvyP6b4hV
8czLGyz4DhMrWRMAEQNiZhmY4+vt9bg1bzhNAZ7AgxulkFWitPWm0irNo4mwfmZeGRr+0yjuDO3B
n+CzkO7ZZC67aJW0lsISasg4aSCGtLqg1EVmWqlv0mScv+bwXePdnu6BsbXw34ZYRvwmL06abAez
QIgWdbuzU1mvDISRsYBGgVa21amflB8w0XRdQKz5yfRTFqhh+m4pEsGJJ6TUemlyB0bc3tDu7Jat
ZYNiITQQPRdOH2viV2cVrZ1SSpNyfmhA9ldoGfl7VQWU1TdmGelySdFQn4Vu3PspkBnUdXp0ORJT
eUYylajg1RLWXu2IzmHvoVZUqfZnW7j+QXrW+KVxeBP3ynLvJCoRcE/yvhrFAFOwIv3V464QGT3I
szpwMCHhfhHJisj7BiHuTTS0Tlw3h7u0lhoKXhKlLGG68qjpfXM0KuyPFCzwIfD0wQls0L3v4E9W
ROgB5MG0IIOYYxiwJW15aNq5HlCSf3OlY8RqkDWKasSJerQeSwcd037wtMjObdByQm4A16y/jOgt
eZNswrRTWdDOfljpJZyvilQLprRxA9HBlLmQo/lowQcxYKbRB61htfAoV915LIzqbI7ueNLB0zgW
vtOcc+FXIQBb2kWr8y+8dns3aDxVfemlQklQ5WUToR46gTI4ddqRz62IpVWQWLCsfYKGmHUCqcX9
XKWZdUS/x4qmIRf3Y0fz+7pxSpBANHGveVoR6FU+PfTQNEuyzEVjULbAjEBS4wh++muWw3iSji6N
J9Ot7+25L07MJ91xqPQ29jNAEDM8m6Pegl8lFD7KBIBbGuaUlCGub5jPChoptYYzhjJpxZ1j1YcR
jKODcOHPMnswylIqHc+NyOz73EINKh0MdlImbWNUmlHXhmZ7ADqzD7c5ZUaTb8NVpFUqUmAuBZly
p3M7dQM+0DCeqccgVGmPzhFqQsNHT1tqpYVLk84t6GHEgz/pXTcPSA5F+xLFclCL0fO0dc072IQ+
WlSUcU8ZsGIAK8CfU9c/3c51W5kBtS/cIxaFsSvgbgmHNimo4yWwIQndDPic0agiwIJei8H8fDvW
Vl5dJJUAscL7/AolmnukxRGc0sRXtRdgkz7YJbtopkL/3muASmWRUfo7hL4le66zK+p4i48QmO+Q
VH6/79EuLf2ZKHjMVOV9amXHkhdR7ZMnCGE00MByTrcHuZVncMnGmwxlUoAqV/czzx2LWaIWnfhz
9Ru+fHFX5DuEma0hoa8DftxSb7tCWE14ww7SGmkCD9dQ2PrZbeD7aPziRMSZ5v8r6hpnLnj2QOvg
PMTzeXU8AfxKi6oxfFixgaoBahgjxaGc99A/W8fA2zCrI6ooRgltjNlPZjfJTR5o4x3OzJ0qzdYK
fBPkL8LizTnYDsWspIcg1nAc3eexeXEqWPBlFgzd//Rkpya1M6T1g2t2hNbl/YRo0v9kacVRONMD
RYa5veK2tjCkce1F6xMF+nUY0Hxb25sXY7GUhlKnECO/95oiBMDrdqCN1xW6YNAPRi0ZjihrKh2F
nkrdujCx1gCzGP/kOJms/L6jsZ/j9ATCDkCH/7+Iy9DffC+YmRUDzRDR7/mhbUBGb58V+QZT8WBs
TpnZAkm4V8nbXCNvRrla786I07+bEJPbVcjqCgfSq+MDnNVWh77k4ajsfy3jLDsML2OwExfZobWk
QDuJ2nXgSpdow3GGK21KgE6iX+09c9rNheKjjLFUM+AOt9pikxQpQykWJuS9EykA3Xj7LfX7AxU7
SKXrUgNGBOgp2ivIryiDrZMusUurk8pJQNJOam4fK8/5yEeFSSQvfTHFaD+XwWL/B8GZ7OgX1q/b
C2dj66Guh4bwYmmF+8TqCq+xMSVGXjmJMUHUppJpE05zAaAW1+b4dqiNbIxQwCYDnQVg1rq+yFiv
Dw2er4mjfZ7VKR1xM2LOKYcl6L8TsICIWUa10PhQnF0fZqXj8z73OgcCZiTMqBcxOh01l54lBWyh
ZLtsmM15xCyip48GCOrr7zegYYhUiVk4SZF7QanNH21Nvyif/Lk9h5thljYBGlVos69TmN5OBQpk
1ElMm2uBZphfBtMSx8Yk7el/iATxaDT8AI+HdPX7AY06Z30zmU7SFyJwqXXwJ/cw7npEbA0IaidL
axFSFmhNvQ8Dk7W+bbwM8LqhT3rdlIEFAPtB2ll6vD0g46+I7eqGg61mwVUNcIFrT/MF8qfnZCRJ
50HRf9LcAaps1AjytAOw9ZFIGcJxWEPZMuNdzJ0cRXC/KQOta39Xumw+A12qeGCKzjiBdQeFLlJ1
QPcZ9jNn6fiAi5o6aLzJI6eoxjAtx3YOUNMXIbEbEuFX/Z6Ygca00ckPqWxUBBhvfTfyob3Ls9IJ
er9z4BSb+ueMU1RA4DMSAv8ABibU3PljqvnWk0kzQDnTagohzAVtUjqTIzVFltAGRmjTKNIYGtBd
RIZGxinsUMIUwKUXmBg4dxzIoaDTbRm10BYLHNLU4WwP8yUtxh81nF+AGXTT+xFYvbDHeQwQng5f
X1uxe9BG3LA1FoPWtPOPLdeti5A9XJq5/JiOujqqBi3glBTegwdIwjGDNnwI+Jt6SEsm2qBOgbAr
0tNsHwp07BqDPxC8pvMAyMw6zkG+wnPFc+9bVM5PaI7KYwHAwIPRznoyufb0XHWj/xFOBuZDnxI9
1jS9hs8E0wNbWfp95Sj3d00xINZZ830GpENUwvL1Hs69fzF9/kfWwfUb0Nf+uLjbHzxAQEJXtsYd
/m0OLDak4dDCtqK0RA1kpJUGSBhpYHk9oMMphPoLsTgu28KMShdXcJfCCwmbpw6NphCRAbz7n0G5
2rGmuRPqVu7dV+DqXiQn9j0kX8dHRwFukEI148w7EJmpXWgnJkfjlWU6ZEdNSylYWXjGp7rs6M5R
s5V9UTWE2A8y43U7fSzoUOZOSVDUbr46I51D2qgpoLn+SroeF5Qi3blubdwP0AyB6BSAAwDfrbu0
I/Fau+odWFNnc1yXn7Tht1QtkLVgLo8/2n6XUnQF+0XSfxtwdQmyMti7a4BeAa+ZdNVXZf2o6WOe
nYj1jIJY0OtzKPfQJhuvGMhcYRMuVW1AkFaXoLwYQBwjFG5GpogkcvK/Gh6CDwtwJ14T+HNQsLjq
3bMUFjoKqzuR1i+Dwtl8hra1s0fo+SunuE6OxDHQ71gYBVcquMoccEsBpiVhNdEOcBNvTl0LaQtt
aH6oYbAfYIJsfS5tpwgnqOSFZNS7qOwKQGyY20YYQf9cVML796cBLmJgoaMihYbMuisOgGlZK7b8
LO7+AcQhPcP1qYgtaEDvXC7trfWK2yUarSAboWuwalCkqGixbJ69BHY8PMpGYMPhLfRZH0oz1HP3
FwC0VUTNCqaZEGECAqZgR1EXC6McYi+zb6ePzgC/DVRCIcWYN/mhM2btnON6h6Iy9HDkxPxDVTH9
TvMKK3B5h0IeXN1RSPFV2OSVcde0IP+gZuI8pE7vHP1cpTHAp/VrDtp/7GjacLDTk14JAmIvak3R
UDf4b7xiUJxhCtgtwMpQ0lEojSg7RiYDyk+HdIANVD5Sj0T+76GR5nVgEt4+X3emb011c5RpTSU1
vMQdCaja9PMoYWvpmGngOe6xm2Ro1FCTvR106/qwKHHBzHkRw12jdhqrcQSoIQgqp/PUNq8Odz6m
BcQ+bsfZ3OZv4iyDf/O+8lOdqxp+9cmIZ/CU54ENb9DbITYeHf7boayWn+mXIKvgcpdAM8AsH3qC
VW5/yHAFuB1nZ8r+sqHeDMUFaLi2Owwl5a9Q5ceJ+KmRT7dj/L22XWWT/87X+lnBIZhZ4r7jJW1T
RCSvP5aOFph2/zj0+S9WOx8wWg4mpH1iVn4pCj0gjYgm0u6cetuDRfJBgw5Mt/X7SuvrCW+43kuk
VoYa6BMVSEcQWYl3xrt19ADWtUCVoWaMkt379UFUVrNSG71EZzSiIFiXDQmkYZ/syfraEfuXKEDt
mcc7GMrf3Y69NUR4H9hYPOAHX+mLmV0zV43feolTP+pjhRG+1P232zGMzSCAhuA97LpAfa/WP9H8
tvPEhIoTfyy0r5U3BL06Efess0ePxgMKQ6N/Ggf4cJHL0F4UE8Ew7rxVr/UhcBTiFPzPr1htEV4B
LK9m1L306lFXRVBkXqjZMWtAdfXCOvttUDCId55cW1v/TdC1cwVTJrAAyKGJWzXJWDqvfentbMnt
gQHNhhMWL5QrYAOvMluaWeEmhWIJ59OD1zIW2k2bgKT3heTldzyU4KhAfxamtzOrfxvv6726vCch
trfUYdd7JHN12hOjwRVmsLgeCojchu5M+ztvsIeTw9s8dLy0/lTmE01gA8pi4OVriJWCqGfStA60
VvvZyxRfgEkZ5SnNToY03QN8mseonNwqbn3z+zR1DnpBsO4ZfKeAWq+uv0qHoNsKTOSBTZ4KaG11
VTCaAL7dXr/W5vpFOR0oFfSZIR/wfn/WXo+Weua6icmQZoY/Tq/VZzk65sk1W+PQFBULhwa0ND43
uF6JDoaLldngdTT5WM9a9Qyhcu1YZYN8HkGrRBNidkHqYjmJi34AM3milR+g3ExPKS4XIZRP9Xul
aHc08D4MgS/UQnQM+T2eVfbZh5pwUEBr4InSoYlbjVtnTtAMKZ2Jv/rdzvbdXMIom0HQZ6Ham6vR
g8XXzx0OxSSH1IRFhtj5Rwu4v5dUlCP+E2H5BW8OlVzY9UQMXIP1IY8q1kdaBdZcvdOi2BwHNFpc
fxG9w2p9H4VkGfQN4RGdeC3/aFbN/eyaOyG2t+J/Y6zbn+1omF09EDdpYMxVDg6qb87824NKaqCY
TGyjiJXS7mtZx3O2x3ffugPAsOP/BuivqnG2sP2qwNZJFGREU+uL6zw3qDBAOvH2ftiayEWBBkg/
XKuvlMSgBg4EL2u8xOgoOLQ+5Ng0tnP0bsaAqjrW29J7WeO3tTZLM0daLgpIZuA0IDhq0twjtWy9
apfzaKn2LTf31YrQuQ42X5P5SaqffPMHIDpxwe7tbj6xdGdlbKWQN6HWrMFssjSGwrCfTOnFcOug
HwJhffgfvgsK20BJLVtqXQ3jvt54UEf2E1efntCleJqE+3w7xOaMwQILgD1gLq/afLQ1RsOpKEgR
HEQjVvpYXmOpR0bV6GHXDebRNSFWcTvo5tzBJhBFZtS4Ad14v3ElEWltlQsTA3IGkjw08kF5O+f0
3zvl+hxDZkCHAPOHguVqLaRCELCRe/RAapTJuP+jm4wvMwFSVjQvrmAozdJn3RMJKnLPhtYBGGZB
L3hOYag1ozpnfal0diesQgbc5ufM+5PJHEhoa++439oZgFcteuzoEeE8ej8buEdNXWsJPymamf/w
uSgPvPDMu9tzvvUeextl+SZvUnJlew1wBZgOktnBMLvg6T3586kuodnhQLZhZ+luJk6AmQDHh5WO
fdXKGHFD4UCi4R5KTY6DE9AUB9KMUUZcUKsBqAy8su8falD3j4bJvTvMdvfx9pi3Fvfb37Dk1zdj
RoGr93I5eAkRMjSLOcOX9BcXBzAVzeeS8Oh2vK11jU4f4DiQzUR1Zr2uG+gHam3pJTbv47qA6Dil
UQeLs9thtucWdWvcf+E6jcfu+3EJHQUSSRFHpfVjSiYKykPzIHyrDKSVPQ2N+71p1DdBSWj31c6k
Lstxva+8N8FXnQBdgDjZ+DmQD7N3Kbrizi+qnfNoCwiI7hN4cwA7oOOwThCM21rNIKuUEP3Jr5to
pvejgrxTwhpUnKvYHMaYmn5oOOlRGGl4e363jl3cfM2FDoGMuJ5e3xM93veIDkjRwZqrP67fHWZC
o6rkey/jrZfi21ir2WQOgO6NhJ5AN6OujPLpUaT2R7OePwoBHYZUNXdtOxxcpR9nYfU7K+l6wUL7
BfsTDoIY51WNCxUnVGbUiNtN+6sWI1SVTkT7/a+ziRi4ZrrAaS94mdVb0ZnMBtIo0kmsTPtamwJi
yM1ZM/sH7rQ7Oe56vy9SNov12GLpdMVp1foRFGd7QEuxOqYZdvv8TbVWINsHy9vb69fb4H2s1bB4
M+eFTNHhM+tFL6CPyJ4J6XXGfh9hdYBlUAVVmYPRFP1z5ka1EGGP1weKsM7we7dmsTUeFCsgwoWD
COjNVU6ZS1dkriqcRBbGmVP/OI87iQOmAlepA4RBiDUjP6HDfVUWSTW86oQ9pU9OA07JgXlWfarM
dogEjos+VGQgd6nlzXFljt3H0ZVZVAD4dNf2wAJLP52flMbJnQ615ae6brND6jH7c5EXCv58Yjpi
C42fgesjL7hesJM0aHlqLUcG8wwwG9f7IupyAOugImGSGIRhHjMUwD5AtBrfkGb2kSoIMHLBJdRk
S3kqa7OMPAf0JKvPvLju3eJggUwazDrL7hlU/zOQswd2D+Oqr13n/HER/aE3Sv1JOB2obibzY2Cz
vs5cF8euLGSUdaw9a4M9HxRl9gMIwEQGlEsrELKZklI5aUKqHmw8oENC7tvWgWTFDzX1wCo1mRGm
LfRIbE61R3+qxzPzcxajGCPRG2PtwR91O4JfEcyqIXf+wQITOOAlZFgaNdDAzLMs9mlhQTTTbF/o
kFUhyLHuK9Wc5kALUYEPTbRjA821h5YXDtRylHnHXftLi6IWGpeeHUBpL31GlUCGWopmptEDxeJ1
RvUAldwf6WhkUd1rqFQO829/zwfgOjVjBQFWtfCeoDew7q8MEjjNrIMEQ0FF0Ojop3pp2LpNwP6d
QgNRRlTR3EU3EYWQNZrZh2TCpCyRPpmFcfILdDQz+tB6bYSmU6AVetRX43Pn2N+ZqC601P+50/E+
/OpgGNJhyBXq/U/O5H2diflKMnEcpblzAmylTHBcF0QcWL1XTrKucHLbhkb/E5Xk4JfsAeB8AFvB
T5r6Y23If341Ae6xEBvBU0bpcH2wC7c3yGiQ9MnNskMFZiPt04fS3cMibZ1rixgWsPtAdl0h+FOh
O1AIddInWxlD0NTZGbspGQfncPts20qa8AYFLBNvWnBPV0lTFlllQZWWJo3X/LQJmPjCoDuXoa0Y
CzcSuCNcK684p50wK33wey0xJ9TMLbC6y52n+cZ9Eqim/4b4+//f3JONobK7iYCBIJ3Wgaq2L4Om
YqdU+J9MPjw7nRsN/XTnKGQfbU+eaWtLwyJoOa4hGnNV7GTF7JHcbWmi3PJQlN9bVBTL6Xsx78zj
ZhwUOGBOsVCS15fzXChr0KsZzP96Qj//EzxhgsF9sesvt9fEBogL2BUdMhKuBQ05VCPe385hQeV7
6PlrCfaWiSmFkFKtQTMbVLX0MlgMMnh95UGGR/QnYOqNqB6Vd0KnPo9u/xJz4wYBSSMUDhYPHOCf
Vr+ksbvRUqAiJZNAu9DMnTlsiC9DUkNwsiiN8ss0wjgA6sBwT3PcNuwkLY5trhMkeZr9EjjlDoql
wA/2vADeYyiPVjt/9boUECp0nw+EsQnafFoal+3wJ/fJQy7J74EN9mXuzSGSRV6h2gkTx9tD29jg
GNnSWTHg/wWy1fs5tjmahwX84BLNLQFasOK0dJ/1ujndDnOtBYhHAA6cxQAYZFFIiL2PM6ZtOZZa
piUU6os1PJiVjTJwY7lP1UxCT9TQ5dGCDmrUEF062u7wJIn3MKH5kTr1nUOGUMu6o6fGi+H1kFLM
TwbYZ7d/5EYKhzsPbDD+ClhB/eH9byw7Mk6tbmjJNLxQHWCRMjJ1jg40OVTTy+1YWysKPk5ou4A5
i1v98lveZAqH2QD952X6lLc0aPhPzXOijB2H/DhpZujsGbZszj9eDg5UUxdbjfUhjOc73KPNUUtG
RQyYKcBCJiMWyJ5tAbjPDOxDJXzzeUZZ9ExdT4Cr6JZRKugXPBHg6DpYNK4Wa2WHlvSnKkGMaCtb
BqOriYPFpfsA9Zv0w+1J2lqcYOYsZwL0OCDr/X6SOM4Zcyx9JADvUwoFJgskGWi+xbejbOQzAw83
qIos5NQriq/wCHdUXYOU10OnEFfrClrOIGTTrjIASYBi3O14W8sMDxLkErwVl7P1/ajmMh1x+2u0
REO7pkUtZfT/lOxRcFCo9Z1lth0LT/9FyB4Hw2qZQWSx8vsGY9OWC+oAw8RqiBrI2LSGFkC3Mbg9
tK1VDRD4f8It///Nqi7txmxJiaHNBQlS4+iDj+P6r8J8zjsTFJJ/37BIK0D4Lk/v5e39PhyBPFkH
RiVNYDV10tL8m6TWcdTyuOvzY1vOO3cuY/nz3ldsACYGjgf3E1xl3TXyyhW61RsLtWLq7V+mG0Hx
bz4SiUQfY99mLIDScaiNTqxX/gez4N/0SgbEKJG43Vc1jmfetieq5zu1j41ZX0DOEDFADgf1cbn4
vJl1Z1Kmnjc4nWZ6kLDJLfm9JoeAZdlJpVUIuO7OZ95YVe8CLvv2TUBjKiQDcJEmngbZK+bf1zXG
7eOUmiaYP+8ZTG+gHhAOJaS/npj4g1ffGVBAWjOo4SSTJBPaX8PFmuuD3n9z4Ccf8NCaxqNF5amd
7SMzqwI3L2cnSWzOMdi0Fix2cBFYb6RJE5lnwzgXShE0sLXHQR1le3BE4vufy3on722uM/ApUOUE
tuLqJvf/SDvPHbmVZFs/EQF685dl2xel7pbUfwhtGXrv+fTno+49M1UsogjtAww2BhCkqGRmRoZZ
sVaZQxAH+ItzLaZbNdZ2pvTo9T8z1HpdoPmJuXH1laBOXdzTSaOIoaFpWHfmKaQWrccmK90XX/+U
9UAJdagva+ZSVMk2asfov6LCKqi+zd+FTc+yW4CGOQz4lZRthLTaRH8GWYgIx6fIELeW19l0aJ9D
Uz9k/bEuyw30nJtKk+3ePQqdvAlVxNQeAnHAAYKHq1+ymFkH92BqzyERutc9B8F3zT1q0Z0ufxes
L4N2NxZ3Ps3v215LWtpcjhdMTFQq+QCz84wKMYEbk8kvXv9RtbtkeEmhJzP80ZbGH/qQ2o10lPX2
JGjPaReCrvfJWYedbPUgLtE5EUNojdZ4a+SlHZl+EmzSf1iJZ++Eq8aDLiXMPekeRKb1tm++WKZr
g7FnklDZDSPDlNI+B+uWfygyjhbaXrX4JgDH1LRxp4b/eBX0o2DDxt5pkb5RU+jLJu7S3274aGXq
1i3WsuAFQAC/VyOo4dROSPrZVa3dwmjCULPoSDV2GuY7nyNTeL/TbtzK0r3QvadqTfD8pc6fMiB/
kbJryfZk/6CI+0QNSZ0Vu0o+ND21XfdBEuIDk6Oj8Zq3h1Z9qTKnst479Tj2H20d3+npz6RgbDIw
j7l/t3Is5Gt3PyW+FuBeShfwCl66OdMc09qvXJWuh2S3/rNQ3SfRw1A6oDoInN7r4pca3FG1jFZJ
GqcTN3tpQNQTq02Kr2j5zE6kWkUtxNeF9hLq6pPV+wdNp2gBfcTtJS6kxBNwHxjXVJ250l8wQG9Y
eVFqL6YcQrj6WEt/rZTMe3luYfY29V4ztlXVAI9WHU+r7FD5cnsJC3eXOpY8IWzRGkD843KTrGZQ
Wi8tdChS1Ce1b4D6mG9hn78ybb4dDO/Ya1WyEncs7Q55DCx0OiDlq3TQ6OROakN2pw0r3HJllJ+z
FkRp2qprA4NXpjh6oK+n5JO3h9rI5fJCnZwpKJrYgXC1TN/1dj82K9Ocayama3D2mst6JrRtXsSO
nw7tHXMvlEEbP37JZHOtTXLl0lgNiMEp5WF+7wpWMHpZGnoItThiB4t6Vx/EMDRs5ruZT2cEq/HS
w+3TcRXbTwYnXD5VGSpY84hN6goNApE8cqLgi69DXvu9rGIIv4+3zSyti+GNiX8Oom2wfJef0IOG
MWkaK3LoQpUIwif73KwAm3U/iIaPWm38vm1vacuY7gG2TXhw3RMuRqXzXEuPnGrQa1v0o9fKU19y
Wf3b2imfDxAICSMukF7o7PTFgLIlaxwjJ2b+sIR+Jf9R1F9ur+XqAs9szI5f6AW+Grpi5BDj/0T7
9suo6Pf0uWjVoJXgZc/MOa8xXizbhFuDeVXKgfNXaqRON2S9GuHJA7vyP+tdvq2VDwp3avtgVmvF
9sXtgvLh/5ubY58E5ooZWFEip2u9bTLCtdsWG2/tUCyddVqP6MaCeoOfZ/ZcdebgSnBZ5E5UGf4n
1Ru1L2HhQ+L8Grj4wtu7tmgMMBNt3Yn2bl4EHLTUi8m8GPcqy22mUuPMgruJuhg+5pVHaskUgszU
3eCtlGnTX16uWM2VAN343Gkq3ET3PmTMnIw/iCJvL2npUNDBVbhRuNyrXDnRsiZSFCFzkCyR9kIk
ehth1PZmKP3U5fAzAc2jWKv1339IPAeTetDt8s5bsweyKXslbcIydRCdBcVRe8KjEZWDDf+3sPWG
UF6x9yd0uAgtJqji1DzUJ8q7q8qTNkiBLrR+6iCkF9Jw6kNh09HT2NDZM438VPrCLsw66IWttzoR
dohSvsTRoMEyUUVdcZI1Kp15IIWo1cnNazYyitaYEDfYcuvln7nt0mgPZqzcYae39RyWnLxNxMdc
0YJtXujiLk+D0tb5K3duioS9XjXBg+eH7qYvu+hUFbpn12jEGXeN24ZfmHoDNJptEHDZxiT2+sjY
EylKa8dxHxPnetbRF8XxsWw94Y4+tbvl44UviHSl0l7pGDiT3NCzqS+5KMAUyUdnNtKLWEgfZuZ+
ywNhqPaM2NBQDyJx1wkGsxWGWUGDkhhqygSX+VtCePddEUTZtnoPHhQi61c9R3gwZrDEESXfireh
zvyCO/rlXSgpg+1LnnQPSb773YpkGQA34xMbIQrkTaym2n0SI9ugVwzMSsBgn5N+ULZdFnXoNiUG
36UrVzZ+wQmBc6EzBQsaFRp9Ov5nzzyKZfGkCpI6UfkryT/c7tnN/96VX5iYeSAzkiBS1jGRB991
JbiLrYMJ1X9v0Yf29o2/hi9ZuLGASyDSojcwsQ/Mng4/Gc1UFoLUYQrBrkfQwRVoyKTdlu1L7v8Q
wpWMYOkTEmxCe8kzTzlt9hyWHjpsCOuETtcVO7PpHKkpQO4bh9uOaMmMBrCTWi25OEWHy53yG0vu
Lb/j1W3H/GBmVUVVI3R3zE6K/+JQnJua7VjhxqHWF0PksOKT0fmMUt6N7afb65lc2NzjaHRyKNNN
X+1P6eHs5OU9THLwS0UOA24/RwGCSFfqVr7ZwiOBzCStSpiNoXCaI3y12kyTSFMTx4OtPBg/pOgp
6O5bru/ttSzsDXUoNgW0GJW2eboRdmNTukj9OfHQ20hNMr5BS2+lQrxghME8kIyw+aHMPQ/6W79W
EmNIEicZPdiW0hfmio5uL3/89VowQ3MN5Drjm/MeBA8bROdqkDi+0jjUzeyuk4+5Nuxvm5nO0Gz7
yc+mkH/iFrtqVXsAExNF9EomwztbtkDJd+FOlWCXf9GZgXfbznbjlZxm4ThMcF+RU0dmeMU0UaiN
FIexmztWPHxu890QhHStBRMivN3t1S0cbkqC+IKJ1QJi9Fl0ojZFourQoDpVUP5WKh5EOV2pzS0s
hkdz0nIhQFAZRrr0B9B8NX7N0LvT+dVdJHRvBHnI+wRH4vOVvVpYDQmTqsCfR1fqClgkBGXig8XO
HFXPqHPSKBCsYW24cHE9E90TtPWwdc+j78RohEx3M9ajFruxqj4qVd03dbJz8+TvzwG8zyjgaBy+
qedy+elkVAgiP2M9RdoGz30l/xICNzjVkYfqlAIl+e3DsPAgEVzh6PiIdJLmhyGrhraHZiFzujiV
nsba8Ddy1FpwkTfGRmpqnyntwPyIlUBea70s+AxME9GhuojnmKdqJWU/y3KD3BGqr0Jfb43sU82U
/e31LR2PcyOzw+4LI0BkDSO6wvhh+ylabS0sLkM2phDFmkRBZxYMhLkhoBszp2n1R23I7yG2BkW3
VmFf3KgzM9NCz56kqCUkh3Qio6yCEGd7GIl/+76Bne5Zlb4F/rd/8d3g9mNOAoozQrBLcym80Jko
saouqDfAN2y5+nzbwuKCzizMvpubaaQPlZg5UmoeLRj3JBhGwBv0xkk1QztIvt62t7hPoHWA01A3
h87kckVQRYSeiFiZM8ohs17j76ErQKe7wkrINV3Q2ePBU/tfO7OQK+iLLNeKJnMMORvQ12r1nVQN
xSbtG/CoRi0g+tUlf//+8ipOFapJGemqH6D1QE3qkkwwBADZ/kLJNFgjQ15c15mJyUeeHcA8GRMB
crbcyTJkxTQngMRQ13/60U8p3N7eqiVTU42INB3+e/7PpanURQMK3ovUaXxrI2fxk5tkW5Q2Kmbt
UGJINHXFSyydDcJkShHQ9uB5Z3umpIIYq4OROnImIZASkE4ihBetjXusmZldqh5fJPkG6xLknySs
tlL80NZCpMVvd7aU2bWiVjMUpWpiA5qvCrovLXaCtrBr2Gz1NSn4pXfx/LvNnJLgMXDsxSzIYm/U
8h3q+20rZzyLKwHFkhtHzZbhAwaHmOybRf2inEBoAnOoI6faA4iqR8X3V0wsbQ5oCgX6Dm0aYJx9
OMPTByp7nIHIymxleBmF98ZaCVbWbEx/fnaHtEFXU1/S2JyAsbERtuu2tVcpf5d2ZZrqktHGhq9p
jv1qqUkVut4njtTLNEBfyjrfKsmPbG2WdsmD65MixhQmA8idjuLZalS/93ojzzJHQA7Wz4/N+KEU
963fbg3F26rV2lv+J/aZu1Y2aBIOoodhzBcG9ioGaR1nTh9q44MhaOMmFEplK/aScAhNOAT0tn1z
RWhoc1kbdlD1hLu2a0S7zBA+lgp92AyKUgKGFrJNIFvZvcvU4or3WtpkSB9BXUz58BUyFNbZrhtq
C2eSvkdybo/6V7lZ8feLn/7MxuywjuC/vcTiPlRWfm/IHZTZ41smK/dFmG8R6YMVNYxWwCSL64JZ
g4BNRTNxfkFgB2NWtCAyZTB6U7R3fvsP7Zd/4YknNrP/NTLzKD1U9MYwUKWFN3GjCoFdaKVdha+3
H5jFpViaSMLFBM4VDMcQpEkjQefzZQ/QuxxGmWAX6qfbVpZcMQ8yffqpikVycnk/wrxQmm4wMsdq
mWMKXt3skFilPRSvfvzztqmlBXHfwarD2mrR+r00ZaRabESukjm1Fz96pryXOu9O8M0V3M709ecX
kJRxSrQgK7TmzSnDRSBRb8fUEdUcVIEonATT/Of2UhaS7ynLYhySVi7/m3kVKwsFhCUEOlP57849
1rq1sQQ4dtO7IPe3gAuKYeVgL/jLC4vTZTvzY1FEvBjx4Zwe1q1IeSo8ECskkjpAj9trW9gmpvYm
QlAL+N7VFYI4OBGDiK5bLUByHO5LZIcTc+UhW1wOfMFTp22Cts2OnZIk/migHufI3lctyQ8wK4YV
rGRZt/sXqwG+DVME0GpkhC6/W1OSomaNETmq8MXQgZ6YX+vi47aNpcVMATsjHxNZ3zy70jMkrc1S
nbrJgG7hEkFxcitGud0MK+fuWkobbjI05qkrwaHCBOcsxhDCuh3LpowdSw2qU6E3H0XiphlkDSEA
LRSZTvD6vgRxsBecEGZCIdb2GY/VxvVz4ViPEupdkhjtrHqs7CJngibSxvRr4g7BsRvl6Hes+MXe
gnYW+ZVSuW9bbziYo1DutFyrtga8YUcI+nrHrfLULruuP0SCGm7Z5dZhgKh7akEKok3cyT+zuBYe
dCCR4Pkqxfoh5o3ab+TUbLZK08jbcSy637UalhslH7pf5SgGb16ihT+8LLOOmRtI9xqU/VuzidsD
IOu3sE1B/nujdwwEfTyIma/ua4g9Nq2AIKKcIXYluTTN4ihIf6HgODEiMuXqTVKvtH3XxCOvt51R
Mf4eVTh602z95dHSqU+lasXRcofs16hJu7qMv3S+9JigL377hF1PnILPo94yoXbJna+OGBrcYxFL
TeQkkwR55Vc8OvSrN2UGdKGr772sf+hL8WNwzcc4Gg/MwH4Vw2glbVxa8VSknUo+k6rBLAURo7QU
EwbuHcCcTh+ER7Elptay6mgCJb+95OvoYVrxf23Jl19X6zOXzhbd3WYsUf+ut/p4F431Pi8/mSWT
vWuO4vrZwB7JFTVBGSLWuUvvmtJQm5yGedK6+9yTHltZP9xe0qIJEjiODSCDqwK0FJVWbWotsAmR
e+D9qhDjvW1haYMABjF3zQwJAcrMrXpCKWdaSysF6peXGG1OKYxcOzDC19I0Vt7ZRVuUAKnXA/Lj
ElxuUCfKFqLNbuiETOneJSVsoqVR9dvW6NOtbxX5ShVw6etNbNjkCkRDVx1WvSn0MIMS3VF7z9h7
DAjuGtntVoLW63gIcS/ebrjNGM4iNr5cVRZLahQ0KV2iVAZw/K4V/5jjXqIi54EJub1bi7YMaOBo
43CvtZmtqi71Wqv9iIJI0r7qJMUbjaA5Y4zKdQ/QjBn/jNDZr1ziaV8u4yNWeGZ1drEs3gvJTULe
d78/To5/oyuNtBFNJVtZ36IlhlKA3C4x2HqIcURV6IEHyb6lPSi17pOsr5SiF2xwzOFxMJlkYKBp
dgrFIRMZ7SlCJ+8QN6/FL/kQP8lesxJ+LTlgemycCVqiVHbmzr4fkmqUEc5wgJMNj7EsfLYkLdmX
PFjgRnnvjT77pxQ07Ulvu5ZOep3C1h7rjzkDy2u6lQtXgUMDtIEaHlXCeY6ZCkNhdr0aOD1ohrZH
Urhz326fzQX3CxybGuSUI16Xt4aulIpBsAInVt513d/Gonrwq8citLYSYr75GpfM0j4STlsTawSg
snmN38/1uE2NBG/ilp8SrXxGd+gIWeLX28tacFoMkYu8TxRoFopoDM02NcgXp3TLo9eKH37m3lkg
eYNG/Xbb1OImQf2EYhIYQ6qEl56kiA34yXK+IJS52XYQFIL1MLZW7tialWnBZ3lBUrdlVplG4IwG
+phif9Iyb8XRL5mYyAKJXik8XiWiJI9h3SP44rSjsG9hRGNgaQURdz2UqIARAgGA42UeAYj+5TLK
vBpidC99x5eKbZZYm6iSNgKM8lncv+i+wBRf0/+C6v7JU/u3PF9L6JbuNx0e5gLAICyMsXJV43po
Cs/xIvlFa095/U8qNFBbdpFdM+keKtohraUdytN73ZM+R9K/2MnzXzCfcu010S3UlF9Q6epJzNy3
NrBWXP/yKifRTGJJJgbn84J6AOcQYwqeIyRW+k024DztB6k9CmYtPELa6B1UjSg6M1zQSxaBuw8j
DRB4EECRUpa72zdk4c4TzVITnfp6yJ7M3r8uz+RS7DXfqaVTnHzVil9etpJnXs8OKyaD6mTowATp
JM9p/DOY0HmE0sDhjvykBPfDR6M8qn/VRbOHWeoBQfI3JZIb268hLr+9voWLA2kZo8OozJO8z98M
M2rSuhLawIGw3N1ESo/Iepys9QXWrEx/fuYB6lBV0rzDClRstkoVvVmdP1h4DFjINFVJyVkn8bw0
AV1nZhnoEpLgFhWk34MQfEYOp3wYRz86Drk0vFhwBm8Vo1/LfBYcNkADRNuo6BD4zeu3hTqGFpTu
gSMUzb3e1/exOb7KXfvmDerfKuJMR+XM1PQVzj6k29PqTStM0QBz7bbx82cZEtSNKYZrsutLq0JA
AH15eO1IXWcf1A0YWraaMXAG5RBn/bOpPEpxsymqNQaANUOzYE8RR7XMTAyV8ZsLLbZQfarTHgjZ
Wt176S6DaKac/P/UQGcfj6pILoVD7juNJnlbY/Tyt97Tuke9BEB2+1otejHwuNYEQaAPMi/y5kNe
hTkqp85QCQh+pTTg+gjVR8Ot+xxgoWT7qI/0erAllG+3WojUWB6J+i+la9Z0qBbXPb1aqITQWp9f
jSgNW5gkTc/Re/NBimHabN2tH69kjovbaDDnLRNOkCpYl0fTT/LUR37Kd8Ss/mGG2WEYrV9RQUWn
rlYi3cUFwUrHBAY4HwD+l6YmjjCtM0PfkUCL77piyF8arUBVkLnhFf+45FamVHXC6E4Q69mjPwgQ
lg8B+wiNUP9SxXQFtOKkVfqw9XpJfiq9Qt0qZTGsRRvTqZ+lQIw+gi+aioJTAedyjRbyYNAJ9j49
mvSU+xbM8Jpdx4M95CDWqXPFBrIaBuyvG8QqkJst9+6ApMLtc7y0qXSJYKADVw7l0KzZn7ul4cpm
nDh9c8g6Rlp1VOSGO6ULVy7MoiFIVOh+4EBhoLpcLonkUA6IfDix3x6q4iukuLZUv8N1dXtBS0cH
ZZSJGVjifmozH+DJkTC0iN85CjN+LnU5+vsCzYTbVpZWAxEH9x/ht2mKZ7aaPivRr+0SBzknu9Sg
9e+/h7BppcLP24YWl2MiFzo5tUkE+NKQS0W31IsqdhqpQZK0TJ4zpf5otGglRlmygw3GC8gvCbJm
1yAMesXqDYaR0rEi9lK8wlas7DAm1dvtBS06znNLsw2i/NuWltTHjqQUe4QKbDgqHjsBjdBYuwsC
fat74h5Ngc+jrtl5HLypmfT59m9Yilam7IvTSBXMnFeNvCqsmD4cYwc2hA/AeSfoUPe3TfxJf+fX
G+yy/KenNdX0LjdOggsqHYI0caxCe1WLEfKLYNsVLC/KNvg24AZqZRtd/6jQc4h66z7JwjtgbNvb
P2RxY4mXJu4daklzr22Go5xYYP+cTC7qbSUUED6YDLn6/6LQQs2S6vDUWeNJnF3wKImCoGm44F0f
ha+pFnh7CDe8xHYbRltvL2o6jVcfF5DuBIijYjrHvZRho7ep7AEJzsefRn5vAWZM0ntl1HZdVe9u
G1v8gibVKkIzaE7mBWfJ8uqeUamU0/IC3MZGPTQ21saWruni//zrvK08RBA6zKlYayszPDGuUqdS
geta2fiiuebBDELUK9q9CoFZbg82CrmqvJVH4QmaM/SLfFi3/DVJ38mnzL+uBjh56r9R4pmzEUKo
l3dgNkEVxcCJkNysN74y5nvJTM2tYbQJ7MoFxECp9QZ2do2Xamlvp9FoJpBgCL0qpiWwyHipVKSO
GddHa5C+FRlkGgOx3a5H0ITxxTWWkKUNptpDwk+zVr1KkUKxayO3Avg9CI9JXiE5+FWVv//9IQIn
bVmEM4je6NODchbXo2wo+DGqfw48LoeiTg6dKD2P8Rqd0VI0w3w2amqQh5nUzS7NBK5ExGRZwMul
bxbc7K73S6xa2ze+NnpiN9Jan3bJk0K8TFJLqZ9Z1tnzlCQmvJyqGTlGwbAPKuN5Ma4EDism5iUJ
ah1j5Jm0uVO/Tu6GvoifZd/rVqws5ujQ+VMiowDDJZ89gEiqD6VY0lbSgsT4Nrh9cBQCIYHOr+2O
feRGhzbxpTuYh10aGoG6T5shXmudLJ1Eg5yCOycBU52/wl7LOHCtt7zCwghpYvo1QvUvjfuVxS5d
cMqcE1yVyu2VcFGsZEw3o/TltOqjCU4fuPOmpfKOS/GFRytEqkhaeQ+XAqZzk7Pz7xHhBJlFz7jm
RTCzfpOUd3Jm2Up7vH3RFh/ec0uzjRzVmsZZUtMID4xjWkbHVNV3TRLum0C77xhhsmME20xGVSyh
/pKm+jY1hdfGDVcC/KVzS/GaUAfSQCoHyuVVNDwDZciOiErtIVKLO5TNxpW1LpkAYkINjfd2QUKl
gJEyT2jIgvbyX003cR9MA3nl2190yacgIj+9tkC3AWxdLqTN4A0fTCaFezSSfO9NDakTPGXaYw0r
pyF8um1tyf1PmiwqBLV0OOY4Bk8cvapP6LApOvqoeWsdk9i686P4yYuUBytu10L5pbIvOKD/Wpy+
8plrtoRK0/SQbtsQVk9tnvibVCzv0QsGeZI0D5Cr7oVWtwdmEG3TUFG2q9doShY3kvlXk4EWyoPz
EENrFYbppAI36n2S4x8jUt63v+qSYwEr9B8Ds3dBq6NaCEu+apDAhI2I4V0jxj8UdQ18v3TNAQLS
TkQRaBrXuvyWcU8h0Bfo63miINna2HyS0BJUovi7Gmjbf7Em2ifw23HFrlIWM/WNRoQD2yENfDIG
9TVQk62hpD9vm1k8kGdmputxdjyi3hwSveLTabpr+56MOCSoPk/YRVGKDsT+trXFjTqzNntQJTEV
ek1lURNJj1/7du5Dka6vgIVuW0Fv8HJNDR4wiaGvdARm4onTy5fMWOmJLnqN/yxEmw9w5mVS1sj/
4JuU5rH3JQSQim2ZaI4iuS+G132u5DVE9+Lhg/CQyVtGvK/YaJHkaazMhxGizWWKC25754nasW8A
D5Xp3e19WjwVZ7Zm3r3wTXq8CbYM1wrtwu+3dak+tqN5F+GF22Fci7QWF6fRNqG4ofHfmRdOzDof
xBLsnd/exwBE8mFTGgJ1h39RCJiGcyZAIfNOc8YxI9IB+fhEdKX1XRQ+KfmPNny//e0WvR0T6qD7
IHahbnl5+jJPiVtvWkqdeL/Q0NhlgvbjtomF00dqD2M7RPuUfecJIrgJVxR406cx3jt+h4xAUV3a
Rad9qnrzyUiF9yFExuK21YW46sLqtIdnriKjf6cbHlgDGljPYMfuOasbVWsgzx5/y73wXYCmPvPX
4CILtxlmLjqjTEWi5zj/nmmudW1sRkz6mg9lHtnQBet0DG+vbeH8qaT3fyakwYDNp2OByiImENLu
h9CGAM5jZMI/DgFvZLEGB140Bc5BooqnTxO5l58xSPq8kFF9c4yJYCr1tpX8W+w9u5fXKIyWjslE
mWlSfyXun7MMulFYiqnfBDQMMkeJ9aNYM7IzWMxo5MJODoND2FUrp39pt9h3lkbp6br4NMZKSwkg
Dxw5jE+9JT90VfnWDWv+YimsAQsKOpNEEGmXOdI5MbvCQJG8dwTtLtK0fa4+9/KmKk2IIu9b69Ur
v47wrCrqyrO84BnhkyGNpp9KtjuPe5PUyrswUjowbLGtdT9i5SER7rr0mHsrPnhh9wwZYk/cCEnm
FYO1kbRKKnpeB87eEZqHIYTabvyQy1MxfBGzYnP7AizsG9ZoSjDnjgueF2iUBDG3VlBaJ7H8JyHU
T1WqvQV1u7ttZsE5ciqArxJDQUcszyK1vtBGTWjr1onj1h78d2sNRbTw1S4MTOs8c1KhayaeMXYg
ZbNXsYO2I6456c+6GO/M9CFP13gIFs7Dhb2ZU6zd2u80vW8dSzDsQSb94m3kF+yj+sSE/e2vt7BJ
YL0m9BwIf3hQZovzLGQBzCJrHaV7lupkW4zvnrxWkVjwT9CM0y+CMlq5brfJCTM+aik3jqtv24zp
C1WzpxrnYK5RHywM8sCqTD8YojqKK1cD9kMUJ5KUyLVjqi3QNfT+iq+p+48rv3fxW1Ta7/6R1MQ4
+b8Ec+PrewArmne8/U2vl8tbDYHNxI5JfVKabWBeWT7lT792VH5DrN6F/m6sEc9ZCRivto6nE34j
lkozGtah6dyenUud7n4iWzX6fmUm7tEvyGyI7dTHnPR6xXFc3TFMTcx4wCuZkIMz/tLU4MW+6hW5
cAqMxt81Ups9xKmwRlC2tCDiUGgegAZSfZ89Y20SRU1H9uiYTe8Aa3kwOuUgVfHfHnkWYzJZwFz/
xMAwNxMgM5p0geyeCN1OVts9U8+0rVRbcX9Xp2AyA2G7NiHy5KueSS7nhpAogntS+hJH0W20OngG
mL4Zw3TlwF15DEwxbfSH1o0I7orOpoxVt40sz0nTVPwcW/FvpPCUbdGrg236Os1011qbOF06EgS8
ABrB5VF6nkK7s9On0mPWC6n0nHDozZ3VGvp29FJ395dXaVoZ8jGox+g0f+dvoyUFQ1QbmudY8u9q
+D7kH7n40af//LUVyDFAkIOUgTNljsyMkSkIazP2gRtNwwibugaTo2XbOlyL1K7ekinuPLM0fdWz
r9YEY9SLIFOcCkkYwDlOKw+hrbXg1rRgH8rG5ySXf95e3XUDcTJKKQqQ3MQ8P+/w5uYoVXJpeE7d
R8B9LH0Cxun5rlIF7XMgyJ1dDXm4CaSUqUcRfeRsYuKOY4hVmzgo478NjKefw2QnYxHwi10BQaww
ShNfrDwns0Dhpp+Y8bQV9Zti/b697gV3AlqHpjPIOdDM8wRQqgdZ6lEFdCTdhS89SKQDjCveJs2D
en/b1FUeMy3pzNTMFdexqVttPnjOOMCMOwzpJhtj+LVAJMXluBmRbR1HdGrbcqV5v3ieTMrwPK9w
A8xPbhLmg9ypgnCKNCiHxyD/TdozZRwvQNDfYTH+MOmIr2zg4oel7E/VCvkt8t7LQ9wXYZp0au45
gVIcki4HcV9sXSR4b3/UBQc6SRCoYEuhJbwCmuSZkqiF7ntODI57Mw6V9BwNqCs1xTDAsByYh9v2
ljZxKoSQFAJwpJp6uaxs4jXTR3wNIpOw20JfAWZ0yJ7b5knod2GxSyVGE4uiX6vAL31PCDn/sN7B
EzCHLKSMPcp+LHmOkroHfwgiu9DhLFa9f/FBp472BGtGSmAOoCEsoMIQeb5ToIBceD8q48nS0Hp6
vf0dF14GFvNfM9NrdebjaiJAoc8FvqMvIGgbR98Rt1p5XBc/2VSCnj4XxfwZWCA2xU5pTQBctVnv
RuOppJGdNGuAv8WVnFmZpRZFETfNQDvbUbJyOEVjGd+lJg3t299rbS2zc1e50pi3g8taPJhFB+Rl
24zAsSa7vm1oeTk0OXG91MPmCZnKWCDJ0rT/veV0onaQ/GrFHy2thclQejhgg6GLnq2liIxwrMDN
nkziH1uq0mTnd8OL0cviyglYWgwdVFP/sxbyy8tThrCM6cOp4J5iz/8M7dRp8OQVh7C4GKY1prkv
uvrzxfgNzkCoM/eUlIO1rdThZ6cM3gPjYGvalEuujpDXmJD6E8n17MpEE4Zczn33VFUxFP5yqR0y
FCgHnOtGj01z5blaWhjPPP1uutC8wrNdKvu4VZoSz1r2+zpBIVI/ttQCbp+2JSOgeBgiQkkH4pPZ
mzgQe4Oj8zyniVJ5k7hVsVN7vbe1JjV3/zdTswfJGIRIc7PAc0QcjREDh/8lZne3bSydN17ZSRMF
pRIwX5fnLW8VLRlznVFdS9yETbDJ1sSflw7BuYXZIdC9UpK9nrd8jPZ9J22CMd8h9rBR+hU/sLQz
3E9YCqbM8eph7RqtRb1aIzPJha07ys9x/ZYFawCdpdCEKRrwTSTCRHvTrzh7BhqWUAdBSmiS5kh/
IGanHzwDmZ1hECoW6A+HOGg7EBCdmay0khdXSNYAHzTgyasXNQpRgO3KSDjlhg5SMxPd+zjMlGNS
ufHKXVratYneZ2KzInSYE+Mj45inbT4KJ63Xtp34VSXdCqJvHJe/v08kxSb1O9JKRg9nT548Sj0T
IhAvDExhC+OwcUflJet+3j7m0yG7gDLBG39uZfbkdUDpxUEVDBB+yntiJfsMtcDAyuKNl3RQ/Hcr
q1q0B4kFnRPoJa7wMIUI/LvUM/Pkau7eaiAIbyM7nbD7KGffyTWVotsLXLjHxHfQ8cBRCIx3Ppqg
GYKS+n5pnoyw+z5YyVYcii+3TSycPjwbY6jTxA49hpl7LbhftTlmxslwn2T/M4w/bbGCjlr6bIzU
Ts8Spdyrin/lduMQpqF10oUstNNYehZ8ZjwaNfmiGW5LPrXG9/qnajU/Gecmpw97dp8rWSkg6Qis
U9d0ByGuDp6W7fzEfO5oC0k+Pf/QPPhh/d601Ys49rsujz/pg/8YyvGdBhMwcwYrMcA1BonTyrCj
BF4Etj8O0Ow39f6owFWDJ+u8z7kQOF0S7cI2ua/dcdu3+S8J3gE6It1W8ZWVm7Lg32SNzAv/ZvDC
zaP2HlMuw6fWSQGCdFB1t97Ucpwf/NJjxjlBjzhHYpXZwTUim+tGxbRq/mUQZFhHXuRy1WEcmabu
CtYJ/SX1cSRHP/ZVIj4FUJg+toUWIjIT+Y/QaeefEvgFdjXdlTsgPr9un/PrYuv0QxCc4BxSesf7
Xf6QXjeCOigj96QHcGiUUaXa3pgjHxsO0jEwovYjKeLI1ju3eSkrv3xMSyZRU1jEXt1KztCMCtON
m/fFQWIbe9svheKJYbro6+0furhVZ79zdiEbKQd6HrjWieq0D59UPtgZb/lbPTDhlde6f+gqUdta
fra2V0uu4PwLzS6NVMByXzSBe6qhtDb9+5gpCSHa3l7e9I9c3Uy2nNgEPl6wjJfbEBmobHa+Z51K
Rd1byIv3wVouvryO/5iYw1S63GtSogXz1I3Re0IzWEJwoetWg4YlOzAnEdfDu0p1e/rzMyeTdqag
67VvnVrvE6hzmxLm3mt+/f33wjMzhk2v9FpSKpQbNR4lPFmK3p8STaTcn25bWDpw0IlxK0i20MuZ
vdWGlaZaGVvm/5D2ZT1yKl2QvwgJkgSSV6C2XunN2wuy2zaQkJDsJL9+Ao/mu10UKmSP7suVWvIp
cjtbnAhMhDpg+5Aed78Z3U8gy3c4ZL6T7q7bW102ZChAjUCB4GImk7s0ivigu2HOqLXDULZEhFAD
BebwfOvNnS/L8rQBP/c/W4tLD4nKWNbG4IYjZb+sxL3D/Ns9dRUkjCRaHdbT0IDxPCLeUOrHWUVQ
9SQcHfL3cdc8d4H3x4CQI9KY85PSJw2o6pXCJoIzpvZoblrv0AoAJlNm4n0y+JYO/B+3ffHhGENH
gGTPEzkLDFARp23GwbEUNp0znICT+DRJYvhAvub3fZaXO73JVFBXtvUGYUjzlIPXEjN1wLz2mPoP
06QvZnGm/phMojtQaA3tG7ObhVPdwXdbi+6HLImCsq/IHR7L0kNDLTlePyhrccPchAPT4TxItYx+
eKuptp6cKMxMfjDto2UdLb3aQWoAI3Abz9JKZAy//J+t+ZJ8uMvGAK0e9MKiMC4d+cyMPDp2Kk5+
sqRsfdlXWzMOa3Vu4oDUhM1ogVlv/twga0YDaEQahVoaqxe7bLM75YDwdYAz9c06+d5PkX2vKcsJ
mVOwH0rT9dgTutE/gcNgawZ27Q1AeAZkEOgl0fxcOJ2Jlby1qkQLE638VkUQ+5LFri1BnQkuHq8W
8ncabUEJVm2i2G0D8DS7nYUncHpStLLFkg/aXVIHHf0sK+FrPSL575X+17yWcP+Y79VRBkaOBeLE
8/WWqOzEToTDZE7hRN55zz1G/sW5MXQEbcgeQ9GZLTwoprgkfA2PwmQ0f7PUeUQVbuOgrr2eH03M
f/9wUKth4JGIYUIZj651Ew8H2oXX792WiflefjARd2bKHSeOQnR/buIm+jYV+oOjs428dzU0ZLPq
OqZR5sdxcQA6bD4ICGQU1kXxkFDpVWCd68fxBZ6q9SoGZ9dN4lc3jUHcNX4ujQ3Pt/bAfPgB9uKR
HKWlATeGHyAK5CVxdTsW1t1QmC95PAbQQt4qnq7FPvM4KJgJgRy/4OvIXMAXSug/QarF2efAVyt7
S6hr7VIB74QEY+bfQaZ6vncTKD0hpMJgIrVzRLTcfENljex1pzVu4i5rj8g2edBXAJRdPzXzbi09
DsbDcMMQSgDpvLBs5g4XCUP0WPT8C8pDT5SbgRyB18nKnasE8TVn8opmC4m/9nKjrIqyBqbS3IsZ
16Y1J9PpJtRWM9Ufc83EowU/huFsTffrqKn/wZcjDsMABwopNgqG5ytstHi5eYo0LjVf4/R34j7k
8Wst366v5trRdKGRAuQTOh2Qkzi34vQGz/OBsBBNwZ2Bh3goH4fyjVfCM4wNQqrVi4ixFEQJGMhG
GWyxdfXomHC1cwSox6cyMwKStjcA7701pfbM3OHWoOLZyHo7KFvyRS+2hsLWjs5H+4sorW7MvMW5
YmHfSi9nb2I6uLXj9f2DhLZyMjwN6uf15f1D/LE8rZjLngcMkREitD5f3wgbmLZFzkJNr1IIAddA
+8TllD5DJYT+dImIHg3eIx+UaZTct46aDk0dcZRIsg4qtcmXXg0ZOOnM6tFG6rrrJZ8eRRJhhiJP
PpfgbDpAK6FGnDmMG1Ca1aMByN8MUQKYYVl/7ysXgt1OzEKrq/aogB2GCGqv5YFinA8gee/6Sq29
WXBlQOGDhBx0ygt/k5RmZfR5wcLKNU9R3bxhmuH9uom1G/zRxPz3D/6mIZAiq5yUhTSSHgYXEA76
NLptx9frdtb8motYC6Iptj1X8M7txB3ozMEzADuaw/3ctrRDzYtxJ10tP103tbpHwDCArwEbBLDL
uSlu9q2G8gELiWzuZSf2CLBu+jx5nlR+6sct2r/LsShEN5gKxCgXGD9APLWwZ2m1bqVtjWe/U9kv
haqaXzoQjvJGfdAORuuSmwk58YROKuYaqhbymkWGQrBXcUwNJo2EbK+Z6xsPy+qCo+0JVJmFn2Yt
nspcKxu7t1H4mwjdgzljb8ug3hopWnu9gJrHCC/qLhgtXTaIZFmQxphcxMnG+Gjx5KeJSRE7B2No
qoFiGC1QRzQ7MBE9V4V5V05bkMu1wh5aB2DNQJIODvCluhTps7GSpY0ytM08x7w3c+437QtmptEg
7feVhQnbwvF1Z8PjrtybM7uLZ3MiYyy1HKyLpaN+uKX6Ig12HKEf6LUm32IaWtlLVM4A2sDMLnAU
ywnKqbYVZhRQ0ZexfLEg8KwsvfEaXRyv35zVj0LeCn3HmedhGZMBKjGWykFNH4p99inhqvamZIoC
6gyf3JHbGxeVrARMQN3omGqa2Ssu2JviinRO5wg8CkBBvlpWEj/mpDOeHWEav9PJbYOZXP5zW4Eg
fSoJqT0QZ6X3KDJie/vGqE+yS9k9S80h4KkTn6pE73ypNYMna9r5caWPXltnjp809XCXWJPxNNI6
9nrRNr7jRu6XqkAoiMwux3Kmxu76eq68RH8GPTB2ju7wJekoQgytTSkLuwE/ob+l0+CNFMzVvyG0
dt3U2hGZZTnRqgCr8wU81zWnWNhtxsK0h7RWhYXaZc7fv+EQIMJIMvr26CstL3sJnx5VmFQPGYR5
Ynfci+rRatiG01tdtJnFz55r5hc0qrUedVBF4QzJYu0NCT1GMX0ARnOfZKnmGY62cehX37AZ0jfr
OqBju/TpE0tpA0rJuQanfetT88VO5e2YiSc1Ech9iAROJPL0WtulnD7nbrERU6x4ecgh/Gd/viUf
XHBWRJmegpQnHNvups/i29ZyNkaP1i428Ioz7w8w9hesDkPcTrWBCxVGTUFuNJfUL2PZYVzeztjJ
TEa6saarpxFzppg1xYsFZNb5JykBLcmKVKiAmfe8eeD0iYvv1w/86qp9MLEIXCKjiEqMYaAArAMf
DvrpZCNFXjUA0KoJVCmYBZaPbkr6nhoJ2jaG/mBlADzGWzLVK6E3EhnAbACxWSHhJGwibVkh9M71
BxF9ImAzATtfBaVWVX4Zph/d1jFYe2/R0QRZAhreKyycmlvqo0BMUHCxRx3jjmjiphRs9MwaMgpt
Flk7De2pv9+pj1bnhf5wvt26SESjoeswCuMVol5fOoma5XUbq0sJ1nRQOwOaay25BouI8lQAMhPS
qfOzaIB2E/e06atonzr63DU8UOM/vLgEvBbg0piFnpedjqptBkBwdRbGnP9wO+Ol1t3JS6ItIua1
9xCRDSgLIHMDbrD57x+WzxIplRmwC+GQynfTkqeizxLfMe1fBkfLMJJUP1xfzNVjMhMazgN+c43w
3KJE1oaz2aPV7kQjENutCtyIpTsz4cLXwcK7ixF0BYpG1e665ZV3Crwm0KPH7MecGi6SYeDrTTA1
xE7Y9+MB/K3eaFi7YgQeeeNBXHmgMOHgIHBFbwDB6+LNrdGSHiZOrJBaQ1iZ2eug1a9tvjV5cck9
A8g7qk0Y60OD59JlatApkTIeaGhMQn8Yo8n9yoq88Vpa9TOrexI4g13fsQKe2xSFDmy14R4gb5Ue
WMfwGNRmcahce7xzh835obVFQJYE4AvgXfNYwPk+owNU6ZPT0jAe2ItW6UcL1PwQAYi2JhxWjjAU
emacHybKZjqAc0Mi17mM7IKGJvSHYcSzAF6rEakY6cEhW9Jda4cI5BvAOqAkhZ7P4hBNOcQXhRI0
JFpI6iIwMVLJ6NtEXq4f1pVrgrwKtVdQlc1IkcXFZKxoaJxUVkjcl8QRHtHvJ/0to3eldttpX68b
W9sr5HEQWANH5yWOVSZZaVduboVWPPS+NgOprbQD51Xl/ANgEqnsf6YWqQ2LdJtggt0K+fhC5TO0
iTce69XjMLNtz3XSyxcNJcyeDbVLwyFnwPoxlQa51NWJOwa0knrLuZtxNxuP2qpRdw4oMZCKt2Vx
Bm2RdwxMbLjxOgmiPN5ldIfQ/K4tnhO+4RrWTsasoIoGCwJyYO7Pz7uFwkORNcwKC1L8pon0C6c4
9bXxibL2uxqK16giW7LOawcE4SsG9MDQCZ6LxWmEcocaXIHTiClovxKhQY6mUwTXT+FKTITSI/oF
cAEI0ZdY2iISRTxUFsWE5oPsU8/eEllb8eMwgFlQNCbANnDB/mektTOh3Bx2IOpQQvO01An65nfv
PPQF2nLxwR2/XP8mMncaFuVI5EzIrWf44Twmd75bMu2aToCFNoSudPs4jX1ykyaZfaAG+Cktifqv
bQNzMvFJ96febm5r1jUPdamIn2T8l3TkGGYYpbaTfYkWPgLFyDnIoQE6X4AA0gP8HAPy13/06kbM
BDVzHdK4qAzSnhfoAeONiyvucYHKI4UMyoaRtSszt8zn8iNip+VMFdFLojlVR8NJ/6wIbqrjen31
g9SAKRj9xv1c+yIAIMCNBpQahuAW57fJExFrJLVCTaZvNSTdc30LY7PmGD6aWDj9JBn1VmsiGmY1
mTy31/aJjQcAgcAu7sXGVVmrTAHSAc4ADNubwNss3JBpankUo+YRxk1s+6XKA1NrbxNe7IbO/Kbl
5n0qqh0p0k/dVGzkLqtfiqcAgRpcLm7q4khPQjOGWoftsq2Duh6bnYbpuLCkxrC3clVtPHhrjw8y
dX0uUEEthC02T1q0bXM5OajoG14Xm4dBEUBZxo0zsoasgMvAqCwKRuDsJAs7xgQ9Hsqxprmwcgty
j1yE1aTsR8hyUz73C8xDoyslvDTh1aGJdB64toi8wUk0v9JFfoD8c7J3MmfwM+BkAwqKui92XfMn
FPFQOqxBn1wqCBTFFbDIJrixv5Z5Ep2uX9+1/QESEDERgizwXi+anxwIyMTIGxa6lfaURPZLZMlj
DJguJ1vdli1Ti2PomJGWZEICxipKjOpZwcQktN6RIakf//BRiE3maheBm114WFX0FZCfKA913Lqp
MCCpO7uute7HWNuI3tf8K7K8/1mav/lDSgTqZ1MfoTQVNu33ojC83n1ndAwws+KZzU+e765/2NrT
9NHc4tSxKCnTgqJfldsEFGfzC3+8bmH1/vz3QUuuYGBGeydJYEG6b6P1TU+p5+Rb3aQ12AuoNv+3
bMtauahqVjcKEGqzGeGq5Bul0xfO6rsePLA6a18oq37JSDtAmWkH6av7kmxxMKx/KB55+FmAspYl
xBwElC0jo4NKtvvAK+cQu/FXOfy1rjfSLsys/M/MvKMfDkicJSYF7AuFbJA8ZC55p4a7Bxhi4xyu
fg3khP6UKs2L0WbDHSVhWueEafy5TL/J+HeebrRxVq8vitx/RGfRZVqcPZ44hZ30aDgm2r1VYgLH
AnaGv5L89foJXKuCYvTiP0MLl5HJrsWoJmr/kaqDqhl9xiK/6R8rCGAS9RmMsG3neA34zdSWLPbq
/UKMYc19QZyKxRNl5hh0j2MHyxg5XyXvP0MgaeMKr38eWih/KpJocJjnJ8JqEmmYObHDWP8ax8no
abJqfShH5J6dNgA+g4HMUY+i1E49ZMhGoFevL/BaZIvkAwPqKFoCv7L4yEjqhQMpPScciA4RSb2X
P1qNFp/L1hmeNVfvvhdTPOy4alov5dG0ERGsViJwIWbgJ8S8LsqZOboghAvphMZo3yRldgDMIWij
zjdI/eo6zkEl6l3G/Kc5NifgtZ943t8w0WPwvL8RHft9fTnmc7sMuoE8cv9UV2cI2vl+DEM8dX0Z
2eGkdbHHk7a/i8tUhDpv1HOTuPQQE/kPWIc/IqiYysLTc4G0wzx5kQMXaIcElFHgfpMAAtHO40X/
PPWTvlOk3MdGd0zGf0A7QaIEsCOAKUGfvhxDjV2W6vWEwlZbfGvpOxrTNgAEtntU1sabtDZ+AVMg
x0b6NI/PL9IZPcqnKe8MO3RyKaQntJQFhqqB3Uwb+X1Kqk9wAZlHKr3ZDYme34CXMb8brEY+dUPf
n1qeqGOVmtJXmrJ3VW4/Xd/6tVfzww9cBj92wjWbdNgFZfKbtoS6ZdF40v77AVNssDFjDWxkq8us
Lm+oHiUm3mbQ8nxraHQT2eWXCMQ11z9m7RzjTQHawAVN6IVARI5WmK3ZcGguaCBEIzE0oB5qO3o3
iuGLWcstjNnaW/nRHjm/N07rWq02GojsJz2AJv1DVG2Vf1f3B8hY+ByAl9HUOzfRKzNVVoGrKTPm
2eV326h8Qg/X123Nr4GpA8cTbJZQm1w8hzQDp2qcNsgY5KmENM9Y1MeKa2Ct3YKDrH4OZl/wPRgC
viAhEFM7KGEN6NSb47tUqAdOzgtqwhsftGFmSdIOpjw+VjXMGFSFFU2PyHJ3pr3lp1f3HwM0f3pG
swzD+eakRTbWKSbaQyMaf8V5eUdyutGPXD3SM7/JTKV2ORMZI1GIkREhjneFn02mB25hmQDOwuIb
irGc6wdhZd3gFU1UrCCTiM7U/Gs+hGrg2DEMOcfyIn/Ji8EjPfK6LZzilpFFcKPHWdfnHDV2kogD
nQ6qR/Pa3QjiV7YG4GBkpSgyImJfPrzCLhhpJLAwrt6/gekOOgTJFg/iho3l2xnFGO6sJ8BOxiJ6
iVt1x7Lp7fqGrAQqmCx3EEEjXAKYdPHCVBBploYo7LCX5R6afbd9MzyPhQh6E5h4Nn0HdPsr5qM2
/NbKqcNLMGN4bLzbF1iQ1MBsewPF4lAM+gmZH/UwuXZvqG5vJu3RnOQG0HrNT85PDxj1ZoFJ9JzO
D16VZHqnsdIOI0GeKfkMSEZ8Z+dTUDl28hzpcXLT5gnQfW6HOW5hhEJk+wgipbuE5vr3LtPFCai9
rR1eO6roluI24JJDCnhxwUndVZKgWxMS+1aLvo7QHTeTrZGD1cWGzqUFnZUZMb+IERJugkGoBReC
ATTRjD47THr+NhXOJ+zCjdWaG1dj7UwBJYyy+1xOxEjV+VqrytI4AiwrbHLReo3NgnRqvgJmuSv+
qGlqvwyWWZg/2IoCVtwMYt7/DC9W0x1c5LpEoRIP3qIh6/zeAqsceR9YFFy/Nms3Ewgf3HwcJQyl
LT7Rbkjbq24wQ+rUzG/QxjxYoKTakG9a+x5ktg4az2iUXiykwbrByPuShBIJy2g6JyYI6Du1JsDr
tnUU51dxEaOjlAN87izGNXuc813jaPeOwCaTsFFmDEwCiNZN53PVlV/BhWp6uQ2ZsRpZw/WFXDsr
Myk66s1ARF8yFWU0Hmk2muiry9tKH3ZMAqxg8u/giBx86GN/MV3N9Loc7MDXLa9tIZp5M/zNQbl8
+SIA6pZhKCA2Q73rXhPh3maT2Hh11m43smwIHc8UpdB6P1/SIoXIQsISMyyaI+ifvEgLuuTr9c9Y
27aZZxhF0lltYemHMNaBEq1bUtRYkFJ5xiDeBZScPVLYxW8Caq9jjiHQICpBIHPd8urX4dnCeQGe
/cKXF2VjmVLXzNBoxv6bZPX4iUH5NZBk2GKKXDX1p1WEXgFm5xcvWD7ZijhaRcMoK+9TJo6ZkdxE
Jd8ov6ybwT4BpgNVo+UVMLjTlKNdowVS31fqpou+M+PtHxYNPJCItoG3AFjg/EgwrUibkrtm2Jf1
J4sORzeNflYd+/8z86dd8SHOmlCZjYbaNkMB4dqgJNBlUlDiRmqYbIk2r3kX9Mr+3xf9qUN+MNUY
WZfqKgboIbUr4iGd0I7CKelONV3m6wLdiMEct5L7ta0CTAvEK6hiIf6Y//7BquxUSkeho+0/5V+G
qHowc7GzwMb199v10cwiO7KNWCRWadJQaaJ6zVKaBpYQ2tdhMrotU3OotXyAgYxF/oqnAjKqiyRp
NHRhmklshahqUK9Pab9veNr4lWPlnZfGvLwTk1L7sqjKgDWR7UupjX4DjkdENQo4gazNji3oJXdj
bFidN+h6fmi6sfRJqTc3DCxpHrfbwZucLr2xy+qJA0z9qPM6A9+PFR1jYIT2OmZAA1V2nsgk/IBt
4Nmq7feoMSH5YU1t5A9DaXtwgbnnDkPnDwmJf2mCEC8t9W+WpmtfEPWRnZao5q5RI9qVqHgDlk4B
uUVVzPAySzdfrCg2PJ4maUCLvj3VVpnu9T7aStnXfCguNIoj6GNbF03sskrHhraAH7i6G5gmhnqg
rqMpoPCzLdHftZuAbB39KqDTASJc3O2cuxPPHTwfZd/eAYoUyjKKwdplPRY9g9CNtTXXt+bCkOWi
lApUPsTMF5ego23cdBo1QyRc3x1H7ZGC/H35ZmbT+p+JxQVw0zjq+9yECzOMQBnWszsax7ltdv2e
rXmxebwfKTsYXgHROr/OU5mNWtE5Zgj+jE+tIW+mejrYggJ0kEDFEeN0Xp5twQ9Wlg+kwOgswjLC
j2VVEvyeUFC2pRkqm/kDS706SjeCjJXThwhDt8CdA91ivCTn31WOUaeVIzNDm7nvMWn1l84Uciek
Rnd0MOyNgHH1i1DyRZcCgdwFNdnQNv3Y9cB4OSbfRcQKqn4jpFn9oA8W5l/w4d0dIPfnDjksdEn0
XFjusdOS27qDylJX/LXYCtwjAidgIQG8wqlY9E0zWyGOJwgwFI++xzZawOMgP7MRF/j66ZvvyeLl
RSsbZw+8yZDmWUIfwFQ11HkUmeHQyl9aZCQem8zEE6T+J0vYa1xW3FmMjZ4vH4hkOwo9XRrSpv1E
ebZjokD7nG1kYH/UJZZfNPMAocUCduYLWD0lU92m9kDCdtRzT+lC3WJgzdox1nRh2lpWUJSd7rnN
ZD6badO9WvqoPBMuGypWNQc/tu1UyIZbjd1BhiY98nRmbEmjfk+sdvySs9H2R96wO1PW6CAwDSTo
Jsl8I47kC9YzuxUTXgyaNpavzCo5tn2EsQsIiop9XtnDsRpajCNzye8diZEdJ6H2EVIn9SMmrPJb
N46SQGXHqe1ONRCULA5YHgDqe4jHPBjBgqb5YxwFhc1ueVzRe3gOpLRC1oGOcZbnBDx3fqnp9a3B
eusJcwvxb3hMtrNc3uxrPkx7Xg0qkFYCJYsmLoLOrlIfcCHntyqdFMKBnHhEdlpAaTPuzIjle9SR
0ucxNc0bNyJ10Pb6lhDV2u1ClW+enAflG2C+58dDxNRMJbLOEKS7Xm08M3Yvim9Z9nr9vG+ZWTiq
SFXTaCqY6Y3as8iz6TyMeGGNONm4WCse0QUmcyZeADAOKdD592CGtXCSVJKQg1JOVeJQdsZRMszq
lFPlycg6XP+wtfcPSovgV4cCoXHRZ4IOclpZhUkwZt4Go5U+NJxv1EvXWmuz4ilo8SGKC0e/cLoY
rmvarmqMUKW29RqNbrxzylJ/y8d6CEppZ58gkWgHuqTytddUfCokUT4nXRQIgQioTtL6rah09x4T
Uenb9QVYW3DMGbkosSPGguM5X/B66s144JMRJmZ2SF3BAp109ySqR49LcdvWm2WDtSUH+RzYroCq
myfDzy0yAXCfViPHtQs0jJ0fSUb8v/8mjB1Cw9JGwH8x7i4ct6Up1JVDbQx5+c2ImS/RNp3oTTds
Eciu4big2fOfsUUgUg/FqNC6JZBUgG6ZpkDPr1UkwpdZBOB4pe+ttiiOJVcSlS1Auow5LL7+wWtL
il7WPHFoAH+5dEe9TaWISWkC8FL97sz+sSu3uC3WzgmASOC/xswoNBEWuzZVwhgh8k6Qa0RHxQKp
O8eyeFP1k6ZvwTPW1xQ9OWTUqHCC9eT8iJS9AglRLsxQknaHGPkVM0h7DKse0Dc8Gl3/yMFpTG0R
++hWbzx1a/O6MItGPPg5kdZbiw0d2yaz0xIBrFllNRBf9LZN2IHAx3NQVE9NZnlGJgE/ZdpXMlq2
l7jxAcnW6Il5JOH6zq4vBUBt6H5gxPtCmJIkXZdM8Kyhnd3U6HhHFp7B+AegqEEEbjpiZEEi71P9
x3W7aw8+RRkZc8sgHQBdxfkOGGXmUg14ptDmne0NqaCHVhngGNI1DCazdot+Yz4+y/ADKQPILymK
UrhO5/Yq4Ux1MRGCwpcVJNApEbHu99nu+letWQF0Hcxm6PpejvKpWAoyRsIK2+QHFKl8UIQFxrTh
UmYXtfwUKMHOl4QA3b1cOkfWcQKsoxUm/C2Ru6TZgX8144OfjmAylm3AgGi4/l1ru4UOoo6xBjzh
F14THiwdR7fHd+nIwNMKdfPEPE4D/6rRfMOdrb01H2wtG5nAJXCFRN0KM90AA1W6A179+tf8uWHL
FQRryFxrBf8Jkrzzw9CMTpULNqFANBT2Y1s4GIsFONfyiDZ1EtJG3Xvcy+I4RfrkCWXHfjrwm8y6
H0wKvoUBKha+XQnrAdq/GNEkfUR9pCF15ZXK4KEFTYvHBrXIHYYcURNJVbPLerNuvchAoA2Xa78r
3UlOU9LjJCqVpXs12vYXqWN6PBau8i2qyl1vVuRZ9rz3YiLrwXPK6MHF6yA76cfxQWsPuaN3vxJo
IjyRKf1JrDr+lBRGsbP6Ecz+EsKvLFf5LYKGzBumctiTceo9F77rqEc837jTa6cfw/7A5yMYQfF8
cccE79yhIiNKU1NseTkZcyCJVKCbycYNWDuOcEI2ythoIKHAcb5/mkSwZqFKH7qYPns2cyhS9EPE
v09xHL9W9fQPYwforMBV4D/MpS1zZox7W8qgEGEBLQgUu1tW74ahLjdSpLWvAk/m3PLAoNJFxQEx
FKj8AfMItRiTxxpN7jEKcNDj7g4V++D6FVi1hSolQnu4Iry/5ytojgoMPahjhlrPah+1CHGTGlF9
mPIe1TgCEtK/r9qglmKCNtzAJ1zUAXhvDGNBRwvwPhbUjQZogn3iIFm+/l3zzT2/2QYK/4B1IQqe
RQIW32VoYzvkOeYScjN2Tm6HRk2CFq6agMHOWzbepuPQBbUcrN11wysAP1hG6wGFFfyAiyfSsvMK
UHhuoejcH0qd+kOleVHtwJs17Z2AQBBuhu6Bh8P1jb74oU1/TzQIyzghqBpg4vkCYQd0vNbxwaah
XsuTCe/qQcRvXxfiJarajc+db9hynWcmaYI2D3A6S05ZzCUnVCTo8Yzm4M/i8Tw29u60pZp96erm
Ftz/zLiLeksqdIwxTZICfZq3zqGyIgEGXaP4NCYFCeOUZKgH5216mkqpfjvFmLxtbOvqhyKSRqSC
obTLyFfw6v/OvUXktWs/Yb4J0EDMAXl2LHyhlA/9ZC8dHY/D+fbGvrMT74FvcUGvHGsgljHeYDEg
N63lfENZWaDYcsBzlcLz5OaP6ah9A+8lNLvA6tJv5cgr34yBTEBJcIhAcrV87rS6sHKSYbQ9rqJA
RoeCyf0QaRtX9TLgxz+OvBCYC3QLYer8CWJtgdFU1oknlvYnjC371AjT/AnRla9P+41tnP+xxXk9
M7aIuY1hoJrRtuKpK9+x0l4D2IFZ3acqvrHRvItzFNd6JecCktf07tbE4drrAPwXFhMERCjvLpWN
RspFKVvIKOnV3oreCLuzKuCpjzNNT5ucJN1Z6T3dIupfXeK5dk1Qd4Nfnjf6Q2kUolRmR6CB88S1
+96e/Kh4hSDAUQcVzxhv4GdWDg2uB1BUoLKnl+ijuka1OR0ZNhDgZqOF0EkLH/b1+j6uGUE1dI7a
QKWHNvb5B8nUqhXH6M0T4FQBH94YhuEQtl03srZqH43MvvPDqlVMjFmkaP40qM4vs5/N6CIAe0/5
wWYb37N6Lj7amn/LB1u6ciFWl8IWmyo0u/SdhhIlBtA9BU7wpFP7lnXfSVwFsatCLUd/6v/vWxeR
sAPsrUu5nT+pJvUzSGvU7Z2sD3F1pHzjDl6GHKCyp5Q50MHBNVi6jDwF8oAMZg4GHFRPzYfa8Qdj
b9kbZi7ThzMzS5chcqM04PZxRBLiubzyWrKRoKweQojlQd4AjfmLVDIlWiKSimDNxm+tCZ4n9oPo
G22TFRuYq8Q44twmnM2cnwuzqUqMBOb5U19I3wFjWTG9uslfgwtmIdL/jCxuEzCrug44Rv5Ulg9Z
+nMkN+VWc2btgMMGSh2g8IO02RJ4XufgPM4qie1A+mN1X8ropo1vC2Qmnf3Ddr62+lHTAz3ZXT/X
Kw4T7hKBGNonCG+X1AItk2kTKVB/I/cg6uTQUzN8r10ZpMD4NtNG4rMSpsDaHEjP6jvQ5DrfLVRS
G5E7WEgw4R+N4hvln1zMD8v+p1V8zvlNEf3L8fhgcLFzo2I9GuU8fwJt907K701zKqANeX0N184g
qpsWGrlzIGAv3sHMlXM3ss+erPFzn3zVyl+s3ejdbZlYPD92g7FNsCRmT1Ozi10DHOenNv2HcGYm
E0FiNZN9ofN5vjumrQyBrKR6KlizN5QeSHZbkXZjtVaeNzxtoBEDQdU8XrM4A70WSQCJmxpiuH1g
0mPW5ph4+AnxmOu7smrHBV81aoiYVV5WfxJtqMayQFmUurXXKtdjaRcUsfIa7ct1Syubg4EhPHBA
+2GmcgnENa1W8KjT66eqyALJv6coRbYF2Vi3lQIkpNE+mFksXDUWhCXtgA8yZJBwjqJZCURh78fm
LlPdEcSy3lCZnvp79ZNzw4tLpGoN2iRgn3/Kp8wf7AdBiVeQ0z8sIoV+ESga5yhsfjo+OHinsmK7
nLBddT/e9OlwmMa3qN54yFd8HvQpMcmLCt2sirOIIiA6bbqjg7M3ZOrkWnmA/uZGeLdlYnFT8Zqa
XerCBDSL34GQ/ElQufrrpULlY66cEiBjLkbkppR0gsmkelI8P9aNeCCq2lO2FRT/SZYWucCZncW+
5zlBrQ4eHDrcmbpBq/Bn3TsOaFqEeZc5qXGaQN3um23q7JQ1RF4WOey+pc4vs9etpyrWrSMYxfu3
Kc5Kj2sF2F0qyneD7fzSJO8wtK2soNblzLcn8lNN41+8Q24xUe3VrirqNybURJqRfUr7Hq+RQ18m
nZsHrXLcI/hIo9ep1Mk9i5P8EzWK1LcbFyIFlkJFXhHoundV4TtVFHlGrac+NzrXL9ypPCZ2Ue+r
BAq+TczoUYlq2he9NfqobcZHAlxJ0BVWiXHlNHktedacJgG5u2Qw6CeXQiwciDLnNe+c5gBRou5z
XxWdH9l2t4uT2sVfXf0xwdziLTMkZjOZEX929dhGPxp8uB5FXwgNvvl/Y07zXZnukvIG3BPZzf/h
7Mt6I9eRZn+RAGqjpFepNttlW+W2j9v9IvQ2Wklqoxb++hsy7jenSiWU4MHgzEsDzqJIJnOJjADS
3wZS14O4irD4fV5UwHJhYN8fnIz49mBo+zSnJHDGOt2M3AAkvKgADZTWmgDbQmx/sfeTzzu7jjTm
mfI49r7K/vJ4C8Ufn2C8qOzvEm/t3VmIQZALfZLM4GZeVYRip9FJlUXlyWiMgI6nSns3VeYDunSX
eUd9DSq6cENRWEPjDHRKC2jp0rOg2WBZ4pTVzibT06esXcMeLptAiRLIFwco5dnXY6oAE4mTl6e+
Ut0utTJt1/LM3dz2AwsvHKi8wV8DvlFUl+aFgSTVNUkkxgHjprU3qSOgAdpCOUNE2hEpxIq1pRMB
xg/AUgCSA3v6bE0WbmwKURpYgz6VMg456DlbcopYFkBSccXFLRsD9hpFHAydzUH6VsrNpqiL8sSr
u6J4sxGFxB6aulXtN+7qvP0U2MwdHWqB/7U2befZYdfcIYZKDaz1AJIkkfJjbdO6H251ium3in3E
IHHt1ngRl049GmxAjAA7D764WVlHT3ogdnpPnCwOIoburpbMjywtaIdDOuwZrYPbp2UhSkFtzoO4
Cj7qRJd+ucgxMhyljxE/NSreauNxgHSBsdacXjEyx321cd1KbYCRpCEPVpzd9Zr+WEXq6+A8gCT+
XcycIUGv2kGA9lycHPHR5c+NGvwK2dEadaA1xVTzk4GMBbE96uQTe+DsoyVxrOF5ESdmKecQWVCj
rFDzD3gFMQTbHLS9slNtY4CdFt2tKvXBmcD8IaX6fUvr9pS1LD2YrUyPDBRugUyIehhA/7pV4OB4
aZmZBUNpWkE6ElTbIeG5MeK2CASUT96G1vb2PO2Vb1QVnoCq/Fm26d9O8mzfD57casRlm7hy46D2
7GpDbPAelSNKuyh+uuBDNXigIxfzdaM/WVE7+pzXrt+wbo2Bc4GZacL4gdER4HtULeb+rsxjFuuF
w08A4AHuxdJkX44p6LVTCrjuEI39k54Ld1tJ8pF1OQNzOT2RJCs2k+ivr3Ou3QGXk2wYd78Ry8o3
poyzjYaZ0Iculm9OIdYKOgskG5e/eZa16QZrbJ3Z/AS0z55L7d1rk4eo0t89Ld3VZhfwevQ9azgA
J3PMIgGZjbWYd+mZOP9s89PlRXkDFRF+IupD0+5NiJp//c4jKQFBI/Kta2wu9VzWlgiNTqLiG1s9
luxF2l+fUcOfPjMy+5BCjq4LlAg/sf5HJu/AxrWV1dFKxA7oopUFLWBCLo3NPpnrMWJ44Fo8WeOP
RnsAHU+Qa//wYYqT3oT3TGyxa6z/dKAhxgBSFu9uf9DFHQMkG28uaBgx/XTpD5QSriVdCv/mvOXd
h+esJChL7x46F+igYuoY/eHZo+AlRQwOE/z90n3u1EME9rlM/APtjKFjK59y6f0BcB4E0YjcQT81
+5KWNExu5Xh/nKlsK+LNQF7j/r4Zf4v2wOwfKx9uobGAKScQPYKnFPOCc09aqTQHeBYbV0Rt59O+
NLogg6baAb8NehYDAASJjakTxXmyG0y32SBU7CFGP1BMMWjFwdNc3QclQbpze5bcU4g07nLbLQLA
0otAS0orAXsULV+qqh3fdIpXLss856mBmsELaapXjJjkYMtpf9ljIV9ZkTqvnELmBWn1cDfoqROk
dsMr8Pq6YiNjr/9dp1kbcFJF+5FGED5vO+HXpeKvzOibr0NHEANgJhlaJghLUSW7PFroQdPW0GR1
gqkAE7wjf2u8t8gSK/t+fYRxdgHtwcAZ9gI8hJd2RIr3S9AiPVnFf2LGfC/+ciZ/aWB2hgdnpLUX
8/Q0pu+0/E9X1wFZAxYuDAVPRkDlgIlgwKPmyIYxG5NSq7QEAUCHzAQNqfxQ0ceM38nojSEtbaE1
6/2QyV9J/2jeX54eErnL62bFIUxR02WAMEHBIXCDy+oigpzdot4tuGrB/HPqE76rWuLnUIlw7Z/S
2krnRElYiJfbN2lyp1cW0XVEUxBUsKjaXu6fFEZkNb0Ji+TeVei7+F0PMqjvX7aCbqNF8D9MDmFI
8dIKsSKSI+9AjNibQHM/eNk3pz8wWa0E+tdeCJqnZ3Zmobduam7HJ4W3QvuB8kygeSfDExvqpQh4
fhhihV3n2r9empslMYYbD4YXwxwxv7MsjJL9yD7ABJuZ48o1u46Ep9li5OsUeJRrPLPe1qnG+QCs
cUx3MrdfQHV70MQaG+P1gmAGnWFMMwOtDTd+uU9lZhOl8laHrAY/RKzda3X5Rwffcw+yvaqRK8d9
cVXgfkR/HaDhq8RWlcPIRmg7hUzr7u008l1OfEJ+3z5814cC+TfYYDA7DQd1dbltswKxRoLLUyfD
A8D+L41TF3gZ1O8+sh+4Ut/cZO3lvb5WsAmO6WmvJgD67MAnSedhtqAgIWFl4qucQUra+WNW/aE2
87X05doHw9hEv4gqBKg05rcLSk5jPNaShHz4J2IfDCiw219waZ/ODcyulUh1t1QpDLjjvp/0yzXw
ga8J+S0bQXQJKiZU2ediwYabMUVbj4SjxTeVagOlvVjN5n9YCfoFELRA5fYKV2I7RmWCoZeESZpS
HxR/dA/UAAZjwXKxcrgXd2WKvoAZhULNfIQDPQsjVpWLY0fKb0kmvtl6sfbKfyqfXbpvbD3AeKgK
AWhx1f4wSd/noPjEemgWg0AFTi4hx6pq3jRwWDi6soK4bv5iyKL0kyQ9dFQc0DHxG/TjaFVub3/d
pSVPWGYgBeDqsYmX7gMMnE4nI1sPMzNhB3ew2aYqnTUupIVcayJwhytEqQMdmXntIdHsLE7MlIQp
1Mz1b5zm+wSwXOPJSMVxAkDYbbTpiiEQ6rnrV9rQSy4SkCRID4MpBZwvMxeJ4rMoC12pMB8gSuOj
W10HtpbLfwa4511nEH5nm2O38tIs+RPQyurTGBcBj9ys3MJRbW6kjhvYc7AvYAxAPdoNYl7R2vIe
Ib5codFasgcuBoKsAdhIxLyXO5mOoFKs44aEjU73rHUPDb8r6C6LDl8/Med2jEs7IwbSbDFW07qi
7yqvD+BX/ue2iaUNA4gUV9uaGArmsV2VR1R5+qgAgRR7O8kebRKBN7kbHgvDfsBkdL7yVi9+uzOD
07+f1f+KRM8Sl8Agb77b3T0I3Dfl+NpZX28Uw1Gh1IcW6wSOnU8Zp2WaxraazkRfBphZLDGhneW/
bn+9Ba98bmTOPASUX+1kCYyIXh8wvm1tS+ZIzIqtwSiXDU0qjw6ATADBXX61jA5RzqZHzGsPjfYn
ah/q/vX2WhY2BuETaFQQRoGveH6ohQ45HE0zFIaHHuvmO6ha8sQGmvDltpmFlQCgOZX4AOebvOHl
ShqoTIwNtVRoQqQwZf1jO0Tbql4TrV8yA/0zPGOfcuhzBi2qeXmcuBlygjLZaXUXMrDIAjq/ckMX
zcDpUFBc4bvNJ/fG3kFBW/b4aJ2xH7Vul5ftdxClr0Arlpw6tTB7C+QDGExQEbn8amDPyWvKY9wa
z4v8yNDGwCzSO2TYu7wxWx/8hAce63e0VEdei9+14TW+zOJvtzdvwVvgZ2D30DjC7OXc0Q40GVFO
yVRYgCusL5InzWb/yIy+m1GCHGz8ftvcAlAHM/WgCsczDgaLK/6rDuDkCOBvFdp9ZuxUqWd/ZO11
hxRdv01SDd129FQRQFm1+F5LjBOKyOrRlHEwJHX7pyzdDkT+6JfDoYCQdbYBMViCiTb9kokmtQZJ
zRh5mIrIAycLb1tawB5g0eY0dgZoyDSyc7nXo402cFPYKjSokI9JnL/n2gB9EJXLZF9Q4KKgKUvv
SW01QYth3Y3UnDUVpoVYBa0LBGfAToICeD5bBwX20mFSV+HQJFvTLU+tuaa7tPhFz0xMP+HsIeB9
xnljQvwawaVPh0fL0zZ1nINHeq2QuZDiTNh3DAoBBjORAF1a8jJEXZ2RjqFelCiB/UgLsq30byyO
MRz9onen2xu4YA4biI3DcDKgD3NYLbppGM3mLWKuqtnXRo0B3m7jua+G3YFxpAo6I97ctriwWwil
gQTXJwoKBFWXC8y7EgoMNngjufqTo2yQmmt150ULE8MioldkinMgkc5Be+hy4YSq+Gi0v1759Yhq
Euj479+fHYaykjpNPA6iZbcLerJtwNMC2dty/DJiBAn1pIgJOJQ+IWAuv1QVSYNbLmg8Seu+J8w4
OJH8eXszFp6ECxOz05aNBoH0ogauOs/5qLp8F/NuRF9mOHzZDpwRGDPwH1qM85oyxWg0bzobx6xE
dTergqQ+mt3rV42AnBdoUopeNNzv3O0pCmEiEMvrYQO4J0pUW2Hk+zihK9ty/a7ADKiRIJkKqBrw
ipfb4qIYLGod48TjAHknbUedE9OPbb43yNvtBV17nUtLs4OWtJTkooYlbfjmVffMwFxrehLF12tt
l3ZmTrykmcZE4RmhTvvAMp9lVfhli8kUDuUJyGtsv74shDuTewMC7wrW4XoA9BQgsw4dJ4aIRwJB
qcfO0X1DrYRv144A3ZJ/Dc1xi2IsC5dMhiLX2A7yR40y7O2lLJ0FlFOm8duJh3Ie6vQADGGaCjMt
JeSclJVnvpH1v8o236Vd/stQ/ffb9hZWNOEePmEqJkZqZi+7VoG6R+rDEDq986eg7E46a2QI1y5h
IkJA5I70Hy/73ERkjY0uTYESVPzLTTiqrZsu399exkLYAA4TpPsggpnC3rlrKwozKmSHxKosH0d7
3OXoohBOoV99F8vHWNwXHbsrxZcd98ScAj49TOaAn9OdnXN0Q91kMJA1NLkXJKr73VfWlnDrB8YJ
VwKjpa8Ilj6MHKEMds0oARkcphMpEGt7B9797fUnLfnn9kdcOAvYoX9NTN7jLCbJQOWFYkWFMLvV
Nnk/PjZNvtKxWTSBUhTqn+gnXJGeVxrTq1xLEdJmHTR3RftkkH7FxnUEgk0BSQ/0EZAu4NBdLgNg
O1MNDZah9R4ofYtnVrkBZd2PArNT4Jfp/LSpVhzD9Dcva22gw0RRy3LRKDGgGntps0Sr2KhtrQ2h
aA75TIh1ZLrweTs+VZnx5MYV9XPd8kG2sdLGXfigGLxBqIyMEhO+V83OIalFIrmE6wPGMAHv2lrh
biENwdpMtFQxKYKgfB4NC6KhqKUlMjSByZNiRxr6SLRD3WJOSx30NtmARH8fu2rnDWu93KXPCkdI
UTBE7jfHO48mMJ6eU8hQUeBXJmxnUX09t8G2YYEgzAPjwhXtONSlodudI0eumLtrcSp1Se/M2N2o
YuWQLPh2NLiQRYFgFw39ef4YA6baM8a7sG9eJmGHvPwZa4j+o3iXlh+37/KCuwCNBSqRqGdPcPGZ
X7csRi3eYtOMxDnQoRUBy8Qf8HasON4lOxiiAyAHF27StLw8+H2eso43jQzlWIRDnJ6iqn5x3LUe
19L9ApO+YYP0UEfqPV+OSAu9TyMZEh6K7D9W9x6bd7o8lnbgZj8cvrv99abrOr/O2CNUUBDxA/E4
j8g0s+aAIkuII2c+T0Bu+5splBTW4rEFkMlEbP2voel6n7lcr5/YCJvJEHsyIUlr8eGoVHQwaflW
mdIncfts5WLHgN0JrOJPBmwvNiG4vdyFAgt+Bth5Jqm7CRcwndyzn9GQ0lUtgRfhBmYg2/axTzny
exLUNkU7p920jL0Tkh+bjkPwjTSH1DVfb/+IxW+OS4hMDijTq8in7HWvFjLDiZWWz4qD250cB8NJ
a1jWz6N/tbmgCcLtAKX9VTzSgSNu0CJcDbt3MHTJH8Q4vJaQ0GxyMDqQkW5YZm1S/u628a8BXGfC
Zg5iSR7UxP2NiYKNIYYn6cZPjp7vS7N4dpi+bcgafGLpak18vVPrDqPO83dM8hjFmBQfpKAHUR1z
ICjcfK1QvPB+gG4A5SUbRx2P8vQjznZegZczsnk+hiJPgwoBO1oIt/d14epO+vB4QDCwMhGMX1rA
vHhckqofMCtpBg4gtWN1asffpv2akF/R+OBW324bXFzSmcHZWxyXwoOUBELaSjtqjeG7a+JEC34c
URKGXYFFQ+A3p+eNjdYVTkW60Kyz75rydq1qQQYHzH8uGgwt28lKsrtwNc4Nfga/Z5tkWWneprXe
Qb8FA+bDDvBPUJh8I1+f/ZrCv/8u7DMSOLMziBwTKwXs5K73SEb3vk7Aeu3Vu9sbtLYc4/JE1Hpv
cN6rDiLDuS+NJ1q/8u5jcLa3zSzcH3RxKfArU0EfAPlLMwJcOADuyiG0IGTeGINfoOLVrLyzS4cN
5W97EkWxKegmLo1Qa/z/h40DedzkL0J8vTiAIU30TMH2uwC9525ra24i+pDaoImx0iCmo587L0RB
fkOurGbpk4HsC/EJsHMgB5nu8tkB6EGGaFHwcYRSfZQ5KBqPIHq4vStL7uDMxHwYGC1RDG+7XR+q
Jt0D2Di0wFwEtXgoyiOlKebKVo7B0mk7NzgLHWpu6U2uYJB2P1nx0KdHUX0U+kocvvzl0BcAkRUK
a3OtUgjLWVyh5R5qGB4YOZqIyTTVujbSuPj10OJFjgFs6NW0AitTiH3EdR9WNekf8q6rHj3QqwSg
muQPzgCiBiZJd3Ca0Tsk+WivOKKlVSJOgGw3xPQAsJy+9dn5aARwQWjBkFAXHyMEbnXvm4cW5u0T
spTLT3QF4C6Y0D9XTDhu1I9RqaSOPPQQ25UPFlQuj2Pxe4TSnaA/LZf7TrpW5F1IG3HHUJZEbL5A
9FtZ1iBdE4AjqX+AgWdbQhe1NB48volqPZgAmbeXufQtMXZPwC2E/7/K3ISZjLQwFAlbAEADOJLi
aaBW96xKTVv5op950izkmZAgGHEBPBvgwem3nO+bhi4TGVCCcbtx1zTPKTkh1d8JUBrb4CjVVYAR
GN/sG7/GyI1Gdg65pxrYxLYcLD2W/qvsoYr9m0i0+fO7qlrTgNSXzjUmjPA9JgXPqxzTLb2R1yYw
BcraR60TiEh/NkHUhXgY6Pijle5ps0FXFQDdn7Z1l1enPCoCa4BHN09QKKNVsimLNbb1BXFZD9x0
uM7IgBeYeBuHR7lbEDKF5xY7eqnrYzqeaP2JiV8az04YxKswvsec4wDqEvFLJQzdnM4vVb2PTO9e
grtMq+Otmz33Mju5jR7ETb/ie5a3F59vKiBjaGqe7DU5jzquY3srTLm7iT+qJ9K+qKra6YhaSxfJ
X7T1hv8we2fxIzPvSx4mA7iLCw42wXpbFzSwnQEA8MhXGlaVnb581tF+Qvw3lWTQQJle0bPzF9Vu
Dw4+F92uBlp+ozDiY8zNakv5uFYLXrjGSGSAMUBlACWLeSqTxZ1m1w22rNSa8pg3bNwNWTfe22PX
BCAual7dXJYvteZpd7cXuWj5E+GOdBul2+mMny3SNnJbz9ASC3vX2EhKoKPw1IxPvI53PeCmql65
1VcP2zRcBS4mnEzMyuPwX9oblWb1JNdRcxI2xk1lnvhovMnAVlF6AOB+bUr3ymHN7M2dP9izmt7r
27CfeJUx9udzkjwWSIxXFnYVX0+GpmoaEkFcvzk+vXAN4Ez7QYZ61dGgobH7gMK16bta+mZ0GN8H
lHitB7OwOBOpJ4R6kAjhm842r6FmAbIAVYeOSqC+XRUvvFR6YHqR/v32MVnYtok+C1IoCEuhiTwL
S11G0X1LOSxF9Cdv6DOGeO+ivth2hVwjiV1YlQV4BhpkeJjRj52tiqdKd+LKrkJmnYTEdPUdcV5v
L2fFxDw3AaLJAZESTOjafRPHfqU/9WuIs0UbINYEjydqxnjGLk86Q+k0SauoDJsUvJCdzTq8zkXx
xCLlfP3soTYNZBsmT/HV5rvDohLJKs3q0OuYzXzR6gPY6ysDg92IGUWbFAcqVbrSR7guwHy6xWke
A+Vj70qGFIznMjXjsga05L4dwzJ6KJ1nR39rxLOF2lr7PU+fo+qOrbEdWfhyF4HBZNdAWACIGE7j
PEdSsuhHzRB1iEnB/C7THBWAUkNbCXWuIzpbxwDFp8gsbtjVBFDlsGHoqRJhLNvXQjfeO0MPwEK9
iYp8g+4KCG1ludErewy8hKxkHNenx/jkMEaNF+gAXLzL06NHnZMPpGdQj+o2OYmBeiV+K1cOzvWX
vLAyvweWyQR4CKAO5XHy1iOrjdTapPz0Qy8369LE7BokNsXYR6+zkDLwz79IUN4Dn7y35KOMf5RJ
6Hy5IYStAigB4SlyQRDCzcqgdSYsamo5Cwd9UxuOr5K1fOba1V9amL7q2ZtZo91ltIKxEG5sNxQ4
FCw5lJmz12l0bIW7EocsbBK4C6c5BnTZEfPOfG+SSgpBqpGF+NN+b+ZBrq+VUqdvMtskQI8R60Cc
B8NP88eLRMLts2FgYZFHD4OXfo8VO0a23OSMPGgtpq5psbd0eZ/o2lZXQzBUUKui7cpKr4IRbN35
z5h9WNPhjSegRxgqu8uDNB2eYzFuG9HuHQy+ANnwN63Vx+2n4HpU6tOojefNAcPTFTJYJFbjak3H
QLcLOUqvOCRNesTQ3642sgcQfm7tDgyqyejroH0yGxXkQ4ZKcgYKCxKQOt9WwLOt+J6F26+Dlgk0
T+BVxTDT7PZL6TVUGaQIIXjsW1WIoboNVJBXrCxcTViZ+H/AQgZawdnBah2h9aPjFCFPj6OLacrn
JHtJOJiG69xv+5f6y9rh06dGcAQOwQmnNm+IAGSjKdZlLKz5s9M1oFTdgavET5NH3Cm/KQnSjvxw
e38XPyXuDcGIL/B5c7inpgnVZS3cgVkdZLEddTB9Riu5zIqNOcIiFoVkLcW6kknVHmKpY/ojVWs8
IAtW0JCdpGwBtZiyu0u34yoUWChzeBjz96F6z9lbbrx9+WNdmJh+wplnayd+W1LDRGIcQWN/sOyf
WiZXvM11LAlQ5tk6ZiG56IxMxwgTD1v9vSVsbzKQSidjEOcrkw2frn7m1i4sTf7mbDlWSk2Vc5uH
VMkgz/84BfOhi+JHyQ6allun+OVUSNK5Fbh9tee08Cnb8z4KlHgG529Q4M0nR8KUT7VjpUAVKT5A
ohj0neN7Xn4Yc6g6GpU/NH8LfmewnZG2r2CR2Clvi7Fa3zP+jhBf4vl70YwYpOXIHTeVo29isIdB
IGzv2n9I908O6p88exnJrwH5SSsM9DTevOSR6Gsv18JTgquAOzi1AdDbmO1v2g1GVDBeTl0Gaoht
Y2cr123ZwjRtZyCGv2rhChvKRtTOy9DQByhPAUXnbW+f0YVHYkrL/2thtgZCbTlYBiyAJfABaZcf
R3s8jz4td5rWbz3563+wh1lgqDsgIYH+1OUh0nNSaMQwBNAfLCjjAvTpIaG7so82hvYQfxkYCrZs
uH7ggVD9h6btLF6ykZhYbR+JcFDmg9V8FGyN9Xxxi1D2x8QYSOsB2LpcUDuSFnweAofA/m4Vv0T+
cvuDLdxvG9NuUzICHrGreqtZSAUFcQMbhJk3IV9S45+iQjFpbUJ/zc5sYyC8l6V5pJdhpLNt6sh9
JR8iFwPta24E32PmRbAeENFjO/AafypSnXkRnaWmFwusB5Tju5KpDbgM77rGXXmNp3N7y8zsXHNV
MjcFuVaoRXu3hCIY37SZ+h+MYA1TJImnEGfgcu+nOTDSWF4ZurzedB7G99t2X2fp7vYRmD79fC3o
yGNQ0IDsGKhoLs2AVDJyrTytwoiWfi6f3QQ0g/f1CHLmtVR+6RTYsIJ5QVTPrmbnHBqZeWQXVTi6
EPc1wPzI0cTIOu8OZBEr8enSzcEMDAJlGywNVxD7kWZVZ8V5FbrtG4F/t83/4budG5h+wNlRUwlE
4VSUVcDwaxu3e9CzDwu6PNXf0tx/fYdsTClP+NNpOGR2EKqoG1k8JlUYmyiitz05pEW0qTUBDTXr
wVPJ6217i9vkQG4EJT/EL/Nqr0aTgoiOV5Bv+s3Jb50IZLO/9Pj3bTNXjwMGlCbpA0NHERUw69kl
qlpAmWzQxIZKd48O130ImTVR8a2P5D4ptIfMdFeiGf0zurs47LCJmAwFCTAGoxswi8sKV46qxPpC
I8PApF5TPRANmDsFddi+6mK61QoeB4mM+F00OqAvGmvx7rKoe+izHjQ+Unn3kHVLdxaL1aZD2BLw
HJMipldkO/AjtsBwdPhXrwvowJ2N1RTvedxDcSihGoYv3A5qo5oJgYzM+NaVTrxtVNNiGLjut5jS
q+4LmqlgaPXOl8Oog62jo75qE35EOVbbGmkqn9qMOR8FnrptBlXPsW2NIMEBLPNdA/qQxm39uvgm
hqPe5y+1cO7ek61K6J3rVEHxot1pRX+imnGXdkaxhc672paqA/RDJ6XvAD8WSMNmQUrKwlfwJJs8
we/1MgK+MsMpA1k3L6Qc/mZdLf2INVWQlSPxDQPJdcJE42Nmy9xnGK4POtW/mZrWbrTKBOjFa8pd
0ymJlcVGkLa1HQhiN3cWmItyrugu1ZSLqdIGSlAy6gOix3+dthg21ciLrSZa7pfM1NCBTCK/TaN6
p3XgdDcG/IMttWzTJKPwR7M2/bIEvdpAgfIRxPsL7ibuV2y0dpiKg4qWayV3fYYgpI4ja2PmpuFj
dAHqtoU+7su+qHfEGhM/MVIjGOwkDUgHVQ6tSm2QBKjiUEoV+aaNFWYUEWBOi2LD8ZO/246d3EvW
QcRTenIHkT7tGXAzZBmRq4BvSrPE11I67BuvrbdkoN2D1yQlrhg1/SxT1iEb62aLGiVQMqLI0rCp
zN/jYJMPtOnbuyqD5E/SQ+NyQLa4Eg5eY8VwOeAwURFBV/S6VtdV0GAyBpqHzljdue2Dgb5CfExF
GoByhAi+a+rvdv3WZ0cmH+iwVoS98tgTktAEMAAoPMhLzBsrKGvwoWsMFkZOKM3U7zBEftvjXDm2
Swuf3F9nLntwRVu0JmoWsXGfgF+zShI/JeZGQPjqtqWrAGFmaeaym9HsBjPFWhJNYaiDbi1bIEVZ
A1ctLgiDZGAMR0n3StiVIJXNtRhVgQzABkP8rIcXQf7ItaHSxZ1BmxLO2qUTgufyqbOiuGkUeOND
GX/L+BPWvrIxn9wyM78M7AkCnQl5PqHsLy0oDMRFHSRSwqSpj/ZQ+dAKP5XdR2PTo23bfia0U0nN
Byd7Kp09qFz3bdS+jNWeEOiVobeBwM9nNIPziR5Z7W2yBvR2SB95AqHpMvXVmG96sBSActR3hw/J
/vQ68XtrCBReOH5fdvFWuoUPjr84f4p7G29s4VvRa4xedFQ9G4ntW80+BXloadkv+tCs3L6rMAxf
bRLHALYD00DuHOfDxwL1smzgYVP+Mds2AOp1G6lfMYZAV6X9lk7nua3ZfjptXMEr9ahOyKMhiT/C
G4/Z2p5iy6629GxBs+c90SyoTQkYaex3p/jWOCvFwKVDeb6I6W6cXWbS6ileWvx9zHP6Mv3pDa9f
v8PnBmaBccEHWssRZ1I6UVC2JbqRZNNov25buVbyvNz4T+TC2Toqj0kQAwB2nNXE2uaWBp5gXAco
Zbrm1qVN56M+AB1AhzCUMzUb0rJ4qAXgw1vgon9WOfutJ+53kEGv7eDiMZloJoBMALviHPrPrNIt
HQ8fII6eFDuV5kdtfLUaNy0ergvFRvDEXUXpTKhEWmDYAn8ACktR6Vte6+tiDSK6eFZAVIBXBWk0
mvaXZ6WtLJk7WsbD1E225XBnUr4SWhpLrhiVjv+aMC5NNDJGKiJTHiKtoZumpuOd21iWXxvoBIE6
OtmboEHruZYFrSr7x5wO7GCPfbMxshpSz2Pm+kpPfjg5ANDKxtBh1SQgwSxi0AWlYAUbqyHdInyl
W6cHEnRwo3Hj9Jb0PRd+LdKd/H+5wGcrmsXKA+SeUlgHHh4l5r55ls1Xk/Vp8zHZj2rvZ0F/dsGc
Li+GHIDdMLN/tiOEncUdMYqVjVne+v8ambfNOnCVNuiUoU+h5zpqg1Aaiq1uxch1e/VzKaiWT20J
ZIWzKQWei74aG42FeSQeUhZtckttlZm9sErf2EOxhXLsfR4RJzDUsE0o8gFLbG97ksXrCk74//sN
s0PumLKVUQm1rKJ6pkmG0vlbjw7zbSOLn9P7nJxHgQUjd5fHPIoBMxkp56EdIcvBa2jaX1Ynn77l
mYmZY7eK3NDyruYhQXA/gA4zcu5xeVcWsvi1zqzMKlLgFenassNCoF8YQDAt6FIPst67259r0Suc
WZkdcU/VLQS/BQc71nvuAYJh3XviNU9W3sIVM/OmBncZXAoUzEOwcjwNwvBVnPmW8WswV3AEK9s/
B0rg5GtVb2E9tRnha6WotGu/b3+ylY2xZ440jYDPaEqspdbLbZfbhwwE8SxzVzg/ls1AiBboJhSo
5xM4DGYm6ksOpOmjUjGkK18xqXx7Kcvb8q+N6WuePe0071szUhUPO4P6WfuoaU4QF+PW6tf6Tcv7
8q+l2bVMWxqXY4LVROojI9p7q5Bz3l7MmolpsWeLiR2vHjUJE2JUPZp/5UsrnJUgeLoOVzGj9+8y
ZmkA10evsChsQLv3La5D0+m3g/WB6keXWoGXJYHZr8Dfl/YINEYW5kcAzL0a7Y44uD9yAyc61/eR
KHwjffL4Ni7WaOyW7aArgek8NP/m2W3p9bFHuYtwGOUeKRna9B2kY49luoJGWdqniTHn/wzNvmFl
aa20SwoPTY610wR8XBtoXLo6ZxbmaXRUE8xXGLDQOr+J8W5WD3W3chCmHzk/COcmZm+ZkeqsRJUL
51nsOoYQuPKODXJcqX2ARyGo5J+vH+4JWY+q5wTicWeHWyEj7RwU/cKue7chTm3xlUHTpfQOgQ7G
TDGYiRm02XPjda0GVh0mQq6DQMfed8nPpMs30vvFoXVwezGLHw9kJVNCDcKHeWEVqWqlPEFZCFX4
TWTGQVGGnP8aMcCr9YfVqe7F4wDdSCC90KfAlOalY7AkBN5S22OhSEdfxC9E475Y42VfMzI71Ubq
ehombAFHGOu3rmueitEOdIiH3/50Sw4IMTzYeC2M2lzxtUWGgDSIyXhYjNkuR5VQ/AHkCsgHAUV2
FjQ23455tGJ00TWcGZ0dvpwAQkK6HEFCeUpGthnjTQkii0b/X6pSeOxAcYnIDegd83Knas/rom46
GK3+ZDcoLOxTueJ9FtcCxgIUozwQds3d3GC1oi0JIGQcOWvkHeuq9VP27Lqvtzdq0csBlAsgNipS
zrw7TuL/R9p1LcetK9svYhVzeOVwkizLFjmybL+gHPZmzgnk198FnXOPhxjWoCj7yVVTQhNooNHo
sNZE0CDZ55+rWnmk+nSR7Eng66xuuSsR3L4eI9vALddhX/d+bnwe+sdxc1EwXF3k9gHtAKUgAMYp
BFAYsV5KqGcanJ9y8mUEmU73en+h1nY0aj6BQYsCSQD2ce6UFMmZaYe4UqdOPpvtiNp9x3OUL5Px
bzm+RPWT0Sfv2M/XIrlZIVQodQn6hT7HYf04AKvVnEE+aisPDU1e7s9uTUe4u5HRwX5Dmymb/bVT
Ali9ASS5CFHQws2MH1qrudLmyktoCYVXKBwAJxoMAyfE1trJbEssoU3KZ7kyz6GN/qv7E7kBUwUn
I7wCGGu0FaDqng9RUMmZHG2Mu4/1qHxSq/AwkfCiaMUxS3/kIVCCk8+Zwx77yoMkfTG0b0ikRG4P
iDTBh7ANcX31sg9ByQkiMkACByYbW/KrJc3itlSoZfcfSe0857LzoytI76Yx0d0+TY4AGjpTXT/l
SXi0avmnFqEtwJjNXuA78/v27TOQ69Rw9YJClC9ztFunRoQSn6GEwwEFzceh1SOvm8YXWkWIzKYI
ltnAcnO12RbVdbw9Y5ZrgG5LHWDGQLFyGEfCcg1CYL2AiK9vPs7InB8BYJM/WG0BflvgDlgxOUqm
9AWE9PbHamofSGJ8b7ThHz1sfiu0fxlCBGxjhwSyHYMHR83lJwIM7UOD7MMe/CE+GgFUD3ADBXJg
swdw7XNkgDKA0kNpzQ+aMz/BUuyslnhZHyO0Q4tjb3bsP52LdtAP9VyWblxZ/4Ar8NEYlMQDTVuy
s8P4MFfGMUYqc0gB9NzW4UFO5LOj4pTLfZCrVrSTUEkVKn3q3d823EFEUzoq57Frkdw3oTG+61IZ
NNpOmdUGUfVpNo7OgOvLvy+Cc2v+KwLKQP/oSgckAQgXHZKiC+LRk7q90eyQGtUTb4y8uBK8Ctan
80cW527I1I6ypsm7oEE9qwqcpMNWyit+OvweS0hN8a/sAk15BO8PUOt05yisGhdMxORscdWpcY+K
mC6IpAfH8ZBSR3r4vl64q/hmIuz3K4NBzRpF4sBqDWz9gAxXK2LrEo3PGaSmp91M2hpToK+U7NB5
9Y7vRz2KA+8c0Fd8i4KURGirrbU2yJPX6JBUX94xPFI74DgADtZNR21D5aQfRqUNdOpq9U4VnIrV
1bkanlt9XZ01e6YYXlalfXyW+vyw/fsRo0fTMWsnumnt1HAdpFqb98FsJ+5ngpza/fE5j/Ft++B2
RQc90r+3vYXyBEh0MCr2ATrtXRAMONNOVUHW3gvkrCwUgv/odEfzOQreHO4WlxKKdv28mwIz/I0q
jeLH5mkg5Y6KGeTuZAD6cQetScwJuAwWDeTMG8bDnJ+7+ThIgkmsLBarCIVnDW5WgNVzceZSl4Ho
3MVT0OfHct4DrYOQh0TwVl1dqSsh3O0np/qgjHIyBTXcnJdyFiUWVmzSYhLq0mDEA0lSIyymIGnP
Y7hDrbyWHd+hjaspcNqYqrAzBi3HFJJf7Gp8lIxdDOil+1JEC8WdvYRK01yb0EbUnihyqK3ABxJp
m7N8ekeVEN0cWCh0c+ApP3ycnUdHBGOxPgvsWvZEAAQ2J6VUBzLJUTkFqLtRkKAQFRiKxmezvLof
0M6gxKjtmAJlBhvSKckE9nt9O/35fu6dRjI71yylmYJw3hPlUKM5ujrcV/SqCDDjoLQUQDmoyFxO
QbPDPENNGA0AjaFV+zF2TWV/X8TqKl2J4Fap1hqatyjzC/LmCZiWc+3/3fjcKkWNlhrRiCk4/c4a
PJyH7eOzBnELpaoOY/FcLpHSVij+Gjs5UMYPrSztWqCy3pew4v+hMgR5YhuQBsgWc0roDAN1C1Gi
BE67H4uTnTyo4UOmHxyyV4lA1po2AAqHew9oURr6CpezyeNxAnVvqAa9LqOGeG82iXd/Nmtn+1oC
p28gdwwE5X9qMI5e+JQcKBisBCphH3n1imE3Kw6XhvphFNaA5I1TyQiUkNksdSWQcw8lDEV6SsLT
/VmsrRMQMWWGv8Sajrl1sgjR6WxEc1CqkpunhQtohXdIwHZ6YxpBK+nNtS1V0Yw6gQA9zW7UJe7v
7eMjcsA6s3GjIhGw1HRM2Kumq6YAJX1EQxnj/u/G51aoy6Y5qR24HVp47GSUEwr20YoGAKgmAzce
71RAFXPrk2Tt3BtKPwQjyiFzN5oF38++j9tEaFmXcTEgucfQ05brI2sT+k71mgZx7oEAtNV9RQvu
L5FIBHcUmiZOrbCHCLD3xQAyUJDuFZxnkQjO+qHYFlRPM0Ro0mGKP9DWVSqBiDVFsPIt5HdgOPCO
WC5UlM/l5EBKoB8T2bOl7ecAvuX/hufrGCLVKipZw/DjF1t/6tLtl+hieM7n080up6TH8Ea3T6QP
hbUrRoGtWLF4CxHqcoHkMhxkGa/eIPzSdO5cIguGdqt3HIfrZeJs3gwGO1TUNjToLdT7gd05+ef+
ZhWomUcaiZWoHSx2HnT6XfqZFf++Y3hLge1G7InxKS8XKQLHqd2WdAyQRMn61k3IO5xW1Nf+kcAm
eOWOqTq6yNsCEuJqp561dP+eCbArGpFt9tRaDp9PKnCqonYMqrneyXG+E71H2VG9MUjA9v2vAIs7
Z7WdDbaOcvnAtp4ykFNog4cOaE+ibmkLiI9WdA1fD2DP4BpgLIXcoYgRg3SorFRBobrT71Jg9kSj
c4owGgqoDorRq37Xw299h8VYfD2ziVeKltq2zuca49fzrsvdUPSgXrGpICoBYQesEpTB+0gkyodu
UAi4xexvcf2oAs0v/bl5M0EEEEqRCwZeOU8AlCG4D47PrAqyR2lGHdV2m7oYntOvbCVaPE15FciT
Owxfh1700l1TMY4AMlS4DxjJylIF/SgruiRpZTDpT077mTSm4NJZOQwo1EeyDakPoI3yrUHF1GqD
kalNEJflBxonhy5p3dSo3LC192olAoJaMeGAMMPRs9AVjvPAXaN4aKEHLaJNMNi+VJIdMPi9Xg6s
bbU5zHEFjgY8PgY/xCCdlsuWxVIVVuCvDeJ/Q3Sd/NJEellZNqTG0VTLsF6QuOb0ko82gGDrvA7S
Bp3t8aEH8WpzbEvXMl/v7+CVQ8JwswHBy+jEVb6lHXAFFh1JWAcGDWwkd4jbG8f7IlY2GToA4P+h
chxNOjymIlq1zHS21CrQbY/YR2Evg2B8PrQfdyqOCHpEg8z+qGteS/+5//0rm+r6+x3uFEYDkEfN
UAdPYcfe76rtpeljPggcHJEU7l4Ko6Ecw1iDFKTxo7OueqTbEVFCV7RW7Pcrm4uIUP2fuVQRGraR
3xFYLNEsuJMRS2arlxpmMbcP8bCX6odQcmfRphXNgjsehJBOrmVIscJjnu3Uyruv8dXj92fH8t0e
TVvN5pBj/BR0PfKjKvmxfEgSMDcKjsb95UJ0n1NHqRCSFLgCy3wfFbuufUy/daK3xfpqIfTxxkx/
23QemU491k4VoCENSNrC9PP6av1vfJObRBFpo2k0BDrXv8zRB6DwFdGpDD90IlKVVVuFafx3Iry7
41ik6fvBrIJB9VKgYsYu2vTua35dIX9EsLlenQ+rDYcMhFRV0CpHkKvJzktB9ulGat+3+wONZIhl
oq0AhKvc/gUONEBYUGUf6Kh/i5+Tvt8JdjBzMjknFFGVPxK4edjEUJM8hE00mrPTn8BsblSXVDrU
0T5UPkyiSvnVLXYljktHakPj9KY14sCY7lS5g0jzovE5n7rKAKEdo0ojqNPjazcJTqFgsXgvDsG0
VJ4ULFakeLrpNqgL+QfspVb5GO7eE7m71ozG3SaZFQ+oKcBUDDVyKUhvo+f7W3j1lPzRhcZdJHWm
6K3ZT1UgZQf0wxnyJzqc74sQqIMP3KWg/4uSHgtWNpPrDwkVeI3r4+saSGLQLwBox+UpNGjpgLeZ
3SLNaUo+o9ntPd//Z3zulhqUvO2LEuNPxsGIz7kIA2tdBX/G506f5eDRZ6fs+8N9YgAMxg03Ijz8
14QAvwfdiAwXkFuiwlKi0QJYX9CGX81yJ5kf0vRwf5XWZ/FHBGelprpAK8eba+i4AN0Yc1RnvkPR
QBs0GKghSk/5Tn5q5WXVJxSHAfyR9ChbgjKJNXN+Pb623Eg1wANobA9VYBqHonBJelCtfd683l8o
pk7e2F5L4XQBTqooVXpYP1V6radjkiMTdogVbxbRwDIzek8QpxHL6o287CAIiLtRuiPpA5p1VOqN
8mdbBN8kWjpuDys0REByaKsAtUBTjJTPaaYfU/qOl9T10nEXR9HLrTZl2AAtsHAAiTbhhfOOKx3l
d29lUsjh88+DsichVZjBbc7hSUb5HTqPBF2Ca/bqWgRn06VimlXQZVaBnR+V7snW32GvrsfntvFM
O9onEca3Am12lW/3t6/o67nt2yMXjngbLoy8BMj0vhBZ8zU7cv313K41IrNPgL5dBWH5OU+/yLEv
ieCzRVPgNmsM5LmimbCN6HQItd0Y/N0Kce5H2aKszAqxhXo05HcoWmsEAtYP2//vUQTnl3YqrKpe
C9mdrSrPVAe/7YFGn5Tky99MAym3pRSC+2Iuc0gBeIGlnbSN7Jpvd9IfRQNXbjm+YsaApqjgFqg1
0qtn8Bm84/s1jVFUs0Z//s6b7W7sBgqTlFNPmdFr8R5LwXrbURnOUCZu3IIEmCwTzKuS75LGzcwj
ECoBRnJ/FqvHAYYITK1I6yHwtlwlYFJmMZlxHGQHDqc7k9dmY0HwfxRxJYJTdG4NJEOEHffErzl3
u3/uT2D1sF2NzqmZMM5rOiEe0oV+DVJ1wVkQDa8t16eRGr1WCzhPknUstJPQAV89a1efz5k70mlq
E1s4zIV5tA/lt2dN9OAWaZjbR2E15LXJAlJGtpuSJ8RxSpHBWF8koN2DCgwASPyTRZ46hKMNTAIx
qXTcpaJ38OoUDBYSZFScCJ8vlaCNXZ21QwUPmaAw/2C2X6d3lDCgZh01UIz4l3UeLUUUCekKYxhz
xGqVkwMgfr0VbNS1SVxL4DZqSeacOv2QB7P2b1g+6fVZk0UA4zeKQGEgIrTAqDM0VGO8oSdcBQzA
rFMbElAQX7oUzfCvdtFuNUqcAO72VPNEVaSkrF7UhLjp+IApHOgITMjN5w6Fh+gNB4knsAIRCuZU
DhYHayijsXzR5uIMAKO0lwXe+MpaAdEKKQX4Ysia8I1YtmSHUUKi6qWQAEqE7l+Rab052miPBOc2
yg7RDIGkGGc6unToSlR8lC8GLlD52fWUeOsVCgk4cKyVDNUMeJsuN63Up4XkECd5iYzz5JXleaNp
Ra4K8JAoZECZEmpBOT+mNfN+NsO2fJnQFAlYhjAW7KZbFYC6Bl0cuEVtJBf4hA8d46prKqt6yU0X
PD21KOd2qwEg5wGPFwUGNs4D3zAkRUWCPp6ufwEpplwdzOYEhhJbxOh+OwuQErKYPE6d7Mh8xNGA
aZobUgP8pukMz9krTat7WzWxFMEp2pYjaVRQUncxIj+ngQhNRzQDzjQRKZ3qLsTw1WOi526WilCf
VwSAosgBLwZCjDrYOJYbVS/AEUC72r6Qod5PT2Gr7zcv0EIAZ5dAR9oPIGKyLzNQiVo7dKmgve12
K+GEXc2AOwuNhmJEM8UMaNl6CGi5v5wcLXtzuVnTzFigwAoYpoDT4SEDJjqWE/oR8xf1WEfU0+XN
FVA2IrxIFMKlBEIiLtSlKjQwws/N6KQvqKZw7dMgi6IoN/fcmwA4k3g4oBWMJ6UyDUJSrZfSFyP7
hDRxonyP++C+tm+VwcBdcdOZJkvi8XavaJUyT+0hfSmmzjOAi6fvOiDVOKLurtttu5TDnYtEIdnk
hJBDDMetfsSJ496fiEgApwwbBH9VO0FARcl+ovpOibcGA9AjAFYAGCewaOEW4g5GGtbapAzmeEEh
bl/Wnj2LSnFv9A0JwBDGdmE2Fn1gyw2V205J7WykF733utALrf3YHDcu01IED9gBZyApzAQilINm
fHJE1Vw324kbnrOuSUes0B4xPFEe+n+Bw+Xa1UMpSuPd6JpJgenDlS1bAOPnLEhmpEBcmyAlfpDk
zB1RrnR/ldamwTwlPHphQm7qACige9pYm4fL9DyY54G8kOm1jzbvJxWFVvBr0ECK5DkfbK9npZGj
elID4xXEdrIIkfh2kZbDs9+vHNh5VPQxqzC8NtJ9Ix+jrt68lyABpQyajIorVF5zakAZQ92XkaoG
cesO1i6dva1aQPkNVADrhJjDDUIGqvZIWMErCaZ839Wn7ENbn9BIeF/IyjIhhsj4plApA0AofhLd
XBROoRlBGUe7Rn2m9ef7Am73Er5eVxF8gIeGciUuEjo3VkNrEplBGz2Pw+yW3xuE2yvjcl/Myjxw
QbA+IB2F6sob0OGVug1ttqwyk4xgcA6qtNMEsxANz80iVZ0arxUM38rPhty56bw1BgT8C+AosBQa
uqRuGDaa2okbmRAjMJvS/W2lueBI39pWFB8iKMPYRkH0yOs5dQiQnfrMDFL60sQEhW+K51jbjzQ4
FtmuBUka08TyzDn5nFZSSc0AuK2uA+DN8PdmLaMVHE444hwMNISp6UrLk1qAJnOsrUBXDn3k6aL2
pRU14/WA1ZcBDoDiMe4GKlR51KKxsoIc6XE87vfJfusE0AcHHBoktyDkhmnD7J06o2iyCDTitcWu
zgTQbrcTWIx/c78RWLwMXOCBrHzo/snKw/3Pvz3MmsOiiOwcA0GBL9ovnLG1OlMhwZjHLjhdnhza
PlnDd0vfvF2XgridpDd2NJgqBCXhvnyQ6F4EQ7Y2E1BXaarK+MJvyuspWrKHsM7Ci+4UO0CIm/pL
OLhKK2JgX1EIGGrweDTxMAWBI2dfO5QlKYlehZdZ3xXkQ6QLHNj18RmVJUj1AB/MLVRWUbVu+y68
4EmdDqdEVDx+Oz5yiXDwwbyI8wBffHninDxxpMJR7KDzkJnrRHpeHd5mmCisnBJ8nMvhuzCu6kGN
nSAs7IPZOQeBRWJ/v8gs4lmCq/N/47NtcGUwTNAOtQWA9oNpRhOwR/qP8nbLvRTBadiYslxTUohQ
zYPUuZW6NXaCKQAXB6El1KYDY1BdToHGadbQKZUCu/URfXCKWHDWVnSAKCWaTdCJzUDaOaeVWIPl
VJJBAvtLglZNOdrcoYESXAUOAIqJ8fIFnv5yBgz30TKsjgTtQ6k7gGfcSA0K7qelADbDKy03Oa3b
hrQkUJL0GPbWQzkcjNxrVM9UuxPRbIEZXFsxHaW4AOoAzS/qjJfyeloXTZxDXpI9a+WjKYgQrA7v
4NAhZqZZN61XIDeJERutCNpbvxXOASVV79A4+CAY2JICAgBe42OstLVpFyRoBkSpD7W62ZnR0Sct
I+XEkLBuHnKx3k+92TpGoIFAQ9kBpf3+NbS2QKDJZnENYDaDRme5/jRqyrEHOE3QtJ78SxbVoKwO
bzJoIB1h9pto5VB1vVWPqRkoQ7dry8OYWYIJrJgl2Du077E4FtiwuQ1UVUpcoTwZCzTPXl3VaJnZ
gzjlHat0JYQzTLqcZ/o4QAgY4RHJes7jrW0aOHbXs+Cc4iop7DQMIaCfQGMAGOTtr/WlAM4dk9uy
TmK2TKgo95yPlrPdHWN16CoOGcLSeEtz148MqH89IpYWaOV8Bvvtfq4ED4cVTS8kcJpW9aEnDB0h
INLr1IKQ+STYSiubFZ2yOh4PYDtDyymnZbWN0aEgEzOookf9kz5st0UG3uhox0WFO6IzXFY3N1tC
B7UwgzH5Yn+StNfNexTPNUCjqXhJMyu+PMlRqZTF2EPDQJzVvsfTz/vDs9Xlrn8LjI14m1vwWW9u
nlBz8ozRrgfmd9MYdgrosCtQkZaOKHK/omZQEDIQagdwloiILucxq40s1ensBGP4WpvGXq+qUxZu
9vX0hRBusUJNnpOQCSmMT+UhEyGzsp3CLRZ6TNAAwoCwTOBhLeeQjk06xz1xAgZzZDk/TdMn2Vn7
kiibs7CA4oS2AfMHPhgNwJFLSbIJDhJYRbg0w3Rs4PUpjXbIW/V4X/u3R8OwQHWGLia06MDv4E43
mjajRidTd4nM1vVHEKlsH1/H7QP310b2j38tAhPemMsh7y6F9js/GtWv7cOjO5rF+EwHYVHOvPZl
aFFa2O3FoZ/taKeUfzk+Z11JNZda02L80N5ZL5vhdxwTPfBs3fH98Co5wzc6M50pccKXST43xqHd
fPegJxpLj7cJKIjhXC63kJMTpPusuLkMJ8vM98DI3W9d/Tf/CG6Szijf+cyApE4EYaa8vlgqqIv3
Mtn8Ul+Oz/kwnRyaRAcnF6rX04+5Gxe1QMCt7UPiG7F0YBxieeDGLFcoAqiGXAxZe2nHb6mu7SYJ
pI5IDOS1KFB5e84giXF4K6h1RXKU/X7lfjtNE41G1eGcDcfacWtR841ofO4cx+0gxaDm6C7glaaW
G//equnl53M7lRp2b2Vj212kLtwZ3ydDVCi48v3IfTNgOxSGMDLZ5fqYY1vVxJa7S15EbnNWRlFw
b00ANIB6k7etypeclAX4sOapzS5J/rXbF8O3zQtk4Rg4LKwHBWvc+s+mPZl5VSWX3vZatKkLzDT7
8+W9AwTGq+G59Y9DCTd3ieG9zPhen4v+Lz+fu22yvNWINGJ8FaXkPyo7OtxfnrXvNxzc/SYD4kC0
Z6neaVLUeZbS5JJFe306KmRPRXQdKwq2NTzRwVuPR7TON2bqQ5kBAzFKLvIog1rn3AyX+3O4FQAe
QgQlEdRDOhRu5HIOY0tQ1ycZxWVIn4mrd5u94OXwTPyVhZjiNEHBFIYH087BoIArVgBPC4bQv5sF
t1FxANsSIbLiUrtl4s0iGF+2EZcbdTkLbqPOJB3hD2P4TJ9cQ/8i7af+Kyg+N7sViMPYgH2DH4kW
Wb63GCl3FEXHGb00JYjhMnCabcUZA1QGYtCor0Po4ja9V2amZfQq7S/mTu+fMzXYrAUgcSBED5w0
uMP8o6qVgIw35PIIXP/HMnd2UVhs1zPzhJF4A38J0gzciY6LqJmm1pkucfwQHiNnc/gCAApXw3OO
V5TQMAoHDK+ar31+Mffb1gdxfxVFB6jyAHY3PG7OddEz+PF5rc2XWjl/zpTT1tExMuBb3zIkyE9y
j4TetmYAzcajH30t7X1YC2rd+DOAK34xPGfsIlRBJSCGGH1tAmhM91XVPaU8RFuDnrwYzh6lctQo
oQExg76rQNAjIkjm7R0/PmeQ4LqGThtj/MJBImP60GYC/5S/FCAANSXYnSiPWaE3UEgayQMdB1+p
L4rj2TKOwfNmTV+L4HM9oRZJaYMIj6+oblPvNlIgA5UfM4AlAvcpMDSR8Vna7MTR+jrV8sHv5aNd
PDpbQ/9sfGSiEH9kqR6UGyzH76VGKbs4GnwEedCHlbjblwc5treKTOBDwjNdjq+GcWZrwBnwEyCi
x07q5r/urz+zMtfXASaACC2efbgaQQSocgvUxUML+H3a+kZ1lggKWEE2ecZtkEqX+4JWNitYWlkz
GdyvW0hmVKxkONHg3YtNl4SeIricRcNzZwFMUMBPqjD8mL1K43d9a0332zpdfT53K6dTPBTjiPFl
+ZvS+Il/f3VWThrqRxD8QhAQgR6ds9a5lmsIcubg0K4PyvAb9GxlL8LuWbF6CxncXioNoPeDVrb3
lcgjYKPN9k4NQlGBI7yiCGCtYMuaKGVF2oo7EUnSUWdSsUTqs6XsN+PSQA/A67dZhS8yVg7/Spjj
zjBpozZ+d5DIxakEelj7eps1tSIijyYM3keNVCWv9bZu/GzYGZlnjLv7el4bHxFzmFNYDLhF3KWf
j4Ml10Pa+nr8ITn1+fnvhue2EUlao9RaDD8ZFyN/rQWJyJWvZyX7LLyGhAvs3tIaTXksdbEkt36j
eXayDy3Ba18wPh+ArFupiCOC8cfU04k7CozpygFAogJpYBSiA4uYj9NqNs3ivJIKP6WnPj2HFYiB
nicR+vfKJFg6hIHq4C1i8YX0s11U4Qj2Gb+KHxX7kIqqk1dMxWJ8Tsf1IMEfLjF+Uj+rzsc6ebJT
wUKJpsDpWavBHq3FECGDQ/qT2Xj3d+ntnQM8aNxmqNGHybvhywFnpRp1pkb9WHdV/RtCp7K6D6Of
8+/7cm6nATm42mAnNI09C5fbtZvj3DKA3OyXySnep81mJxXt3UC8RUE9wKXgIC2Hb9U6BkljO/u0
/zc6NVvLhIA/gbJFBSYOCE3YS5ypoIMxpHLoDH4LHALttdicMv+PAHTGICMPL/7GUg8DymSNbPTH
9rdq/d7IncgIkaBjLA2qbVFMxQ/fAAM1r6UJPnxIdukRffICW3p7ECCAEc2DawGxF43bpaOVhsj6
19Q3UsMNG9+WA5JvLUnGLABLy7JfgK2CxeNyIhnqFxML3N1+B4Qy8C10gmfsrU0CrBNDLsdBYDCc
3B6d+wxs9UZu+sZjK3+xq2yfOuXeUF7vH4U3hMelnwc5oMJAEBVeBu6e5WadiU66qI4tv4l85Rda
oSX90Pw7TL/R6nMKS8HDYeXkQRrrI0JO7zapMBYRXp8TpPURmsb9Eqyk9+ezIgCTQWAeAUkLcW1O
93Po2KVMi87PFNP9CLaPd42PcBWiYaCY5e/pAfgfTRR1nY9yk526B7qNYPMy48Dpg6VrEXEDazo6
Vzk3iZayFaPMuvPNCFzT8acu/tSWH+wXUIOkIhTW1cW6ksXtsSKXIqcnkCWVeGPFO6neWmyAU4J+
EJQxoJsFiL48JBptshwuX4Nn0I/OPIbWcbu24U7CnDgoaURHyHLzhmMXSWGSMs/V7a292W72a/D5
V+NzC1Qq0Wz0JOn9Yv4Ait3MEuSf37JcvLZRHYQMHjyDW1I1Y5DGGSjFve8ApbbQ93Jyap8n9Dt2
8quZ7ZzsXGQP1c+63lXTbiRekgfN/BEuKOqZ7y+lwg76vU9hBukqilmWjtOrktb7k1W5tfQ0SN+n
+HsiPaUZQ+EwOn+OPqnx5b7YFVuNnY72FBQpwP+yuLsy1CqtydMI5/Vr+x3pDyQp7gtY2+PIL+Ll
gZ4CtteX0xppUtRqNTc+aI6k6ihtLbLADgclHjwrhLvgu/A1fq1C4jyarM4nJXGp5UXN1go2JgGp
RhRP46JBsTlbwivFZChnCgfV7v3Uoqdvkkm3uytwhhjfGepF8bLhVkgZaaPPJR389F8pOsiiVtgV
BTA3Be8+lFmwoq/l5ze0I4NW4WEWf1F+zj+2apcl2AEtBkuMaiO+PiTNURU+kyH1rfTQhqdQdJ3c
bs/F+DwzBs0nMzSmNvUne9eUZ6oeLVHc/XZ9IAL9U6wEEslk/vERatRS8mZK/eF3Yh8cRWDCVmdw
NTxnIlu0JDnZPGKFFHco3BENWltxL9E3ii4aqBYRI6Rd+Qyarg66mug1ZlB5IfGAd0rIKSVuNWx+
Bi4FcSaqV4260CsI0pVnu/rYnrdvJvDpoFQXDUgIYnMuHR2boVa77G0z9elBBHPKztHSwOLrTQ2P
DpRsIATCnbNm7FAwZzSpL2m7zDhKT9oPoNoUIuScNYXDmsK/BhozUhWcB2TGel1lupX4E/Usx1PB
Bzsc7i/U6kz+iOBRw5NSydXBNBM/LPbQdqk+2/FuIPtMaPtuvWCs2ZUkzjtNyERGICEmvqO4XXLI
hsMEzKlecA2vHcFrKdwZaaq2tovBTvwudsfRBdHa/fVanQW69NH1jJAzaOWWJjCV7VGSzSj1ybzT
FLelbpGfjdK/L2VtFminYhi6soECJM7Q6kraa5NRFb6loT/yMGzPKmB/MuQynA1UwPINq3Gmp7aZ
4PGvkn1jHWwRwePK97MSAguXqIaKcD4kr+Yt8iJJm/tq9OuHkfzcvDqL0Zn0q1s0npsGFTtN7kfq
59Tyt6e98M1XH88tvkYRAWvgyvjO/Orszezl/tevHGq01aCxCfjCiPvz+PAjoE/CqWsT3+hhxS+S
cdla0QQjvpDATWBG5YDa1kyCvs/1/fh6fwJrysXeUQ2kFFC3w6fgkynNDTpHid8kB+IirHN/+Nv1
Yd1feMGycizEgLkTZrZtYRYhjJ7WnKLqPJcfZFFf6oqDDBmoUYAHhuJpwN8tdxAunx494bBF3dek
B1WkV9RH2h3sw2jt2tc4dtXtgfmlRM4uaXScu5FC4sCaO7xqOlngqBThmt6qRkcuG3mwN7xklCwu
5yXpTdlHsZThXopchXwmkXdfOasCQH+todgflG98r/5MRsfWAYztS9UDcSTPLvrjfQm3FxKmgEpg
7CzEb8F4upwCtSYVfDFm5vedl+nZzk4eq+5hTuKdE2+fDFoNEWBg6TFUJXOinHAGKaE0hn751Gj7
yhJcrStrhTIbEPohOII4Bu8tS0mdTNUgR37RnstdlW52cfCQQE8YMpOsJYm/Iwp9jhUZ0Pd+Pf7I
0NAjMLIrx3AxPLsIr4wsUJqqqK0wfBrvSOLsEnP0TNGD4vY2tdHThtJ8AzEYhJLYZrgSgkzZQOx2
KANZ98qi8qYi8ozk1KmbvYKlHO5pqtO0yqUecqwmGCt3Gn/f37S3qsabDvke8ARpiPDxL1PHzDME
vNM46H6Z5oe5E7gDK8uEjYooGLYqK1HlNmqfWKM8IIWLILf9zZSnQ/JZipqjqdXf7s/jVul4gsHd
QJMedizg8Jb6COvUnuK8J34rfS76QzgfzO2uAR4YaAC0EIzGU5Wfi1pqDvh5pTAI6b76WYrKPlY0
sRies7N6odel6mB4qX61f1adIOh5a51QnY1wp40uA4Qg+NRk0bSF2qhtFgCBSNMAFf/VyQIz9sh2
44FSbTzgWfIBZ0Pn5mEgy2eNRpcHFTibDFNyra2sfmiTQJ8E/BCYcwStDO6AD7oWm71uF8EntKO7
FHhH9/fSiiYW43Nnu3IGXcoqUgT6vNfHUzEKVCEanzvTyIKOKNzH96v0lNKDLXBDVoZH5gpeiIba
MFRNci4CADmLJleqLJAct/y1FUCfsTBcj86d6FRv7TI3iyxApSogZFt98+WA8dEbwbq2VKS5ucUf
6hEr78RZMKNqKPEmUSX1iqFYjM8tvqaQLs2MKAssfd8Mh3neCXnGRSI4P5DO0tiBtToLVDD4gcHZ
PipbwbjQPQ80Ceb/AbyCGb6luev7KNPUqsYqNc9mfa7Hw9YjsByfTfHqejMMGpYTLbOAzCdguglj
5rdLtByfO8JlmNRz72CPhrlXad7gPGVbkSyxRDAO7PIBuxsq9LmNVBBj1CZUtfh47CJ0XIooCG+P
GcbHWxr9PIB/giOzXCIrCss8zEPTV5un6mSKqttub074wgiGIhyK/guc5OXwWZ31VOnJ5Gde9LOK
DkOxmxxvs5YRC8KNgOglrk0+c5Gj79lpjUH20+ozpXvN2WxIUdd2NT53KdcAy1QzCeNHml91n1VN
MP7NGqHOE01nKrK5KN4Cg+ZyjSJlAEttpPa+DPLEUneNJnJl60s4/L6/TqtyELZHdTNgskydO22N
1lPJllGbFKMmqR28vPYqvRJV092cCcwCHckq8y/QL8m7xYT2Vp0nJULsxRFBzMjyNBHZ682ehQhA
0SAuw+AS0Cq+XLBksDPTHnUkOsgx705f7i/TyugoSgI+IKDQUFnCw0DaLRoYpCmf/OkBMbKw3v/V
8DxwqTQMQ5vNGH60H5Vjn2y9lVm15J+v53PQSUE0sxkwfCcdwr2hH97z9QjwoeGcFWZwS59lFZKc
pjr5w6NSnobwfH/4lc2Dr/8zPHctZ6pJBmJh+Cnd2yAzSj7GIozjFfXipcN6zuFes2O93DymFE9x
UtayH7fEzR8mR5T9W5kDBKArEicNPCp8eKYrqVqNUyT7hUHcUNJcmoNEZxQ93dbmASlwMNjbFjHw
5TwMB+8pnDXZz02vop4tys6vTeN6fCb/6u6kg+xUEcX4rfwpjz8X5WGOBdmyVRHIzCPZrMEm8dky
Va3CWk7JjFjxPh7PoebWuSDN8X+kfWmPnMjS9S9CItn5CtTSi91FV7e3L8jXY0OyJPv669+TfXWf
KRJUCL/TM2NLLWWQS0RGRpw4sSoCdcNovIo6A0t8GEY6izRSTtMrZScldLvkvLttPVLNnP0Mu42u
aHD3uNm9WagqMNCAPTGmV1J5xj/TFsXayj4jm6giXQmkJ2LSgkrQHC3wqFQB4FG6U+oZe0vC8Pmz
8YWHTjlYDTa6Nl+T7IAevOjIom3cb8s9QPYEYhBhwGkFY5+wQFOqNUVHtVdVixwWHDV6CIxf9w3H
cpXmMsTT2rdlVSFf80qoZ3+Oyt1mD8PzBzMebKhQFUskLaTW83ww1VdjkB5rNy+TjdTi6vcjAgZH
AzWkeJrM10jS8oo1oaG9hriRLeW1jf9iBkiLAhiB3C6ix4LhrnO5b+S2J69q+TZIl+50f/3X9his
PKgIQyiMk7fMv3+qW0sNbQxP40s5OWOGFub+fRFrS8SxTsBvweAB5z4XkRpDnMV9pQAweZbHp+my
d3iA0JC6h6ngrLpi6MU0JsuoES/x5bhynWSTspebgVnKEjQht+MLJ7QgHY3rGOOP5Z9eNQ+a0hzG
9MFqug11W67TXJC4TmWgakUPQSr6cXfgmaaTs3+pYOgsVKzxRIro4iV232sBDXS/NMHe1jSO/DcC
kOLjrDPIWYq0OZI0jFOCMkDfriJXdiTQkuyeAUblfCpoQAAwhWCSbBJHOukM2S9DXNGOTTa0bakO
8H9vxhc2OwqbwSgHjC+1rmp7WuLSr/dnsHKcZhKEXTZpYtOwgQR0FSdo79o54a94C/CwcpRw9cDP
VvAyUVAsNle5DlebbLW97JvmSxq9yH+xSjzZYPBCMUTRhVWCxNgIS0p80zqHildMjv12f5XW9uFW
grBK4AXW0A46In5jUsdm5zpA5ufnfRlri3Qrg+/Uzf0PVsyJZRNkJJpjjl62BZxbnQOuTyBLESlc
WO5whBsGVmDiT9pPLX22AWXrNhyx1SmgYIJ7GLjfRAKJLOxzu4sY8Yu0c7qzpe13YpDnvhEgPHEV
Jid61tTE7/Wv7bGpNwC+q9+PuwFds+Ehgbt/vgVjP9FKL2zid9HBCr0s+gtzgYzo/8YXAcohm8ox
SAziU3KK6UO535fH8iBOqOKCAFRcfHLikZCGXYDWN53xbjVv7/cP6JqpAB8Pp+dDrBmI4fnqNDKb
1KhUZX/UnawFl7EDIqxuqzh/VQpBvFxBZIE3tBCkIGJupMkk+814ZP2l6L28PG92FlnbaXALAOqO
znjIXAl+hpW01OhHWfar+pA8xtLh/lLxpRAuaV5NDQwfUqB4HAq6nCSdXUt2LPsUTS/zo/ynGE6j
etTJW7gVm1xRa4T1IAYxPfjEIm2IUfRRFWSR7HfhyYg9PXJ3d3rnhB63Ivhi3limlEl9r4yYTZBc
a7Sj3aLrW9lyTlUJw2TiD1Wk85BYCSpLW518yywcKW8c9IwcyHNCN3Zlbalu5fDfz+bRs9hOtMmX
tENUu3Z2yrcYxfm5ETceBaagJEEwGo9qwSEY4OXkjWZPfkgexuER5Tjdl36LaXp1HshFw73kL6HF
Y7RqjMjs5MkfyamqThU7FftDY7xeDyTTqNlH0Yb41pLtTrI08K/7hhuniQsw6n7vErU4gP+CLglP
FbF4L6jDooP/N/pT48L5S7z7CrhypIBX+mAFtrgGCvvQBkqCq0JW/do4NtYvs4gQEzhukTSv7Dai
3mgcBO5BJL1F+GCHINNUJkT14/Q5ayqvGimQZH9Ybrt9uPGyW5sRAmV4P+LttWLbK0WL0nTQfCuu
D5r+iB7mauukuxsHQNlRo/F/csS4Ys3pfNFBW/N767NJS6fdXbAmCBCcwUJq8EpVIUBOHoHZSOON
rV/RDhwqgkPFi3PhEs61PNMDNUfPEd3Pm+dSOZfsmTQ7+Ro+1giRuY+HC8AzgiHpkzCaGrnQfarV
B2L13vAXjg4m8a8E4QLJqNVQw8h1P43fhsOwxZixcj8hFwGsA8DlHF4rDE/JFFFWEM030IQieNLo
o20c4+QJrAGbD9bV/biRJVy1Yz1oHTJSms9axUkV1yq81vyLp+RsQsKmt201xvWHkMb9Le+P9cLI
gtgKFS3wSkClMT9S5lgMkl0Umi+V5yI+n+/bqhVfBDVxyHYAKAXqLzEgkahGmmUkhEKkjvQz20K6
rq3/7fDCXrO8NUZaUs3vNPS6cpvq2dI2kgXcLxZuvdkMhC22wizouwwzCNkJAeSceZF6ZtIBwI3c
GYz9XjQUG7A/bAT/EWx7btd9kQyJ5g+cpu5A2w1Lu7ofYIbkkCxkJsTXap4MwBrqk+br0alIHXuL
PHhtQ4A8xokCcT1yXIL1QI+H0kqLQvHV/tiyo1o6yRYr+9plcStC2PM06vsUORbFj1CXNHmD8phH
brK7kgyWHC4nh3gCzrRg3e2DUDJyEiq+nrnR127rDl/bB3jQqorUtYVKJGGd+knKiabWCh6sz2bx
Wd9iZF+7veE14wkApBcCy8L4ja4bcdbi81v9e2S9p9kxQFlV967a3+4r+Npu8EoY7ulwqys8aUoF
sfCpkxCfqB6ofSimB61+IFtkDmtKeCtFUAvCaivOckyH2u40HMMn0Gr35okGjvonCP7ikuWQFERR
8SBclIWHJRJWo5Ri66tD9Q+Lz5sA/bXd50lm9EnCq8AWeeAzPZ1ymx+uTn+laJu81SFudVMATPyg
jIISCjYr60a16BDnxgy88JMku9WnYQt0sabpnCbkfzKEW8kEZaQk2Tp/j/+IhmNDzm335/7ZWl0m
4F4Q0OE/hrDrcVvSTNUD4ivSxYwf0Ylk7/johYVgOZxpuFIgAZhffUEtoyt9r8ORzlOn+tnLW1q4
nABAuyD6g8EF9AJdveYCJlnBe1+CDz08TYXhsGY3UJGXQKHKh0PQOcJWCOoEZBwqKdFhzmP5YA2J
G00b19/SkIBSACBCgCHhGS64C8IA1N1Jm2l+2XhT8h2l58g2y+EPVfX2bwZPvSgoJ0FtoGgR62qM
0LWl0fzg02A8Buzhb4ZHdBDFmcBGitHsoVHqTo9x8cnJUweG0Pr6F+PDZ0aek3cdFoHUFQNtjkSR
UahHN+1OjeLfH3+pblgXPL05+RLHWgpuWmSmgxXbkY58Al6tZ5AXJVvO1Mpp5UQh/GWJmoZFiyRA
bIpQ1yTZPwaafMrpXgZhPO24F4i2COBIR55QUGe9mCopZ7AYWj0ePrflcLi/RCvfz0n4YJDQ9wcd
PoWriGgszmmfqL5kfe/8tty/w3BfTOwCQKlwCQVdA4wg401LVR/0wUX/Rdsfh0c84t/xF4/TMGWm
UVmq30d/xvw5HnLHHk77lwgGiXPYAlUL0NncIFU6eG100qt+ggNEf9Talv+6PKYIFSC2AucJSoCz
OhcgNwO4ZYu486X0mKFUjzo03DAUayLAaYNbE0wV6iK6UutNgvpWqfHL6RyZfpqc1S0+5FURJtrA
gBYZJTEiWq5uKRpwa1rjk9TV0O2ROLq1MYvlFQ0b91FDDNjFEmJTRYkyBKXZ++HwA9VzQ/xYTK61
P0kIVgrO2c0JCyxAVebboYy5Hsmj0fs2GgpEBXWi3VkFCACqA9QRiN4A4jEXYGdqjKR2OPjFtzh4
17YgC0u/bz68cF7RA12xuhzDywWw/pFnhgDLKU5vKE5TOZndebK0gYZZbgyP/8OA8Dz90oqoVUSJ
IYW5jw7Bdq84WnygoeoWe5sEwyfHXYTiGM6XjJeAsDVAJrG20wjzc8cArt3exLYvb24MDtcfRfbo
aLBgPgVakg3xNDI/QpX3wfhjj45CDltNvpaqwqV8ZN3Q0mDRgwtZmWiiHaQkQGQ6ahk5W+89vhDz
B/hMglgHlyddqoPanvkgsQIDUbxF37M6PihQAFsBygrUB/MjHNVq3RbIT/qoFsxcNdx9ccNKoRs0
OJR4dEX0awb0O1H1KGG+1F/N2DfZYROGtjYDfmd/EPbxgsH5DDS0Dsla0GT5+cSchzHacgzW9pi3
fkIXOhSKETGihp7isVWPYe1HqcvM6tyQ8VzuB9/AqN8IEd4sU5u0NR0ghMmeVDrB696bD+0LwNmH
xAV2A27UfI3qUW27oMkqX3focNAk7y+G52wZSFLBGRd3ObJBKR2wsUCcKwRu+Gv+/S/G5/W+8FyR
VRD5PSspiIe4wvhB8SU7yfH7/uHxFkIuAcBU5ESEl9CYF2XM0PzMp603vrHe2T08oqDwzWCG0MdA
RD5pRkDQIE5pfPnHUD8ObDcsiVdi/ju88PVTifWKKIZvDS+6TPJupwnDwzUDmBcEWYtXHArg48YE
U4Mf/tDa7yqY/++vzop6gXwJ2ShAwQHXFvc2LiypjMa09WWpcmQ8QtPcM7ciKCs2AkIA40GcBlEn
EQ9uUllCwU3W+pleuMkhoFv5+ZV784N9Fgg39HJEZc9cwfIcvDStHjT+aDwNxSMdnkbe4m5Dz9bW
ChgJuGagArYQxJxLsRuQ08QS1mqcMidkv2vltyJtEYysrdWNEEvwOjrENXKjw1rV+rfSbdmGLq/M
gUNg+TsC6Gdw0M7nMCCFU7UyqX0pOMWKW037b5zZ+Fz+TSqYFLKV5TrGR02yZL/1qjtt0ZOu+BZw
+lCzhSAZ4JjiNihRZpPBShq/xg5XZPQ05VvNXgf2GrZf72vHymbwOgZQuOH6gWEV7gW5rkg7sKLy
vxHbT8eNtVqOzsufOXIIlYxo8C68V1r0VWsUKmt+dVTrc9BsEHyvDI/bBqE+ZDbBpyT2bSGTohcR
G1Q/LEKnqmJnNw8EfzsAewZKQJQoLXPBsmQOsT4iPBP+fuyif/auvQGaCQxuA06yxAylXdkQEne6
P35K689BsfGiXpoMlNYiCoo6EghZtN6OmV5TjRHFrysn0t3K9oLqrLcbDv3KHoDRkAPo4LvgAhUM
k2WFYDYMask3HVZ9jYIv99doqc1IMuINJINiFdzbC+x5H1klKQvLp13z3oKGiFUqwJLS+30xa7O4
FSP4eDTVtTEzSzSeU3KHTE437H7JYSN45glQfZwmsV98azQoxSTYa636paC7x8b381Wee/Ecto3g
D/e08SgRjFKgxorBckX3s/RX2ByLb3L+PChHeTrS4c/upcJ+c7gNeGkAABVEEQv91pNSRajsIIeP
u5u4orMHdA2UCSjHNND4QUCJT7oaTZ0sGT5TnLg4N1svqpWdno0vmCSLyvEoE2r65FoFiWOF7Ya/
sSIAwT04M0Bq44WrCBOIEymrx6KU/fox7i7BuBtAYMyGF76/U9BmUEpq2U8cM3AAFN+9u7PhBUUo
VLT2zgYMT3Uvjly6BSVdMUronWvBquI5iyUSTg8KkYI4SAAIk9mfXHkOoodAOtrVhjqs7MFMCv+K
mztaHk3QoJRAtqn671y+JMHx/iotZ2HiKYt4JGaC3hiiurWJJGspgG1+nwLlcihbwJCcaevpzNdi
rtSQgpAn+jHzSIloM2gftxN6uIy+aZ+y6UUaX9qtoonlQvFMOAgVESoB1Zv49pwSBYSEcZ2/vliV
5sCu7FYG1Onh23ngnhsLwb0AlBGJcjvKX/WAORZJnP0pGkSTQN0KviN4rGBwme+0UulxllmUvbYp
qEOO0e6DNBte9OuToMTlamL4SHnnVBjR2/2DtLb+OrLFCPLhgYjOfPPPp0NFSWyR7BXUQI7SEiff
jUhAO0lD/0hhwQETqZSUMEurMcyy18Spg295vvtaQ0wHeEL0t0PXZDzg5t8/yawwrUEuXxUGAt3a
QW2vd3+FljcbJHD6XPgxuDpFB5VpA2lITkpwZbmR7OT2U0wcOXtmMZqg7s7GIXKPfC5yHIi2wmWa
z6ZtJDbJ2VS+erX92ba9tnUNhwy7dQJSoA68wgfXqEjMkIESuA579DTQMtkLJtut9xfUzSUIPtlg
pXhUD5CQtsztqez15en+riwNICQgwcHhhHDrFX6ubwysDcb1JLfl4rVMHrMcIdxz3T42W3CXpXbA
XcLmfzCxIUEnmPFwrI1igo681k2BEhMH5awbhnxNArJCH4C/j1rr+TzMKI4GO7TKV5W+s/yym4MS
DHtgN0LGBllwvBoF8ycF+URSSrPXMbgMscv2azfGR8jHxIGC+y3igQpkg0w7DVI0WwenmK46jXTe
vdHotg5vBoUffCeExzrR6WSMDefi0o6F9MmoHgG4TcsNr2PlOPHIJ2qJUaDJmwXMtyEwSJpafcde
JSepfv9O7F9b/U9XzAgiQOhKw3H7MLbCgU0QPB70BoZc0pPnuNc9qde8Ej0JBtmJB6esv91ft5WD
NZMnzCiNyqCrYsjrovFgaM1B3ko+Lb0DhL2hgXA04SovOll2cjwNyQACx6A8WkHkaJZTahtqvjYL
NHdBxhehLSTrBG9QLdtUs4o2f1V+9L2730tDWA4hVxMslxzoIowegpCbsYDkr+34Q1F+T1v4kLUV
QjgXbT7hcfJw0PxUkdQ029RSQKF5VRvHrp5o6t/f5bVzyy0gkGZwA7AfcwllAjRxBRrb1zw7aOwi
xVckM8mGcqxuAtjvYaUQWke2Zi4ENeWFlTUJey3t39m1jTdO6toq8bQ+tGMNK2elESitJj17Labf
qv1Oyi/K+Of+Mq2JQCzrvwWJZFFoksdRl45lkL2W3bNlnrrBU4INP4db0rmvjPwPAlkwVByzIxYX
22WjgtiZpa925suYQvxeKKoz4j85eLs/m5X9AGoKTaKwIyhvWZiSIYOb0OkwieZXA+WtG/uxOjy6
UKB+CUEhRM/m2x2MU1A1FPyK6Rtt3c32UCt7AVgcLCD8ciBgRaQO0yIpkMs8f20ULw083fTG3ZUs
CoqJgCBAVB9/Q3BrPoMws7pogpBrP7wgAuaM5FhVBy06yeHu9wUEmJy6Ce4Ij5byxbzxQ9Sh6Nuq
aourmmXuqQiTDd1bHKuP8T/eqiDDW9CdG6M0KpHVYHwCYuTRAyOYV/+qy59R/p+dp4ovFRIgeBJD
GTGp+UzSJG7UgWnV1QAE85BtNX5dnCqUNKCnL3AKvLx8UW+itFJfqUZeXVl1luRHsjdHxEl+kQgH
sJr3TxGBz3WWBJ2WRtW1Uv+EB5VtGJC1r0exN3CEOhxzPIjnizP1zLASQ6mutuL9anazK+Hjb0cX
vLSizYzWpGp1LbOfrqFuPJEWCieMzj2TmyOqxU3YoWFEdf0Rj6/Sj779svfgAEODAC9KK1HLh/TT
fHzEsuy8C9vqSughp4ctnvPl0s+HFzRskOW0ZimGb+tnWrynWwwsK+MDIorkHKrG4AiI/Y/6KUyS
IYuHa2/2np5XnvJ19/qgHx7cDBTDg9lKBJaFQZ1GBm37a2Q7dfQpkvaPjxwl75+Jm21J/GkQoxwt
VIxdm2NtFwgebwUU+eGeXW1gmIItBToAMRrgmYUNnrIkHRUz0q928kOPrxTFaPJxC9O8PKWIuYI9
Bkq8yi+qByMK1ah2rV9VdfCaOjtEW1z2K1s9kyE4Ml1jNnhjQAalikf7L6W69fDluiQuFVLgGmJa
/FEnPuC1vG0zSiChiLxM/QxrckzZb3l8QNlmIncP90/WyprB0QB/Axxjjqrlv7/RbBlssikDD9nV
muRzInsgWkRb9tN+IeBjAUcn7/ILOXMhRaGRIOxH9Wp2Xyfz0KnnfDebNxLKeBTh0kbp9BLggqaa
gRlmiQoV9Eh8Dhvn/hRW9h1JNKSTAVjEP+IrVUecXY1qpl4z6VDrLtlNM8qzHsii8YgEer+KGp4l
cmAntW1dG/0//c+oTje+f2Wfb8cXUxJGbaLvDGLB17ToeDMMDTyOxhY7+MoizYQIThOpwtGKGISg
E3VpnKWNY7Q2PO5NMOPAtUS8lP/+5qwqcT0BPGqYeKA8/g6tDU1Yjg78PR5y4AsGNxGS7/PR0ZRV
lVTaqtemepIerOx8/wAtLeB8eGFtci3RlDrC8HLxbJsP3fTQjycz2Q1MQD3m7SwE+5RmU1+kUqNe
2fRrGt7of+7PYmuRBDuuFHUR4nZQr0Vzzj4xdWOHVxcJ9gj5Atg+BHznewBEBTNooePr5aOVOGPh
aL9ze2/GHUuEJyiwx2gvjze7YPKCgkRJEeOyywbNscfcYeWGsq2tEkDOaECK2ChepHyaNwcVDEUs
o7GtX9GCxqHoXrC7aR2fwo0Acy7AiPMpLgBMuLZq5/SWF8jNxqNhbQp4q6MDkIrUEGTNJUhlpyJA
qmjXLwU6dhvBVlxjbXykVXgpASLvizA1+PcTqhatce3z1K0ax+yljU3gazC/R+EHoJ0m3qBIHqA1
3nwGbaJFuKcb89r1n6fQs7OH/lS92my/RszECK6xlMVJaFsQU1BP88LdrSnhMiFDh9cugiZAywv7
YE3BiDrmRrtG9aHuDs1WpfXH3TtfJsSVEBuDRoA8CKdqvkyqxWzGLDm4kpfa1B2FhU6g/yq0d5vm
rlS4pHUKe2/+F0hXaB+nN4VgRQxqBa2RW+ZQBNcoDE+BJB39vVaKA154kQfyLkB1CPqXZ41dA1ZD
39rRaZqDZGwEapaHF+PDx+S+JiBBIn1KohtR1qoJfYvRLQl8gvuVA+Oj+QWIL/mfYrTMbotWTgEU
uRKlcszsBGDhXyzQjQDhVNXBoBVjCQGFfKzfZGW38YAfg/c5wrofpaXC8HLXgISgCKUrQopJAUDn
Ro5ruf4YHzsAqCL3KMXgTEJCqcn7QLpm5hMjp36rsnfpLKFV64dScAzewnQoUoNAHdGTN2t6YPZb
bBzZuPsSmosQzAYbSl1uG4jQJQ8BvizcrWLo3MXfohyCAhUQLrkQgNFEZ1bypskP2WO+RcexsgPA
uGiI9qAOAo8qwZvp+ijts0mK39ivqHGz3eR7eCzgcsbtgxoh8EUJq5OUmZKVo528of8LCizyr3uP
/3x4IaiudJXRmB2Gz9iT1X6qzI3zv7x6ZuNbghsDTkIr6TSMT1q3MDPQPjhJ7iS0cqmVbviVK2cV
DyoETZDGRAZFDJ0MsWFEqZ2xN9N4z9vOGYYTmTbms3TLOLrvXxn8NNz4M2VWA51QQIZ0KHqwIR5I
GDvBYfemzIQIJ9ZCG4EgDSAkByXAFD9NbL9KIJiLiwfdeJCyFmuF+zowWBCk7O1LPX4a4r0YQgRw
MSZiwQRNNRZIxSTtqiFkkXnNkv80uavu7v2C8QFvRdkc9gIZJ2EP0rxLUe8XGNdB9ujDZruqFYWe
DS+sfiKhmSi6XxvXjg7HlF7zZNw4RKsSgO8DXgBXvib6Y6lCjambeixQZToUNBl6vyFhRRWQ0MCl
g3IpzmogGKU4QOtTubTMK8gcu/JgJMdgq8/giiagdgN+MZ7qHyo314Sc6pqS1511BeDT1eLPufRU
hJWb7i6HUJB6QFwGBOHoSoDs/lxOkdGUqlZrXcO4eAoes00XZsVEzQQIFjZSoqgau8G6Jn8YPTT0
qFPXTD1zq5xUWDBgvzmiFk9qpPeRrxHZSkLF7jKwdalvVH/6dsrZc/Jtl9n4rwAU6yBxgiTK4iZK
67oBT3+rvsld6JnoGt0p3v+fBGW+F3XWADsSYQoo7ZBOwV9MQEFFBB50cGXgzwiXUcTw0MprguE1
6UTj6LzPWeULhOA0J4HFQwtLJGp2jFRKZAzam6r8sX+G6pf7qyNuMHqnIzQNNjY4TFzzBKWz5brN
qjCP/SjyCuJUhq8mXq9uBGcE1UbZGl6KqAziQUQACUXIZZ2rtRX2ZYTK5wdSvcXVl0HduU4fIvjt
gBWzwJ4mqFxC+hJemRX6QXW0yJXFl/sLJdg/PgUTxg90HqhL5ro9P0YMnbtHewqDSxmHDtHelJ09
Qz8EwOUGTB5JMjAiChNIGWslpdbsS9Yf5KPZHfZ/P3xWVCQDIM8ZvOffT6zCHEmo25e0+/zc6fta
m318PFLfCF3xZrQLNOogq4zIuWmjIxhuhq99tvHiWTmm4MdHAJcfUSiaOv/62JBidYz60K91J4h/
qYar2E4Vbnj161LQPRxOK+Ia4ms9CwHymgY59EPlUUVbQd2N2KnZej6vKAPHqyH+gww7Eseiyqld
UXZIk17SSndGFeCZh51MBnw78IAD/hhWCWdJZOMnVtBMFVKxl6Zxteq82RdsZaFQToMwK5wOuPhi
sDWTqZWMjYyzmoOvrHdk+7EAyXa/E2CEeWDXgZcCQtHAQlnCoR1SSw+VKrQv068meUm/tN3ucwsB
nE9YBeUPoAKCdQ11i1V6aFkXFj6D0tbY51V+fD9wOVgq3l0Qf5sfWyLVCGOkinUxpeP4SY83zOrS
JvGNRtU/6qcQ/RGjfNXQG/pkW9OlJQ+G8jzlx702AxsAqlze7B7dKVThbmN1WBs2G6ZL034e4odo
i8hv7ftvxhebofeBKVmEYnz7JQ3cYadDidXHD7KWYJznZRCiyzqYFmLRQzBdEKR0VPkROcsx3qJ/
XZvDrRDhiNZ6pvcGmDQvCTjKJGdnLGkxB2EL7IkaNRreTxdTc7UcRWDf928x8lUoCrZQMIIM7/yE
jmY5GkkhTZes/nGp1Z/3R1+aOpRNcZwS53pFuFn4ejwlbJWyVr8Q+4XUl4o9jfTtvoiV9eckCyiQ
Q/IQlX6CismFBNocrdQv6EPmpI9R+M/98fkn3gRY+QagJJgDlXA5w9QJ1jpVkgmFA4F5Udg/U3PK
6OiAZMNBPzVHJh68442499p8+JG1MCsYbzFLNgZNwwsWjAvsqzv2j7Gx1dp4S4Kw5V2VJlGPYq1L
iMs6s5zafLu/ZMvbAbUECC7BcoBjbdFNLbdsBsRmgy3J9INhH3uNOkjZOGG7k99LxSWEznlYLiA3
AA41+ZfcRDZGNABkvdmql5rZbjQ6Ur0VwF+cYC4BpQUobMNTaJHYHXTJClJaKpc2f9J+K/0T2dni
8WMOAD7iX9ynHCg6n4NkdBa6lBPtkqVOlz1k1l4jjhwQVoY3huPtqsRoa08kPFMDZbgY7MCkp6S5
3t/tlRXCqOBrxP22krpv01jSsrYYL3KKntKftPpRivb63pgC6i4QTYcAjhGYL5ER5qnGinC6oBfw
Wc08pNv/YpHguXKUnYm+bbJgxWWaWFYeKOOFZWBqKagba3v1mvtLSCbClHBqbTGpmNpDblSmOlzU
MHMyljt/cY4ALQIKEbYQDcVFggqrKYnd6JNysbIa3bZO0hZBmRBz4Ad1JkDYhUpT0xZkQ8oF5UIO
UY9R+9AXoRvH31tlX1buv6KAKweemUcFxIaJ8oR4QZwy9WIav4zgZ7J/t7mm/W94RQjwDok9WSNL
MbxTKLEzpbtvbeCYEDjhrEyoUAGZ2PzAohumDsIWebygmi0onGTj0l5ROZ4bQOsZXqC/aMRUVQNF
rCyeLqT+ZvSO0ZzUnexVfAdmIvglcmNZtdowhq7Opgs1Pe1nRQ5Zda63qOAXN9GHEPA4o/QfT2qR
8q4mmaLWE4Sok6ePLtsbvfrvJP4dXwj9BKMEmuuwgANYHDv7FJJj35yVYSMwvb4b/0oRDHjdWGPL
OkhRUY6sOvSbujWPVQkowwSsDFSNC4BiwGowILfmeNHzT6xzh/pCt+65ta3AaUV0GiFLmEFBuZPG
ouMoaXBjdadx8i08wtoMbocXgxtWY9hZh+Gj1vSU353fofbl/j3Ev3DmqOEwob8qFAIBAl7BPT+x
Yw34zxij1BZ1SLRww4dpcI2dfSs/1EJD0TkoDkH+vyiWlE0JXbCpjBNVH6XDMB32zwHRH545Az5q
gcBO4OzUCOKMF9s8xZI3pZ9C6xxsqd3aZnB3AOSucJ0AWJuvlD4FecQ0Ol7i/in61paeHP3FPHir
PpS+IG4M2PpcQlh2UWBV03RJg5dc861UdvrYlbZQd/xWFrf8RozI7ZGhoCOQFOwGIx5YOavpa14/
Et3LFLSOPd/fmpXbD64gIuAWsk/8hM2nVFm0t9sADzFd8mFLsvFYVE8IQhlbMY8VTeShLkTp0HMd
8S5BE2uZjMlotvIln96C6aj3D/cnsjo+chL8FEPhRT+hyMOMdENJLrXtDqNTbmXft8YXvl+uppC1
akouih27CUpXy91PbuSVOeYV8XAk7HCA51shN5GSpaMqX+QocRRvsncCIbmWA1TDaWQBnEdnUeH4
FlbdZxmyIRfr0xirDjqxbTiDK7aKE8kiBQU3ZEnE2rJEZhJ/1U+5g6o244tkH1B6eH+jV9QclUGI
uSPQx7M3wr2kmswyKxNP+66ET6uAUFGTnS7a6vS6tt/wOBE+AHstyGUFZ0pJAs0MphpKqDaubdcu
2xtEw27ggccjgKhQB6Bmvt1VqOlMLgy4ImCN05/iYQvdvj6DfwUIJ1Y1JgSSGnW6aOXR6B+b3/v3
gaPz0d0VWXgEr+ffP1S92YwBmS7x91F+tNRLsMXMtToB3hkdJaQIuIh+lG320RTb7QTX/5+COToY
6u5PYSlABUUAYJ2cTBuQS0HjcvDe6YSOxktOHukTDXbv8Hx44fUFSl+DTAzDs2crd23q3v/6pSKg
MpKXjvLEBJLLgjqbLNZyOdP1F1Kigd/RpOdqd3YFpGs3IkTkq1oHFYsKiLCPbXLcWzoFg8RxkCjw
hJcJqjvxDU/ykKkldP2FdMfioIcbd9vSHMGO8upwiIDBEDlezRBgVBIS64UM1xYXWqnXKCI5a1tu
wcox4jwicG2A4+Dpibkm1DENS4l01guVf3RPzPq2d595jAbteXm5EM8CzocPU9J0UjZlL13uyHrn
mLXqVBspouUUQIXCuawAzeLXhKjM+ahriZqnLyN1c3+k3v0p8E+cezTz4bn4m2dXTJo+6nUMH+jf
J3qQmudDH/hlc4qbE9mJc8apQpLL5FwTiK/AmxVcGnAVmrHV5PVLoXi1dMrzjWO1XCsODuaPCdS8
I0UuWI1IK5Q6bcr6pfmnS52djJYfXw8Hies0UJaLlKOdpGUZT0n9MjhSPzoxyiPv78XS40MZJPhm
8O5aC15HKNhPwZdOXsa8cpvIqezWy8NDjU6m8uG+qJWVgigOFsX/+czm214jtlJPqkZeVOMhNXyy
E4/CR4SrxAOMyGAD4SSc2smm0lSiduJFQe9sWUEr1q2egUsbi3P04ZXBPUaES9C9oB5rtQpU9UXT
j1PxOE7HkR53LxJEwGeFjsOKi+mciWIB09pQX+LulEfeuBV5X5kCvzuxBzDlywy/noSZgk7sw8tU
PUj2MVSf1a0Y3dLQfhCugDEQvhICRIKvlExxSGQGEaikC+CPnc3Jtfv9asdZXf5PiKDWio5C2wEV
jS+SDXIuJ96qUVmuE3JpBpoGo8AaEF6xHGycpklPAqV9kYhHCm9Mj8NWmd5S9XAKkZDlUL8V8L+u
obajB/vkCxS7S1yWuYjgoHNEu7MuDIqBbnHIDXIebQRmRd9SJhHVOlK2L4GWA7X4Ndvisl8adFxJ
8IzxbgTSHCibuWZblkSSJGkg4D14J5lrjSc0JGSuyk5Vv9uNQgUumEXgioOOctFyiDM5SZOZKC/o
HReXp8jeuJyWp5dX+CLYDzIW8O6JVqTokyw3YdRf+vo5jo+A0JH6OP5nr5ZzIThcWDLeZEpYMEXq
IoNlkfISKV6pOu1+Lef0xCAEQ8EhCC1EYlN0ZQonBv1/GWVQXD9limduQYVWFORWhKjldSjntQ5G
5JcEOcLQpQrwQht305YIYZVGoNqYnUGEOjwlP7r4odrqX7WUgKtIh8OPrBEMu+jRdi2d8qy080s7
/TDShzzvtmmotmQIswB1/ZDqipRfmPQpZWcNBdLq1/vHibuUc4cKBxYQes7HAZdQvJe6tqM0pGZ0
GTMvty5djUY6bgsXt/bH8P2+rOUtbiJBiPwLTAocEzFEpHVRW2tVRy+N+nDVg91mHV3IOdEO8JBA
WoklrLRolUjTA3rR4aQPrm1+u//1K5sxG1/w1uRcHRDywPhh9iDH50I+0Xy3geJTQDM0RG54LTxf
wBvv1tIl3H5UphfZ6L0xt9zx1/05rO0AoFugCgISEJgPPscbAUowEoabKboEj+P3dL+/zOvd/h2d
28fb0eUmpwCKRxdV0pzPRbml1Mtbbz6+sAPNlI09sfH19P+RdmVLcurK9ouIYB5eoaaeqmjP3i9E
e9ubGQQIEHz9XeoT9+xCRZSCPuFo+6HDmWhKpTJXrux5snyv13/l6tsQX7bf4EtF/NBcDWQ2q9Il
XNFlVP52D0rx9r8tg+AMZkrlpJkJ+ZXhN0Mgo0Re2am8DQ9KG+GyIn4mrLIWVWrTeF4cKvFO+eV2
R+mDeGUfoTYJlgOvYn6cBcOUly5V0rktQs2Kv5bGg4YY8+Yp4vF3VPvi3YWKA2EvGYYyKqlZx2GU
PsaPHpOctNspgi+OdDZC1chAIqWzXGFAtlsVVW40VKy9hs4wQ5eDdH6/dQxLJcIsuYnT4hYqaOgV
z4P+0kvCNreLwN8T76hnQCWRIlyOgeZlVAM814fq/KJZj9VGnln4fpAPuXAEcKZvMKVFoVqNjUh7
mLWvXhBtLPJ9F8+paACNcPgf4c012k6iqZnah1ZxSd7YRl7zG/GCLU0mS8t6b+7DqNhl9C3vtiIj
MTtIdQBbCFONCIEw+2YF3kM6232Ym4NfHCygPO/vnrUteqXAE7aoOzi1ExdmH9b2LtN3uns02+N9
FWs76FqFsEEVJ05Vxow+NGm61ztlR/78bwr05RbFXZ8meYMxUOeX9SsyPiIezRY4iADpGhH3AvI+
qswW68P4pOm537syspLVCUJEDtEfHucQixfsEYiVpscRUKNz+qiSbYWe73uUs2g7aIQENJgqLLEH
THurVV4feqcUDKP9vD0uDbcOwgGoQQEGrN1y/tUm0fuJTg2c1Acn++I2kmjfyh4FGTjPkWrwhOHb
LeV3bj1Qu6ddSLo9UXa1c6L5fvMW4g13UCfEDfWNy5IUTVuB4rILzQohpieN/L4v//bRhlQWB5sD
hgIbKnYipQjrjrFmkNA0D6rtl/Zz6h21VFJ9sTZRuJFBDeRyBj/x1UbQxLNsmpGEbR9Q8lDM+2h7
6h0DAYwNpfQ88y6mUaJMLdTZ9TCQySdakMuqntcmCm9aE0A/IP9x/S/X2mvxso1QDxMayRvocYMK
D4XM2hntZh8V1YsWyL4QQub7VjDcOmHMHVnXhRFVfFB3y5LiK2caqUWsBFjK8OoRKw3zUjXRezab
wuGHrj2lMpamVfHATuk2x1uCNWw5TZxuElRo9RQWz4n9l2N+v79dV8XDGHFqQ1Rui0xTDOkPF001
WAgut0ABxKKTedmrGvCGwisEdzNacS8HkMSqhhiDMYSmgTQBIb4sTLKmAKWwyFiCeIOXcC8VxDpJ
8t5WeqDL2unZqzfDjYAhBG0iemlxRiNx/xiRRTKzc/twJvsqO4zKzuwP2xcBAELgyxCB4bZPGEE3
ldGkzkPYoYP4nuCv7fKRaEJI2sKjHLt0KT+vixEPxZ6Fpv5qW582ErLzawcFhYjtcIp/nDPhVhja
rpqaVhnCmNq7X0orw8atLTDyoDwBhHowBCmXn1+TvojnORsBBXkb8pOeSNyWFWOK/mU8JYctipSf
sIHSSGOq23lDOPXPevtkpJe+e92+AlcqxEOgJG3rTTlUVF7mm0npuxLnfcWaGpyzmZc7A7Mrhtnq
SdEURm1A1qKDW54n/Tz2J1USElmbKFQkIxaJuMhtUXWc2z1jtJ/CXn9Fa7MuPbbboy5IvYLMAIkH
0HziKbhca62dGlQNd1OopF+VoGef768DX8pleArQBh4v8njDXMR1luJZ342uzfQ5bNpD1wbg3Ii0
5xw2qffL/HlUd/fVrexcE4w9iIPBPoHTT4gwGB0Sp6UZwV9th8ACYXAqw1KsLIkJqwfQCZgrbqGp
iWcgZ+bAOsWKGzT6S6Gc1bbePgzg13i5Cm9jc1PrORodzGOXDyA0fyv8evixeZYW4oVFyVjlZE6R
onMKEGvdsS4+YKBAfAJaaNgpwELEopuWDcxKa4+GAK1lB21jqT63fwvx/GxehXecbDLShkB8jJII
9TJYGylvbxQI26ggduqQIqJhOrv+9HOWtoBZ2UUIPeNBgkAqLKxYzKua8IlHloyhnQTM9bPqibLt
rv071zset8g2WGIQaUKTtnHK7SFsSXqskGmYx339gQechccDjjgAQLfvhylNndRKYxY2KCX1q0pi
ZFeO80K8cNHF1Cym2VPGUIt3dRV85JghiARUCOfduMFTFANQiKOe45qmZKfhR3IJra0yL80DvQ03
FaLH7ST1jDCkxUJgmimaapbBbGz3NPD05JXnAM7wcNLyKAwJi3JnnFmIPL6/xztyu3wQVuBiACAY
zrD4KBnc2OwHm7JQZ0GP6r9EsktXrlFeuMiftg4aOTjC9+PFOLMuikactOCX+tYNPpE19F7ZREi2
onsDpzZGRa+wiUB8MqiABI8hLQ5zedzYvga2Au8EuGIIRHKIlOiu5p5iRIy722P6R9V8Zm2Pyi8V
CFNU9pRaQAHDn3+d9KeEPWy9DCAehe38/czZK4XpqTSNGV0OZ88ZI382v+uWZIlvT8FSgeBN9gMK
SCOgi0OzPbBh32YXpkscytsl5ipQu/iOA0F3meUpGNOkcWnrDmHenGPlYkmu45URgEIDYSQg1jlp
mDBFbQu6OKvt+rBU671TpkcVP2wq95tXAvA9VFDBK8aREIv9vKlLQR2v0ZBebObtdXX7swcMPVcK
hGmima5WZmFAAVhoRzfyE0Oy1isLAS8StFuI+eOkicWkZuR2SeRl7qW0iV+XRlCokkDMmgag67BX
QeCGtK2wFkbqjaoCPm6OnOC5wkGSWJDJF3aro9SR5Q2ZdzGngBa77vvmNYY/9O/nG8udmqrOME4U
4kcSsLIC4da82WKDvN0BkpLDC9Djjw/wyjlqYgqGVVTNX1rQ9aNvl9/LmmmvTtGVBsEgte1Uj40O
DUn1On9zZFQbK6cN/Xx4Phs3J3+fLwdAc72dPCv3LnNxiDO0x3tIt99q4N3k6XJeWAsuDGETsSTL
uw4hxQtA9r6l1r73bfsyc2APoJoab6YteKieUeOu6CPnMgY1+0Jjyavq9tbE/FyJFw4yscbZ0geI
r6YUrXVOiXUgzUPubt9KqMcCrgf0npgnETabxoZRjGYZXdQ60NOzVb1tnqWFfOEwoNe7qvVAeVxm
I/Cag7HdfYTDw2te3wGzN1Abs5qVZpzb6OKwT5lfZq/3P39loy7EC6Yii/HIqQaIB9St73133slo
hVZO2kKDMEEFOqCYcw8NTeD2+0I73B/AqngHCQb0t+FxGOEdOOAhnVUOjS6lpfoPZr690gc1XmDY
QAMXZNluTBEzSyU1+jG67OyyD1xwtWz//mv5gqWYSGKpiTtElww8jPGTMX/A0pkoKYd3BG4QADKF
QBVyMko+gCHmUilvbvImA0OvbaAr8Tc8jJ3ZRWMOM6Sxp8L6FVu/dEVyIa9YCk61ANaid5CvOALd
VurJ1DBFBt3b++FUzE+T83v7MuA6RpwTHF6o4hRCSE0U94DH4j5AnTE8bJ/MMoL+lY1qoWod/O/v
TDlinrDuczduq8G+9C+u/tnqf94fwMokgc4BmEKwRyEdJmbZ4grNH1KaOJeBVY+JeUrOXn2Iy43E
3vylgFJBvDa5Ob19DiITabZ9DTW9doz3fX+8P4qV3bQQL1wKc2fXWdRCvHKxvW+u747f7ivgApax
PDw0AW/iRxm8FyLsr/EMdBJpXeWip4UfhS69wPsaqY/k8/aLB7k8BObxIIEbIFZ2KfaYF50JmoXJ
bPyYBrknWfGVueJ0MPxYw1ECRmLpY/Re4aS1WXqXuNhZnl9Ne22SLMfKnl2o4Jvuyg9zqka3UlLB
kXxN7OOYHe4vxop4BC7w5AeYG/lI0c1L65nB+MJ20x8dWL2xWyVrsDJFHlLyPOuMwqib+FEMF4Oo
tEpCMAqZygnNdxVD4sasjQHRCxT8IAAAQjjBvA5jNlajYQAj9Dg7h746bZ+i9349SP4DhSQ+2xqN
dWz0yiQc3ScWZPrDB8QD2cST/xzKLTiRiB6lzOzbJHScP4xmvvflvvy1BYDc/8oXLv+6AkarKSGf
mHiJBGURdBt5jLlFQrYREw8fFVFakR3MmWY1Hrs5unSVHljFqa5ku2htia81CKdAiZgVEURfLkMf
DtM+cyU2SSZfMHq0zbOksCFf/VNmO2v4wBa6/nzBQ5pUGzjkFuKrCF58YJLt1zPWAJ4XwvyIX4is
BKMF8K4xqxHqVh5TvfIL+lBbNGCO5NXMp1kw3UhYgKaKs+bBlxemqenVKsvA9HMZBt+cXw/BoP91
f7feLAQyzrwXAwwGkDY3KVXFxbOt02blUhRBPfsk37oSgnzBYpsTXMjUgnzlM3uqw/sff3PUOOQY
OXng5RHNxntnaauNKXVLNzeVi6spx5g9WPkRhUaSC0GmhM/g1YWgpMNM1MZSLsT9OuWofj+XZKtJ
4uNAc0ZcnjwcL+ZdTANPEsds4QAcmfWt0iRrvDoCFCihKhD5yJu0VAJfEqXpbRya+TFCOwl9H5P9
/ZW42ajouoDSfZCR4UaAUybYi5gaatKZ1LpkmrHrtENSB3aZBZqsH93KUPDo4aAhdLPkQIzlYhS9
6dWsRUWo5Z5q7amuDq6sHeDKUBYqBNtBgHorixoqFM03ABJmjwmaZP3ePF/II4G24Z2eCmuyHEc2
kzwfU1ScujnaDp2yJqhz3yObi0p44RinBwN/OI/rCQekRGFXm4+te3HqL0N7zJLASySBt7XpulYh
HI++7GpHi4mLio/vdXFqes9X1eNoSDbYip0yAX9CjBW4BpCeiSOx+iyb+ti9JEGL2hsPDAv3V2Rt
Z4FrGExSKGXA05r//uqYl1FPTfCPuJem8M18l+UnVcZ4tjZV1yqEQ2J4IDQ0uYpOe81j31GDKHuO
f9wfx+pEIeMDJg3wF93YEqvIJnPOVOfSWp+UKMw+sA6eDZQY0g447SIOqp4Mt0bMKbok6H2jBoRs
RRGBMA8hUJSJ8Rq7m2oSp8rd1utSGzVKRxUJ0GyvyIhGVlZ6oUJYhqHpQUs/QUVfH9xK9/VY8avN
HggON3pYAM3AWZ8B51pup8KJas1I0iz0kBl7bDOJY7CyypxhVcPBRm08GDuW4gedTMDJWFlYuoG9
sze7fzwvA3p4NO9DidLNK6XUlMROJi0NuzhoEwSxDps36UK+cNiYRmiHXmxp6HzPzANTtt+neOta
eGgBMMl95OXs6CWYOby5S0N2mMzPqvpp+9cD5Gag4hebFEqW4iPHmNSBeVloemcLbThkXt/KBgW8
ACwvqCOBb+YKn6+4AOrlmp6FPQmN6DiQMB23OzUwESCIxzkGO5XIum0mCTV1giHk6Q9q7jM0Yle/
b54lJLbxVsdzF6V6YnjJmZ2o1ecuC1tzP/ujKTFEfIcvXGMkq67FCxdClAwdHWOahd3su9FfJD0k
5BBFEmsq0yLc0+kECn0varJwVh4tgl6ZX+oOUxV8ZKrQigsTtVLW47W1EteJloVOtDOmvbKZRfJ9
rv6VL8wVTRI8Ihw1C3Ws825qdx/4fMAMTKTruesknGbE67VubgacB+XPNPjz5nwD/3wcB2QC8F7H
mVieN6InVuyVZQ6KeN+wXitT8oxYMabcnURXL4SU8NoSvr+s56Sacy8PzSMqrudcUrGytod4kJX3
9sDyiqWepEsaj8V6EbbWm1kH48HTD7as87rGwxbieYDjzZtXIRqKrMBykop8jPRmghYee2s/s2xn
Z09FvFO7nQJPdqSzPykBNWTlMquTBzg3dHo8OyeEUwBxQUercYbe7jn6MrbbTTno6IFpRciDEx0L
a4O+OjYai49FmMVA1R3S9NfmvQsmaEAcsfD4VnFvTbFFZ9dI0zDqP5k/m2ZrpQnQ7tfihdnJ86ka
Mw/iE+JnZrpLWL/98HGOYSChcBfh9Alnm7R2OmpaloZNAyurfFE3s6VgCCgIwG0K4BuoooSNVXVF
SWdqJryEoguoDJC7sn8W4vnvr/xux55YjAZBKC51dxpcDcn68v0hHAvc0qgv4dkgFI0J4utkKq1u
RMknmqNO9Dj0uu9ljr99EwHziclB3gwPLkGJk4JZmjY5L7D+Jxl3sSqxIGuDQCMaHm/FdXpT2zCC
t7UrMhdzVO3rYufVexSyfGAIVyqEVU6qci5oARVes4/R8Wb3EfGcBQwmgvtly1WuagZu5DbLwsJ+
yJ2jIhG/YmI9ZDb+K16wEk6sa22rJfA14n2anhry4jVgEDx8YBBI7KL4FlCNm0qcLE5T22F1FirA
EUV5tqOygBbfKOJuBfTgvxr4OK8Og6YYVUl69IhxauKPP9tyc2EaDvO1AiF+Yk8tCKWVPAvRtqI6
DTKAw/r3A7/NWQpx6ATxXkZtI+6UNFSckw1QnYwxbVU++MxQXA3IGy7V5fykRdF2U4zPz8aD6vlT
tf22wSH7Vz7XfzX/bTqb9RRhm+bfgIx1NqM++ewDvGK/t5S6AaR1iUPTtiuzcMq/m/Q40Y8c4iv5
wl3A4HPnVCH4/DmIh1eM4wMH4Eq+MP0664jtJvCG3RGNb/cfuQpQecavM7w8cZ0tZz+OyRhXLvzI
aTz9pJvphzD519KFyTGqph2GiGHr/zCmnSHrC7xmo6/FC3NjTgpp43zKUKZ3qLrdVCF1//P+9K9Z
OTjZaDqM0AtnhV/OD7jBy3FsgJ7zctMnX5ynvgxYO0kuMx7fFG0QYOE4vJxt6ibnkNcqoxQ8CWEU
o7TXOlPnlOSnsf5EPA+U5JtLffmyXKkTwq2t3bIJyaAs1NKvduZr9NP9SVtbF4QyOJoCzH4Iui4n
LVXa0aJDl4S5vRua45wde9ntI1Eh1uKoBARq1OEZv+qnVn/r4r+Z9/v+KNYMH2dYQaUsYG83HaAq
omRWOeEJBDAuHrx5uz2Ki8KYf+ULhq8AgjwyLMjvvM9ZBOLlf1T1bzuXBPdko+ATeWVeEbp3Y5pU
OViqL9OzRf/HQQi3jzKRwdEpBsH6YMz9OvpkTUepF7B2Cq+m6v0hdjUIzUlnWmRFHkYkmNguTk7x
fNDiD9xESC0i3I0gEO9mvpyqpHB0ZdTrPDSso3kpTYl4PhXiIb8WL5jasvPaRncgvqzfMuuQ/2nz
faQd0+Tn1n0LeqN3ZlbEQpHbEk5fMnlFOcyIbOQ1ACe+pw4Sa3W7GmBBAYgfmE1UJeLmXs4Tdi1z
EpcWYarDY0p/dHTfqo+skBGy3Z5xuBzgnLJ5DALOn3BATIfQUeUcSuBH9mtU526m5QAJ77UC4WyM
5lQZdQUFaDPu2wWq1TcjjPFItHhvNAR10XxNnKpMcwc6J2UZPk3kazt+2bzS8MqQaUKeGnRTYsWg
Utmt1bpJEeYn65zKElm3lgOpGdTl4h2KwkSwmC2XmeleyZo4JaGCHh/sk0u3hzGWCoRrqB5GZ7Qp
FLjZrmt3rN/fn56VfboYgHAQKoU56kwgvyI/mPU4lgEqxzLr83YtgMLxfpDI9yH2vZymNGMU1GhZ
E8KKk9NgPLTxKSen+0rW1gLOGVLuvBD+hnSZtFqkeSi0C62/G++bqX+9L55/49I0oa7uSrywEv2Y
qjXTbBKSYgjqLij7nRvJWk+vjYEDpFEbAjg5ULTLiSpJY1lZmpOwzp9CXZFkZ9aGcC2db4arK6K0
58K2ckin1mObEvR4I347SjAoK0NAqAEfj9c0rwMWbghLmSLHQfY1NNVXUoUynj2ZeOGGUFCJiq5V
EB9hoUkoO28rUwRv+Z0AnmOYxHxu01UVjUH4Feas9JkB1rWLUm4/Ddyx1ACB520OxTo+V7GrvAD2
MdTJ8zx/Uqr+mPb1SR07ySW0NlfXioT1dsrMVVCIBIBFkObUr5jslluZLSDKUNYPwBGi1IawGAMI
f9HFbgLQRf+pOgfw+JmyQNmKgULeFWFQBKhhx8Xi/hrZ77wikXLJ8++t9eJF+y45VrJmKCszhesT
FpwjOFArIlzXeRZnnYHuTGFvB+VPJutvxG2DYDsW4oVj3Vlq7nktkC5I0oBRuD4q6Xc18Xuyj4L7
Vmp1IKgbxOnjjzEx7Go4tcKKlkOP2oORBwWRmJBV+Vhs9NpDh3YkJpYmxGCu1lsjgt7t3yo7pmS3
/fM5FBj9FxA0A2hnKT5yrK7tKwpSxfppak+yxkBrX4+sNNDrKA5Fl05BPMCJWl04YLcc6OOfTJU4
r+vSAf8BYzRCTWK+xo2J0WkMEenJ3nXDiyILqa+dNiAP/itfmPsK3Vcb0C4laGv05aAk3+3t8WKe
oAH7HWrKEBH1hG06Vh4xnAizD/Pln/tElr6/9e65fBRjYefw0kfB2VBLtTDThue/6aM9vLjazjD9
yNulv7fvIihCCS2iNbCyfKGu7jnFSIyWNRgHec4H10/7zTXAWGFw4OGHB81A1bVUUKPL+0Q0hnrB
Ntm7KITITMk5XjN7vAEoPBluWsX0VdxpbufSKQ49LTCc0h/8HMBpKXE0n3HRMIG2EUEIOOEo8xMG
QkARrrOZQg3anRgnazyY2nORhXYPeEgQtR+wHtfqxA1gN0mWOF0cGkVAip2yudMN1gX+H+LgALIj
eSbIR8cGNuYOLrza/kmHT5N52r6xEHKAcwm2GYR6hemy9dTKaqtJQvCdu+rTNGyPg+MhgaoXtH1/
730iXKg9Iw5Bm1+YV3qa8wfnYfP34zSAywQgc3DDixSRpWYC4AL4T6i4pzg5yt6KK9ccrhxcDoB0
IpYsUjhOuUFGXEtxqFWXogHj/D7Wdl7+pRmPo6wp14otgS5YcSRfAYsTy/CZriR54llxOKPHaHYo
8heVnMyL8wHPYKFH8AyUXovNiPtQhvc6k4CUv+4viWwcgq0qUqPmlC1Y8XTv6KfWDroqGP5427FH
2FPYtZw5h0OqhXFYFdiF0HQAVL8Z2l1axJdV560NBO4Zh4qgOAJd95Y2Ec2TOmXoiiSsfYc9pd6T
2eyy+rvkdbG2xUD2BFw43tyc1HaphYyeOc4qijAG+3fq7OMyMPKdV/l6ETBZnf7KfQ6LiGcAKl8Q
YBHhWj2KhryexsgwK4/K3nUlh3HlOkereU53CtoWHEhhRRqdNu1km3HooE1yQv1YD4ztEBLu6HA6
EjQWQYMS4UaPPXuIi9JD9EbTg9jPHU1yT63M0UKB8MTwEHS0BtVNw9FSg5jt6uEDqwANIAAA06Cj
Ao2+XPGZxJFSx2YatlnlK2rl/75/ANdGgG0Ldw0Z4FtkZwGD6cVFBaBCGvv1dGTqZvoiD3F+DqOH
QwKskLgIwPbatcJRhYZz6sA8I+OQWhsBXGXcfDzJj9DscobsqokHolgl8lP0OCbKKdmOruWgy381
6EsNDiP93DvQUNR+pz715nH7GgCzi+c2IDUgYha2KQFba2m4UQn+Bd1vlF0h8whXzhruCgStQa32
zn+6HEBfDJVlRQ7CseQ5ar19acQHt9vu3aAIEG96XnEAPgDhQM85s8oocvNQKw+m50sZN1fWGaI5
AQDQWgj4Cuts9MY8IKRchGw4zK/asN0eLcRz9Vdec6OhZLVW0yJUus898dEUbd7MY8A7bXDuE6SK
4KqJmdScocaNul4RorKX+NLW4CtO80K8sE0Tk9JWR7/osMlOabFT3ZcOtW6yR+TKXgLvCW9Qh6IV
3EH8IryaJ16jTg2q5yFJdmrxMLYoLvjATuK1EXhEousymHSXKlTwbJuj5uRAaafOc1xIElJrGwl+
GsoxOV01roaleMXNegQZUTTUkN5n5xxg4fvneW0hOOaO1+oDGiQWLQymV5ktKcowHZ7NaV9ZxyH5
AdfmA1pwfcLqgfQM/S2Xw9DUaNZJFmE3Taha+DaDeGNWOr8zv35ED+5qtGIDyElkNS6SCTmp2CpC
j3022KfY8NU20HPJaFaQkrgaULaKZA6vYRCvia7QlHoE0Cbs20Pa+MBKzKhZco9pjvI3f9BfC/tE
PxAiREYdyRfeRw00eMJWQC/HfjTmGhAxJciPtb6/P3VrOw3BVOC58RxHwyDBZHmFGXe6jYcyyDn8
krw03fYXGW/wDCwmz+0gob3cA7SmLHMNQNz06qkcvjubiZphsTAzcA5wd98yr7jDNMfM4yGR4aEH
W1N9LLeDe6ACdx7sBpYdAYvlEAalyCw3JYh59TtcG8rm9g98CP/KF2HQNYsG1ZnLNNS60Z+i00w/
GZtJxaADIEBeYs+DFZ6wDLaeFGCFwDJYXnoifjInH1hnHD4gMkB3gGb0ghdo6EPWmzrgpApFcc/J
HCQeyMq7glddu/BC3kseBVuCuJeuRLRJw2F+Lr+hE+/Q+aqxb91n2zlsPxN4hYFwGp0jbTj+y/WO
Ef0fxg6IHKvNA4aUZNRIBrN26sAij60EtxYAUMERGUmfaYPJy1iqB3om2f8oXpgrr1WyNOXilfKv
KX2LZP7y2gWLm5Vng1EdCtO0nKBRrQqj11qcOXeXWkE5BIlsCLcqMPecMRikDWjPJaZgYj2yxqmH
2Zujx0Z5qGyfjRJ7zt2AZWgNKpDWBtwQ8B7wcC9HUcUZGQbS42VkPxE9oDWaIR4Te2dtR+8tFIkv
+8lI1AQoMpxvaz+63xr2+/5+XZ2rfwci3kvx5LkVaH1wtu1TAnwjuAOM3X0VfEVv5gp1aSgNBOXe
DTMUy6g5uFWRwi8kwei9EVnp0qoCHAnwKoK/9CZalEQDcugMKIasD5Taj1zJkVidoyv5gsOmqDSb
ACJJw94N4vETMpPbI4MoGoM3iC2LpzCeAcvt1CUl5m5yMILU3tfRjqCAYvsi8Jg5qLp5uamYOiJp
QcsGHFThF2/+mjnf7kvnN4C4xLDdQMPAxoKIXTgOkTOQJKYzSvf8WjlNY+BYAZM9YdaWGaW4eMeD
esdCF8HlJNXwZSxWsSRstB/0qZ9+3x/DmngkCZHyhEsON00YQz+5Q9NECBXU1Q5NXmTlVmubCEA6
FGYC4AhvQ7hEa1YoDTiPUMuvnJo881207Bw3c4ChXuJaCTdbV6+XyWnTPCqhBMWl7oHJHkdrUwSA
JpDiQDby9m5L8aQA7wGlNjpBTd/hUUZf76/A7TWto371v+JFN6DQEtOaE4if0seGPUbWwbEOA9kb
6d9VKgk1ri0H8pwAY3DgNZZ9OZREV0GnFaHEp3X+Ns2/vP6PtbkfDlaa+904EnjD4KZeqtAKRU8y
KwF1g3HIhp2MDfd2MSAe6CTwK+EOuvEDSDEZ02QV87kFL1Gt/WNEn+8vx6oCFGzyflC8a6fglRHA
0i2SZ/O5ZoHtfUqU7fgq1KYh0YIwKS9TE63e1HjErt0+vYBW1ldAK5fI2lvcXtMQi953iD0hIwJO
guUS6FFM8nqak4s+7sC6m1v7GcQv6I8sy96uzBUnQOJN0gD6QKerpSLNnYwx7ifjTAqQs5T1Y7/Z
RQYnC/xU4BoRmcCOXSrQmyrP4yl2ztWzZl2qQlLss/b91+KF41COCks7Q7HPdHgsilPFJP7S7XFb
fr5o/dDARHNmfL5ODtXwW/H+6Ta3xIEGzgCKkC4uOPBcL2cosgfgY+fcPjvOp/yhbSUzJIwARCYI
CCFMjcgW3kAoxVmKb2qHzrpNxzMabftg2dqxOd6b1u9NZ+5dC1qNwgXgLOngmVlqMXWVGp1NxrOZ
Ov78Lep0SfBmbRjXCoQTYU9Nbw46FKjfEiBhTKSEZQ1NhEN3MwZhqyIQOxXFDBXxSQWTpvI7mCME
33/dnynB5fiPFiRuPDxI8TwVs52VSt2o7qFlHnzFOzKf2gdbNlvvNu7KsXnXggwLgg9gsEEEQlh1
m7ptk2vlcK66U+ceUlSyDqcxSXyneMqtI/O+TRv5C29U8lvy6g5PFVISI66H8/Ri1PtxI9HZjXjh
Dh/NPmt0Nx/OXfxK50u+0ai/y0cElYedkKxH6dHy8wmYOrSkL/szcamfkF1vbIxq/UcDv1e5p4PV
F7bwnDsTUAJ5f+78wnXAs6VsM1b/UcDznLhacf2JUB86Rl2pO+pwLvXHaHjIvQOtjvd3r2Bvb1QI
xqpvATHKem040+5xmE4byU4hHmg6RPxwU8ChukHLskpJtYoydib0MUsP7nzY+vnAjcMIAvyOZLNh
iYsMKIOHEz6d4zdinNyNNY/889F2DHg9EEev1Ef3OnLyxdR351Z/jtLnVPL1twYK0QdAlXhBHGKy
tmCgmskaKCnG7jwnu9QJsH86K4i7l4xuK8Tm40DUleMOUSUNky6s8uC1KeAebXOOXqn14soi/fy/
L40TWlK+h0cxBtQHCAdhqvpRn7OmOafKfmyehuGtc3xr3G9dazgdOGioxYbbccPkWbB5bJSqUM9E
25lfB23zSeA5WCACYTJw3kQnUDF7tFEvSvtlcn+07g9Zy/nbg8Z72oNtBNkWhMFF0FBZ1dqI5jjW
i6l4f2l1/T0ZJPNzuwqo88IZQAkh6Fluok2p3rmD20/TSzmDp/UylA+Z8WRSiftxOw5oQXIQlxBU
qOJ7pXGGhsRuNb1kzSvK/GQX3dogALaBb4lENlALwtvayPTSYbHBXjT22dUPVeuDVnDcbljxdL/S
ImxYpUnyqVZ19qLW/2TgWaqfVBkBzK1/s1QhnG2mu8zKdajIPSAWeIpQGSUJtlvzwVWglgWRuXe/
YHnD0dyMNFpChdMR3853ffLW0KBrfRRo3z96K6uCpx3HLCMhCQwD/5IrV6Co69bsCcCUMTg1OnRX
M6GlStogYjKOu5VB4YjD48QO0FEyJajqtSIxLLCgviSRHyE6Ee/c4XXKLkN1uD+mlQVaKBL8D/B4
WQ41ZobjcqqVP6jNSjY2BYDZ5cwq/z8WuOvLaQOEeQCXOMaSTsGcfSHNoZEdx/ujQDBqqYKABZoR
4IFf8nI/D8da+UuVWfebE6+ZyOCCxAjxKLxgxcXvB2se7cbOLlP55BzILNnFK+IhGX10UIiC3IuI
9VZyJ+kNxcXju/gZ2d9kbOg3E8SRDAgEoiAI5Dm4ZZcTpE5G4fZqWl/U144FqIyLZaTGqxpwLBCz
w6sMYcGlhjaLIyPR4vrC2KH6zfo/tvu6cavC7wccA2QywIndpk9zy1bwQqPKJS0eM/dRj772sgq/
m1VYqhBrLAo4ypbZjpwJ9TBWh1yWd76xIJAPODbsFAJQMCXCJOVtYU7dpKJ5RXyZH75ET4bsXbw2
Ag4ewk7lJdUi6oMUaZ8PBbil9b9c4lf7+0sgky44mq3hzbVSQ7pdF4GeIXjTS87BjeHDDHGEKfeg
EI4SeaVpaYy4vUFIr5WXenwoUTjFnsm402UAopv9yhUhusy5SOAviLEoEG9T3SmYd5nmAHQeSLMo
G2GgcJnRXhKIWWTXEJ/F9bQ8EmjlmiuGGnkX0qq+7u7Tvtn6NALCzUTGC0U0GAO6WS01KH2hZHE3
WJe4+WeIdzHdec2fzUu+UCGaVlJQg3lQYT13buGnbCPpJp8lQAlwLaD0CNFmsawzKufY7RXLuuAG
iodda/mWvfWS40BAG72T0eoA/promVtjrhcsQs8Vy/VrdQgaB52gZb2NVzYUJyuHYw6KAUSYhbNN
1coYEG50sRaBogZm6pufti8FDDh8c0Q0Oc3XcrXViKqDE82g9UT7p+FAZfXmK9YJgGXO6AloI46f
sF/nZoomrbCcS+MGA2Iq9Fw3O132mlw54byhKHox86DBDTmp0yUKci+Ve+m/1TPZ2XbgNKB0q3bZ
R6brShEf7pW7lhHLHvqxdC+zGSDqwdztxnAxEGE5ktbuhpRC/o9+qv0prv37y722oQDCBUMjeONg
DIWTp5loTRfnvFNQt1PLT/EPWn1ghvhbDCkX3vVbdJu6pu9wi2jOpRuq02zQg2fv7o9h5cLgtOWg
mOReE4z6cg30PEn1MvfcC4nrg9G9RbErmaVVDe/Vo3ivoj+HoMHr7CnWLLAoIzPvK60/A1n8gTFc
adCXY0DKxSnaeMQYyqBL/eYDxgnnmV8RcC5vOlkmAIXlZTS7l1x9YMOfNj3pGzEq7yaWlynCziJu
jsbZyxHYNu0zy8Jdp0wH1QwnmWf2nu5YhD5gYDndMBAYgMLccDKpBGSuetJ5l6oMWi0YQZ9sPjRT
kJufEZpvfqr1gRg+TQNV38+bwzpQDu0okNQRA8M/y9ElSRRRPVPsS8Keuq8G3UZY8j551+KF5Vej
op2zBOLNJvcPFv7aur3es0ic0lr9P9K+q8duXOn2FwlQDq/Sjp0sOY1nXgTbMyOJFJXzr/8W++Lc
s8UtbEJ9YLdfGmaJqVhh1SrcRFGrN7PVzY6DBjnUJ9ZV31lGhc/H8OjfhAVC2/Q7NAYxFl2vk9n+
tHidT/LUp3/v/37EQoCSQPtmzq+zXn4SwwKZLVTPOT46mvoAlH1ggd7b4b23KEDqdi2gmvOqRUfl
+FOcHw36SnfWwfIV4iCD96AglKDIAwAESzag/iX+1LPPrl+wz7vXB8Aw3vMQihzgT+F4jsvS9oVO
lU9De3BeLVkq717/4evhSfBWpgiSi/hiFEHoCwBDyidg+n3eDrqWpDrvnyEIgGMHzfSOYhbsGrQ+
qkmioXXQUL3aLlLbiV/Pu+8YEPYIDGJ9EFa5C52SvqhblBIon6b5jZBLLTmi94YNhsfrg0gawhDQ
susTZM0KiBgytG9QtU9zH5C/+vFZSowmwCXejxEoK4AZgv3EUcVrIcaoeaStWrRYKs51+qq5PvX8
s2mlvrqz+TEXhTOLlxsBbaBXxPk0I1LaqTvF8F38pXvr2Y/dR3Y1vjCV3GmZM9sYfyl9JNeYrER/
48yipB2gHo4cusfEt808NkPimp/sGPzWr1W0+/MRQUGMBtXtKBwWEfGtaRfT1MGj0Afm+04ry6hu
fT7nvgdVM06VIxaTGQV6tbRQiZ9Y63cX9vsDX38zOpd+Y7Y2TesZfYfRq/prob+5oF9/LODuQgO3
AOMeyXmojPtQ06DQhPZ5k0c5cPXF5ETWjHLLcSdPI8IcqOVERhjs30jqgCpkPY9UIa3qEKWMOv1F
U1688PEs7jZBGF6w7iua9UVWJ1VU+yM5ON3h8fBbi3T79aLJRMpW0RHriNy/yloPyADQzd50lDAD
IbNMrCbvbT6DJTsq7cn4HxdI0NsjMRsG8tAq6tWL8qbJ+jbz/74y+fD1gKHDtkC8DxafsEDqqKUD
aqeqqFOWc8mepvFUsR+k/FxMF0s/g4b6/HhH7pQ4XlBkRHCSEN9CsxxhPlOzlHHdT0VUeCfyBQ/1
P4XMo9vYdLQSBNUalAaUrAhiaBktCDimimg2GYKklyZH5TaTXL+Ng2vweBNytUBF36XAZlC4GPaQ
VtFs+bBsDs5cHh+v1KYElCHAb9TBNi4axErsjraR1mVkxadE+Wd0JGA92fiCQUYqk3bFVJaRSQ1f
n/6hi+TybQlA90AA6lAkA6NSUB09ul2XvaqQyDECxINymcm9tc/8EPEWy0Api+9nRlVNKdqFRMhK
AVGgKMfa2Gs14bSiByuYygBWwe0QrkdW2ZnqoPll1CVHD8FklB3vpK3gChbGBvJDHKkMKi5BA9aD
6y3NoNKoLY7EuCy2j1Kp+Nf+s4TcGtqaowyP6/K1FgdhhVZYGskj3UIWCvUBklu9tdVQE3gpeBwC
7SnX4xNnmHIDTzQeof7lH9Zqey1LgyPQeSKbi8AU1uOnmhGPatWwiKXX+Isz778KoEDjbjv2mQMO
18OXs7W0Wq3kkZN8G2nsG9XOpkd8lwGfAQkrABgbtpJXVWqmpEURZXVg9d/tea97sh5fJJmsWDaz
eMD4pnf0wK+yf39vP19s1514NLbUGcM7z4jBdUSiKfg1El4hnpBFJRFHD99xqrRznjQprfJoscFM
X/VXw/iEG9FY2VVVdrtaWKpbYcJZdccc7KhemUez9uwWvqF/eXzXNl44QBb4VMA/DY9RGN+kbLJB
bJRznVHS1u9J6TPtUJ4ei9m4clwAp4EEeuEOWU/MAiumlU0EahVWHJvyA+8P8uQItgMNhmMrNpZh
DmlcpyzryKg+qaZvFZJ12th0wIV4hTygJFCCgnuSlZ5BaadXkaUf2OfP0/dmOsjqorYWCVoDAWpY
OAhfChfbKTSzJhNkTKwKevzs9VHgmqDOEYxJqEW8L5KZWyxcoZImmtM8mA/T/JEJ8O5HvJLFBQeN
cJhUBVrDmtImeqVOfcjxs/8UIWuDlwdX4r78I9dKzxlZgwUCk0rfpSdDuz6WsHEd4L39V4Kgujun
1hoXbAvRkuR+4ugHpJePyvCr3B1Cxl7wNtuArdoApYsRrDRb5maezDpKftbpxas+cN9gVOLtBGEY
uAr4cb5x6BxlSNTZtuuoLb/PdaA7MnNm66zeChC2moy06lMDAkx21tRzvBfrBOsFISALNfJQssg1
rr/fzatFH5Wxiow+qBx/klUFbHz+anzhqhlTO8daivHnxldHX/v2+BhtGHur4bn4m+Uv+0UvGwXH
yGkuiuvHiDfsxuTxFUK/ZQDSUQ6FBNpahAb6YTvT3Soi9GW59DLK7M0Z3Awv7K+t1qne2zaGb0FT
pR5b7Tg2VHLbNnfhRojgXmk2GyaUGVVRwU4uDNbL412QDC8ylcKGGeucOFVkFwEt5YXXW+PDqUJ6
FArbugsST03qIkpJqsjrjnXp67uxcthiDI0wBtxPIAeELc4YGxhL3DJi6KH0Z9X6VGJob20y/AQb
vacQRAQ1wfoMWQOth8SeymgcmV+f+/gp6SXGqkyEcI6yutQqpYMIL1N8+yn5SqqdZH3cWkUqgBO/
4A+eTeGyNdqoxMZgFRGbDlXjJ5q//xjhlvH276gUA9PBepXaOMvAT0FZFCufM+say/ixN94cPAII
aCA+hky+K+yCwcbWy1qbRepy7vLK79PSb/Lz349nsbURwLbo6OMAvwGP9HoWdl+piqYqRaTqkVKj
SycuhOzVkckQdoJp+pCP6EkUNT+Y89aww1Dvd63QK4tbepwDGtmH9SwIKIA0u0eIbJq+j8ObIVkk
vtSCaQ9CY+hUHu+596ArdLLVlIWWkaEdGFLT6UlNzwZKlrXj7t1AJAAzgJMFN1osZG3KpIgVw6ER
7X7n5FhrJ+pI5rKxGThLnAWfRwXu+mclul0lS5rkEVqNLsrBSD+p4z+PZ7GxXIBto66O9xq7zwPl
Oitaj+o0muevZAC8xS9Q1vpYxsbtgJHEaZSRQ3bBDLHe8ZaYNM/SDkGN+qwq/tuk+HsJD7gGQTYX
kRneCRvMt8INLJfcMeocMljVHt/UopHsNj/362OFJNB7By0gvzhZynoOVonK9AGdl6P4HPcI/ex+
RjlnJbg5oMR5X1DBWBpSpci60SDRAjDFUyOLN9wfJORxofoA+kLq5y7RToc59ryR0MjUz9SFNXy0
ZcUkGyIwMCdSQLgHwoRNHifXmJvUy6JMP2nLAMI//WDKeoVv7MJKCP/9jVGW8AglQVO8iP00XXAX
kt1JXRBLo/oQhBNA7SJEI5gzCKj0bZbrEPBdb78p2ZfHN2Hr+2FV4jZgD+BDC6fI1YfORl4gwztE
A/uiI9X3WMDWLnAcFqeyw36LV81ts8IqMzeL4Lg56sEp38Y2eCxicw43Ivgn3OxBMzWJmtQONppe
dOPN2m/ywVDiVR6IUVrghxW2oLWMIa5ZjC0ojqw5EIkHfa/wXKD68Fjz0M8950ditDooTVwFLDUX
3X7W3S8eiL6nZ8fY7b9BEH8huHkPiIawTkB8dB7Xe1H6tQRH2K/9u3A7uvCK5h66UKOpXArDNSiL
F9j2j8ffOEgIEMPS4L4J7/2x3uXENutxbPQkUr2XSXlliDh4kp3YFsFbH6IyAq+bcJlT166d3LCT
KLNOLXtajCcllsxi46wCGYpAOo9Y4VIIr0LnpoQa1E0jd8iC6Y8lSyWXYXMONwKEC60082KimUIa
VcuLRl+yClbZbj8awSSEYhBERO4B5uV6J3p1jDW1raAzlvo4dprP6q+P93pzlVB2DRAWzKa7jMBi
lYZCChNKoz8XX2h32T88UBo8p8uhJmKoGH3TOlKUShrF+bnRL/M+Ij68/Minw8XCDYMTjQdovT5z
klO2VBi+9d7Gb3H9gVMK2m2HZ0tgVoolECQt3WoBTx40auVTI/WTP+sPqFTe6Vrl7gmiuCIYR3f7
UaOFnkcqvThm4OzsZvG+RJwJkZe9g31RfBVAXVwgoj6wqJlPix5k7hUkdeZORsH/J4XX6YHpDQw+
4n0eVLMoWKLmETEOThN0nh+XP+dukjxxW6cVtbCcNB62xl17A7o0SWd3BYu09uy9dfkHjtPt8MKN
ZrETW/2E/R402x+BO+3/eHwd7q1hQEyQpESPHRDi3QG7KntJumFiRWS4Z50etfSke2djJ83O+2bw
1r5QGFy9ihkm0xhICsperFIe5Na/qKX7wDbwxw1UsEiS3aewBkR9aovmUa9ds+TZ2g1D4NFnG7k3
xKBhcAu32lnSTFuYlUdZHAdzlQSjLA+6dY5uJfDf39gxc9IWKWj9kDbxfFQodNb+9x8zQD4dJj0v
3xHGt+LWBVkrcnyL+5of+ukDzwIwFMhzoyIIWGnhWdDZvCzZwpDGRZWncUjZ7qgPiEFRE24ZUHrA
mAoeCSjAEpaXGB/xT308t3/rH9EXvJcL3mZesCoCKO00r1ziTUi7eX6Vnml5Sm2/3Z9JxDwQauCU
UGguIB4kYCtHxa2R3POUHzR0yw/cZu5xQu9xNLZYrDMVncvsucUyGYE+XczRH61jveyOmWAS4OXC
WvEeaaINkBhlZ+s1yyN3umrZJZdYMVsqCUobRABYKbRGES5bXFVtn2cYvmPBYl1J7g/sshQfkcL5
cpH2xqkSw1dKnHkZdYAJoHNQolR/8dHnN5XppQ2LDISEiPygpB7YdVtfX+tkMjOLuQho1MZ5Wd4U
7y2TFfRuaA5Therg5L8aasaF5aq6Pi/QPJ1GeY625sMsWSfZ8ILiAJNfRfUYwy8ZykOe6v04HEQP
UeSH58FFZaSYWOqGdM4Lk5GoA0xmDgpJKd7W598OLzygPbCs7WRj+IQdc/JtcnZ2EOFPG8A9YJrX
cN9QeCQsv6aXlWtmJIsWpN6WN2P/8nPOE4O7JcCCinmrYUE7yKLXp0hvTu6f2c5Gy/zrcc3gVyHQ
wEOHwtd7XqfP9dAPUVP6fXkyZSCojfO/Gl84PS2CYJbJx3fZr0Q5TOrRSf5+bMFs7DCseISqUDSB
mJjI8JZ5/ZgjJ4Au0c0X66wNXx8Pzw+IEGpbDS+8PH2vmjFzMPyc+4yeCaoTwRJjBWgqVu+GLGM3
QCfLO6EgZnjHhae4lOhqlfRRmhZ+Zv5evj+ey9ZS3YwvLlVVKIM5JXkfdWGrHagM0b212bfDC0s1
GhWjSYfPN6xrRp6X6amtJXbAxtsA1CR8N7T+hE0vBlbbdlI7B1WvUaY9sSzIjUsJLrz9HhA4blAu
gPpE2Ht3PqJnoDJYSbwWe+74dVn72e4abSTobyUISwVMRunVXEJa+aQDXfdh705z5jUeVNJBmISH
ev3uKIVTlyrR2yj7DkKEqfz5ePj7ncbwHHCAehkOBxA+X6/zZqhU0kU6uZhZgDrq/Zg6hKlQ7wCX
CmSBeNWEYMlAuhmuT62E9tkbMp+hlvPxHO4uAxcAokZOhgA/VDT4qjhR0V2MxmH+UiaBvpusQBie
n+Qbg76uCzYPFoYHkyLCuD5R/k6svXF6QYawRm2fWbSLSRzGveGDHNof9b3PDyQgEINSV5itnK9s
PQvPaBPFSHovLOefsXtkqawM4e4kQQAPxfAQN896CyepMJQJ3GGlF5raq6aWQQ0PcdwdlIEQkLKj
4TgKTRDYEG6DsWhoOD+kaXQw299G+/vxQbrTSXh4ELrliGtehCVm1ceM2DoyGkk060mQwVwFiZs6
v2aOrBhhY60wARR3gQ4XgCWRrweNQkbcCQjSrZM1vDX9r26QRMe2RBhYKnhCOqIBYup7MZXOmOs0
iXK0I7Hf0J6dDqfHy7UlAmhWoBA4AwmSlesjZUwltWctwyzio/0zpifrnw8IQKkXogDgjLujYWVj
YellrShhqr3R/BlKsJVdPH5gVkYBthwpgf8vQrAqF3d5L0hMIuYFJX2qhjcvf2oN30TvQNALyDyi
DVUFcdxl5F0WQWu6XrLCcCcdE1JC5pc1asynfO9zgfmglJ1fDRhQ8OLXAvRYaVA430JA+bdW/Z73
q1qEu/mRglMKNmrByrSomneanSuhyXtUaKVvEcm53Voh2LBQ4xy8BP6C9QTarlzcmmACRnp0wIu7
s6cUHjks0M34wg60w5KiDKVTQi95cVrfqb89PrOy7xcvRWUpXYl+aCEbD94Ahkv3z8cC3tuWi0f2
dgbCkW3i1utaLiFzA435WuaT78pvI1J+a+8/g3JQTL/516j8OfNj4yKj/uVbcPcBgImgGRvM9DuE
gpKBzzaLBwWP1RFwUbBNaTIeqA1NDKAuQlCIfiAUKz7pUzrGdj5lcchy39GPqXsqh2BxJOGPLSlI
mBq8TJuncvhe3rzs9tKqOjpX4E1cLpV7qe1f7Lexk6OfHzicZc4RhCsPQ044cLEGdrwy07ywNp5A
4uPpksDy5iRQsoAjAZwFLuZ6EoQ05uJZCybxbTFyvzR/Zqovq7rdONW8QJLDLnlrXjGToJSDRkCd
EIeoq9L+qqhkDpvDQyVCqeBpt0Qj11KqvChbmD8ufbZDje4N+mILkH5ChhxZRxjR6nqJuiQulpqM
MXTKQbUCqhweX8nNz3/v3YkcL7qlCbEhtbSVrLXcOFQ76pcp83dDanlGWUVs1INe5/bVegIFGTuj
z3Ad5qNmXN1S4ottff/t8MIRdTyaLpWG4ds3dfjSpJLl39AXq68XFFYaFy0K8pM4zIpzbBziPpB2
2d4UwfsEgokcQDbRFPHawiiSwfFAJnFwlcvgHlpzv4mOoM1/RQizKLqu6doWItL0PBpBJsMSbt1j
mFG4XSi5AGGWYD8zapNpGoY4HIGZTmCDnJrlr1rGG7cpBekhpH55BbqIwzcI8wpHreNQ6YP0EzP9
9guT8ctubgYnx7XBNwVR/Pc3apXQdqIANXphl/n9fFaWwFAkdghXasIThE7e3LAFvvK+JxByghpR
iOHiCfqVo9ZJ96s4qFAcPtaS53brbtxKErZFT9TRHkZIGvSD5gbNfrdsNRFBddCxsZUOaO6QuD/H
+sfuoCMUh/fuGONiAHYkHFqF5njHY9sNR+on6CS2G2oujM/N65utHjoFhB4KxteKH3HB/IzI7LWt
w/TfGSChs5YAqodkHCvXDe3yzbDPVnxU4w/c7HcuGhdFbXiu+RG4mUTTlohGLcQNrf5pBMg2Pu1/
HlDQwZufwAxA+Hc9fhabsMoH6oaUPRF6pbIAxeYRBc4PyXEQHgKgtR4/URQjT4GQCCfn2pD9dNF8
j1GMwlvo8PiKcAMUJyEtaXMvdNzef+uqnT1MuYGEbeXGvg141l23JGZ2Q602uGHqX6gbZbLA9YbG
w2ejooZT4yI4Lqw+c3vTnmPTCd0xaEr2dizxjyNr+bSxBwj38vgHEnZgVBQWSZ2JoQ2p5oRjoCY/
3Pyv3UcI+VLeTY8HQMDzsN7ivBpMpcY2hcZ00u2jut/+QnckrBCgDwADie0U02mavCJF7GZg4Muf
e//fx5//njsR9DUSZ7y6DB1AeRPq9ffPitKUozt54Vic7eSp/9cpnjXzmLl+Mx/HX/F8rMogdw6K
RHtvaA80jUOCE04x+PxE3OXoZINTp5YbusWzSc92c83z4+O5bTxFyNUh5AUcFQJTYgQ1zut41icT
MKTl2ujBlB4664x6GPQAeCxo64ghDvyOigASU/SMswXUH1k7pVEDxhjt31mWN98aH0wxeE/RIwMJ
bcGRWIZOjYeqSSPdDUaQVFsSb2tzfJRjmNCDBgD6gpoqXKtt8hnQQrN8VvKDJyv22LjoIKwFlA3F
Z/AYRYYPvEWNVg+jHcbowFVq5KpOy7U3X/IPxFgQkYepiTUCskqcSGbVplqqnRX2xParzvfAe7N7
qxFHRY04ThV0l7jVk0n7bkFpS0jG58a46rtJH5Bn5nW9CD0iLI9/19cxqzXA86fMCgfjQOdz2X15
/P1cHQnXfTW+sNUkoZVuLRhfHY/lX6ylx7YhR9cFC7bX+3u7L/MXBEgVeHdwgUHFK+LQOt2mCyAf
ZmjCcr4U9Px4NhtKBH4p707HOwLcwdx6oPiMKXHMsNIPoI6rdT/zJCbChhIB5R4Cz2gQhBpW8e6Z
1mA0zjiaoTsBRe93xsVzgtTxB/PweC4bl5BzFuN6gFkTOB/hndJzp3fUcTFDdfnkOtdJBpPYGp/3
5QUwE0yq6PcsnKyyMDTQozmhXYex8ppH+z+fcymBxQJsJbD/18NPteGkOUicQnM+14dCRjm6dW45
IgYIesQh7tK2etLqXpbWbtiOR1Yc1Cv7oYDQpw0AFvvARP4rSSSC0Ap9UkrSuOFsHbLKV2RRp60z
C5gVamR57T7yhuuFstSYzd4Mm7Okl9k+6eMfuWyxNrf6RoRg+ydkJg26J7iIdH52ul+mrDP85hQ4
X8x7f+K7FmZ2qtG+yjI3LOLXhV0zMyC7a32hOHjTyf+IEE6rTjU7KzuIANjNGs5pLQHTbT1JwMLA
MASc7h6ijIIPF2YdccK+9mvrYP/IYeWUkqO0pTtAt4eyffwFUFmYhDKDQGZSKQxcNBcznlG/QtPA
NC9Lftl/ZmEiAvqJXA/S9sKrQZa4tutZseHHnI0Y4djDR8aHC/DecBlQrvWZTalGFVQ24wFneJIO
hiyKtnW7eYkGWokgqnyXG4GB2qHM0rVhDAYkPrT1abSPqP7Vm2dp1HdrU1CNg1MLpm0kSvjhvvEp
665A4AKcOKE2+LoVuPSoKC/NFFS65KndOmKcVRhPH9L39wEdnahNm8xuWJUXEw2nnjOQ48jogzaE
ID4IzCmPQcKKFrSJnVlJbza46nn6TS++d86Xrvi+u4gJritaEiG/y9M+4G5dL5liNz1BzswJJywZ
UI+Su7ihrlww8OHGAzfroGxjPXyS1OriDo0dzpNfzIfSlgRRt9YI1pqLW8irW0Tyc6DfprFxezu0
CfB1im+0Jw3lm7KO9FyrCqYV0Icap6GCqwbEw3oaVe2WC6lwiBP65LKDi6YDFQ2IE8wu8bMhaJb9
0RH4BGDV4NTLcDGEvWfYtKxzJtx65wDOnN2kz1iy2+GFV2TqqFOoKoa3+h/Tk+p83q1T8KDz3mwG
LESQrq+Xyy3KoQH1jh0y59kr36TFCZun6mZ8rgdu7vmYtdXcxhg/v+raqZY1o9oaHhhsTnfFCznE
vAstRtPOe9eCyvpO1Mg771+dm+HFEpqxZsWo1xieqDRoMlB2SXy+rUuBukfAsFEmgiSM4Ah0adIs
SaUYoc7O+XIa64veXvaTy+AMcZwxiL2B0MWlWG9COZdTU6WNyR+OGoQOMmTohiXC4XycExse/l3C
M7XVfkkL1wirLkjBoJrZme/Ykmd8SwhecehyTpIH63M9iaWNc+4zwTJnR8W8pMkroRIVuCkCTH+o
o4UnAzWyFpEmqVl7Y2qFiRfk9mtTHlP9tP9EwYWBCe6BIx5B/rWIRUl0OmSTEdrsM7LPVr/fAUAn
LaRSeUcwDYT36/E9BQQq6PhohM7g145yjC1NMgM+gqBgUQznYgt4G2PgN9cSKnj+iz5js5UfHTma
31sCQUFPDlVxXGQF1Bv3G34Y6jmh0sEGpwnToUnJNK+a9HDSA8CPfJNa+0MJtxJ04W6wRnHQfkzV
Q2v4MnXfLFkR/tYMUMeJUgW4GvDEhRkoTKczzELMwHqqT93OzrbctYdJAPQPyATeWefWuzEzp61s
NcF5SgPkES85o/utWkhA2AgyAIwTlYdSlfMwtMQIZ/1Jb/5JikpysbdW6FaAYHjkIzM6WkGAOh7i
J3uWnNeNS82rppHAwKXj+mm9QkrJLK3WZj1k7rO+XJPuqR0kps3WDG5FCHqjGrRqsUacUrX81r3m
WbhbZ6xmILyhS19UteGNepj2Pwznx/6w6Wp0wX6x6kobEL/RQ/27NXUHOzEO/9vnCzfAMPt8Rjki
NmC6gBzJhwr8wAlCp0jOQQqWPGRihC2mekITB+G0SjvOh0TGfsC3T9R4yA0CBwM76b4NVDNWeUqK
yQrr9kVNo7J8bptLxtwPaCLoOA5BBf/lHWcRrercIYlhhbkR2JNfqZKLvHURLASFOIsN6OrE122o
W0LrsbVCVr053bdlQYeH/fYSdyARf+LOPEpd1htRdxUZ2jaHCPOL/jIQyUXY3AjeSwfpf8RsTOGo
mjX6ddoJNqLM/elznRwKcpQc1k0RiM4B7s1D2Jpwldu4SU2At6zQjo8OAx4ejzQjv4fq5+NLsbkZ
N3KEqaAu1ChLICFDbzxlpg9akOQD8FPU6iJriGpUkCOLaF1dy2pUmC8QsSS+WX7mgQmA4R7PY0v1
wWvgLP0wO+5Qzbo6d/pSIfZrm6eq/hJ/wGuEmfTf8fX1iXLKcaKmE5thOr/gr4LwtX7yMsmuy2Yh
2JapuZhGx2fB7KD43DuSRdrabFjfyA1zHh5EPNaTmOC/LaqFSSydP9lfu+JbWktEbM7Aha+CVq3Y
CtFTKVt76tjcWKEVf7VejfHPD2zzzfDCG21YnTq4E4bXNF971mX0KZtfj9ASVDg2Gxix9QKZy+yV
lllawPZczeZCZJGt7fEROAM9pYvMl7C/ul1UsGShOOanUkn8JvnnA8uDtO1/xufyb7zcVp8LFVRt
WH20Nn/1SomXuHl+bobnv78ZvlM7fWxMDD/84c6+pZ7zSaK4tyQ4cEJVFOABgimCJLO5beNlwQmt
3GulnY2KnvuqkgjZ2oVbIcIuk3i2EsuAELt4rgM6SQyZzTkgK+hytCpStMLwVeHE4DaprNBwP+nl
S6sHs3ncv8/8fQY/js2VqnANQAeCtODoWmHjXu2gKj8yA+S5ECYDkhQ9Ytb7HGtLS2e7skO1OMzZ
t6x8W3aTInPUOGAYyF8j0HuXqzPy3unKitoh6Z5c72l/S04+PtKyKOOEx4CY2HoK4Jk1uszCo6PW
QW8eht08ecL4wlVY9IYmhY7xLdgXw5ulR72sBdP9OeK5Obz9wM4hzyXChXJrcjXKYE0uqh9bQNnb
5NjuLotDevxWiLBOS86AZckhhDRnxoJE1rbv/q6txxfWyc0qZsR8fPXfoflC2y97LwLwciBmg9cD
jgJED9fbPGbUyMnSGWHXXjP3sv89xvAIL4CdCFjqO8rolilpQxjCYrF7UIspKNr58IEJ3EgQnuRB
GdLBSBwjTL/OKOzXr//b8MKDE3f/mQBZiD9VQV7IIBB8hddOyXqJhANUVhpx1MU2EBlJg7w+ae1x
QobjpzPs964giQcPEfbBfosBgGouaVoMzAwt75d7TbXd0C0Mz5tw8kwsTpNwlBiakdVNOuC6/S5M
GEaf9+8E3BGO5QAjiCqmHRKvzljcF1Y4qaFC/tBksc+ti8bz1KCZBfgMWfH1TaBj65AWGj0ck2vh
t+X+g4RhOYktHgTOrrAeXp0rU3EXALQMf6hrvxr3gyOR3IU/iPeME4OL4bwaLReqvlTQcaH+/nuW
UVxt6FIeTuV1ubwkSgQXdhnaTNNiBulO7OvDoTD+8oavuzd4JUJ4NEvGSGKNEGGdFBYajaTtz8Y9
Q7yZh2qxyzCvBUXBi2wyNKFlkZIeQbGosED56aSvnbFfoyLxiieZP81IZ4jXYJpnhSUt+K7QSsp3
esk0No4p8IugJkSNCnxnkd0Ppp872RZjUTo+VUdnN7kscqs23A405IPff8e/35RaXSV5glM0BWqv
+lbaB4+3eeMkcbYA+LOwLThKcn0RcrUZxiEz8igdAqIFNDsssqt87/sDHnUjQngzaa0WrGYQEecH
tB5GSNtCnycZEnZTCujeLCSMeehWiDAYzOtQyqyBXDY9ZE5AshN63Gmy/dZ43Fp4H1AZhtQevxyQ
JEymgLdWmRWS3VV3tp0X1fNxBVvtlGaB4z27zp8tkRwxftHuJYJbC8kmpBPv4A9obu3EvB9G2+X+
ovseqrSnQJ/9sT92+ik2ZXXtGyuJDpxQLvwdx8EQjgS1PKoBWUojPT+0WRCPZ7IE9m5GRqR1gWRE
jg7JXdRUCxoYXbOauiQKBRnwv5r6TQO1p6y+aONsr0QIOqYYS/RxLiGibE599puwozr93n19HNXE
OwRlj2SKmGhUtAFctO6EZijWcxGfB1P1C1m54OY0bmQIJgnL25Z2/YKTnQdF5XfloVD3awEAyDlb
OZK9vCveWgsUGs3cFGCeaEo/5wUy+19GWdhs61QBxMNR5LxFscjs3o2zDvgnWkF5StBnV72+lMOn
eNrdphjHCgkb2CUwoXkn3vVM0NVvQPBuoJGFBufDhakSu2drM27HF94TFCOO1khmGtnOgfRvLDtI
US8bIoBEgWnCIf2ILAs3g9m9ncRWW0da91RrF7O+zunuyAdHMsIj5nhr5E2F/Ta7DpxDdtdE5XdV
xbMYxYjJPr4ZGy8jSgaBDwKdG8cICQtFmqzM9CEuo+ZKkhfiSWYgG16ISsxtmlRTBtr1xvr54hW/
Hn/8xmHFooCchNeFwsASNMdUZXZFWVJGS3tkzE/pazoHZHcLIsDmOIcLHHt4AXi41mfVGnDlUoY2
Af13CzQxVHKpt5bIAfYBWXcuSCwzboibd5mqFRFhwWwHqczX2zin3u34wlXLyqpscxPjm25AlsPM
Al3WvmdrH25FCCs06aWZq7FRRCMigMYlJ085PSyjJM+4KQUl3yg4Apb7rrUL2J/iGl0CimjJA6IH
WnWmvW85x8dnanO5UCEACBiYRFARtN5tO0aCbuqx2y07ArPj1aeylQS6tibi4rah6sQ0kGQRrjUa
WrVwPFq0PMw+mdPZCJbp3BAJmuP+WOmawQubkO8CxauY+FX1Lh2UJiNR6QaI68+D5Njer9N6fD7J
m6gssh5dOhUYX7f8xT1509ErdisPiIBTgKVCHscQE5uTRQqqeODkTjvn0IIwM90fcsQuwyl472cO
/lVhs5ldqQC9FFlUu88ZORfFgTIJMd3WOt2KEO7GkCgUPgnLoqEP9DKg1jHZ78SuZyGcpxkQuc5I
MQu7PXXsyGT09JIpuIKadesKeZcc4/d1oM7n3Hgy9yspPgUcVlTtmmijKZwmzxjauNDiNFr0Q6+f
3PRgyyybrVk4KIIDkwNeDFRRrA+sEg/jXHUg8HPHA0pFh/hLQ857dQesphsR/E7e3AmnGQaH0jSL
SixUcu27i7LfS1uL4LO8ERGnZtsoDURkzg8NULDi4tSBbUkmsqU8bicibAdvFZHAH8daxcd2vNTq
6QMLBWYxXs0Oi1wsyUGIfEYVkAE0gXqtybEqzlIq+c0p3IgQ9sIgbje0uZ5GTucD9ecWl8dT2Byf
16vBpQAQTPTIW0WjdZfZaZTYvqIGrcws4Eu89iex0TfjC9/v8bjUkGL83ntLmE+KNxfAYRmCdPNS
3EgRjlOB0GDWIMwfWflJJ88UOsqNHi+UbCLCWRrnzm4aBrJ654cLqLsbeOSpGCVCZLshaFn0DtRS
pIfTaJpPsXMkMv0kG19QsYMBdJk98fGNwAXcjEpeCcn4YgJbyQrPzRyMD37O9p9cFi6XDS/4KkZH
nKYhOEwITNQ/bIkZLhtdeB902hkuNF8add2TVZ8GWQ/4zRPEGQIRwwN+QHylu7F1ndmY0wisUlZ9
Ztlb1vuF8cfjc7o5ixspwhGaxtQZ9QY6ibqBxS6xd3g8/uZVuxlfOEItWNjKxAGCql2uQ0jYdZLR
LWxIgBOEHAW8FW44CbtcdxRg9ylJoq70axSTVOepk0S5NhYJZadgwEeFAXSeCFWYhy4zq7QH51oc
+57zd61Op73LBHwWnF6AtRGEQE8t4YGra7bMNFZDy77YSeAUb10v2Yn7SXARsPBNFGbf2992khrl
aBRaWOiBk5jHLpUZAhIJYtJocXPSsncJ2Z+eHYwyD2JrfFARc2cIPeBhG68XiRpGY5Ey1UKvvXbL
p0pGoCIZ3xE2gRS20i8xNqG1B784ONV+pjhki2ykvID424DVWvZgaYg8aCE1v2TZ7xy+6eNjtDkD
ULoiEw9mgTudgTYyAHYqWCHTbg9dPAeWrIbyXivxKlCYqogy8yywsEZ61g9qP/0fc1/WHLfNZv1X
UrlnhiS4fjXvXJDsbq1WW5bXG5ZsyyC4gAsAgsSv/w6VvBM11aWeztxMkopLbjVAYnn255wRpdMk
7T9ZDqB29/0pfqtjr4HYElJUUNKvkWyqWNPRFrazZ6gKog8jQFTOX6eXE6zeIurycURFibMPyxs2
Xf+TfX45/Eo1DJ5PK7DVOHuTJ7rITuHgn1qe1T3ozeiPrY3hrfBi7C5b+4ROOLrHwNRAqT+KzMHE
cnjPVDfxqlGes++8FDRyIr6LnRv3fGsbJ+nFLKtFAu8UeirRGb2P+xIYsiz7df4eA3UEdN0o0QK2
wsrIa6UBbkMfmX0U8YxRnp1tCiPNAuQxlB6DyYfY611wrbzXKMvbuz7op+PUNqcQp4/tM/olIfIQ
/AGWzfL5C6+HmLljTjTb+xrd0H63K5xT4YwjM+CCwTNEOBEYEesgX4WSFxZaFUHt7hcaP9WnbJjX
uhl1R6gMXoiOluO0WiNkr50WOCdmz8DGKu+CL6jUenuXj80AkBlIiQV9E2jQh2vUOYMXzRGz98a6
tY1IQ1OmQ3cidHVkmRYAAgBogSMFBCProzRxQyRgUfd5+86e39VPb7/DseGXu4YcxwIEstabhYmn
XDm12cckpVNSn0qgHBt/6XuHZYH2yFddnpUGSkpo5hk4PCN9F9onrKMj4gKgZqCrRz5rwR8OD7fA
NWER83yY99du+HmbWvR8cQSMP5RCLNoAJVqr1Ve9ZySv5LyXFxS9CsU7475jxfbsPViw37DNHopG
wHRw+BKInExhP84onAZq2kM5fPwnw6NUdLkIwC5Zr5FHVWBVgEfhzTcO/Pj4/Jrspc8PfgKaURef
YSVNiyrSs81QhT+gZIHumhM3YFnjQ788glmBBmQAo0DcveKx0OPAxSDDfUsThmP0npfZ2yt0aoaV
o6AYdQWmACxAvnGcjT1k4sQ5Oj4DknxI8eHfddULyYnfLkhV+0JcwQBrqxv3FILFkauAZfp7iuUR
Xkhsi/f2LOY53PMpThprucpe9Y1/fHupjtzng1mWp3gxi19HrhkMXoTZF2G9c0+FR5bD+Gqzga+H
vBgycAD+Phw/Dlo+ybEO937xGLRX0bTr2KP3dTCnQqzHJ4LogO8GEbS+2VJMLhvHFgBhDrLTF3mR
edU2/x6rzdsLdnRbIJ8WyrcFDG51ud3Yt2b4XcHe8r/XViqiuwrAGf9gVyCmkD1GYRg8rZWum1pa
R2IGuoHVJnOf0fz8CwI0XvTSP2M7vmoq7E3MnGkeAQUb7/zmUv0M6fkWDUjr4OMi0bTQUa2XyROj
1OAN3yvAff9g7MQuvD624EeDb7IwpAHsaj18oKE8vKl092JKZ5LEZ9OwoerFhxpFtROCk+AlOjy2
Dmk9UdbetC/9+2LrFfdvH6Ll64e3YmH0A9Ys1ByE4LrPSXaicwuK4cPPlboZitv6/I6FwxlW984P
VTM1OZn2eVUlSn6YT4mnIzvgANgFFf8x/ngFW2AXUciIy+d9yea0k0EyUnJ5/iq9nGIlxhsaBRNQ
3Oc9geyTJgNOUFifKqd65vte7wXqWfAyKKnGjq+2mrYzcUc1TftRXAJ1hZOE98DQ21ErDZ3Enzcq
yIJTsekjqwdPwoYVC5EIWMOVDqfj0FSDlPY+dnUaCZXpU4t3bAZEaAIYCMgKvXqtyiqhYnlr9kTS
xE9l/vPszYERCxNqYdOCwFsF+9oA1KxBl8/7lt3afZVMbZmM7Oyg7tI6jMEhRxDKWmNj6HyKKoCv
zPsaNOrlYNLmlDg/skwHM6zO2CyMVY4OZuijNPqqTgHBvdYWcBkh5lD7uZSZrW0dkgezp+ZCgbVY
J764ma3dpBMSnxCHR6eB5sNtWbpK1uIQ6KcABiCV2nP20TJVWqurWSFiU4vk7V0/tlxAVMI/CF5i
31fLBUA+FpZdrYEb/9mqktA5seHLqVldRjgX0BuAkgGcxbpa1ojR0cor1Z79Cqi4HX6Qb1K3t/2P
9Pz3gDUSwh9GjeMr+C7Zlk1NuknuqzGTidef2I9jy7TwYOJiYNuhyA/VRwBP2NWob9qbqsieqHM2
aRH4I1H4hbH95Wit4/koOot9HlTz3rNvubNzHs9eHfQpw7ZdkGlR9bu+24ULOKLOnfasFUn32f8H
UJhohAaCIXA9kfx7hcUBlwMFzNSe9r63GeJsOgXZdUS/erCbFj4kFz52uNJ+vTf48xQH456GcfIu
cj8Wzgkn5sgO47lRMrWgbSIIu9IaboD6EyWGcQ/GJePf5OLh/C2AUkICEzV+qE9dKYi46Aa71oPe
qwKnHxRq/7vhVzs8RESVrRF630+ZCdPq1AV4bY0viEB/P/5KTthMIMihMX7kbbVMcr5znKuu2+jz
zf6DidbtGXpoA6f0MBER2VAndfQ+nkGcCx1+dpsJJlpKRlFrgkbTNbB7P1Z5jZARJmozI7xdbOnL
t/fk2KFF5z50NsJbqJJbHSl/rmAUTEgZtPkHx74iUzaen5WIkWpHcGj573UMLZh6HjTCtfcc9duZ
ss+VG1A96HiDZ7HwZIBf5FDsobq29LqykWBOuXbn619vr88rJbdUKC7VLYBshS5dY3i2ca0a1ELI
vTPdCM9JLBDntR/FqWLqVzd7Nc3qaoRTKEd3wjSE+5ntVaA6/Xr2i0A2hUvRJXQDuusPl8ml/Ryj
iXKAzbEx0aVvLsR4MdXf357l9XuAJAxHFhIQQRYQ6R7OUnQEwPG12+wLkgLBJrGcsytfcYyggpAG
XEqOAKl0OIOJu15EEjO0v4br+tzqu9Xgq8cvZcSjasbglXs9O9mY37+9PK9P0+HDr1Q0qi2nSjCn
2VvRVf8wBxcNCPq6i7cneXWln18iWmqcY/x/DStOg9iiviDNvgyv6HAzF9eBf8JiOrLNixZCzGPp
eASu0uEmCB5zMFsUzd5G0UYylpu33+DI8EsuGZ1X3gITtO7HZcYLK0f7fK/siycQnr89+pFNOBh9
peX6YRgmvBnf+yopSEatCwB7N6fQFY/swhJpR30c0JiXWvDDJaITLlwbsm7fOg9jvmPTZ986f5kO
plidJiXBjRINdbd3ou+uezPw7OyFOhh/2aYXYbpRDnZnVxhf27e13tHocgbixylikSObDeMbTgQy
4qBTWCcPZpfQcqRdt1fypgwTGZ14i0V0Hlj3Cy15gLg4HDqUPqxTOFYpKs/Og25fBYkKUmEuuJN0
5WerTc2pANSxubBkQIRAIzzswNXRwt8XHes5UJL9xOky3WxQA0ZQWwNcZnYia/HK2sF7IQIC1JcF
SRCa73B3+jxv7dzGXP6HSmfdmNJ2m6tLMz28fQpe7c/iFaGTCLkjqA9g/BzOo6qpyM1oGiD8ZHCG
5dkCfTX+SjGZrs09PmN8uxwzY6zEac+98M8zIO4IgHf0r6zN2tKOen8MIBCV2Pbje+pflHlSn4L6
O7pO6IEE2uyC4blOYKCcV8uqieu9+WKV6XgKg/uVPMFLwAdG5xjKeOADr46W7WlniHPJ90W809Fm
FsgwnFinY2+A2A06eJBGQlPkaoqgaETu6glToGnFJN2pAp5Xgnd5hRfjr06S71UeDUfN99OQReN9
C+zk4UH4F2+f16ML9fcszz2GL6RWx40OGguzVH0q+vux/5R7J67eiRd5ju69mIJIXwehwRT9LydK
qvbGUpl7Cgzh1CQrBRKFVevXM3ajzhNGtg67q4c0sL//71ZrpUMMKAOKWCu+UEf5Zeq1iXUq2Hl8
Q3ArAE71XA5zKECQsHRzXjh8r4s0alNrSlo7e/stjp5c9AmC6wexwVdx4Unas1WNI04uyyqWUCf5
B+M/QyWj5xhifXUz+KCkO7UFh1wfkzsbYbW3x1++f6CjlpvxYvzVzSjzXJadqPi+w8Pz3RRt80yr
K+eED3B0mV5MsxK1Nsl1qyheQzXf8/LGj3+9/RpHx0fwFMF5qFqQnh3utEtnP3eLDpaVyYCmqk81
LB09SYh8QDbBH4Z9ezj+rEznCoplAs4Z2g3YuDtVyXBqhtWlo7ZhYnY436ONaPpZDFt5NpYNthoG
IZrSAEwJwPXVHkxzMCndBnwf+1fTDDV0ovtmWeP1UVpIPJGThEeMZqjDNdLaAU29j9vmhtelyHyW
WI90Rx5d90ThyrHNfjnR8vlLIcjKTpcuJgIBSAG8ELM5/zAhg4DIMmwPhEGWrXoxPoIhldPyeHEl
k45+DOufb49/7M69HH+Rvy/Gr5oAkHk8h12DYJqV8iad4m3V33XVP3kR1H4gY4iezVf+WByUtJ7b
udl3Vvq5OhWLOnZil6pYoAsGWKW1K6ZZaJy+kA3MDrf44MOGDv7JRuPSIfC4cMOu+7kAddrmlqMb
JLmvquaxG891JnEjUOS/oEciF4Z2rsONCKhSVY0ewX2VuGbnk+3b+3zsnCJGBujipTv6FZSqbEaX
Sdg2QIJ58NXd2Qj0ePpF3CGistQ+rQNoY4MaegWkmb2ok2ZKqlP1qsce/+X4q2NqTV1d1hSnB60e
EU+Cc7vQkIkI0GwIQQQmOMR9VxKPO4MjikDL28ICK2/0Hd0rJ87/8oQvJdJ6hpVEIiXAxxykPW4r
fWF374L443ADDvbzdhnLj+jccss81D6hhuHwEMUqNyQy9XArPjX0itA/m1j/48f0/+hTu//zccV/
/Sd+/tF288BoIVc//tct+zG0ov0l/3P52n//2uGX/uvbEx8YX//KwTcw8F8TZ4/y8eCHDZdMzu/V
0zDfPwlVy+fR8YjLb/5PP/zt6XmUh7l7+tfvP1rF5TIaZS3//a+PLn/+63dYSy+WeBn/rw/fPTb4
3odHxuVvnxj/gdF+e+Q/f5PF02+74Yk//mT8Sbwa6ulRyH/9bgXOHwszBupGoeOQxlnktn7690co
HoOrCs4JAtKJJa7D20EW//rdIX+g7Ou5HhV7B8q1338TrXr+xP0D5f4RugwJakdcwHf9/u81Odi2
v7fxN64Q/cPTi+UlDw4jMogIGoLOD5x1z8BHaw89j60hsoBYlzkjD0SiGw5DJYhH0aZdLPo6QbjA
/eihVP9TOYM+L3G1AE2orMVHG66vrd1mwSV1863nD325c3O//FI2IZAppqm96dgsi9SxXPoQBU2Q
NZqoD7NsG2T0UbB0UQr3hL5/xvr++3o9vxFBjAyhUGCm4L/ljV/oMRaDXsVDy20G2gKRgTSk2Xud
bpOyJEXqAyMxyYUIH8Av7mX23Na3ZBDeexUBLdHU3ZAgaTKCu9fZo/REX9Vl66aqcD5WAfU3uRHz
heSDuHhxlP7alpfbcKh7n58ZfQQLdyDK/RDjWxW9RgPgMqy5qrKZNM1WajNtqG4+acPHlDV9m8hc
nHJDVuAyf0660Cwj0OQB9yFYSVJsUkzayC0XBnf3Y1XOnzotQbWu3DhtQ+/ODYZgW6JWN0ULBNt2
iscn8nfPQLyrvYKKhrBdDmEM5NDDvQr7Ts/AOltg54dwE5ACvYHo8f8yOUQhgVSEt7aIhqyYArNz
rNLaIBg9pfEsrU0QIJBbMIckwLn80TXaSkqCDsa3N8Y9NB+fFwnWNQhhnnETEII9fEITcqtRPMQi
kU9svFVjmw7w2EbpJCNXST+A66i8C4BcY+zpym2Cm5r8BMlCUgJkqsr9bHZ3FgUvBH40KspIyDMS
f114TCzvczcBiUFYWxZ/GNQp3qdDPfPXo0MLIwfuogt2/eg94K554wZlJqzWScw0NFnLwyKNK6OT
0TLd5dtr9QzxcLib6G5HM+wzsTNS4iudE/mjF6vYKTPPteatjuprIJ+Vu3ZE3A+Q9vmtq8h3hSa+
xK5bvYkqgD+F2iqBaKQsEOYFwU7mY33isV4vA54KqXjU9KNWEH8e7qBaQsK2wlPFwzSmxivctO3k
cAEZ22azpUT2vAxnqca77ol/kMPTk7x97Na670BZ3o1Pg1TD02/4RfHbVvGfjxKKaf2d/4P6ElnG
F+fjlb68aoefjwcK9vkLf2pFEv8Btl3QfIL3AOV94Ib4t1Ik3h/wlpFZhJJbGlaWjNlfOpFAJ8Kc
QakTSpedRZn+t1J04z/wF3Ahl2wbkMWADXyWUjy89c/XBYJxAYuCegad6+rWjxOLpXCVTONidC58
t1E3pWldMGX0QxxeyMGqZaqpXV56ArTyWytsshoSfEjF4MlrakJ9KRzySTduf6lZNL13e/lVtSwj
naXf8ZHNH60mJA+uNcQ8bdWkdx0Mw600trmZABzCEtEh+2mH/a3wm0BcEe3EdFNPAk+BnGIzbOOO
NOQqZBVwuaKKNJ2XACCQ1QiKDeJW2YGSKo0CzvIEVbR59VT7AKh6zCPhCQgi4aFmPaZFZCXMLma6
mafcFUB8KptgiLLWo+BNnENP1CmzgQRFtBde634M+usuLJA07ebSBqw6Mpok912e2EPT5FlLqf+u
HrS+jFruemCRRADKkYbfMozbpMVEmNrwijkIJXRQdcE7JlpcSnsaenfH1RR496CShkZIEKlu39N8
ZpdCTh690oY5dp+YopY6yvqQ0cuBdPEDESq3dQoXVng8JWXRX/vVQvLrWM3Xvpmm8KbuO/6u76co
q6gw490kNAilZqk/RnbjlLdeXE7qXR13GFdLiGXi89h/JIoOeAc29fWDHcy8uQqMpQDCZpySNnRb
iCEvgeiheNNtxTTm8BaaCjSd2eBO+UdnoIV/2ZVRLsoUpAGBdRVXsYDcs6e4zrcjiqh/0KCyIZPa
0g+v7TECkKyLQyTTcgjqaaMixaMEom2s0gmTdokXUYAD+aJU2w6mrp3WdWCaR6NGB60yDjrhEr+v
Z/LE68IkyMA0NDV6dgaQr/iNleoFFzfpmF9jRMv8kG45zNk0GcdPee7ZXyftM7ppworZH1yw2VJg
z3n5JxmN9LEGzLdJ5jH2TeKzKvaStiyqD4pqXyZ+NNdeUk9ha6e2E6o2LewyWuRtq65RR6qxJUqF
d77X1WD1Cgi5EzQEqqpn+XGdOGA36DOraNhlriPvF9LqTZC4gDy7zuewbROg7ecjYrJdVW645YU3
ltUBt4X1YXxRkxoorQV6Y+4bE1p2wqiHxZonL76t7Kg0SW1qflkNhPVb15TekNStmR8GH01lKdOV
+g68XVlm2PDwZxEKFSd1ONlfBiPnj6SDiZt2ZG55Wqiy8rIclnmeen3boO2Aj3Z7ixJDgkrutrWK
RBY559d0qIA53Ftt/6Tyuc83o9eUBVJGNrMy0lDJL1CF59x6IxWXZQSF6VhgHd1aHcrvstb1RpNN
1TzaNzRCkDXLB94vCxJ07dYUw+BuPC+360SMqPHKOBLdTSaibudUbvPJGnzTbUw44rSZKm4ebAnI
/UBF3rvA5gB6GAPDtoxzTbKSBXaxCYpi6FPEDlT4HsA4U72dQtJ9CgcqnlTMY7L1jTV9YaiQuQdB
G4iPhok4F0uVGVCr2nGiWYSBwm0fhtOdP5T8YvTtwsmc2cmnjauCHEDJgNBHPZLJJ1FtiXvjTkGV
+KpNhkYG0XYWdZPYY+jRP73us9Ty/8xjfVN5/19UxIvT9h//1nevFPH1o3msCiFXynj50p/KOAr/
QBQLbX0oHoG8eVa5f3qoXvDH0m25NPstdHzPavovZez7fyB/sXQxgg0cGnLJv/3loXr2H3ArwL8L
lxKQq+iQPkcZL6r2b6MSLSRwC9AlhiptgKygFHL5/IU7xwuvUVKOZtvSoQiSaIIiczqfADfQs9xr
6Tf+O49pdqr/ajELX827PDzCQCgAtFfeESt0n+vcNlsR5GNid16+HTzTXbi6Po8e489XRIsR6neA
uQmogFUYvzFFaRRSNtux0+FVTdSnWBoJIWXQte5aJ8KXK9vmeUHjpVgcFg4y2fEqwKV7tI2WEgAj
VjhG2yp0aDbadZD1sYSTp7VOKaizAbbVfnhx7I44uYeG+PNrAiERzQpLVyEaI1aGONNo6ChbCzsZ
hW1SiMD+pQIEAlhpnI2oRXvCqT42H2xJl6DTNgLUz8odgeIKirxSZtsUNSKRtAS0KaS7Gd/Dvhnj
rdfUcHfffsfDcMryjjBrAciwcGTi4qzDbiKQQRlpf9iOlSx3JYyvJGqdaHfeLAtIL6rKkPLBxQV0
z+rAWIMHI2kI9daP6mATdbK46MvyVAJ/fQMwC9rFQTQPbOmlL2MVpwREk8V5oKftmDfcpAQoyp/L
rguRyPKMfcJLOzYZLHt0fyzsvq9OpSycDnX6dNraecd2QTF9pOhD3RLmfj177ZZEEJqY4YXDbFqd
QljZnLOwmbZWHN5VnT/s+iKeThy99TFYlm5hi4PcWoqfvVU8BycaPgxs1m1OvB/EA0sGNXl0Akjw
2JJ5gJ4CqC38e0QQDyUjKfI6oBHeBC2e464z5p65YC2pKQu2b6/ZclNeyEIUuyzC30ZKAtEabM9K
ButiNLPTNNW2CFF1mxhm58M9CUpHvm8BGMsuJul2YcpNXvrJ2LVj96mtrXy6P+sxEOtEwgInEccR
SFWQzIcvHLizjiy/RlhhA2/jxM1dvrx6x6UXHJVKBEMDzf5wcMsSiJdPTrWVtq7MlwgojVFSMBeB
UDZVUXcR8oJ8m8auCM47+svqPmfqyZK1Qh/aSiADRIzUg1H1NmdRvZsZ97dzGc3pgMP18PYKHntJ
iA1oeSTGEHVbNvqFMvWKkRMe29W2L6zwo0XF8AMyTV2OuWd2Bm7ufdVH6kQR6bFJlyuNOBpBRds6
C56Xrs3Ccai3AErhfAPuEvl5jKvukgcSlS8TdVWX9GNLns58Wchf9Jmj3wfV0CibXO1o7totr+yu
2dKYyg9WEPaXquD8q6h1v9NCtQDOqb3Pb0+6uvlLkyVKNJfGf6QGEd1YPn+5wtr1Qh47zbafnei9
lpGuM6IZGU8c19Xl/3MeWFmAncPNh6l1OE/B8lgLYTVbW9H81q9Gb9+hJu59QedTwLHr/QNjAdLO
6PREfSu8tnWc2CvqYKqoci4Lmcpvp8r2UNixFi+g/nVxpZ+pWtCivEY5J0AmYUAk93ajLACEas+G
X41FZbNM1xbcgbIaO5nEQxP3WdiWbpXVPNIqgYB1eKIdGhRJLSyYhMh2Wh/DbmZxMpU0/uJJ37PS
sRBwVlQbtgVYTuNwyBp/oJBjbR9+BearAs5rO9OURNP05BginEyRkX3qOJFh2lm8uSg1DynQ8QZy
pcwg/NvaNVb0nrpNn3YeI9GusQL9OaQhIjcMfaX3vIqDL5Xwra/5NHvvnFL6P8LZD3/ao83fA2Zd
kSwUMvzKKp9KNJaTPk4ravwhQV92PKWFoMZLux5PkgWyRd6haIWf5dSzazjnTvABlzh/h/4XIzLh
AycQzlzF3w+BIU06cgRjU0FGeulL4fsb4kgmMg9xIBA4sq5E6X4Vhw/1KJS7maJ+ClLfoVh++AiT
d8FxQQErFVvzd1LM7pcC/nWczNxp6iRuKrSbetTtr0rojXmTO9KXaaBU220tTiWIgzXlXyjLUTaS
W3b9vg8D0ArDriTX1O81TerSN/lFLsFUmfSRNjIdeuEUCbXGWl1Ufs9pAjunHbJRh+Ihr2pcVwZA
zCyeiwnO/GBXJPVRdT1d5PjATpDQiQHqafoG9klTX4bUKtysD6RVbXUddT/zxjd3PjO2uyXzQOSl
VXX1bcesnOyrger9XHM9IqxXtfJGMQPKGjZp5Sd6Hji/8CLl/DQsaMWGcF5/nVCp+w38fFomURFp
0P/gDIaZHHkhUioRwcr6nDpNmk913dxWfsNoIlHv1yc0ImO7DQpJ7seqGtjWMxP/hTRMFyV1HnHE
GGA/fs1D1rqXYUu7cj+U9nTde3Vs7VDqAlvP9afmK4w+h+xah5Vi27TQYRc19XqdzrpoeALMKDzh
RPSwmYkqZgAYmDzcgak1AoWq6kHfLk3hb9oqqPtsaHvL3ljMR4albHr1g1i5Y6e6n0eeTmR0r7vA
LcJt56jKSblS9ns8Thkkgy1Ul+a5Iogtid4J0zAwsZ0MfdfRlOqua5MpDPSdQW8KT1FrOX+LqYtw
pUvDSWy8HKnLmyqfZbezWF/6G2uy7J3tzqHIGscX7YaWHfJipKYyvwwR/ZOJ6xhB31sKxbLZjD69
K6zEXG7AaDRd59MQt2neKqdPo8KvPzo5MBVTiwubX+XOjCNnFCoXUtOWyCQhja4hUkgRzru8Zwax
DG3qJVQVD06CvHgf00RzmsOHQBd5s/FESEfwknW0Q9ZH0u/DMGo/a/ra97bMn1w37Wuii10zBZI/
xF6LxM/YVTLaeGbM7cyWkaMzBHAaOynqUH/RfA4BCkgK9dnpzeB/1H4XfmKM2nRbkWr+acXSdxPj
2dK7FIjAoSMwmtAXaAgTV1MPHum0FG3wNW+mXF5Sux4ocnjB8LmGfKuy0RL6JwgxOclmvw6spGJV
oCC5gOWThr3yDMhKulxvo9qYzx4s/xsgXwzzxucuQr1dzGmbwOinaCSzm1amPOjr3QC2k2ID6KrZ
R92W5VGEpAv1S4+T5aQOY9W73PURF/VFbZ469JD7iecq/1PnNA4i0y3HEegEsWQWAoX5cYyL9n5E
UBdfrvN4ic9VzL2uAt7ypG1CNifcCwadyK6dAGERgG/okiKDPW6miiHcy42BjAqcfFAJ4lddcyXq
ub9oosnJNxa86TrJkUGo0wpcgpdSPx810QAaG4A07SWt1Ohmbpl7QOWeWq6yumhyd+MWXr4PEAf/
MaL2+1YuGcusR3W2lfamqkXKLE8SaCnpPyHqboU31Pdx8lFTEccbqwcxTYKwaTdusBcF/n7mDJWf
w0iCtNYqYBvKxgkF8tADwYXTxygGmWFc42zQ2HqwHRyszOuU8yGoS/fbPPZfm9ByPnQUHMiBbKZN
XTY4376SVsb8mN9awDf83nhIRBa5TlmY23eNnmjCme52xNRVkbSwLDYB7e9JC7GTtbVdqAwmS/f1
ObiS8jq38iSEM4sVrUSMLATsqYTPU39dz2zsdnEjlEmmZrzKSencKJhhEAjtRvnxI7fcO6Qt4g1v
mp/c4iO8YADNYKt/+kqYD9qtfqH3YVvY7gVh0Ye6V+22mu0v80Czwq6+yOdGIPfep22b2j2S9siY
lrckNH1SGP+jFwGsAQzmE2Raf9MXw3w9V8S6aBmuFJKOThr6Fk8GLa88aRd4hXAH8m0ka8dmuBnG
cPhEpFzgSVBIFE50E5VIk1QC6dxuZCqdfaT9h7BBlpZycVXO2B/FKSKzZr50hqa4K5pwvAEUMzD7
RQGBl4py4ENm+7jrPELEl/RO9zMQjZo2ZTS0D4M99ldNOEeJaODVgXiwnncicKxMA/78h0B+yeDd
ccaSnvbuB8Nyee81BPYri+cH5gw5CvM6BLpKvMhOjdreOTEv77yemk+ecL7FVR7eEITI7ybcHAqY
fId9oR3VYeLwqL7ro5xasKN0w1ItpfezDxoERsCTkdsPQywKBJ29CvVIepwfc59cguvxHlkkk1Qj
qIYtXyRF4X6QkQ0AcEC93POu8qeEIbR9GYwkvA+ZJr/UKIKMEjpvbFHA7GB2ZiZoI6R8WpWiGoE5
m2Gwh+85TNgyFa4ArGFUTbZMzTjYG78iHAgQ+AMx8ly734gg9k3rWiUYdmO3uehD4dKk1WKPNk43
C2fZv7Ng9Hwvc8voT2BQ1WQDvrCBbnLV1mXa2f38ZFwxXc2TeWr9UG1abcnbHJ5/NoJa/PNIbfaz
ZrP/JMZIZn1bwaBQRftpQvvg+ylCGGS5IjhupR3oq5GqjiP3T9yvnT2qy1h79q+Ism9TzMl71xCO
Gpf5AmZRvXGQhPplAX7vpo3zPp0r50sR9cNnhNlHJP7kldPbVCeVpgriiZrhna74ZdnHURrOon/f
S81MEikktjSNmwvUBv0ap9ZO+jlvkhzwK5tKhmazMJhlnUJaP1HanR+QmumyihO6QUpV71gvS+Rk
ivmpRN//PuqWxhK7dzGxw+8Dpi9iG005lqnLpAKdwBVoh5EFpHkQPIli5lCfrYWUXGfV6lHndT2m
ZEASH9aonSCvJ7dzMMYbre06Yy7Z6hwkE57L3E2pm3oz54PPsig01SXQfFCIM/lTd5WbBlcWtXDb
XhGEIVUQZ5XK/SHthO1+R3IjQAZ2+vT/2fuy3rhxbd3/ct+5Qc3Sq6Qa7CrbSZzETl6ETOYgUSQ1
UCJ//fmq9764PWx047xfNBrohhOXVKLItb5pdWveP2P+g0PpZCp/b+mW1lVH2WHfuvELMheijwvS
0q8lNEq173dMxlzH5COGiYoPVMYOY/X6suO1WG40GqraJxFmUEJ6waJS5dZfU5xldTGZ9d7MMT9N
Sbq1eVjXeockB6OwFrxyXkbZmZDu0pNVHaBz9A3umR/3ANZLYHAO6pSlb6q5UE00jR49B7Qj95TN
8xOKvwl5vGpuOpPleHAqJxcU1WRu/IqUL5kq9zk18w49Sy+sbbp84KfO2P2LCLqsS++8OagBB/kx
hJg9AcUNVeMSr4q6km7K6lh77Bqo7e43PKUjryJOGhR/Bu+RL44w1FZRPY1DggI5xHxospx0AQOy
N47+Y2Pxe5mhED9LsWY/VKSduIDQLZO7JMcx+tBhKChSTJx12zVRZR5aMKYalUo0JgfAvnY+lFaj
7ih7HHVCk+hjysl4UohrxMtScMaaPhUBUSsRDeoYhE3x+1QWIxWxDlZz3AOyLeTytGLXR82q8pHe
bZVd72w+91gK5cQ/5ovV63tLU/NUzuSXMRQaG2+jQzJXyC9fM3JMEg3Ks2TLpwq1zS+rq1Wd7BAX
H24qx4MWM33aUvllhRWjnfb+SRCMBMgFj3A4oxxDmm45FWBLczSZU2kw26Lb5NpKiQO5ZisKrdqz
av8S+jVdWjonsChsvj/uOGSHxk/TWLvSgBy36FtHQUiLxFNstDmADs6i4g72j4cxyBdGWHrPWdfY
MZGHHEXP/cBN8VBQy66OjOtzTng5ntIQ1kYNip8xii8BuAwisEbyi2iWQYj5nRm8uYo17Q94eeJ3
k5rK/IAZtDY9TpRxlD05fp7O+WO2w4dHsunsCEq6IKHwx4AkxuAGlKZmepprwDL2THY8Fsj7IG7C
DM+Xycz6lBQ++oGxSv5zlvQc3UiMrigjYqmVMv6SYH8qWuA/5ohv4DM4BmrbhMF/Vo9gNkBZVr1K
6w3KjqRmQ1qhcTTZeIeSsDglk01lrTMNslnyK8bJ/IgDq+6WuHqAHU7F9T441tejFu5cCPIyYgrC
JxER91h2JX0Hr9Z4mDXkxkPYv8Njr55MlKknjP26+Rayz0DYJuyZEdd1Af3C1W1Vfq9sciopdx/A
itwVmyCi8ZrhuwWfTe+ikflGjPoLZ1CXVRPdT9FQJuAuoii87wrASnWcBHqRrKzOCRIBmxSbYnOT
Xb2geBAfl2EdST3lQNFrThZmDnLqYB2t5h2CSJVX6+3FZo8D63qsWFT0X3EycnzoYtoSeykqKYUC
o3CmHiL2tNOxuyun3L5uxlLeyB1jyMmgKb7WeIFQcVy6Z9al7jqXedcgOU8V+cFEYr/yJFsPuevJ
p2j0FMJs2pWicUpNcNbQ1xT//zzofNqbbXDf/Bx9ArKUHlnfge7vkCsE06prxThFmAiHOvJYFsNV
uM6iNHcdaktd7BbCrhLnT67oR7LY7ZdwQpyZMi9ztm6kKUkHtRc1DgdpXyT4S6g5fplqwsae8N4j
a0btZv9Ep2n4yTPTHQEuj19YMaUvC6sSyGeWRBwwabT8Xuy+O4xTPuHXhIVGS22QN3JkjkIuWYyK
PnUJ9mQw0voXHAeiNpgF8ZAXpISGA+NM3tvh1jO4ePVfMBlUoQpHEfHYqapzJ+BpIyaQbD77JDiZ
0U6guvtKS5a2UvnhVzzb/sF2pf+8ZY4+J5Ep6hVA0XbQ2QIlQ67FADI81u5ESTTkeNHG8mnyEgJa
sySXjidrd+Q8TBWuNS7GGjIP/EgiYcmMZO2aKvACxSe+jhh61cVPNYH0pzoojqffKEHLi0yWeIfs
NiRxezN7ZbVf8+XzWjKU+rs2+T10rvlLyvtCQLRgc4cdu1ynw7zSDM+T7RgU4wIURsU+LeyIBTJs
bTUo9RBDkkJqEyOms5n0Kr6tCSrKRphJv+t8me9gg+KIoniKIKxD0rl37RYF+kPM2NTbajdQEUcb
4JN6EKv6KCs6oAg1NF7bfaQb7FCbJ+yA3YNFh8KW84dtl/DzxfOixqYwLlaYsVBEbwTynAVf/xIh
QGsuIH+we8dZXfYDldAYOzmjvkP91Vqb6hOghN7gKJA5PQxFYd468MMQTjg1GMxn3sKDBgl7ld6j
/ZWywK5eOu8Q1Br6qO2w7N8RBylQnVUrd/VmJ7QSqOX25VrtbJ/OI5jn0ADjRTcYSzQnvHPpRzf0
aFH2zoakmZzEvofEKRhQCumWdt7m5TrgiY+t7rLdHYueZ/heXcaeLA7wcNI7xQNWZOeo3CEwg1Z5
Cxx8yjpGgJUKOHLK1Hdrk84eywSvVoJdJfVsvNvUiqHBAY65FdVjlF31pqYK+FOxvmc4qggAmB0N
Xoqtdse0wAKiH98PBblAIlTIQzEtxtQT19PHYcBsiDrfCRAqiD+q7+42XbteUwxPrQH5OSDZCaZR
t5XOzROVFIemNhI7Up5UWtVWAKVoe6QNcZRYTn0VyWqxge5OQVDt1uwtMSx7tVXKIFkxFeS8mJjo
ijones2aJKEeMqzJRHU6J/apCEWAhDZa2Xf8xvwNGjGUmp2b2ZcsXsq3OdlDXlM17seEKIv8R/iB
/MlXGHRcTx6DCuoRbGOMaSOxNQedb8BqGQXo1sxdX4ljtRbJqxc9SxqTE5qdcztOqBE9gWYW9k3g
DT1d/TVbbLTcwC+gGp0JzB2AaLknJKLtZUPKalctROcEwjHYJYBTZwoqswlVEV77kVi0anNU2btx
tSwD0jek73mfi+QOkmxMyGCOj9DESCoxP8uaFXZv0hfvikwmUwN3gR8OctHgom4zkJcaEFxO6yHJ
/deiENkn3HP1LErfo8RCckDeQLo4Tffj6nBbJa4RB2dh+vRiN+Ta3A39kr5Sy9HVQ/Ucf6NZKEk7
FLkr2zlQ8hztZdnXmlQsNG7lxfI0ZVqOTYRd/nmOrB7bGeQ3++GRndg9dnlMtwfk8qDFh8R7RZjs
GDwHDiimHHD8XmXXcpVR0kjKK0CQERlGFPlRIhB/rY14WDNFH7OUy/QumIWY9A1lKpnLhgqZzRgF
2u1FZN8x6O8HcanmaFE4NIui2vSBYtySGGqE8Cu1nEWP7zVvQlZows4abuERO5QZtIfkTXP9rsRp
vNUx8Ha006ZHzx4jL2CAchOP4uCr0NO7ci0h9xgTFPcYfJmY0JqJJu6Y6lmpF5qM01JjTi6zJ9Zb
VzRrtQ9dC65wjpocgJ6ptwETIdu+tytKbuzWDaSfGO5aT3IQxT2y1UTU4PtiNww8FLK7qB716wGG
L7a/OmOjcBdjBIYE5IheE9r3AtB0TDYJZSEJblX11BnkdaWpy0882RL9sqRyQwEi0Ftj/csxvuMJ
1fzLlG08XMC4r8PBmsjobzhI1uQS91r/dBGzErCKQKPmNwK2BVgwlAvJzNDf7wZl7anP53I8iKlP
2AvAg6l77NdSodrVHpPSxoRa0mZofEi99yDwgRM4Zn/16WzIqZjKMTuYXUHuLgfI0s69jaCT91mK
obk97ojf56NcX6QEPtJAzpca1E9rJ1pC5KIuxPuQ3DvVpdUMJxaeyFPgCi90ybpyAXiVpR+TzAy3
L3vYfy3Qmn0w6ZRrRCD6lVy7odtfYj8t6WVzKxWnLtrH6prC+OCwq/HinmTJXhyQWFu4ZnZw6bxb
e80+APAV2I/5PhNypKaLNQ7LklVYU+s2HhjXVVy7CFqZ124klF1TKN/XdylAhR5SyY74JiFp1tdm
zP23JJsx8ghLiebAzCANOKRMFm9yWyNAzQA3KnpEJZGi1VxdnrYO64Ter1Nni/c2L3qL879Hjb1F
OTh2usgFaGgyluQAIFuMzdCxXZ3NMqbLsduVGc9bYfc31N0ixSHTrdV7se3J/lWMzHQHZiK6txB0
jPrQkx0T1zALEv18Q6FHHn7GrBs8Kh2PeESAmGTGDsudr4kDBdaAOOfPZUD91JaRDx6dxDZNDU+s
4b8gLErgrtXJ/Fx13Kd16ovoOaS9LmqoN8lzYB5ZFnrM3d4sGSvmUxxUsTS22KG7jDRlEjFuVoo7
+O/6thvjyl7mKIS0nmm4Zdqb9HmAdrxvIqrWnxWDeukSQJnBNiIteWcSt+EAVip/TtENf8tiruWD
54G9JXR0pM56ZsiHDsnbH8jYR/hry1zBjZEk3f5uBP3z7KvY5vemzG24wGFn2Nl5NJHXlXBEGQ8L
1dUJGcurxrkyhE0epkGW2ZPtxfC8I80hOs6Jpwvqyol/rm6YELrpJUOL3q0/AZKhBQ8TD+Vpx7yq
4thFazQ+dnxl6OWx0hziIkOqjnwMWdrMWN1PYe6mRxRi8FkpmGHGE5TMZX8S1OfbdTUSRzxEQtkX
kQhi0Lqilz1EnUX7WaKXxTtpZfcDtct6URqnK6Ycwj55X04Td8edpfyZ2QpHczVSFJBkUYDHLUk1
jgOUp4fRsv6TnaXgpz0OE6qUlRLAviMfAOdEAJ97iNp+GrbPvmGcdqLJoP0Suk0xg3K8YE/t40e0
xaBDKLDaBS96BCHpsqs3yirK23KpsgHLMozJcYoxpB1+lUFFd72Xw3DMVqNMk0c9uKQaf1y5swkD
LjU3rEDmXzJKVP0S0T/7U0+oA7KkreTHQgirn0ek8G+HqQsLiA/fwVSkqw2hLTYe2asay7EHmQl2
uq6wVN1Fjwp9dgEIIq37OOsH9OXrTf8+Z/JrtQcTtZMdq69KrSheaL8M/LBMIEpQn/FEDXjpOrE9
sij3KIKrhNMLxoQDZMvSkP/KAsVgCY3/l1APTysMoMt6U5qHxNID5YW6XzzI0jahyf49VUFewOD1
IM/mnl4UUt3wym+7/UJzXaCDdgCuURdu/FNE8XI+Iq4Q/E6P4+SERwLapsOizQ8RoMOirQiCfsQy
5ODwO535httQkcOqVMGuE24E5XWCuOUa1fBkgcpww+/tniXqFHQ3ylr6KF9Ou2M8rgEsA/bfqEEL
PeNM3OqVaPY13hSoX5AewNkB9wBIAbcJJbZbh/BJ88HS+0qm5XafduhA70JZoDxkejHTgWVkLQ9z
yY28vxHfUHtK4KNprgH37RQi5jOd1RAOfKEGnFO6zTcDFvLSt2Ebf9EZk/5aDh1nQJ3EpasrY/YO
R6/U5y1jKJEn4/drhwYaJYpf8cRcWXp9zsSOKdo2Q5V91CBtZ7ypFhV4N6a+PwxDhQHS2OToa2c7
Dcl7PwZ2r8Bxf/cV2/uDrjINRGtebgUYYBh1ECbKoweBw9EcIV0NKEZx9n6I8w06frWhdGuJRwTg
CdFMvII/Aps5Tn+TbO8GZ7AiqZM2+oLU+fjjtOI4SmhHqnMeEADQzIwPBCdWyHS7yF4tHyZUOCDM
OkV+BZ+P6bnHJd0No40/oyjps3bAsa7aXWbdJ/g0fd/iu751pKHH5uAjka7NknSphx8LUvszZgFh
LOYg9kjdAabXQAvLSPD53GO9vRSg3T08oUCRDlDfINVnoQNyp9UQwQUgkDgEbj8f4020Is/CdAxb
ng3ftiXvlvcZdO/XTqAVua4IcoIrAanAaOhIjJE9QJCyr2O/R0u79Int7qxJwSHYjVbuGKc6y58z
OVVPa5y57TDE6fwBwQ5+BZozGEQrDwYGBxCNJgFlnW8fMa7UbydOlyy7n0hadmcCWWB1XjFTCe2x
oZ4j7WwL7riig/Z3RRQ289RbIXHRDK38oxuU39uq3wjKPMj9ZSO6VZnDSnYk+VU+Q3hLYBjALodu
Kk7F2s32q7E9jfNGjYAkDjIFovMKLcD8deeuWBt8j2DqZaFzewirLR76TqY/mGXyY8DT24caBkeS
XrMc7+whmovi0Q8s6LrK4VQ9cpTSUMlknVpPwgEKvNM9Wvy1XTNAQIfEbxvsiYoW322Z9hJE6cCK
et9VPKJMk/obIylktiOkPlXjB7PKk8NJau/jgQAXDxZ6yPvAeEq/dhGfoyvh2Zp5QHZdUjSp8Xb+
XIQYKPEVyuJ9ByvZKfa54AqVSI0hT/sCw3Dp5rTZCoUGLIqF2i48eFXVbh/UelyL3M53Ztexu0f2
X2IPxRr4ds5xpjkFhU0a/+oQy4mwMJ70mJLjhkjC/gM8rsEEK/kjGTYwo2ZiGTTKOyyqlw3F2s8+
24apFXZAIzLYKSver0GE7LmYt22ofT4JXoMX6H85aCMS8BFoxO7726fBzJX8BMMJEGba7GbPkKes
5gQ0a1qbHCV63ogs2+6nfYrXD1vs9i/g/vhwQFhfhzGHzllg+BjA+zb3PSGPeKWGT7AC0U88y7ev
xSKydwuaL5S1bjXfoWKSQ70lxbQ1W5ap9y5BPdDmqd1AEBTB8LYwwCfqrgN3Vos42t/ySXYMzhJa
wCbCsng7jDsI8QeJhh1/UA8dzqglSr+iDAPgoDPQrldgnSicoLOxosbLrF5jT/CfBOwlNNcInwUZ
BWMTBxcx2ZU2/RBLcYjwhedXXxBZHjXkYAgQSEo+oatNprhGaALA0WQXLj5CCT2zxqoVzuTS9sEe
IeST64noLB0OBrD/q92TGNqkSIHbKzfk2jU5iZMRNXWBbdhznBFnyliPhjbLcdAJbvfqCrl2HrWI
tRmiM4rm7hVIw4yqoCdROORQEv7MYWMCYbrlGr3x1NFD0qtZHHPoub7NKrL+HfcehTMhI53iptsy
689DtcbhMnPdL4eiXFBOkHzSYEm9U+zq41hBRZZieOIlDF0KyH4z+sKAsSsEkLr0Q0UoWFuVVuMF
T19WDeEM53bfbctP0c/j1OgINW2NeNdgmkFURkEzqgWiVATwwUY4VOFNGKzCVaOaA4YV8JwuMo1Q
946x6KDBX/G373hwMjuREWxmM8SrecoXGvIGc/TiEr++H+CokZuTdbr1tmjg4Aehj1lQ9rrxitiW
lgP/URbzrlBOr/1LMXtU+dMwdwtYatCasJbJ+IFxS2A+0/bTzUwf6i7th7cohUzmuNgSSN22Z3hk
c+b9I+djFT9B2AsgGpclTmLpC+STUD2LOs5I/m53qADbcdTb1xV4RNyUqJw+LGZDDrAuSsuArCex
aTLwrUOdoOF559iYPy4gLz9jGUMQs8lNoxFku2W1BTcb18CywOKlcFrCSRYvFbb2ZUOLjYEm75Jq
2YFcDeWtpBmgFqxtTt1rh+4foV0V1BE3wnR+4m5ddgjDeiyweBnsUeSp/4Fo3ux9kfTJF5sN4Gsk
gUWvrgCyPvVhN+mBsfEbIM3irt/W3b84XmbftjxlvwqAoGOd6SW9ditdaWuGIf5A92LgT6OxBNjh
iperlUDcfpBU9YgJLINAy8lU/iNTXpN3U5XAQN7D0RmfU9nlb6WSuWpIoubjAGkU1E/BaZRhPhYP
+S6A1M/YGio0kCTq7lex9vZrPicT0PROYpoeM73faqlnUOdwWs9bHdnFgz0OhBZPe9/hGGczrrHu
sq5StdIQEVzBnBShjfqZuNb0iDVo59TZHnW8yR7KPksppCnI8ashJ0aRASeceIvxCrsaOyCyniGP
WcwRgq6S3E06xpxLPwvAM4qlwJPSwdMzBiCkrjEK0NZDtoMEclDrVU0si/jKpay2o694/E6riL5V
UY/p6LPzEk+KzfohS9OAnSDs4S1Tff+JQL3saglY/yeOsxVyCgLvQr2k2xYOSxaiEXqDRU4fVzgN
IPacM5b8nNJB2mu4QdBvQkgqftjSiv6gFO+nZkn1jqh+VYnv4EeVAnm+6v1OM1TAdTE4qK54tfuH
G0aztGrd5IOF6gn5TpJq8Slec47qYOZZOBWGs/gH5AVuPQgAdOEFv9Hnx5HuaHM6XQD2BDPihiZs
I3Q5WpcKgpV1UcdRhDJryTAsXjWLmn16xn0ADHSZKfWdqood0P/cAdNXGUOrUcdiskncQNoMcdqc
dpIdME8bLwQAPhBwoG04AuwowHvoFLr8xeSdyr7AVWLLKxkHcLGYF4FKcocKo45jeAUbFXnV38UM
+sWPJXjEh50vk273WQ+8GWZshGcEgpSooNwUHxfGKt1iNAw0CT2QHv2YRnpY2i4TyYLCPQD0kKbj
MPbHI6RYsfPCvvAp7iB+wjTlAprBJAGShuhJhnrvqx2KEM6uYnT67Cj8lk8ocOC/kjjI1A8Z0kzf
qynCdZEBU27Fgx8EAMQm6vVuOjRmugxtxhCd2hKEtMaHEi17eUV6hmRnCPT0eCWsRNwMeASvO4QZ
k0U/ROsCuSAqpRImGpNTQtsNKcKshN+ZFCsksHxkOCP7zGHbO4Knk2njls2LDEUEGTVEFtBgzT94
auVyb5Iww0M971u/1Wzaxx8oRdx0nPZMfrFIFemPq0EUw3nH+vioHKQi7QIKCog92advNIxseBfh
mRSHDWIddakIFwpKuG0D+p+nO3vv9TZtrwJO6PXBj7Fez9D5DeIwbqGDwnQXmsYn39PsVTKWvM1Y
xKqxSdbtLdPxcCMlHSbr4pnN4HgojsMJexWxwweDNxE2Zahpt3YPCLS+UpzZL1i9+3SCwTr9NeRK
dJdoXhw0mX4e/YMc0O/ddTKfoIPIZF7ijYKkppFbitRun6LJ/KZ2VqZtSGCKaTiEz5ziDKEg/Yky
OD4EprSxR5hIO4mmtlteIGSboE2VPehwZH8Kdu5ixErVI8HTxdEh1fo9W+GkhXQpmBxaCo4YKOAc
o7sfwXqXrIGjrZjPITYZQQHsxFi8hypFAZUIafLjFhMrD1QiGRzwzogvGEgGE4eOjzPUr3TsM0hH
gYpjQJZEhkU4poUrXrlIIFGQCmKAo+2nPQUOnRt3nw3V6I85g8D8uAApUfcsAi9y7lLcTmtUP+Cs
J73c2mj3cwV8bpUCc1B3X82HKkMGxalYYBS4QE5ocNKFJdPw33mEv+h4BXW5sGmrTl0FedUXEu0o
YND++Okce0X5BaLsMW65twW84bMI7AB+qQwHqBwVSiMPwLNWHH3600qXPGlghacUQq9lmh8QkQ49
5C27XF72eFtSSBrXGzEOf+f2jLehjz7SeL8RlAOB1ZxMgbzvYmPya0Q6mj65KVj4T5FNV91ZMq1R
neNAhwM6IMRhzi7QbDi8N3zEHOHXLp+YvWg0p8BvrCL9exPD3Y9GLgEEpGND1Ms8B8D00L2z+RuR
YAnf9abT8+dJQxh6rWLpYVqsDGLAwEmkovwppgCOqJYceHiEckwBpY63dAfft43j+H7edLS+rCwp
4hG2j5RAlwMZ9BKAnzIzfVl06XqFykWVyGhP4kGOyL8LW3YluHL1SuKFL0OLHamb2zjuzPoR6586
0cB6XS2u7qs9Vo8pXAvDyfkBgiDCV88gGgL66NpKkGm6kz1s+Pd+KKDm8MZMgCjA45c/tSi1eCmi
gZK7NUcb9j4gvQryFdv1PHoKW7RuUIjMYf2ilz6KHwwVZdl2QRQ23GTiUMejhGXggIdewqp+0Sxn
fX9JNZvH+MlVgwslFPGkm9oRk1D6k0kVGR4Bsk36CsoyEy95ARnNRWg++6dt1lDsjarSiDXAnV1V
oEhwmOe5uhP5mNg6B0aKvb1CoFIjSlOc0f+COBQo4qAEmSBWhJsBasGaoin6MSwGukHXozGuK0C/
lwredlSYDj+4rBT9FYbeojJkBRRMGaQB3WnZb2O5Tt2GYtU8V1IAebqTqxyz8QweJFbTt5IKjTey
H6Ba9JfSRLAEhMxN63tH6RoDSsrUUCyfHaCWBAyR6qXxP9Ss0fwdsbXldLlPd4dxssdtX4CS7QTi
bdYmURDpcHRDzCPIHgTs6AenfA4hqDFdhSqW2wx6gHkumcXuGYMPxGHMppxAhcuVn1u9Bw4eki+O
VeKw0WTOP3Rdx+VUg+Isk/kOArFsR3x0THFUOFxb9ZzkotvOE3iV0LLCMsCiw6imekPa1mnRifxs
+xU0sKCMvt+SoN4E3DBrnckt+4VjzaWoSG35UoSx+1pBpLvWBnLij3Itq9NOozCdVUz6r9Fks5cR
aQuvfB65gxFGzQiTmHiF49ot2T4c4CCK4F4R2jZhBLv970Sl/+/D/z+/uX3/xof/a/Tffp8S99uf
/7cFP43+VdEcI8RhuE1uFih4sP5twUfoDazhSEeFy+tmZ8tg9Pq/Fvx/0VvoDYWKB1numHKKH/3H
gk/SfxUpUnQw2o5CoYqsx+p/48H/bUzF782RKdKkYP+El7WKsG/fLu/3rjZUccKrMfqe7WMXxYjn
kjsEHshaGslL8NtkPyCKeyN3HNK4CRMyY+y70DrEJaLfFDM/0RCpid67EaT9l7833P3ZCHe7NCQ2
4t8CJlhwmX+8NOwb2sDl/XPneaQP8KykCjpLwEDQ8K+mOP39p/3R3ldilg7mxCGXBKlpYNaT8mau
/529z6F0m9IV0BoOI9amOKs+m7037//3n4KtACbvEmMnoz/7bTmHlp3HAN2Zx47TKzkD0C3cP/gy
/xgE8O97gcIRuQOYWVZhIs0f7wUq7ooVQMihjFLylj1AH6udr+cxz9il56QCJ2F+pRj99g+398dH
9p8PRk2BhC1INmj5J4+ktYgX3FJIyvzGYHiN/HY3zXBpRR7xI3//Tf4xA+A/H5VCcoKMiggOhT8t
XHi4TAZDDdROEUQMQOMX2Afst42EN5qof4rF/suNwSCNtxquz7yskLr5p9UBdhdgJUTWQHEZSHmg
Q2U6//J5FP7htm6X/f/eR9wW8q/wEZibhnc/Sf48+EpSuMZSi7S8LoJ/IKgYGuwMtUYu0+keYiR3
X02d/4eU97+sfVi/KUU2KsJC4FL+8zxUqAqF3CE3hWQc4sYD4PL1LVqR/vMP1tb/+jmIeMX8WITf
Ii/ij+vSwQSOjGB8Tki5fs06CC4ZDIvf/35l/Cl78LfvEDEYyW//QHP+Wzzi717lTEoPyWTJ61Qu
GHxiYkDXlUtPgvUfzZQ+DEy3A+B2JDw11k5nLJdzn7u7gKgfD0VxHU36McnDP8Rz/Le7B/6OuQnw
u2NGw5/WkBPZqIHicZBs0MZGmYQKyXX/tID+y0qtMJIIYUK4c5DOODp+v4/RINFQpfiOFZrJsqaR
RjeToXWFQybx/foPj/QvryGWTpzC5JsUt4Mk+dPHpVXXk1JCgE8kI8ctLb9GrrzMZXbPborfv3+y
//3DEHBSFbCb4w7/eG+3mdBFavFhsIGOZ5Svy/tIaOBEPUniQxdb+09L6a+vI1zfSVQgZSnDkfxb
iOTvlhJEfXLaIryOrtrso+Tl6xyV9xWa9qaHCoyGE1leb3UxJJxtgIashaevKRxk/gPIoTpluFo/
ys+c6Okfvvq/rqcYCRQZkr3xuJGtcfv5764NFnJMtyuB/65sjeGa+R/2zmM5bm3Ltr/y4vVxA950
0zumIZmUqA5CoiR4s2E38PVvIHUr3mFKJcatdkVU45TOuQISZmPtteYcc5qjGNnwHzEMppeJo7AX
B9DHV8tT724wY+8QUYWDlqRW7WEvaYWRnMbGgJgcP4KQ9vdbfEPivF8AOd4UXu5prAZc+Pe/yoDM
I3JrUvWqVZ3tus62Jz/DUB1QNJR7zMbNt5judcyOtQ7cpaBF+UlFZIYyD+j/f0bsvv16g6QFKi0Q
B4RxvT+bBmeYm1X8ekr5tt703djKDcaRQP/gd//pZv7zQHefs4LeCZIuDkT/It2gdg+Xmoae4e9X
97fCgJvJt9k0wQvb0EvuHhm9AWKAxCea5XkHvQv1hP/VV9Hmz5CSttGm0aN+2Jo0WuXMx7fx0Wrx
++LE8T1YEVOkMWvT3c0ttNQZooYlMBNBu/AVq6EzV1cLPTCTD55bRiTcm3dP0vQR4J5pwNw9jnZ3
71C5KTlkYCYwAeblTaqhmJqZuOFommD6VRdMM7xn3ZSg6OhDoBTTGVagOQfc5n3XfM294jXLlalh
mHd09cMSrByZHkrnFt8o7AU9wDBonSPiG8RtdAVCA4Bs2eMeZscu/NemHFpt52Q5pnyZRzqB5r0u
k4vSa2k2bwEZqY+hjPju5L2oKzr5zUiYo1qVk3QFVXOigFizRpqvhToewxJZz5ztsoI8FUtds/L0
VjTLDjcyMu1KGnhyEKzOmf9G37GgoNrNayWw90bhjZOyK4PZXCPBStY1kMlmhiYby4tuDEaHLLOg
k9CossnWFd0dseM1t75QDxnZIanSSl9n4IJbYp4yyxlmJpos5AYydWhIh6j5QiXABBPpvf9Q1SVN
8UuodEPl7dUiMKv4NS5z5mjIKMOkY2qM4sczN4OnSSWch1XlDu7CVYKqxRjvN19NYTTnMkuji0Mr
gvlWnRXo3Ct2TXMRmeWwYFw2PiVeIoK1Gpcq3XpEFl+6BmdqVSllh98K7eKiRg0NNqH3vXMyOv5r
BNmSjz8G82DW8rZFOz2ktbjVUsZtS1dWkb2IJMTihdl7HVJG7AavnWKr1X7MqaHCSTaOhLejDKw+
0zwV9YzgA+W1NlJ3xCfDZcMHBkhR4QLTPd75MBMUc4Z+0DzTOsjx4GXVhIbIqbIWbSljewFJMl2P
Q1qUszhvcOgYmhF8FYw/mQObPnCGgjFpuPQQy5b7sCuHF9PK3HblCwxmi1b65iYQUeXPAkxSdEa0
oheomhLmL7PSoI+CE8EGtRiHrXwMK3qjc0Ub3FPsCu8yzSGsFZKuMUGPCCCUuM9eR2EL76GM5APC
BloLSEsUOt9UU25Qc+AUy9k6c/rqExARL5vnTVNelCLFPz0YdnWoJxIpnTXYI8+5MUr1sc9ihDgZ
zAKPbpU2ubq9JujyFylJ6cbI0ahPicvwf8lsQdHWaHBtJ9iZJhZFd593dq1E25gvVbRlQ5Pbm0xB
fTvvwzbN1jJ21TOAyPhbD5QjfCgmxfQi71KUxImSusdQgxDDL1LGAEMU7Oc5S79I0d6MYFCtofch
pg51+MMaUiyYsPcYzqTQFxnOSqtWF7Eea+nMQvTlzQqvgxbK+mD7mDTK3Jp7eqO2K+RXaJXsPJfg
1gN3+is1U59GeDGXrkVx7vPCSVMuyj6TycZ2G91c6LU7HmKGlMUMtaUVLoB8WNWiHJlzspUrvGVJ
W5CZdlElGp67idZRq0F6sBF8+rMmDzCF+ghmkkWdG71kbxlpw5y+NwPbac6ozLKoGb9q3mh9SgfN
7JcIV9JtRH9Rx8RWxoDiVaV8DeHEea8M/cf6E8OnNGSK4SdvjIc03oKxsnXS202A4UVVWAZqQ6ec
yCIO2NoKTVvM3DYzvtDsT7WVoIcWEcctERP7thq/hS5Ny3U2hOpGZ9ORL8u4YkQunMTGJW/qkiFh
FQuxoghAnRHSUbFnDi80Qu8SCufMjetsEvVH4ljTJP7M6D/+WaBBchGmt0j8AiFQ0IWZln1O8FFi
iMz0MpzTo2aVMEID43Lbd0zYE5+EyjmDoqxZF2FiPQZtTlJaahuJNWc8gMKHWJ/CmHcDyqx9njZi
eGqQK+ra3M0aYa51PczLkr8irNCGJpVaLdsOLQ6tPRmdlNFBBxXwno3JS297gZtsqPmpYZciaquS
u1g5BgDEHyjFreo1YzILdl/rKqy8PIugOVctpXzL/D3Qt4j8ii99EGv1XEJ7iBeOJZJkFyLJyFlx
Ujksc+ZDUTmvSFRT5LwyMgRamPYAthCnqw9qIn59Yv+34fd/tYnu9N83/J6mwIb/wxP+433bb/pf
/Wr7gYr6F9oKhygZGr/08Pg3v9p+VCP/YgsMf5L+COTLCT/5Xxhs91/Y2o2pFUjda1hTxfLvth/N
QhoqMB2dX11EkuH/Cwt6/lXz/Mrw+HM2xG2j9P9LI4eNDCkxnN0UJGIzCLrbiFuJZgejogTnWKmR
1NAcnncWTenJy3f027HYyKBrcMhCv4iCvsSvVjYpi+3QHOyaNcE3U9Od+UnVP5ShLqaZE0s5w81w
regqQ8h/XN5//4B/pijctux3J+yqOmA49iAg4u7TdivYbI7XVME5gs50MQJkR1JP2hVFSQCeKEOQ
ZBrPLEsednaUL2sR4ML++0m83wtOF439iM4V4/+4fbd4in/st3Anh43ppOlZiW3z5I+O/jXrNLE1
gSWjFlMTIEyiCT/9/ag3bOH7n84NojvLL5/+4b5mDyNZiwBY3Zm+fmSfmt7JX+GG68dBL6K1iZnq
MCKhfo5Y8UMkpoWG6LlkSDcLHT+JVpnM3QuVv482LQnype5U2n/Ub5yuDFGQbBRp0/JVou/4fpeU
+QbutTJPz4035IcepQkDprqu8DR1YFpYy7Ut6G3raHQhSsgPLtD7Ov/X0bEF6VT6vFFgbd8fvVar
GK1CPUXiVccYEfGzmSTxsQXH+qDEItqxg8RCOWIvnIemVm1rYXi4IaN4lwzsgj44Hd7sf2w7OB1D
nTr0gPgctlhAdN+fzhg7Hit5EZ1NUNgV2wGjfxvNVjuqnqzR/xNZ/BVrVn0tPKHP0fQaOJescjgE
SpEHD0mOXG3RdkNzVT++U7+/SPSFbbZDSFVxWdr3HVpLidFFt417YlRcbG1ZjEe31+tXTeuide7i
WnVbT98YI7D7NI6VXaEVyQeXaNp4vXuiuUS6TqN96u1PY473VyjTM1Ydy69PATul18EDBccMjtOJ
2rZ8NXOGyx/ck2lUcHfE6fey3E1TGFbd90dsKJeYclv9icVskouGkx0fxsk80mog5kpuEx8XjeDw
bwYiVyykBkY3Dj/KxLtL0pieDna/vMS0kxzq3t/mLUK6gVK68hSqYXBo3Npbla1Q5xitSX+rLDV6
SOPaX4JyTw5NjtEWRr1n48d1GEMqHSV43H12o+CDFvD7zsDtvKilCCqaPjPcnrvWGobooGSFU0/g
vKK1JrtJoEETAkOZ/aoVpTfD1a9RNY/R5oOb874p8OvQ9LBcFjfSH8BIvr85UCoDtzAbE+pD6VzL
DphT0UxkqAoRGV5coR3NunMIjEd+hIkJvJ9iIcIBmOHMk1AtF0Pe9xsZIvp3A6f5KI92ejjuHh4e
HJv9lg1zmEHR+/MTau2BjNbNk2r0zbVtEEznom2/NFpYHUIrajC0JliKcx74xTCm9rcPLtBvCxxj
AK6NQdec06BueH8Cqp0m9iTnP/mFp3yqB9yukUsCkqZD1SV1Klo7QoseggpF0UwgGXhBQR4bmGS9
/uoVlfrB+/v7Cvf+fKa37R8fwtYVGeqE0Dxhx/ochNFO8+KfH/zmPzwUzMgMXlaVzcNvDwWhCHHl
Bq5+cqohUufu2LDT9WWxzYElHdogDQ5x4ihI8IrylTmdtQnGTmydLk+2IQFv7ZyBTvO9yKN6qZFd
88FD+6fT41FVWUxZ5lX77nWpY2P0Ojs2TrwkzbViTroeTORYqCQg6y8/uBh/eAItqkid6pDGKBDq
9xecNpnUc7r6p8HqWCujsu5eWkxIezer5VtmeSAasSImYLiCZMO3o1uaTt0dWOOvLv1b1ASBhYrb
rfNFaNd1MtOCKt0O8GvWY5alGywT3Udxe3djmNt7TfmL54vW2x8+NSPsq97Sa+0kWlpis7hVKjYn
gTjAeOOUcs+WTCjBNe4dwDTPYJe/eyXFS9tqxs+mh8aEBE5dwKQkDBBRy3OHPO36waWdioO7l5sC
2DWpgQle42zfX9rRHTWqJE6yFrhz5j3As2PuJPnK1NJ2HaSltx08z4emmWpH5Ej9MwKKRVYAh7O6
6Aeyy67+qKD5w/fRNoltYyQHzJfm8/tz4pijqQgN0NpoWfsaY/QVXwrb+6hwnmJW4D3YDhzfejzO
HRghtLw6vmq0JUGexMaT0rTGIS6a5mr1bv9mhuH/6LLddjGGqTuc6d3zb0nV0AUyfsrRXjuyz0/P
Vux/8vpS7tu6lvMsLtONQ8tuz0zhsaxKVvJxarKVY3NSgvCDPv1vtTmNXtZoamRz+r7eV6CBjZEl
8Xrt5JW9tTfzqHzt/JLyK4U5NxscvXoyAi7mB0/PtPLePz0Tgxi9tI1q4L4291r815WCGCvIveCb
3iY2WyhkwHxG6qWij/0lpmW4r7zSuRj6WGzDW5H+PzgL0Dq2xzUwoQbfLQ/4mCQa01g7JS4tuxm2
jnreKna4hJyJF70tvqli9L8auQSlMP153jb1+j8+CdQtTBzNaW+LD/TuoXXaCugCRtITYTjhvihG
FLija74lkakdHSYzh1Kmx7FPYf9aFiVwbX4Ez7+LdJtWHM7B1NkJ8LE2icd8/+I4vVY2Tm6qJ0lJ
YSylrZav2fTiBliEEcjTAbu2aZKg3B7G8GiGQnuSuSh+AEK5OXWs8tUP8HXSI6+aa2K09VbpTP1C
nJ21t6bCNIi6Yltpdn3N8r7Y4gs0e7o1NGVXANZV5nBNRLvQdShnb9st0tNZ0z642L8mJe+fPIau
7HVsQPQMuu83o6hgBOTm/t9rBCQEiiSnjNYgFJ3LwGBwXyEGI7NJfI1bJ33Mp10gqiJr3yponwss
9hiN9eFQ5foTXHkTnZwiaGpO0EmLVOugNvsfVd0bx6KxPldGZ+2h8/ZbDDvOOVLq+oUPYzfH3DP5
x6adjpSk/oixd4cF01K0lnTpujWSOZNXQQ6PA0vGogmZxrfxaI/0+9gUycRiY4q1HEEpxI5jp3dL
QRLTvmtisWtrV8w88JvLRO3zzyILnHPphvkSu3mxxfScXCyU0zz4Gs9WYmffG83THvnuFVuFW7Vl
XqHtPOxtz4OHqGHEorssRxh7ZOUGDyHfnbUH8JmAJ6V4cTpF+VZmE1UynPYFBv8/tahe8ePKAkaS
g/dzHYdwdfzUlWuqMR4V6i330vV5sXVpD1wEusXJ8riqxsTfmYHziUigy1CF5hrma5HQSWmjt4Iw
icNI5vOyGxvtGGuluzPQs+8qp47WFhtDiQqaDI/G2cHjkMtq1AURnJ3cj72ebsGlOpe47XrsQSAQ
Cf9LjlHMFi7LUYMnWdrvhYEdT0am8snN+x8IRL1jP+igwJTBD7eVT3pTaGRfs6T1dlRbyqptEqSr
sRaeXA/IQsZ0ELZjGw0bPJpnLZ1UKOV4iBIFagOMg2LLwKu5QtrqHrO44QtEU+kFwSscUaAZtCBD
hz+8/UemmuaHElrXE5SpnU+u6bKCdQzJuI+CfSW99Ne3yi6lPlfqhjWzGbUjLi860rGwtrhoinMS
ROrasBJeOYFF+gJsB7WGN5WFUajjpmhNay9awWW43TRDcCF9Gm3fYgyBD+yznHVeY6xrOy/H7DwE
YjP0Gq6Neo9trPhi+N1D2mnOnnvazBHB+XM+cPbKRHQ6oxleL1J18uuZQ/OM2B+Ut0BLH1m1u6sg
VcwxPKO/10WdAxTOkv3taxQIGx16KcYRnTvswtQ0ywcNKcZ2NF1lx5AlXTqI6o+RHhXzAfHqt74Q
QLE9BXSthYMnYnZIj14bVwN8roXTBc1adwrHmTVepyzxFnkPuNcfu44hQu4Jual6M1lEigRAwZOM
mjUg3rI0Q+3V61ws0iqGz0Wblcjgm7aNwT+o4dUxHHYNQ6SEC82GVKUjlvlUi0j+ZGSyBeDib9XE
c/ehDb/LFLY5D/vsBS+rzlLqf82CNHkkYM352rfhZ7+G/+TmZrYO8tQ5p4Lmelnl/ea2KhJd1lz5
DK3ohnBiEUjeHhfpnJfx68jifBREY6DF7b7godQZMuZF91bhet6y9hfbuFF5J5Wwqwyw3MbX3urr
K2VvczUrlRejRweNny7lIVRxGm2xZoVfk4rVT4nRZ/A76bl0jrsmUBx3rC/y1UDH/eAzTFvbiHKu
Is3ypTcEwwoOrg99UK3PcR8OqwG04UnJmmDbOXl57HBk7hVCJ4CX5MpQYNsf+eg6hKktNQP1XVC5
4pMbqxB14BqzHXNYXgDgyKXTDI++7gns9nb5WoaChbCRAUtKyXONCsumj2ZYfGWmmchrKFBa4h3l
Yb9dPUJw7DPoux0ZQ9kbeGsEJlib4jVmevh+bpg8KFqXvhH2ZH02LDDRWSCLB6lE7skGKf7E6HjY
MY+28LDUxhYLar/VTFztjg9LcYzgOxeYepEqKsks8+MSdwwyPjtOm6vjYkrLU+yM8xHYz+ttKRuk
3lxLkNLRzIxSfQO5j85jnDvsAOQkCDL1FxtPMluX4lmP1Ac0l9Bnc8LPZqUCSoOIQ6hURXIwMITu
sgHCUiKGBOQdAbpRMHC0YdDKFxMSBrSxETMcOYL6osZWcrCl9zlrzPJH2fi01JxSzyaZg/pa2NFj
3uvDWumzlR+H3d4FYruxkxSGYjq6Dw2i0C0yAmuDU7mf6x3CntTFxkVq3NOg91PAqGstdS1zHzLi
1W27j/d4D62LO1Wb0Ka4c7feVR3jD5lTETprneW2h6yEFmxW+KO3pCgdf0SeMz5gJSh+NRPiqTiK
oUyvMZ5hJOVWrdPOYOtuBEo/DwnqI8iRITuwSPXA5jZdtKQMrgmlU+YIPAO+bUr42XXLg61Y8aoP
gn6v4nJG4VCouJBCuXYZXL3l1H0LU2IaX8RjBetydJv6qsRTB7mFP7Uofe27qcr6Exl8jPErzDF7
A0XwHNspm+46HnbkkjPnRyCIFwLH8OBDyoMCscxGYAGVZyZHdLkGE1EGTa0M+rXoVBDIWf+jsKV8
0DzD3SW2QWCBsLRj6pjRk56o9q4YSHIa9M5fkfXkP6aga/a60xSnNB/YvJsYGXireOsx8qhXGxX/
SVZjQI950LovoLbq51sT5FbuCQB9F4Fr+Mc4yQvrHPcukXg46RTbxj9t+jPgAtpR6zmdmR7jEDPx
15wc2shAyPFCNl4/vKTg03djmdfL3NKrY8HSvGZbU2wdNTfnhooLHz9NFWxbQam50I262Hq84J/8
1k9mhKd5D93tCynicVtLU2xLA8LUrDV1DxNZG/OWY8fha1aM+jwyyv4Ud9O7rFO0BaIwHjE6Opfc
U+nDWcUSUydkniTlSrVgvJgmswU0eM1c72kwenvfloCZKIO0q6rY2zzpsf2i04ZOX0QMRKMudi+g
3qeqeBoC9IFtf1FTqfDzk9C9SARg/cxLVbjHlBVsIqrJVy8KzMjzhn1cxWRh5E96jPRvtzoyH7vy
FeUL/0r6I873yHbbx7jmT0dfpVIGcvw5qAOeQM9F1eDZo7ljehDuoliz3zxdNsfKS1ouF7Pv7SSX
25MXqrdYyGrxzTQFh0t9Wlp4TvrnhknZc1C6yglbjb0SyAk6eLNjvi38gdVXx9NXLjoDDwlDVBsT
spl0eDcGIZX2GOPlnsOtl499Hp0wzWKx6ToONwOS1T3ROq6/q63SfW50KzoUkZe5Cxir1t5VJU7h
W5cHzKz+Pa995bNK1VvMVGHUF6MtxY+i0vt8VodhuoXlwn5cd+DLhl3dRHM70KNtTpAr6T/joeJ0
Xll5YI11tkWrynCLBzG6FZ6hUv0SoUsy5nkW9ns56lfQWuYj0eXnIbauTgq/ezCku2UdBYPSknyO
VVCh6sp5yyAJFz7+O51CYwlkHnyX6df5nHolUOZ2BkMD56WyyHxo1IZTPlq+iicUVMoS5RGYf8W2
XkOn7A9aQopjiLhnhXHP3o9FuDNji1wmPYo+u074lTEMlVvo08UmvNOY67qAJy2ZySU4k9dkEeET
iobOAZNhVG/SLXOJEtKGKtXkSvWtrGNoQYQ9+Mfc6iefpDTM7zx7vreVnF/8wEAecJhdDHLjZEbw
Ge+fdQzCsPyZe6Xdr3B6hZ9E5pkxWgZ1+gK40sQ0KI3qs0sojHIgLbQDIo2lSBwcmSlfwqhzEJjU
mGqlHNZpnbpzH7bNLHCCEwax3QBwcae7vTz2thav9DgVD7Gv/hAwgiAi402+EE7Dx5vvQPKVFdFA
vxtJZC82aGGQ+62lH8ik17xZX3rgCjpqefQEdVjvkjw3X8i4gHMaea08dXiu2rMPckd4M3oIIlmT
PKe+wATM+ftc2VyZHVMBWcYYrXunyJepYHPRDQmSZTKdmAMgjLmMIHossEyddvxVP6S2qF384LZ/
KoE0nrKKf0UDp8DC52fLtmv5J5t9LIB9qujMh/4117OOV0fPCl6d23+G0j0aFoUgOgFyF6WUEWrM
E2+1Rzn1m2OgDOvbf1r71Fvp0PK+d73tLjzESCuzAksS2ui30JGgy1Qz7chHk7mCTVMqyyLxGqGr
fWM97wHVsJXjM8wR/WnXDFSWosAtvE9q0RCpgTWfbm5upOVrmwwpwAoZ2T/bqMfGfasl03zaEORB
G+8Nu7D2tt0S+iEkU+s8i4qXZtrwBllPXzZDZPlGGBdrnTlgvZl5kRMioJWIPGft1PtrAFmHQGRs
ML19VnrNkholcRYOSc+mn9YnaHbNFc+tuULTwWsY+sAMpiW1KGv+QiUob6ukyVXryWlfjtBvkLl7
ibsbs1FbqUkZHQVQbEQ7GPCDmaaEUweNXw6M2JyBkBer2hvlZsjCn23nGmiG5LDlc3DucVbOOwDk
2yz0/A2rg3MNkHnPQxQlx4KfOKPcDTYK2LfdRDsFTkptpcAFe6qLTH/gnYXd5Hlg2mKz0R6Lpm2u
3HauH9Vmsqzw5y2bZMS6TQDSJTP9kXjA0VB3ZYi6u7XEQ9bU6VHkCv8QpF9vnRCtt9iM1yqgSDXx
F97ILsLVkuC7p7jjw+AKDcwNfM5vUJ24OJAdfRf5HxcHWgePWF53Z3rBxl4qRroigwJz3XRF096q
r5rUaB0iEELv7U+7E6iA9KCsR2yXm9utHWMVxOaEOU6XucneHipr9s2h8H4iFK1YRn32SUlDtqtd
EGTzPtYIetFi+znDA7tl/6eTy6TS/EhIiyhQN6DzVpGBUiE8gcDmY8s6yPOB3FlfyYRdA1z1iO02
T3Cc0NQLEtrZCFuBy94+FL++qBNZfC6YqW3F1LGA9ii3dMqBXvXFFdvVNxLRrVMsxgZZUw2ZySXZ
cN53envoax+mLu2uSwty/M0zffexDgWxSIjFiq0pPOUHqQAYZdN+NEz8xppzYcdXHoPBb5bQjpEQ
jXFkvFmRrm5cCbxU8VRkcGUm5DfymxP6Wipl4tD66UoQkTH3A0hcJIIBylScdNm70NOx11TBTFWi
L7cGDRpHXhZ/KCfGkXCGFz7O3E+MVUQhdalxpY31CTZEhpFEWMkXpU5gj8IhHBZomqx9Grj59xQu
wfn2uIvA8y8FtQW06OntTtLEm9MNMS6NTJ+JamICbiPSXOiasGElKzQE7IBuiegVViMjogknbCXi
ATc85eHXcoSJZzaxdqZo6rpBbNoA2Ycc3lztqW+MUFSvUFAV6qqBPEcHJK8uEQReVH1KTyhQk+KG
Bv5kEbhsNA0ZSFVQWPwvBMWOmtDma0JgdDMd4/oX6deY0RjEnG6rG5gEUmQt6ymqIvfY1ZR8q1uX
8LZFotMBpCdyUu3sG6V1raZy8ra943tEs7DpeQuBbJUXF/l3SX5O7B8KNSFrjhnjdbwtxJXKj879
cA85VoX9LAFCgxL2dqYiO3igTXmUOpxmKRP+aBQ7UYjum1XZ/pJ0bPWswiBfkeCYvFqwlbYg0paV
bVlHmmPKI0Q8Ni9Tpw/YQf/WaHnsoEZUsofeKqvX1AR5qsFnmqcVEtJbZ9vzrWZvZ9CXO5mtemGZ
28bO61M+fXfaqbV1a0gidyg+pWYod3YdFGzEBmVelT5ki2JqEdVdUT8mdZwfUybml87rUPTKtju2
zIGhqU0La+lYX8nHIiJy+vCFQdgeQ4BusxFC3k9GNyptkU6bqZj3V5ahTpYNn8Uo7amgZaZmZ1Wk
xSZrhpAZhOG9OeNAzwaJSJc77Tfs9u3WGoqjZsAlcdomA7GuArBQNHelkP51cWKLh84SVOWdO5RY
O0wrPBI6hmIB1SacMhgM89pEaDprYPcvQV1Zw4IOGRjzxEvb75oZkwnQDqhn+eLE/Rt4Mmuf3HoV
t+882VN8owjC4Wl0hMqzZjsp92EaABVe5IM4JMUtb6LgUrKEr+keOTQv1OHx9iwhAtJWhWfSNCi6
fGcQcrXO6cFu27x0N66wyq3ws3jriX5Z5r560IAqPuPf/jpEbXigoKEos+LkoDbjJjE7/Vtdms01
nSasKLDNrUrG0oqwvvBBY3cw0xAdPie6J5+Jlk+OHinDa2zk7tqKG3OXdZCkQHIfHTbVB69Q9O88
T0hIUcfsb0/8Bz3xacpx1xFHeeO6KLANC1Xb3ZScFBS3GIqGcaPTpM80z7/D5il2dQ94r9OsfFcV
qrvusyp7jMLuU9d1jEF1BTRA5OX+j19CHPhi6jq1e//897Ob5mF3J4fmQ0XWZ5Lb5tyPaFpZtdTx
yXhSeV7R5hIgGCmQ1UwzhIfeFUm8b9s8zIERCN87/P3gv88TEfu59HlwH2uIX+4EUlHl9V3rK+6J
dASLoq9kTqBOWzTVoQuXmCyWfz/gvauYL5PjuZqNKswgrQQX6vtBDOUt0VNZoJwgbotlSg8vAV+i
4qpAh3oaysJ8VArZrfkieA9hhDZd1Tm5WS+aamdHtvfy9xO63fz3158TYko3jVORWOp3GhM9MvkG
N6NyGk16Uo4fem/AJcaVimdo1dT1z7TrvHUAvGrrACWi9AguQ+OWPz2zLyZ9lkpylF2KBVTgeClx
Du7VHKQl4hz3avKCbdq+jT6aqf0u/HDRfGLtwhKKPuY+P9ZPLeKJHAGLI4hgoozQ919vX1K6i+pS
ixLxoIbqS59DqmXwVBpnoyzCH4maFg8pKRWrv1/F+zhPbiuh8JqKMRVPMdbzu1dMxcCZNliMTk3e
JsuxLpuNIkL6Rgk8btH7X1CdNucgj33cIXbWLf08Vw7om9M5uMvwIfdAxcySAtJ9ANL6XKlNtekD
J9nfvhdulrqXD075d60Kp4zaSvUY8pPgfTcSLMwkD0PK/pOTOOnBwRS06uD9riOUiSsayta+6amu
4albr1JW9SoJ+lesleyKp40OPSWgJMMQfvBK3kRD7x9IzosvhuYgaOXsplv/Dw0NWtPSZi9snnrA
kS9F4fjr2Izaa+0kxCxBCrtkMsbtIvEb+ba3cxjzCJh/jQLYaLR3ZOBoRwMt2MI37PqtRYIJ9yjN
lx9cv9+Vc5jVMYtxjvi6nXstwiSb6wMl0k/JbcJz64FFQ1K+RpT5M84Mr4fOBs6oSDSJMBH0+kin
dZrn/f1Mfl/EXC7U9O7yCBrQD95fMGouPjoqA8/bQJdkl/G7ZxEIQis3O/rTxOjvx/tdc8PxXBAE
yI9Q/Lp3wpBeFyiNoYWciF2LySDN3xjH5GtiEcxz1bvWvk+9aksGU8cQhqLg70f/XfXLq8YYnadD
x+5q2nc/NyKbc0xzXjVJ1tixb2w62oPtHltSPFZ+0+2YMCQHNzOjuZQNfjNLiIsVAoADday8yaJ8
Jrk0uKBG+ujK/OFOYN22Jkco5nvADO/vRAVw31L72j5FKXq4m4IyAkK7Z2Bc4oHy6w80On+4E6w5
DqKO6fuFvOP98QYKXxOjjHXy+HZuLIMdHqj94ilLC8Y4GdmkZdWayxS6xc7Cd/7RsP13iRBtUw01
2rSKTEvg++MrFWnQdgkKPFEI1LYLGWzI3MvfBKEiMy22FtowiQMZ8b4A5Mkf9MF9rkG4zOOktzdB
1X2Ed/jTw8EJMawnvWAKTr+7AyTtqTi6bPtEz86+VnGBHdUz4mBVIiiikWE7P02TeUIIOo39mgLY
LWnWWgiraSZ1G8BvE0bfetLp3iSGr4/QDH+4YVwlLjVySRaN+49taRqZApTJPZmkwnI6hP1u6zZj
tzwNaRMtkW+3Yvm2Xkk5Mpr44O2Zbsnd6gpB0EFki8yWdujdqt/IAuNZ2FonvHjDI5wLEmnjZF7A
Dt2T49PssyAbV5oh/U0kZbpObNq2Hzw3f6g5UKVrrCCmbsJ5uddIoWUu7JFF/exZ7Q6xKOmdmmzW
HYiqc0po6WdXYtAn8oiQQL0z5UqPLomdtJg1wyBepFUilrVef20DLV/INo++x+iNTrZCO0X4Yz+L
EocW4d8v3e9CqsmUMmlLeF3Q0Nw9WqkFT0qWTXyupzWOjhW4XV1HUgVmkF3JNPZrrQ8/07e/9u6G
MRSxaTdPOn5Uju/fsTBm9zsSz3eW7C/XttWWV00w/u4Vtl51Dqaa3J6GWO4k5HHle06oVt3R7qbg
KM7wZrUMAgFkuFkSpC+DaT75vKiz0gprWJstjfybqCAvavp/Pd0SRjJkUrDwrggVfBaS+Ae2TY45
x4nRbvxY7HsVrdqiBXEbzfBvZi/5bc4wTNJ9VaWhIEjr3dOVaHDtivYxHL3i9VdH5Nf8GdavthgJ
ut1AOBtOXpD3b3+/WX940TxKKtux0NGrQK7fX7Wss4GFkLBwNqPePli5mmxC5AOfQ/z88wxYyDEs
Qm01DmUGP67OPxDB/unw1AQIupBc8aJPH4p/1DCBl9J86vvoXCuhslOFhoVw6vPgW6g2xMIRy4B1
TqzQ5b+ViaGf//Nf7+oaBJhJlP3btqazSOfrKys5K9iSWjyVKuIgTLNbRjj/j7ozaY7baLf0X+no
PRyYh4juTQ2oiUUWR1HaIGiKxJCYEsjE9Ov7Kdl9+5Pc9/P18kZ4IdsUWawCEu9wznmsvZUs8++1
GRKE4czZ1phT929+fZKWfj1lSE3hAEaUjRT4L5FB85BEQ0PQzYWzn6vyx0QT4gLzxMhjfsIrb7/+
mHRNs2ndkiJQf1pdmCEDkSUzAIIrgvsWQeyuSUJQVgSdZwiNdG/dDv7CwHEm17lcuUnGkId0b3kw
yG6/VWSt71Kd87+shoH+GsLFNb/ei7rHxCDQdmGMA0hH49jchF7E9A1yNS/KIOfptiCCJATzxn4W
qrLqxPrHigAoiTmB/q7RjF63CQbS8XdxHetnMq1egdfKZxUtydFndnP6Q8XoX6UWjd2jscuvut1/
/+n+tWOmZ716iogSQsr3a45JOoJUdqEOX9IpsW9cwWhrRWAmETwzJomSpWAUziDW3PBIceD8TfX3
1xqHUaxJ+Wcj7o6IbPn50vZJE15KzEOUej4zzzLz2ciUoXkb9NfkUOXggfv3v6/9lzKDgREq1pDn
VWRzFl7fkH+5mzJh2yV+7uLey8GlaYLynBUJbk4MYBlSz1WQhr0MHLu2FN2d6oh79NSlqzWgc1Aa
f2gw7C4wY9FHasW2n3csQIf5oz7l4JxOY4KKOM2Xlx8mMBox8+nf/xbhr1MYdMtBgDuOUp2j/C8H
eWAnQevpWd+lfd7eRJ0tT54rOxRULuTckgl0aokbkFOwh6dqEe9ayOfOYoqGGCttV0i8vQM7/mLT
/xiQNMmEF3r0L+McVWd4Va+FIJyAClAs35gRNuBWrrN5J5RPYeaMHyKy5suPy5edOUt5P18eCEk3
v0dlIuPK9CX6uMmbvlWLbX8ROhgOgkX5qSYxfW+GHa8wlA4BnNLYW0IksRwHf1ONYx1XQxDdJRZJ
/F4z+hs1e+GWFTNYs4yF8Q6/fR2HqBjfWBa5SI/nktRNdDhkal/r47owx0sYFOCtl/bFwEdyQzvX
bQdP68cr/Qhr9p3tLiR2oReBgFcTsOrxAO7Rkm39imFhqJSld1iNM38TsIOA4yc+yRSqn3/s+FLV
2uKcTkPzTDIv9Eoy/G8Uasv3MLMtgg+S4IAUXsZQfFA7SM/O/+Yq/vW+uQZyEV2FeN1HDPyXCYEX
wbsvrM68I8OFU2TSPGm967FDVsE2GorpjyfgP7IgPzUV//yv6995b9q5g76ufphj/9+/nfN3CG3N
p/q3X7X7aG7fqo/+1y/66Tvjs/3z1W3e1NtP/3Idvar5Xn9088NHr8s/XgWW3OtX/lf/5//4+PFd
nub243//z/eGE/f63dK8qX9KGHR45/9zg/JJj2+5+stf+DOSMPwNxT6JRtfcHu5SbuE/rMmu/5uH
zYmQwpBxSWA6VGH/15ps/mbxV3wGeiamZj7i/7Am2+FvlPh8uwA5MkWcG/4ja/KPxKh/KQWxPxP8
h6fGDGn3rjXoz+fgLALtVp3dbqyxJzAB4WKkSf0lBq5jJp87yNy6Blr7Ghv8NK477YNgNVpTwnZN
OhME25SSbVGnAjwc67IEuHieJZhJZp2va7imbNgjIE0EIhCosvZ0dtWqFlaanBHwC0kWQ02txE+a
3kknmJ01ebjwYzuhLWdTqmE6NiZJ/qtwCK17ipP0ISQtddwspd0DiXbb4Yr11qEN2bX02eRcn44G
ecwC5SF+0JUVwAJQfj5B6m4782wkDAD3NavHmy6v3JrADzsjhHCieahskj8PTFWCbJ0UfUfOS90g
sQ5rNn2CZSkjZXW7KBHewg43znaU+gQYRJ1b3DOHy7+mk+HB4+zmcdgbGCRJsefbZlOUvDDmM+u1
t/BH8LKutx5k5c4PSzL5lxlWlEMVnaTguIAiedvyKuQ8ZvVoeMeQdJE0Ln0iH7bzQhaynKlxQb+S
jAwxae5YRaKG9KB8IOoi4r+x2QcN4LEQxFTNevCtaF8jjV92QmdOdl9n6CJWZuqQCOTmKrkgNXT0
dnQqdXRSsnX3hdO0p0nK2v3dTyE/rvB32Z/kM6FdCaLimrrqt+uKd3mTM0J+JECvvEE5iZqvmxbo
OPnQjQunO5iKDBDAeyZ4BpkwWt1XL7XHPawXSRbO3N56zvzm+rCVqMJgFzvX1GbPPSZlV35hPkdy
auk1y7pIiVlJTW16W12Q8AEApyQgHfHE1pqnOxzxfk/qPFA1qFCyTtdRQFEMUK/Po13RTN3fFC2/
DhW5ddjVURHzBxt97K8ueYLxIy6RhSCVNCfR3Mj9nW0mcD0i36wg0Yf+QNfY8BFJx2VZNvUmz5ma
GBVkOC0PqIaCNGgwWIZtdk5In34GBSc29pxNf/Og+OFZ+/k257UGLAp8wkJN69d1jatm9Eel0JvU
lAahw4WTiEuS92HIJ12IiZAZHxFVPpklzYQNZ2dZzOnk8ISLUBD2sAG7sgYW37sLCrQxGz995aef
0eQREGJEBApHwn20M1FWJHt36J+ComhOpG/6GzYtnyjwzw7Smlv0oVNcZxUTADJEoCgRPfcBBKi4
b9tFfavAB0oadFDVjGKZiq37zEpeKs8wPuY0ae6lG5a3EJ+B4SXSofQ2e74FS9IsvUrj0IvrSgwm
mOiSteK/HOuXP96vn4IRfimTf3zkPtMxLCC4dykffz4tC2sKMAGA9ChE7j0g5RhetfSfRUbbiStF
HTwzFWvopwy0gc3EhlDBW2nqnqCc0Tr4A6tliEAG2sJhPoWZAWBNKhHPhj38zUf+/3mp+M0tdiUh
nzv5Fj+/1GhgYeJDPt8s4Ha+AEEutmNBAjtVqL0jQFrGOPYBn3ErNX/3Nv0y1ri+TeThEa3JE4/4
s+iXtymKAEsT4czVNnlXeWQX7q0C1KaiN34KDToep7JVjCKwimeYxFvdNMOajj6ummUBCBd9UEsZ
N+5sV1smhTaII1f8jYnNvk45fr4nQp6wvDnMfs2/GuPDop6qxs/0pgyJlF/gumx02iePrdY8O5a5
h9kSTjOboFmTCu4nepsMDtC7QLxGaT/uB4w8r0S8MQaRtnHbJQYC2nCo9j7glj2QECyNtW3dW9mV
tPzjUvxHpdhd+1E/qu7jQ53f2v8WZRQXwn9eRt28Nf3PRRRf/mfAixn8RnYBAYw+BQuXMwXRnwEv
pvkb21Zmf7iDaSKvK5M/qyjb/g2fKUUSI33SDc1rZOOfAS+W81uEWZYBM7q+69Dyn1VR9Mg/XUuG
bbmBy+1GNfZTGykyxkydNsqDXOp67TsZYachXNtvtZstu3xxF0jQ7mQc8tHQZwcmWbkp6kUSf6qm
inJoguXOwGsuPr3e5TELR14iWY+Y5LrlUpGlBG/kntMYrAnR/IdsMl3EFmmnXtu5tBBo5w2VAMqr
awCbtOdVWk1lvUZHUyJO6TBEtd14NAWhZw5xULeykP4eibyFat3TVUl6SaRxOjR+KFHXLNZL2xjQ
c7ylqleTOxWYHeo0NvWMxTS1RvvTRMojNpUcIaQuCNyyJqJFNqrwYeF2Jy4uKsazbQYgYSlf6nuj
Mux+xZDRfYyEwMDBTskzOHhQOq9YZvY3VpF1aLvTYOfkiSSzvXDNvV/BsDJR4H6ZkYkSoh/6hk9I
VGJc/MLSj6XT5y+kjMhv4JvGUxnJ/kT+SQAIatFfph86uMGpoDSFUgM2MFAzHWQGe2k9GI2/5c2w
5bUrzs55g2vTEb5NEoTfqZ0LLK9cI7v0Y0/O7rYRMHMpP6uHgF5xF3kgCcvrAHVVmIUv96JHH5PD
NXuood6j0UpbUplJvmOUZMLFRj1noxJaJl5/kJ9a9OFr3wJaCAbAPAGo0l2MQqJ9BB1It20JR3yT
eqnOOO+NXZbk/jcAKUUcZap46hUHE3I+Y+2W5TcYECOq46iNnTytb6AGMb5mV4amEB8UzI4osdfs
79qNN4j8QUNOENTpli+wik1wThTrmFibCFz6UYd1rN0nWoUzaVv5Zm6VQME+R5cqR06cRhly+drX
KwzAvblOfamekNRT+JdjhCciCfdgpt0X9mnpJfT76a1YnP4cAY642NiUeiYH5lFBGLkJ++4ALCY8
+bVYzgTvpS9Uj8W7ZAkIl7e1ko3Ty+oGJpvxHZGA3BquO84rv8ENHjsONXNqGtFxVkCQiZ0Jfy8z
sE2sP1Cct1nF0E4F06aBhTMAqG+TNXYJl7c/rc6+BleAJZWRdIlpY2VHRlSsqk4n8SK97KBoFT4p
iKLv3lU1pun2lxUDUMBXI2kuX/DOyOhL1t8QXmRhpqHlvy+Y43E1Q2MudyDSm7WIEH9wfxWEVOTj
txmeyKup2+QGi7R5xzbSeARC5ayV5+SXtPTkFnG7+ELJI58WESBmRmYamvs6tZ3N1ET1A6ZGdb8E
dfhozK35FnIlk9BhmtjkOglTty2jI62NvKmqKkV6Y1XU56Z/x/HnadSeWu2raBqPiw+BeOnD7LkZ
W38jUBjeKs+erpSksWfeP5UIGq1ozpiaWvW4yUlBYs/Wj+eZFRS5g468G8iIup/DEiF8Pkbtm1UF
SGvCxm0gX9gRl1gv+m0KO+3AT3dvVenab9bQ+C+6AE1xrSMfEmEZW09GaA5NYMgrs1nqbRhl6d4a
hAF13eouMgmG7RVC+gUrjPcViOXI+3sdHBXWUh0jkQ8xEUjpZggqHA2pGT6iTJHxWKloixwrfOnb
HkvshDrMyJnsrww1iNNiF+PHPDGyeQSPHBycylmeQhLgns0wfUZ2to0KxULmRg5Lel7MjkCAbJwM
UA78FDUBB9RAUBlV0lSvkCJNF6Xm+XYeQrSsvvEd4vslIXrvURbeKFa9jVJkxLOwbGQJT2adECew
FXioHwIkvh927YByGd1TS/zcra2VuwlwDcZDWvR3hWX097XdD0ciW4JdM+T5Bxkpw8Wj3z1DwLP3
TJzn10IRi5r7g90+dUiFiFatsnxbOLBWza2cyM2b7UX1a1KM4dbCaW9W7SgtiLxZJdZK1tmhzJE7
5x3PW6Dbsv0AGv11mYLgCdGNcnch9OdDYYXJFrYf0ipAxOYTQpnuMASWintClbZZYuZ7fN/GTWeW
8wVdJDsbf5ksJD1pfwM6fnoyyySnAUr1W1+2bVzzxLrFbppubdlzk49DirOSveuDI3HlmfN0LAfX
2eDYvM2dMn+Ee2it6qLo7hxboyTKA4ULsBmXz7q1h5sinDl5Maa1W2krtbIJeDhLT65yx26NdaQB
oLDdtt5KesNDjUV5Z7eD+zWDOvNsj35/TEsutC19VPiUCTFeMpn1B1gl6iRLbew4ec0Ypbp52/oi
3bEZYCoiwTM6tCB9erLQDu4GUaq9br1578p0Wcl06tDzhfkXohej7SA7+Yidwnt3GYkM3G+5/VSB
fNiwioNSeMXO3DjL4J5NWS0fg9sHEXrWqLmFxKU2bJ2NjTkmw9dmcowd3nT7W1CqZd3JMXdXyq7c
V76kQguODhATuPDmu8ac4NoKLIx4wMt+PzeuGycVBE/FOKJZiG81u1Jvi4Vgk5Hw6YuljPJDNVEA
Pb0LCHLEVYkPlkNKrkciAUIax0o84AuMTgQN8IoLvRzGeekuVmaZx3Ds7INjdOUjWRXO2Xcb94j6
I1jD75NglpwC02GkyDpCuGztWiY9mHjw+T6YjQ5/x9UxP9A2cqXOhWYWJQfDuiea2vNWbR5mLwV8
3qPFlOrNZIy7C1onWNaTW3Hco7jFvFvb6RXT2DmseGViH9mdydtCBjjzixCSV5UwPphKh/el97tL
UMxyWAVek9x5tcqOjIDU742T45jSFDEAbMoPIg9AWarC+EIT4K6nwU1upRbdhgyW/IFWUHz6zHA0
g5AE+6vdGfqo7YNAxFkuKLKLTXpaIKU1CNZnrCz5ECVQwhPkvplrvKRVEbxnrPeaVWdG1VvXcwIG
xmxt+6SBJQyLGyOQaRyVEv79hJ2RdHRSWw5uijFRuom/z1BVtys9L461bULfPFlaRoeS6i3mZmxv
SaUYdsE1tGEQTngwOjtDfTozGLDMqt+EYWWe2moucChZAEb9qnJeMnDSO0jiuOPSOT2XZZDsgxIh
PSmqznmyov6g8GCxQUtJekXIN4q17ZfAFxNs5kdSDgxGfQ0QxCor5ifNoORI1kt443TW9NCWVBot
D+NNwkd+8rAh3xFzN93zaKsPM0+ceyB0nK0J7S4632ohBZgJ4RG3kJh3tduNu7YLg0fLG4uXKipF
LFTDRT22Rn8c7dDIt1M58eSuvaIkutVVEiVJWKyIQsZxI/pvGZMmOlSRHidNvbayCX2IoTiFRA5a
BhNkHXzLSMR4WtDKP5JqV+4dv1bvLgaZGFTrdGjnwuAWL523xZNlHHoBzvlwxJRCLL0AKLgxpJN5
a2yQ1aOr6CDNxJqOWZDi+1XkecQqwocaAJ47TL0Yz1M4e3JtL86wR07Sb90cUraoXIVEPjOL7yTL
DvfCSJKvc1VFm8Z2w7PZVxLqOnEINw1PwzvDUNbGFYl7yVkhUpUWZGqssqbtulVgh8mjsDPOHCJ5
BRk7wtkh34DTR6wuJrTByItiZUsd7NxA9O2qHro8htliguceKK1ZxSeHrMjG2wyz04U4MdjcHjlC
ky+tc5QWQcFjaJpwUAErp38gSXEIUjuWbJNY1yCCxOEldLJpRozxEZb9PShoD7W0mTA/rp1o3aYi
3fb4VF4NcrBiR8/+JbHmZDPZ5bCnOc8JxpgasSWKtWYT7zjzy+CJ4GREHBHwnMrxWIMGhOpRptsa
Ac8J9U657Uqb055BzLxuITa+YGOQcSbwf9YYp66Vcd8Z2wzVOoHNI+oWpDXrGmPPvsCjdG92bppj
pm+NBytM62PiDNmpLEPvm5rMZu0uebGNAHCcSz6buLfc/KAru4iLJGzuci7RQ1ObfIcc3fR+CDzu
dKnH7Zg3OIKVZUzfPYGRgKsc43UwLMXW1jq6Ccve3IWGSo9+t0Tumr02Nml/JKLcm/AetAn6GpvA
hMTcN9k4XAblBbe4OfCJh9Cat6nw/LjT16zu3KjE8Sou+92p6Jy5Hhpj73FzPSlVjN+nEMjjmHjB
PdNC3C+FG30EOu93Smv/ZWocKmAxkWkQdvU71k3xADQI0bVmJ4Y1irTkLpq24MtLXO488uMqsdLn
0kjVx5A26T3PgWgHOrw/TxCNfnc9wz1yV3ifJWmjtNHBci+tUL6Xkxm8jF5hBRvWJQhjUMkFL1Fv
4MVKQfeucAssa5stcr9yCI2OsTLVtyh/8AKkxuKiRunrO4TxdDeM00nladJ63S9RGmuqM1D1Vy8K
JFD/ffBy8j6dtNvy5nvboYdBPlehcZ4tNdwC3chfgr6EiDymtkWmCnHuGnE8LZjmBjSXjqm+eS0V
6FUvMmz45nU32SdQPcFGBYaxI9smJJ+CYKlngweo2ObYh8n8aLPvoccFvuJDI8W5LiIgZK3drByj
UXHZqOoZtC6JMFESPSeNHWx6Yrdn4H3FGDFnn/01nrCMtk95+pO2dVIrWWJKdEVef+drMb2WJEet
SB5ITknAzJxcssa8sRfv2jF6lwL5+NoIrd7HT5pTAYZTpV6cit4q1UbR4SPIeugQ83TKmkVwyLRY
z4gUI3/DkOn4AJccAUhHrvU2qgNGC7hUc3w9mX2LidU624Lemq1J8Dm72j9Dpp6OyEHDk5KGwPO2
VBu6ofFSgo9+kym5kI4r4rQNu5MNkWdrIsrl3PSDdUCEibPxlr45Nq073Km8kntt+/LN9nQQVxRk
HjYQTntRR9tlabxv/GwHl3A9kyeY2wnREKk8Y5IOztpoqOOAu8U984w72zMU3los9nezo0Hxdgar
ica0sEnW3Y6kGCh3QJkfcf2aN+x2JxBFTSHX6EWi82h39dEOKvYq2JZKSn+EDWXMQgY58cGjsV15
3cR9RHr3N/BUZGYv/ZLGnT04TwkxrnhAK/GImtTdSC8yCKm0hhhWjnhxWMN9tsSa7lQaZLdAn9q1
z/h4hXas+jZikGkJauHwMPq2OvnAqDYhfMN1NZflDZjS4g4nHddWtESohoZqWYsU5+xkLuGw1u0M
V0VZqTjZvJSdOxGuHuWR80Lrj8c7T439ZE5PeImWx7CW7j5Ruo/roZbnGn4G3KRRx11XgP69dkuH
ISKTI00T7NE8v9YpCPtbdC+aEIluTn8Pi+5r4EnPZ1dm668ZaL1VLg3z1S57skZq5anVFE56w0Sn
ftWMZUnHoA6S1nzGZgoANe9tnt5L3ey52UZjTQwE+0AfyxHEWMtYfg8C8UxOcLM1nMnKYuVr497S
wjg3Td9+GRyr/yiM2v2eieuLlkPfoa02k9isx3k7twZubjMc2CcuKp7beVlVdXScrD7bLU01k8v/
4/fGgduerpDR/cSZvp9n3zh7WE3xCTIM4kFskzJjN/43HBAJBOlJ4lQlE7AaOkQMwGpjVoYNOiO/
3BWF1uee8djtgKJ12jijmSEppS9mMCHdnpHS6EAEN2V76aHYQp6vwp4T27eOA1LdZuWXWfWoHJF+
zbD0HScJqYI7on4oUVN8Z9fsY0DO2uzGtzMYsCQ944zMhcNKdihD/r60KQuSIbhzqsbeYZ1pzzxK
5dZsrS+pyTA8cevy95AFng1Bmzeh6ac0nlBnkbCemc5NO3Me7M2aur8QKeT16XrMxVSo4UGRjTVu
7cmR33VWqYB5+ziCfXRHHNEMGYr9MvXpxrCsNI+boDOQ1CRmtK9oCKHXG9NDLvuFqVvu8FEnhjCh
EzBp60QxrZEg4mLHO99l20BbSJeYkPCk7dLuNeB9sRhnafijCRtQJoAOHJKwzTXDpHryq+MyVdZn
m4vyy2gmwbopXCvcwrCCKtHlSf/hB9B3V7Sr8kx2TnghrSy3NsLINblDyO1eGQ3Ol8wPk7ibWarw
WwgfQx/jW17glDnETl33aNgSzZNiwXyYMS6CSOV8pX6RyXCZe58LoRusJ4eGNu4BMDwTLQohC7bn
ybNEdWwpIMkdyShcW54pt63M6l1E7BS6+CX3hrhewpJlbdOMXxD3G8uKvMi5XDcqyHe1TDweWqQu
PpUACJcNK6pi2Gq/r3c0nvaNnVqlscnDNCFmRIz3YoDiy8a//w52lkFWES7kOJWt9RmGnIJkJPlP
I6CqtewyfTd4EQ/6IcnCPbF5FqwErPurWQ36aXR6lqNDl91WY1S+sePLeWsE8eHRXC33reUO91Mm
Bz7pRtbr0NZ1XAx9rtdymNS9Shcf/d2SLxuTNAwHI3k37SCnmpvG0P1yBNPLqlUxu+wNjwuiSjH7
r7yQJ/AG5koaOwnXRmoFy2OGUTXupvyqM6sN47PvmujOVNr8NBO+sLRN9b0SzJ8Tx5jFetbc6bwc
JjNmG97Wi3YOY6aaWJNhUq7n1Fu+hVPWXiqwCCu70sb3kfnutjc1pkjltBOH/liiV539r0tuSKxv
SfbVaaps3zgClbGTJWeHz+irZHQ5rzjgrVVuJCpaW+McntK2ZXpIuNJFuxYhT4GunONSZvqlQBi3
4zNg3806FaDMNBYI02k5C6bY1OHYOXsyjubro5DIVifriCbN2vl3mj7GMVlbVpfEt8V76dRsqTt/
Xr4tTkBzC0IF3dSQu7GrBzQHo5iefaRMVyPReJd6WJZTl6mMcPLPFivq4qsnfRMaGI8i2ip/5wzW
kUydvVkV32yV599ZlVP/pkl4LhA5MBfARb4SWlYY7pMAcjYN7jotg4LEXUF+eEnTtaxSjYacC0V4
LxLnLDMe1dbPvY0ohCwBVJyTIatd5VTulSHdywOyNt4Kq5v8rx34bM6ApMQCB8oBSzMJfzeUadk7
6QfU1HXYOxuMvuNhirruRlthdqCDs8WOCaae+WwlgQJXUgzEcAK62K930dowK6SCTKTLdlthWjsZ
aUmVl5ipilvXLl8LQoq/dUG6PAZpnT5qkntWZhJaNzP26YOtmjaetekcETEQ1EFMuaLQt/M11Y0f
rXQ2ZSUTxEA/wdUOtu5SVicMcAyIdAcNJRA4ae2wUy/dEgq6WaW2SWszgyJNf+tjA7yIpDUu0kvr
fURW/ncYKu2tk4/LlnIOjXfq4pPuLGebJ4M+MjhgJz+U/osVIua7BhVEe69H2xGAcnlpc7t+zhKP
kMd24YlYqzaKfd1MTNq1Yb2FAVsh14mSeJhq8xV4UrFVdtGzw61T0jBrhPgrK/Ptu2woHn2eChsv
cPvHitybW1qCcUN80sS4yvVvvbHyaIQKsc0Wez7XdCdvJerTLc5m0qXsrnBjFjpQynzZ3FMRm/sx
E+mNT+gumSRBY8GjlstDa6ZwOzA/NNVetsCIZ68tuYpIpr1NsYBnmwV/07gJSbF/o16oODtHg4MP
ZlX4VJr1QjSVTwb30hnGyrCKxtqnWeOTi1x6uVw7Kupf5iAYb9gvsqwwerdkGeP1s/vak42dA/Nx
G2wONOHFLrM4cA8t5yuVXuuAbKkm4lzXPm52XPFZ1xP/5FhvOfjyl4nRwMaZAueU6bp5X4ZGxzZK
mWKldCWpznNZtohjBsoLXFQ9M1WSrMJYhUQurJh4KbrcvhrXi+1RBmVJauiNiT398YpzIDoSHA6/
Z1PPzBJ7I3nzsNzx1ijEHltfumO0KWa/o4rpOHsDKIO3jUOvuA4ZhU7ba/SHOgxdTwyN4bXiqXG7
xFq7RhS9q2RGdaEmX2SnbsCivRfecAUr1Rxgaze1r9mBUcPoe/Kvm7NkdsIvQ+G02D97WU979qjJ
riGVID3NQ5d4r5HKOJRhK0SPTmGqed9fhwAQlYylyUm1JPtxoHsWhMQw/+lqZEDeYmzrIqw+RJdl
xQM7j+ZOdeQzvrv+VHp730wRsYxlMX2YU9OR7xWpvt2WgkxpqgqyjtjLdrzqrLGC98m8ZphlE6P2
jcpDUDiyscetwJlWbpZsDB4MQ5tAwKhqtyqwGrkjIwRBGVnanbUja6pgs+YgEGur0N3z9rK6NFmk
1VHfpiCVjKSIpa/tm4X0pfdRzb27qcfBPiDP6I6dnKt7eiZm6D5omjVlevOlDsJiObHdaB+6tiy+
Lx2i3JKUsUu4JLzF6bKnRgAoN3d0h8jZHXUYfSVjZhI8zsiZmIH9zZO+dVq3fHUhWKp9HzpjtdGg
4ogSStLeXfVhRbYtz5V8iY0KTPwqsiUdJOBOhugObSTLTGZqfd8XNyOeyGGVaEohpD7FA3293GRm
h/SjE0kQu4kdrEiTdd4YVDgbfcXnOJhAbtMu9U6BWegvi5ohGnU+g3ASpIaj24ros9YFTXM65WfV
yr7HD2OTt8eU70vKeIITQYTlpzar6qvKrCBlN6z5r6U7OdtrbpvkWJH22WxC+mfcayQFNA42dEeU
PCgZVdinYST7i1Vx8Hjdf11Gxp1rB+EQSkHSkL6EVe7eTn64cOOl9T3jt+I4Nq29S9AAHfMys/de
aLTs36zpeWYcezMHc3e0RcDWNqjN2PWZekwp9CFMvoK+JrXLqzVl3kT9cqXXTSoAqujN5IqRCMMO
VzKQqRGLRS3VvdMVANUsZ+0GuLsjQzj7XNTjC+1uqEgZk8XBVyjVDaTpz6HvtPR+QqoDMyIL1XE/
+giiHVPE0o7GozDMiQerWeqYTRdEqsWZmZI6/nOyEMawEaaqbkuinZ915TLu4QWxSCDqeLi5PkVd
8q8Se0PmX3Kw09E92y3M3LoSDpdEyLoLybszb4JJe++YDfq7KhkpF62UuE6CH1FnFfhbyYIFkdLe
aUTb15C/2hKsy2GYbf+5Pua/IFX+byRCJrrw36lnHnTf52//qp/58Rf+0M8YOBd/wz0DW5ULzUeH
jFDlTwFNhLIGZzSC4mtqAf6i/xDQhNZv5DtEV84Mi64/sEp/CmgArVv4/TCmgl+zItjX/0SG7P3s
YwCRgkgMCyPkU8x7mC1/MaSRHZiZc3H1OLemy1SuNnN/TcRUp18nrCjlivFnK1TcyJKTziQyw39I
6EGKfYSubL5w//FoXWWgWMJqMxJIOOxRIUJGKinRmk2LVPmezInmBWJi6K54JBTzqh5R8W2bzE/8
e1ZKSRIbTWUwRbFq2CzMej1iE3pgY7PMSCgp/LHbknGrH7xlwAoY2YZ5YSTUc7krY74ggyyOdjtB
qR56szHXiHR9YGCphBWbuNp7tbSjeryRUUqNzcCGEdrUlmdvTBjLiDz3yWRwVUcgpca+gIAjyPq4
yD3xYKSu3fMShraMTXuw/INpFQuRmj7PRDhqRiTZiCp0H/M/o4j+8dnAQ3BQDvNBhz9kdP/ilJFG
Pdi8ZwzyGZsyRZzHjpplWNroVAmry/9Gt2j9LMu7/jzvajNzrR//EOH0s6QqydOeS06hBC6MYsFK
yka83xRg8MbfTbtiPrGoXBJ6Xjdz+Q6xz3oa2rF/nceeS2DO++n/cHZeO24ja7u+IgJkFeOpAtXq
5Ha3PQ4nhD22mXPm1e+n/AN7taiGhJ4ZYLCwDLhUrPSFN4xXyFGnzDN+kUXwLIGRAS/zHHBop7+I
rvaShCG0SBhC8Jd2poYGXl8umthaCfXrAwK3dGfczGvtHUL9Ex2E3IHy9eo8v4E+XVFcFb4MDBss
SXTfLXBAgNZOwGa2XfSLlgUUYSIM/9DXjKkDf0ixSPAw2elG3ptAI9sQrqGnd1Noy986+tA7LD8R
9U1pai0/ZDi03j9sedcMD9k0RHUBUrmvll9GJwPn2ezkGL2M1DKCf61haitrq4uOevr28mROAXN/
sXKegdQB6DzpwChc0bz1BNh63FkVUSth1/fFIe/c25EEL3N5oFOOjBrIYhDTQBbFESY0mdOPZhUy
YHcEpIKRM3X2tk6N2YGYl7sUgvMpxuvQypG8uzzq+kJjVI6MBEJrQGHlVj0dNXfHuips4u+NK8iD
ohSJcuTygl2TeM3N5bHOZoh1HWx5jguSZbrpqj9/dUCBVKHjjFgpMbWd0Y4xZCqCm24uBvd2rkH2
3HXAE0DQXR72FOTLh7XRZCLB4XTYNqYMq2G7YHDpGoU2bEnKM1sKo+kTusW18hoJWsQVkffoqB/y
Zv1/TOgbp+DsyzKsjQY/chECQKi7OoyLwDyJRie1AGLXBciiNU4PveuCBI/xqPz38mjqSP0PI6wm
aTqWwmOgCQGXVNkHvv62TpeKYVmcBFCPlvY3TVM5h6CX8qAFmfeEFre+z2253IINumZeJVbCA2pw
i6+L1xvEdk8iS3M6eBCA54xryf5pg6mC0ZB6Zls8tw3y8mTGrtl6yJHyuw8uxLWOXRaC0kePVcuK
ju6MblgBVNYOqOG2TCnvPDkEc8XDPFCO2+pFj94G0TZotU2Wii4hyMeMcPk4UtMtDwELnH8EkoXx
sT0asL6p1Iz1/Fx1On4CIqDF9XEJhnj5Q9haWRR7WjsFyTGMjr58ruNBG35DN1jCz2itDcCkEvrt
6QPKbAL19UI3ahR3c3vahmA0qEuPGdSTu1R3ZkxUR4NAdDuPeC08ImIGJY9uQN3MfrhgSthvgTnG
4gudvM4ejp4Z5iaAB8zgss/RkiH1BIt3MTB9dSK4gfgHTctXKEJxtgvRELeQ4a1CFNV1p480F18J
MoK7LtRl9NgMdEoO9lzm5g1/R+gtmMhNJSyUlJGTn1kRdQGVUpPsMYVXw9XR6rbmlo9g7N0kP7Jz
nWncVbAeFeJ9yJVyZqRp4Dl6CJswe2qRT/IpNyawpX8KQARjQ6Eiz7R4V8rCm8Ue/+I6wmFZBrNy
pp6HuThCs9Lc3+jDef1n0Yzp/IcOJb7Pm6mMnOon+TjKUnFUgMyJ5dRG3d4zRq39TWTjdDsHvGPy
2/OyrLjVZEBMglxnUot7jWgcxkUcIpu3cwx9IsHFkjxNMQvAtXkrErfIvphiMUYqhBCRbkVv5x5C
QmOuby18zIZjhOGH9mjrEDRojRZe1L4AH52LJ2KX6g/mNK73HDbaGNn0mahjf21JaIBt2pmO+LGd
wth+ICqMxfOMp6S8G6a5LWn0o+3BxrVjGFAdjnEYReNVT6ZVNdMNrasg9dG2QiMBl4MMPe8qT0YL
OEXRfIp1lGH3ZTcWFCXpOPf28hPF+EB5ILFk+DLT7UCYaDSgtXf3bS0iwz5URUyxbOeNKeXajRta
xj7TnDLe9mD+rVsMBdPsOFY8KdMWTjD4TCqZoWbRH3ES5HE/wRzJ+3+WqACVQFE80aPjJOHrs2tB
D09+KpBeJLvW9XgBRgUPqP4iKFvrt+UQDn9trAMbsBPVRarGm94Em0iBFEEaexeaWj7uGjmbyVFO
Azi2rkKVJKTBkuoCuO3MRwU5Wy/mT9GERnxkXaNqbyJpo+/ysEkFmalFLKpjmZt8n0SC2hKiPnUP
s7WsivtlRonpwc77MQY+JbWh3qZirJ2bMQAffD+XjhEdXJLk8MGw3JBWeEaDpH8Ykrxy2/04RiUN
afaFCRYm1rsAUC5A5PZzEHcIM1BPS0j9eYfHroDPNwVe9LkdzDi+sc22GilGArK3j0PqpDL03Qmy
pvjQzJkWoIdNu6j8WLqoa1LAaiWXBNU+w8y+zeMoui89+HPAjwvmAP/kTq/31BVybJu0RnYBlL+o
ezYnbB/+nYFDYJ56+Zk4i2YIM1CY8gwoL0pDTD1ar55gI5To/ANN/xPNobxFOEQcLSeWV0Y5e3Eh
ieqw1h3L0cHseqtRrJ5OcYf3yx8gxKB3upYazX4yZHA7jo4W7oEk0TdpcbqMroy8joD/6oSovJH0
UIXn6pe9mp8dzFNVOl3wp2YF4OOZRZEeGqEnk0/qNkLqjtMO9w5sREhbgpkSBDJO89fLX1m9dyeP
MaMb0oN0pwi1cL9OfwXkgjoAu6rewyggTj9UU9jkqBVnrmweatKGMN/IWsprEjunUQBsJk+HWwKY
2yLAIvhWy/9q+kKGsxC1ad5IKD+UjqJp7g40qYxn4KZldChbRIcXsQz2toutWF4J8E5DHkCUuo44
Bf8omq6L+Mfp8JoIbTRVYsef8a29gXlZ38KgjB7Re0OB6vI3fmMs8n2BtRPpvWWutQQz0S0yIXvx
Cb28+5AHeDNZqH5UdjLtLw91upxqWvg2e0h+GZSDyKvUV3/1VYPCilLNpT5Yz1q9LYsU2ExeYjWB
Guemgml3JSY/H09Q/9CpdCDxh1zRKuVIdCbdQ63x02CMboqobG+wB8FDRBLULIu0roy33jWusg+G
ZISNNLe0Z662qxbYw9CNLpajKXgFrvDJxwR+2Zpd0N67vWtsyjxwd5otyys5zyqHVp9W2BDbEPEi
2BCoYJ5+2h4RNWDmCwWNPmqj25SnddrOU4aOoh7VX3R7mI90Oj0q0w2QpTDJKXQnddKmO7ssjNvL
C32+p/g16t7g5kI0di2ck8EuGQEyImkdAVzZuVOS3YWlhj6vLrvqitbf6SX5d+qKn4kmKQqcFh/i
dOqziNEEpvd0aJPGPSYNKseRCZtKVLTwpFvo9qZMNHllim+M6nrQ+bkiScPIT05HxeuR4FeaGryp
rEOmRYxH2577nZh08ZJpbro1tMFqrhzWlb8wk0XDCdUpSJZIgApTVQhfHyG3cIhFhBcfwMqldCIS
tDvI1+cyA1WZ276nh1oQbo2l7GmzZBVc8HbWgaXidJGE3ZWfc7bOlEZQk+I3maShPBanvybssdWt
bKKqHsbCuAVt0WT/DD2Aamuu4+69n9wm1SXBMk3JkbZURfNk7uEMKVBiBQqUxOw2NGGjEJEu7Fqp
dtJxmtN8F8DEbPzLu/nsGnG4rVBoNNBG5GH46/b+6toyh7oEqhC0B5ri+ksixfiMpjqMn56OKDR5
LFKuXCSnry+r7KBYycMHSZUbjHLJ6UzRTddkTxB4CEdjL5o8/FBoCd5aoqu+sKuhoCbFMwLx031I
UPfx8nTPbjFifgOmO7ENq8pbeDr4VJl6VttBd5jB/P1IMwhPaVy2+GphizEWNBpGrXJ2EyTyKwts
nEZVat5onRFQ8TZQ70Lk5nToICywrhwQrh36EDKli4CAB8gKLdlhAj1j5ttl7JCAMKp4nw39iMmQ
bR9S3fLwjnM1YBvDsOsDUbVXFuRso7ODUGtgKdHv4K5ZbfSyQvEg6RqUN+tp2CI4Vx20dvkx5MO1
N/Ls6zOSSZHDdDzPgV66OuC0m/O+bNH4hJiDS10h9NslartjmljaN/p1cCdtwOOaE2IidXnh35qk
jdoYtXkGl+vSB7oFRWMu3nygrMajZQ0drbMs/OHxbX9dHurvmflfZMdKo0SHSgrSm4gYC+oepytt
au2ETc1oILIt232Pk9gGsdryUORuesTLrN2WAhiGcOvwccIZ+wAHkt6W3ugvFcAaf8nqL/TzKuhw
mLB4qZE/5PBcfheafe3aOV0Rwgc0Urh2TEieHH4q0ac/tcvzmoHcBAtzSxq3+CeZy3ecCzUugDBI
PziV0z7PIgMrsJ1K8NaXP9V6eO5WFFuQrFLvqc41dDp8ilPAkDnW4o+lMxwLrSo+WvXwIzVgdFBC
yJBLGL3bAieFK9fe6QvHI6MGdshtDDYjqhqrGNjC+zi1YR34jmngKwBSOd9FToOOWY6/jb6pTXv4
J6Zf9PnyhE+vWzWuihBx80TaGj7C2mXUwBI9dJpZ9/vYFQeq7mJXlJM4YDHBSrdjdvwP47HGHGyi
xTMpWOCLE9UeaulW4LR3zuKOD1pCG6dZkp9I1+hXrte3pidUGdwz6H0RJ52upyYrCFdurftQo7wP
hdUQhnZoaW56UnLqbjaCOu+foKBeayjvWlZT7bBX71fZSS82yNP80dTDne7V4jBTN9zjxqiwKWZ5
RSdF7cj/ne3/W0DWDXE5ADaCIOl0vAxsYjtVgg9qQjcOo3l4Hvl/drhGuf9hKPj+6KDxViHhvToc
riVJlEQAWjYoon07z5q1KcvJ3afBFGjvegT+b17cjoAOuL5sXawG6wxY+6YbG34yTtZ9a0XuPagN
KDKU654vL9n5J1SVYI4egS0PobPKXPLRtpcxsXRfDB7M1MhLN7oV1J/TtnbeFT6rWdkWKTaXPirA
57FG51lAs9BZ8FMbYIxl9uYOVSbg1iPpi25F8DtHL71yt7w1PwooauVYIsR/T7dIb0ejPridjvge
DEeIm2b5aTJHmR2Ji/JrD9v5FWrDaZdcKITqXEirIye8Ph2iAXeZ2MHZ8INROvW8iYvOTYCcN62s
dwA7gmlDGdSdPyUhxMVr2u7nlykFI9XoZr4mNgqrCYP309Bx6g1fLFpLfw4liKLKKr+m7rOtEgdU
PB5v719aldNz2UjeLttbvVwOSEIBSN8AcuTEe1XsOYa8dndz7BjUjmZrl2OA8+4jqdzohUXGrYJ1
JaT2+rbh4/ami1OYHyf210HPRt+Y8fSzwK1/uHxI3vqmKlBi+9IwcdZ9Y62N8UNECt3XJcG4KLL+
SOJEjJily2FQLroQKKwrmfYbOxeOGugJtO45FevUNgZAAPcImfs+nqNdhzoBteIlvYEjZO0vz+/8
pWDJdDoKlqs6mus9E0vKuZo9G36c52h8odf4iJjEeB9MWvSciTy9Mt4bU2OHEvcpCo7FZz1dudxG
UXZEVNcXZSghCHbTE8TAX2k9dTeXZ/bWSBx/tF04kyi4rUILkOddoo/LQsV/Wh70vshJ5+zpX/jL
/ZXtqP6q08eI8gOFWtppeFNgqnA6KW9p86kpcG5p9cicaZ1QUIT1IeSXy1M6v2OoooG0IVCiZMj7
cDoO6g6T1kIh8LE2ZV9wGfkLta1fukJqD3Bc91QzBz/x6mtVp/NtovA6Frq3dJ4pGa6SRdcEHBYu
k+GTmxj7AcyhX9TyDw2F6bYugK9enuhbw1GNpk1pk4ITV5xOtCB5MEL6Qv4IjAKxPKXYFMUI/UkY
wrd1PDvtlSO3HlHVDFGoRcaMarBFVHg6YqDV0KDDpaNJBn9g8IzfvXBuJ1ySNzSjxyvzW+9NRuNt
pw4K9AWFWnP1OQsDQbJSx5iux8ILR59RP0Cqh4OIewam6+/7mH8HI9xVuiEeSffqY1rkq2XUMVjV
iwhJAk/HXLyvbzFXxFoZgfMrB++0sKC6CUyOyxlpexI8S0G/Xl/ObqzT5B1MXPcMdGCLsJo/4ngQ
WLu5z5M7xmsfgqUB7tfa1lf+V/3OK0aNj9ClcurBM+dsr7Yp8dOYaN0ec7tpS/k88We6vJu0a5Yr
u+ZsHQFioMOtECCgMgBnnE518gb4asju7cfWnr8NkFiip6ru2wQDnCp9uryObw2GpCevHnUwjuLq
9Etwa9KITWKlqkjuAjfF3LqkTwpwvHr/vCg6qnqExeZEwHk1Lxn0Zm2b1X4xIgC6GS6J+kYLypZW
4FgX3989MV5rDh8PEKO5q9OQ9nYAHIyzF9JY90mV3H9S5J52XVSYL5eHWj/nVFZ4EpQsmypBUG47
nVjiIPmK+Eu3z4Ouw8jMPpJf4PuJiwjKBjLZwssrr+zHvzLXr58HBqV8SfBLmY3tsr5bsKqkTZ2V
LRLPXvGkIRUAFNxuuptlpNWLXo1x12hyfKHXiOkO9bp5n2tGFm6GbipeEEikhZGVaI6/+1ugMUn5
nGSY9/GsBuelXWE4dPShSRSopSyoU9VmCb8SDAlCWXDyG4gO2XuH5a9DCpwYWarcTQnUvr4eusQM
JXiRcQ9mYgbxB7TQbNB7BLm1HPWuofJgdFfS77Ojo8ZUYENWgnRAX9/ukCEnqIvj3pyz9E8se6jz
BA3HstLbK5tZvfUni62GMqnhsurUddZhB0olZWTNMZR7mOcbjG30zykiX8+X1+6tUcjtOZ+6hfDm
ujUsqV2OKBaM+wbq+WPiNMrYPZnfe1qYC1kbIZRKEcH3nS5VnC1RXKM3sQ+whDlAnwfwj/mhTxpA
RgpC7a6Bc+hfntrZS6wGVT0PjicQJSXK93p/SKvrZV2F014OXXHEttN7AUnYoV822n6Gw9p77zp1
eytInZoiqaIKul5VLuIgnQwj6WGq6FHiu3FWH0LTmA7FFORXpnZ2+6ihwJ6abH3a+euwRlToivUu
5dxRzPIXdiNTvk1kEWynKu6gvejTISA1/Xn5g76x+f9iIQGdqRLbWZ850qNGNsa4j63hj+xL4x6j
DJcCmzl//C8jAY3UHV4o5nj6Kc28oLQN1x5JET28QbCKC8VrvV1OU/DKLbIOhblImdT/hlrdIri/
aXCG53GPk3p1nzhpUW2GKmi3dio75awePWnIXG21phyvxDd/H9rVEadUS7uXOSKDug6Gm8SNnapf
YOfgM7/RiYaPXhhGT5kzTSCLEYotNwWO088lupPLxnaRukNIaPqgt017xzuRHGeM5ndpmbf0/Svw
DqSzuIBfXo037ghaxDxzvN82yA715682dkAC6ZlUGvdG1/0ximz+hKe5e+WKeOO0Ur4l+6EhrYwP
VhEQDNqU0g1L3uLve1tx+fpuE8h7HLzl3phm40q54Sy4ZN3pjdhUG8gNpLOaFLgq+KUZKlptbQq/
7cAvyN6MfQpQOGUgoOBzdeArM4L6z6qpOFz+pm+dYIRoAReAlmHlV8P35oKqDJTYfQ3z68GojUE/
tLY7PTglzEm44Vn/obM6y7wiK/vmZyaxBCijWmZrkM5iZOM06Gy5DDTODg0m9w5nXLFDOarZDamr
X4tZzge0leuTq15p5f+4Ol9DC6xxsY1hX9V1Fmyi1k5+U+20PkGJQANkyBrTnwHi/hqScdhVCPrX
O00369/lbKRIFkZVB78iyLr9oE9xuQEkXe5Cd3J/XF6Q88uNzUCOSPmJ9QApdbrJ23LIqUcPw14M
5KPVklbG3mqM0tjCVpHXLEDf+CqEEfQPlaubAvGejsZhk3YF0G0vU/yDASkt3yBpcMsEXcRsURG7
PLu3xjPpUzoqXqVbsTpdRpUtGX5kw34I02EE7YHJ8ecyi/ti0/aJB8qEdSqvDPrGJ8WojSSfIrSk
2b16gDuTvnoPfW7fIlxwWGixfdFDENeBCJNke3mC52PB8aSqQLLINNlrpx9UFsY0Ygg87wFcu3cF
UhI7McCEDmVpf7o81ArWwHElgnk91upjtubYjDiJzHskBSyYvV301UC7CkdGouQ/tWwdfBllaQSY
9oT673DJJgQ4S3ril3/I2ZyJb3ASU1+YajgV0dM5Z2R2EhEx6RtBG+1y4G1IKgX6ZibH3F8e6mz/
UNVHrpsUlao0HlOr6wpgriwtriM/mZPhOLlF/xybjXMjjQZjykWPr2ydN8YzdPzpyOE8/B3XrZJo
TPsOdTfhuy2qfTor/k8J4fyxzKLiiV2rTVfeuLPngICKfhr/of5m8GFPvyUpW9bhVoKnO3omH0Qc
2s+6TOWfEAutaFPC/po2BdSm+TbsPT2/wZDmWhp1Fomo0V2oGbShVPt2ta0I8zyJTZfwwyKqvxW0
MB91qgJf9bbDvCKdknDX9roNR0PUXy4v7/lO4lviM0T/koIAjtins3eisUeYbxboKSBVINjX7R7N
9v4Y5rPpXdlLZ08f80SdHrssCh40w1bbFg3EzDKXSsDJ14odWinaM1/0Tz6H8c6CVXeTjUa/e/8E
6RhwHgF4SbBnpxO0UMcYeYQwoUZH8C6dtXZE6bR1rK9liGbflUf2jc0Eqk0IMIjkVmdl9wkHessc
O+mTtsY7UyBJtdRutSsNWb3Iamx8dPizh0Fx/TJdlL8vT1YdxpOwko0CtA4GFh0N4jW12q/itTBZ
gqWvMrzebDRZgt4Jjgt6sVeW8fyIKtgNpwUmB8/m+gkrzF5CjxDS90SEn0FcJT/sxtHukRAKHiLE
qa+cUPWrV7PiIbFpeUtq8dZ620T13BMWj3AKlXoWehvF3oxaDb3GWHv3buEoUOakmMSjRE/z9APm
ZdV5Rd2afg0F8zalvnkkJWlvhjma/ctrdfYVybqhqTIjcH8ESOqwvFqrrmhIdSDv+fEIIHMThsBl
7MItnoy2/Bgk6fDeqTGe8jwA8snlSuNkNZ4j4s5ZOurvUxR81sGK7QDEF+3ORIQ0uLJkZyedwRwL
rN3fKiMI9NPBNCc3yzZJlLBvMb8siBl8zrMFULZcoluyFZrTGCpciQTeGFSVUk2EOkAkwwo9HRSJ
mwaMPzME8VjdV4On39mlYx24dGw0GNt511nwRC8v43lMYClg/V/LNrDJzroQ32mVhzUPUzXSJnwy
hIbWUyybnWFbfzUh9H2ZI7Y/oMnn93pp3TaFe+0BOTsh/AYOhupRU7kGb3k6c4TBQk2zK9YWT8x9
rQ8DfX+0ELIouNZ9O7tiGIoeJgmMpVinayxl1WsiaGBx+CLwUhSnZjRjE3hNl7/qG0tJ3MixoNrm
0Blb3dra5BWu3XKR1WVk+lEcJNs0aSJf02PzLrRz8w6U9rXm91tf8W/zBsQsOI11Zmb3zhKjYmH4
E1CibZ8V2S2YjRiQKPyWy/N74/ADA3GUyRX8OZ6M0wVzg1z3WmrxBHBoRdUa7sWGk7S7uKrje8QY
rrWD3/qeQF0I/4CHUqRSf/7qspEBMHIFG/ObMhUf0PqhIl8YuAqkk4dzJB6pvZ0mV264N78nLT+K
mZwLrvDTQXMx20kNNcAfXTSVsJNpNpHQvL0OpevKUG98T+oHPLiwTcGkrn3UQfFOAhUv4VsZflMb
ZHVmYJae6X2Df2juQstp3tnVp2zKiIrcyr8KQrSanJ0sY43AkT+GIXLNTbIcCGmdA6y65h6npO+z
a4krZaM3PijbkrFoMvJGrY955NSL3bPKXOFZuLUHM/FHByVZG0eIw+UNehaSMj2CYUkigcYC5qan
06v0yRSpF+i+hNzop7Iqd8WEh4iscKWE0Lb4rbtU+yAYrzWO3rhg1D3K4wHmRxXAT0c2G3cu4j7X
faOa213oLPV96LnvLhEzP3JwQkIIF7CUVw+917udLVOQS0kVAu+pJ3y8+iH/IJRTsNC6axW/t5bu
r8kVlQbFu16dBQRzOzTDuFtCtWfsGSRBYAb5Dc3+X5dX7s2RaFARz1NNIw48/X6JVuMHnaLxApG9
EL/GOe/tj4aGkKVKSpevl0c7P3ikhrw8vD0KuLB+c5elERK5PNNHYEj3NVPpxpJDHVB/yG71jI7c
5fHOZ6fkFygXoghJNLN20+5opyNvUJh+H+nWjZnR4I/EUn9H3jB6vjzUiqzC1gCKqGq0VE0UeQIp
kZNLk2QaCmXcmyAuTad4rLDgbf61RyfL8AuJHRD+6BBgt2510Dkf7UakKSJSvciHT5ULf/hGjGhV
XzmY5zc5XuIkbGDPVTvKW21cTAW7utRSaqRhECB8x4OYhj8n20Sk1pqHMN9TWgbP6Axxahwvf5E3
FptEkV6fQnGA8VV//uoVsQynMqZgsPwwBdXPC4IBVhEJPEuwJd46oHCvRHTnt9DfC5ZeHzGdBR7t
dMAsXkYikMLz+7ZM/X4e4q+BOxRHamX6Pqm19iGXATZFAXqal6d63nHlnFIcBoYKrljgv3E6dISG
YV70E9DGqNKDjRVa3RZfxAn3nb76sQxyussL+JqxVdj3KJnpH+uhKtHWmsZPplNP+9xbxJUdef79
KflQyVOpF6aY69bzABNaxnZJVITH350l2n6fzk2B6nG5PCLf/N5SDJ8ABBkQeIWDJ+c7/QRg2nI7
Abfqa1TFX2oBF3+buEOKDg2y3/s6M73syu4+P94UB1RuaRusONDS0yFZTLcyoKr6Mo2KdoP4N6Tj
NrJLfzC88Br24q8T4klmCRCCwBnPJ5eMnXTsdLjFAD1rhjyoSBg1O9NFTsxue/E8dUuBXt3QIeWc
QuDOs/wnN+hX9CMcbGjoLFqlXV6Z+/nD56lbjeY89XlKe+rkvzpd6NDiBGQ0gvZD3h2yzkMWDS4U
YvaXt/b5LmIcdjUZLno27jq21lGpHDDSAWZazNGnXMf4yc4M3K+UU7uVuT8vD/fGtOjSgxBWhWAJ
svF0Wm1qF2GE9JmfTnxjVA2sRzcq9afLo7yxcZgNz4JKpuHXrfZq5XZhtVCm80vU4D91aFWi6peO
411f1P01U/LzO5g2iqqwIOcOSGhNEJ3rdCb/DSiaYZzzI9I86weknHA5xkOP1V5ldZN2wKwmra4s
3RuzpETHdci7rvCIqxepM5xOBWsqI1r6OwsJiRiVx76GPKfpny9/0Te2CWPRpCIaU4Huajti7TpF
kznw+s1RfhtxWe4QRUTO1PCifeSgpvgfxlMdUZaRw79+2VvXRrzcsanypEtwkyVudusQsBzdOjV3
Yh7N/X8Yj7SdKFBhjtd0OSLaxm662fSlEk73BIDSElHAbarysDmwu2svilqck8uG95rDTfACi0Ox
Vk4PAvq3EfbkLrWlZnEavyo65wVpdgyL66BBmNRtHWMDDsNELK9q+2jnZK13WGY6o3qBbyk422tX
ztl+4icB9ubCZVdJMCenP2kBgNlYgI/9guyPtrKY93hP1n7mYPf6zs/NUAoHZsMHtYCcrIozUdIs
MU1C06cRiStw1U8H7HejfZcA5x8gfV/ZTmfXDuMBuVKVSpv7Z81NtOIgQDRNmn4nGih3bU7bd7PM
RnetOnk2EOAnbgM+Hy09iwv19Bvik9jiZczSSIgXLyyldQuMPrrCOTwfhb+axq069lgSrMM+VDkE
6OPWwtIJhfB9nCZCYDqDdUzrbi6v1NmmcLisSI3hkNqQ+9bdiEVmZjeVnXsIoN/8SyvEvgmKGfmm
VB/fDSxlLGBcoAuol8PjWp2JzDEaq5S1e4hTk06H3nRQYzV5jzroXaZrwePlqZ1/RRJLIE+08pX8
1pppMKQYqNpN5R5MewYdJJflLqhN7ebyKH9hb69POqRnBbxXtDBKWBBWTrfEYDvgVMuu3I3aaNgb
WmVZ0Ryh4vb2zksQRR42Qw8o6oF9yycVMA+CAx29SN6CnkdRvPPwW+Rmb51sMzYFdtJZipUuvhUt
cqRYHxnf697Kf0dV2LyMKNF+gKUqn6wgRR9zqLP5M/jO/i7AcOVFOQPqCFYXrrGFmi5i5EhD699k
6qp+Cy9Vf5hcffoRjQKFwppy7V2XUGDbOWJOI8wHhbfcUljiVkrNqhObwpkDubFh2H0MRwGvwBNw
DB/1cuiG+6DCLWiPWK79y5MtRFgRmdGnoMnGH7lYEJAeHCoW9yi5IsjDlVB3N4HVIebbDmPn97mj
Db5t1eipg7bKSzh9YY64d6onzt4ekYF/cpuq/TX2ZV4cegoz+wCxFaSdrGkZfwGVkw7evpxGsHNI
S/eYZFj4Em2bDAPoXWYmU17d4vQG7z2xJ5wTbwwrQTZr06GMGxQ74aV9/gEL9jDaKxHY4Lc0pz7Z
Ewiguxjrscxxh5zwL3ejvEbNGYX7pubjmT0ZPeFhjDWT0DJcLnPE++0QQ8EomXDU6abpd17VFn9O
bWfYGw0S4l+GwJHpgoCs13iHVhtgNV3Zi2y1k62oWv9ksDRSIeyeV/0L3B0qHBVwDMDRLKnMbocJ
CXrdUWgufk+rYBOWSwxhsyj3TecGV8ZfRxEE2ARkSgUA8D9RtrpsXgW1hl3C8xcGHs+O2R+rENXt
Gtmcve1qte+Voni5Mt/1gHSoubR4ZRRNm2bYKmyxRBCBOXSS21DmVeCPnsgbf8ECFUHNAtIT+sh5
PB5NUQnr6LS12+1RkxJ306L33sGZLGEdHDNBXngIaj1AV7PRkayvTXR9wjZ20+9lGznRBgzWpD+U
vZ4GL3CqYPZIxDHrRwz+9Fs6gLLeoPTEf1Hhzj/mxMXDF+xRjHIv6hHTVRsHecxnZTo5m6a1OySr
8hEjjnzABWSHtGSRbjAFJTShrVA031rwMo4fp1pE5xCe2KdKwDH/kAKzvje0qsaPh9vkpz7Eg7lv
6iQpHnG7NuRh7PTIuBEJ7m+GmaSYZ+k1Oc+GCyPxUBYW1XObDOG3AQoKTm+oyj0kRhsPD46lLftx
rLv4ZURgSr/jt07xz9Sin/JPmGhYIeKb3cpDIGunRAMgd8AEFinMWAjv4KIno23Hp3hCtPQwa16Z
QYDGaw/X1Tn+JRcPc4cc82r0fUsilL1Fgwr33Z6mabS1sTlqNzbuQM28S+MmF1/rLqyn6mbEIaG6
cRFcjdG3TEIDPBGaW8gOj/Zi3QqSRW03NF4dPsk50acXZPCMXx1xlnFHJcsIUeepPPxvXZHl+8BD
x25rNrY7fL28E8mlVmdPaYuQ9ZCnIyJL5X2199soHqkAueUtMiZG3W5riiuOD8+VEx9pZRl2G4tz
3/iuk9s4XwTTHw9r0f6pKgJedXxSerlpG8wlNx31lv4Gj9X4p+4W0WNY8obvcxz+hq00RIVZHwci
lBu0jyCUIpk3Y9mM/HzxgT0+JihK6giUYhZjdKyXXpZPgxaO1celXrTcx/kpKPe6PlpYm9WFbPDQ
HdECux8aBx3kbtYR6sCttwBnWEKATB+0PInjfVGj/436KEpv7hcTlfDlm60trvVVNFn5020jiVYc
4jbt0Y1D0Og9WjdIp0GUF9mjNyPk9zue8QjmJrLbZH7s8OUzbuc+7fd5oVTKvQjL4IbPJGW8dUCu
td/ptTnbOauCfDNEldfdJktkVTkXmjWDuwnqOt7FCNQvyPsnYeAn1OUeTVF6Ldp+RRF8s+18sFFm
x8b0GPdOOfsJnhHzQ5CFFbAsNmO3DWKZ3AbYrPU8nbnVzh+R6PL6DWLzi+NbMVyG1KI08rEZcZue
vWjCpM42e/04F0gH3WnE3B81K4+wQnCbaWx5JUUza9uocbrkcyoc8XVp8gA3h7Hh9CF/otVRs8uz
Ltd3uoy1eRdkVWrtnBL3rS2dBoT+t63gmcOcuTSxxHElFiVAC4ZqGDd2VMa49xboT/3rLFJbbpIZ
L499h7fGqG9AIybZR2IW65+pLtr0E+XgZacVRuLeWokb/ttkmfFc9eFgHPn8+ryrkWT8Cv1tCm/Q
nWKRMX1wam0XWIs4SD1JnM1ol5DC0bqSX0F3xxbqr3284+2U9SFukZr7UWAhaXxoEQWZf1ReK1km
Q0z4f6dRhulkHUyfwt7FlhFzk3EH4JVGaTdkWO2VyFft5rFC4GoTxJEFsRjlLoGailVknwttDr6b
WtXJD3GH/couTnAk8mEG5zfWqM3ik7Mkc3zfonJEIacayvhTINs8EYcxc2Ln6DXsfoww4w6hlh0F
mTTfLyYssU+LMVm/Tf5QwzFyAZO5kch3ZvPGS9KuPRQh79xNWBtRYO9ns2lNZeK8JD+chX7KlzEI
TIyuAhtVgrvI1RLzNloi1/GRE5f3GHb9P8rOa8dtpNvCT0SAOdySSi2pg7PbN4Tt8TDnYhXJpz8f
+9yMJKOFfy6MASZQJItVe6+9AtmKc4sk9TENOtIUllirjE0p8lYyJsYnk+Aofwq2ZjOa5T8MtGRw
4v/lUKfG1thuda/z9qM7J7gBJlmKobwk+m2JGgj+wZoWObQ/pIHf2nYYXPO3HgPP/5Ztmw1rNKVI
Pmij1X+1DZzdw9qdrHk/K9NuooC8pdM4YsL/2KPpmUCEOF22pTC0B0AGjbpPSsrncOwCIkTDGZPO
HWlPCe6irqrS7ygMyuYR8/vxS1cHpvYv5ZdVY3oWN+0REzplhFOuG/8kMOTvCd6NtUv4b5HjQjCA
d8xhv06tbjoW5c4kdmu1e2Rmm+tMUtuGtHtJYXLyWiv3n6Ad4gkpk8w/akQJWnPYzyaBrMboFbEZ
WmMfeIQKDYSeFUNZys957vo5dCwHg6ZJjZkZcfiVTy5/1z71BHI2d5qut+Hy5T3QiNMGQUqmcUX2
cVko2bRCxcS4+egbQ4Kqz2rG8gEnt6Df4ORdUK822KyXdeN/sWunq7Zd5bXei2/PFiX4xDDgrNVJ
pq89hWF3YcM8Nv5Id5Oj+iGJ2cLUi7CkLY4gjfFtKER+tAl9cz7VdmF/8x1hoI/IsKB8cFvipu/w
ot5oAZe3t2pmgK1XYv+tRCIQMBnjxJJHFWDZtytrXX8koDAJW9HXz/msF8FW2GNOClwyxSlE4OG1
n+vG2sz4mh41f361GXX8gTNFyuFczfILCUD/+LEy74kPb45tQApoaibqWM5McL6rN8H8sfeGWR1Z
V3Orwqkd8iZM8pbRbDgVWU5QdZbrT56upmbnwOr7X60+GNvh673OeaHD04pfQabkLjMajF0S6YEA
vzDTEdsOljKGmzkb/pRUVI7vFys3VTPcZ2oVKB0W5TNE/Mt7zu3RlFo36EeNZV7ujSUmVq7wGDdP
Ye4MhhGJkdCZO8X623TwclXAYqVwMpkeoqW7nrAlM7yZdGqdY0HLVX/w+wXT/Aiwr/9tmWlK9E5P
Wia+TmSrbLWxr6Z9m1YUBPakOcsLEUWcOn5BvLYzz4sTEeMrxRjGDk6v+4VYyl9KDZLsSqGU7uGl
YPhncro6c1PJcZTFnYHJNS6M6MhZW/7/x6BvlPBjmeDGak3+MRl89dBSED0DjAfnvpu8PyM6q4h/
ob6HodxeFVQUkNaCAs2avd45AmskP3oEj21JqXL2fd4H6tAoT/ovSTmX6ecisIR/9g38ie/VuOu3
cPECGUNhkgi1hDIXk46rlUrQIGlyOqmOQ6ETAat87HEF8pnkQ8ac8kXrOtWGeWcREWhg2W4+pwV2
mDs7mYnoK3rsWw/swNnTTN5bX4dz1zslSZZm+X0ikWTcWHkLN57+pv534B4tLAvjNrijt7s5Pt5I
twwSEcK9kYEvF38yDOlo6rV29NxxNwdZ8lM5Yv7Dh+C8cBYm29kgRQ4vTecPQT7xHWTvzdfm8hli
+AFLhm6BjwGvvsvLmzJra2ygi5NcrM7YpEGizqXoXIAaSo9qM2UFFs2TldrdJ8Ls3Y6T3xle8P92
CBdsi8p7tRKnIaPeo8CNI7lUcfXLr8bscfbI9N0R9dipqJkab5jCFLKYti05JXpSeEbfFC8qSJ0z
/oT2FE42Tv3oLVqUfGGdtvY/SBBtOtFpxmYlEYYrtjh/p8mJEVJgnsbZVH44D0WrvbaCVjl/sC3l
+hFoVUD+kWMIlKp6GpMN/P6OdcO7AzFEbw/fn4KL4cP1Nl2rJQAT0/OTcpNpjROcxdEYFvUEpN3s
wQHyU8CwOtSN5J928o0jshfx8/0fcb1yOKZxSICNAIoJ6+gaPw+aNktid5Snumc081DGbKQh37hB
3oaUwJqWlbv6xjZ6Ze0IANSzk501ern7n38GI2obRRkbgX9j8jgtizL8MhWngpQfa6tcj3REXNan
yDHTyghT8pK3DpGRj3Ii/XaWZXNnEb/BKv9dxDwJWJc6sAu8QEiIV4dmH6SgcVnanUhoSPz9ahaw
hIP0sbpcxEhCRRZPsjvTYvW/7E74Jvb0dvNUiGnslxBHZzwZygSXhFYKbdiNfSb7TW90biFCoZuz
OPhSHwmpluVwbha9nn7GvOPgKFWD6sOO8cXRvLI9DkHS4xvv911L+jm5FHviOMd6+/4Tv8bIuV3G
4uuNcryvzkCX36wyTGtJcOA+ab5LHJevyU2eFt/STrT2nZnfzZB6vRb4ARN/3i+DuKtr5bnwSxJY
mpNU2u8JaZQdxmVFQIzs5mzfjsCiYdZbXrPra8KYVZwSJJdV4yuQnHyApHb327uuFtjodTIOWPrQ
QCiSrmpVot0mRZZof9KgomaRECS2YrzciUh3wDAjc8iWe2rNN1H35QpbPZGoi1jfbB7XtQLbiatP
nRhP2K35dEVO2VoH2ZiDPKhC4PloN10ls9Oga4n2aUbW1j53RDFsirkU5fclBaD6HgB0PGdpgCl1
HZT9ic7O9MBGe2P8B09zNe08dynjfQ5wL0g7TLxsUxdF7r5Kwjg4s6w6U84TQoxCfUCRxKFLXyu+
a3aTaWSm4YDTRFKyVQPc2JP/hNSlS+4svhtgiecP+wm/adRqK6/yakW0KtbsOpHNyXIt8TSnjp5A
BBlIPDQYGfr4VBVGsumdoVtI7BHtbzQIk78z8lzNkT+wSI8mw8BNBgODpPjcTb+WbdLMh2kxtHzT
zqb1IJ14vMuVXhfG1TtEGkGjs6oxYNevI9L/oMGCRHGSnpv+5Hms4Oeh4WR/zFLgYcPAG/ZEBorz
pC+9E+81s3TSZ03axRCNllvgUUyejPft/e/4Lx8XJBPQYng1jIJvlGpmr89+AT2BrdNqT5Mr4TSO
hCAYRvM8dn76olQQv9BlmA+943R5qOO61a7U0ulb0kNi/B8LcV4tsn9/JYGs1OBrzs2UEk6mxtI6
DQDJ4D2Lq0LC35a93TGAX3TmwneueHOQQnRbeazYcbK7rOaCly+lGWVpxJouThZpxn2kWq/GJUdU
mb7hZVYtsYG2MoePBrHiYkt0vAtyBGYECaYoLefOG7ndW7h9fgSGAWhZbn6N8uw40Vu3PzmD52YP
5cL8a6MntnR/eYnKiJ0jAEN7eH8ZvG0elwsTNThj6XVQggfTNZvXJBG6U1YrTjVQt/VINgA2GovM
4b4yNMjil7awNYL+HK+qorhc3N8tr0mdoeekT4G2AGiTyNJ9xfc8LUgrkeluxKRDP+oEwmt7vuSh
CZu0mtWptUr5Iyc0tNwSrantYsLW6ztzzhvqIu/UZPqNE8r6bpFuX77TIi/xo9R8wZlRFsNnEXTG
c1663RBOxBoRcBvnS3ZEay6f+3oY6w+WUOYIr8vM06/UkvWd+uCmUKI5YNtebX3wUYX/evl77ARL
JOyJi3PBU+4LqoGlWCIMhEm6dT0BrhO2idd8NTNCRzYE6RhMArSlsu6QMN6qwosX7bxJ0Oiu14kU
g/TLHzI4fbDgcJWf89ieOiz6GzWo743TmEFUoz9nejl7vbAP2UC/GtYDw9zNUhviPNvJKE6KhFsn
3UCYSgkYhYfn62WojYHRG1FjVbr/BzPJCaQ+iZuz1xISQf+c4AjqxnLu/3l/2a5P7eJm4GIizmTA
t+YcoQS9vJmU4ZMSSWyegwHZ+je9IVvDbDm6SDCRBNmSpDzHzm7pF1F/ef/Sb/6f19deJSeGvX45
/IDLa+syYKQ8DvaJkZQ9EcA7T+Ti6KjBVvKpj2/75xwvHtLNc0YFTkgweimziGTdfhhITjYFzlFG
HkPKEG7ynVKPQ2yQie/sMivNrY10RHGqRn3yP5rM7yKCNlxND5VRVtpJxHX3avpj81ETzGFxoyJH
9qzFmV6SS2/OFflCfWF9mjJRDWE6ThOBTEFtPQvSerR9OeZzcgaL7I9+yghoy2Q4ERHh0Fax9VBK
ud/9xhpogQZDAiMnXrUc4Qm20xcTvPWrkIzWN4IJ3m/NW3Tv3Ax2Skbx0PhkOONhcayqXv5TkSXb
hvC0kcThNGVV+wb73Gnvelp7KhuHub2oTHs/EJXWHRirlObGi0k5WAPd0AieW9cbqGUGRKM7t3Tm
gFBn/On3qvOMh6INiJtNR1vOdwqMN8301cvlFFrdU1ZI9YZoWumzA6dFS89m34r8QYm8bg06KThT
IVZR+UNqqjg7Bh2x2nno501qVlHfexNO+p6gBpNFfIbsI8wtIadNjsUhKoNvuEYHz04uVz4ZidQk
dCmzTIonOE7z564FPNn2gY05jMUudYSbUHwi28io97xynXLMcful2EwDuTzhpOVMH4mDicnsTUk6
dsKYADXiR6FO5PAm3l/v16Dgqss3keusigiw9OsDYsSHoktEEJw8Vak/LTSTvUvs0vfFsOMXXUPq
F0pLkQ04pXVwZ/N806hevg6Y3qDDbObg6ESbXX5rgTeT91S5PvG6ccxBQsisM0T4KdS/vLTJky90
ZqUHth4YPxNPONmXgYLY/eX4igS+zPZnGbmaafwEyBCiD/Fsmp8tlXiEoRt5Medf6HDw+g0xh5bj
FDFP076y0hZwTyeukqe4S/Vsw0jVRz279FLtMrsrgq+JkQbPfrxYQyQ6PtKejBXgdo2xRbOG6DYY
Tk5992sypobx1fuv5O2ZXz0WJAc2gzcbnjJ+UJePZcHh0nRb3TlNIwECFOrM+IInw+nG7VQt3bCz
vE7unSonEyZ1tOq7rfGtNyE0iW5pgXKHPPjT9ambHfU0JcG5xohBew36jnFHXpETtfOo/c2N0Xb6
lEcVuUnjx6n3O6FtG0bpnKC1iT40NKqSw8Lxc7vb2/2aohmrKXB/OBXBTZ+MbvKbR78gQHLjDfnA
G3T8mbHzlGf2Q29pdfcJjmJtvRSwl+RZYH5FNEE6LW2kjGx2trBLmkyFVWtibjD6S73vaz1Wnxj/
8lhtT3of+oou6CnwivxjXXtdPIaTO+Pp5A9tF39rcj1frfrmTs1bhpJ2/t2NLdq2Yc0I/yI6ezlZ
oiaFLZRdEhxIBeXHEnpF5FmImXf/b5YVPiO6NtOSr++/xzdS9/V7pPx2YH1DSr6xwMtKHcLsOBqn
sh2yCvud3v9JuZUQojlgl/rbwNAwDYURL1sITnO2ndEcqK30+AA2I9lPSR/28TyYj3MvC+O59wgT
+ZD3wvqSQPNcAeEK8PpHg3uR9ylJC44KR1edxam0pPJ7O5Re+rtLMb+s194j2AZIgIMoEDmnl58s
06egq4wMeDmvdm1K6XSHJfOX3YXfhOAYniIt3TXgD0XHL/0qmE+uFvvDEVfE8cXSbGt85Jsz9ZPd
S6ghgRyz4TEX+pLd0yPeVhJQ1gBvwLNWhtx1OIli6IhQWRqn0dWH5LEQevLY26OQkVHGerqdSdKq
TtCDlnupFWslevnyKSBWLGW1UGcAcVWppmUDs3Js8jODV1VsF6HVHyazRBCpO613Zye9GUO9IeUe
/RVkKNbbtU+gcPTeEmPsn4ykkj2lvJ9YySEuCxg97N91833s4NlGylJtEQGJag4boaYZu0oXpj9s
ynEe1Kmb82nvIyKzQ31JcvmhbuvSfGC5qor0PTybkzsQ3+0LYlWsXMmVeE5btK6g/3TOulH4eZpJ
7VROmW/smQ7qVegt6Iw+Ng7k4MF15FdjXMWB73+dN/0YAk4o5WCstIbMJdd//p8LV2qFYMclPTOL
a9UGzd54sPGodfew/ZeDKCbj2/tXvK3RuSQXxKEVOPy2rK2rHgdLGpFz12T2+E8glfkDdYQv99is
JC1KYDwlOXBiQujCAIwmYhwEuYvePHcUqE0NUSCFAbyEioM5ORZFZsz7JWmcaWPnjekypw+yr7PW
quzJSfzGO4yd3d/L3vnL0sbEjFXGFJE/resSWXebSRN5dvZTzOE+L7hMmV/0MYGpF1L+OvJeDtvt
NgIHA1SSJ6fTZRlXk4RkkmOX5ll+FpjO2Dtek7I3kuo5fqGQ9rNnX4+NNhzEkP4a0fYMH95/c39Z
K+soY02XAhlE63G5VmiuvBxSZXDqiIk+TvHi8n68Qv8w4qrzaJbxIu+UZVdRLADOLlxyzkNnnbMy
Eri6ZdsPCA/SieeUyvBAmYlwkh8yWeGSpulN330vE5ENUTH1GRQh5lMiImYz9V+MZK5e3cRIYjhr
Enbdp0rO0DxMfa7ce+DlX5a0A5USWSvIKdqNayN5XVNeG7h9cu6CmLI7nDVZLL/hvI5P2gwSEvZV
tsCaqy0vLMq0fV4FWSsXS8TGc1q3ok52kHc0cXYFyFromlWqPQV16WZRPzf+cNAmy/mlxYZG8PXI
O6h3NC0yuQMs3G5DWA6yIaO0ZsNm0Hn5huuxa5dBK9JzMxnGMSd2G0qvnqXaIUtLgwxxDdZvuSZO
1+09ioS9fi+XRwUIDebVa8AIqptr4VJlOaR/Trl3UqVqX1C0y++OXw/UX51bm33otSph910E8ZH2
IOLYZbtSdsafRkMuCvkwZ5nPGFLMMNx6ih8cvX8uNsmFX3K4GctXONXjvB20LGheu262Do5bSLi8
QqVrJy8ScPZt4IPYRNNS1cWmgRM1bAeFrfa5M6qx/t13Wpv1zynB20O/TTWZ10k4k7SmBZGSbu2d
J8trnc8S7vMDY6PW3g0Vo7SQM497WBD0DSEkifonn+rIDuYEhBgnxaT9UJaeTOXOJhUWJPr9T/cv
L9ZZha4eGio0TdcWlgWUr7UPT84+W1W1wZWejsZPF1TDDBzUfhlcf1MAgRb/+4VXiQaQ/Qrq81ov
VxSzalqoBNY5SqSxoPWAQd1LIl+1QOu1ELwtPzM5vdfP/aWnwvqfngoJOPTkG32nl1ZU3zJeTj4S
HM+LYOG5/W6GOlSGTenLP/rU5nFIhKgRHGPbXx57UdcCH1Nla6E72tCaVJb7pzyf/a2kOvVWKM2I
dzjuZFm06EEF8U5nOv4tLgqQ+GGo5uGRgtvwDzE4wHxKgzl3T3ImwuhnOUP8fdI8wOePS2cXP+VE
BDJBTipxIyeG06a2ow+l1N0MdhHXcgM0fI/68nZCXH5iKzuHQpwDhBGveVVmCLPSPKvWg5PDF2M8
EKvk9RtLFPX8saub+iufCqVNlSfBZ/qZ5hW6ofQnDJXyZfAATJ203td1rv0z4bF4T/v9l1/Ht29h
OIR34zoLuwbvZK85aeyX56kclxiHzLxV6YNtZPRGwVL43j4xmuFRpdhBfzHbiWzZEM5+hv/0ZIzp
56ACN92AMGf2TznjOHgvwub2KwJzpUTTV8+SVRt4uZjF6t45WVV7lo7Kj7qfx92m7ylosBESLJQ9
1iVYNdhqzOv+Tm17e/iubTAKjjUGFVXn1dasZrEUEiYpbPDB/xchiII/3meHvgAbDA23zezd+3vG
LcqMCh0YlcbBX6nL1yM500PLksdmdXYmN6d3KOPMPQSx8vd9Vn8wyPb7t2B4EcLBmz+7vcKqolNB
80FndNfegfBvEGYOf4aSQDSr+Y9//ei93GsHQsnBad1FV1Hhm2iJelOrviUJ3MCoEynDLUwlymQ+
Zo1X/8wbw9bGOz/jhou4vnmwPHoMsvhuAeYimfzWLAdxzhepzVlkylaXG0psH//42ZkM+8VhvvE8
QpLRIgirTvlhXDqJviarZm3RYH1MfgqHWx8y/1PXKGm74eLHQvsylJodf2Az1NKHYSmX9rDS0dIX
otA7917H4d4sKM4CCOwQipj1rlXs5WIuYTVXVpcN56T2i/xHbllp/dFNpQ/pNA/Mo+3NWQPxim0b
bgXjyo1sy0x9xYSp2GWuBn+fo8voiogUuLiGlgl2FrG1e6+x4VX1J0JX6o96NnPelOUS/4gLSVB0
13DAbZq28r9kHo1h2Bkzp05u2bG3x4O2zAnKxCbHLplC2bY6Ok2RWZGWxpNlRXruG5rYCERg1SEe
48rfLcp0kh8uyiq5sYmkdrZFYzRMjeMUZGAxB5Q7JHOO1VPilBbR6E1g/4gVUZFHMZnu8FErJ8zM
i9oVoZn2RKbCJjGzg3D6rEe4BqnuYeTz6EJD2UKErZ5kwZZcEmU+uDAb4kM6GUwOndKktIPg4GGX
JIJl+UksoANgiRFIm7QhtkqmG5Vu4VdFCHO51L65MNzgQqZWD2nq/Y/3ZqvC92/tgKmcMVuGPHL5
dnGQcx2EJclZc2tj/JU60o8wHVRI0NSobYKRTPQEb39r+/51b4fXXJgThpmBR0vJXnV5YZG2jEJ8
NzkT/K68qHG09DC4yuz+hZSdDcesM1rv0MO0baKZHe2Xo2r3lSC9ohehPhXB/Jo4dFEBrZxkDB+q
rKnHh8KF2nxMbAPTiFDAe/uVcpLdEynfzos9fLuYqsE1Jl7rppA3p2KxKrPOz4EGdrQ38tnbkFBk
P3lWH58Z1sARxfsjBgEsVbmvwJ/SyM4NKwRK9CDHQ+u8Ax7dbsP8plU6qzM0hS96rWRO6O1EX1bV
mTVPzjn2+DYpBEbTe0wukkyLEGlQLiAksHZD0vW/ahzRX6H5o5HXrEaNX99/xbcbB4UkWUBUbGsX
ek1PSIRHMUVewJlahtjtgAHj1isLwwOn9/wHHX/tO1DwG9/mom7x4CGSQUD3Cw0EKtbloiopXMqC
dOGzVvhtCmWoQ7wE/V8vtoCYthUB/GYFlZ1d9qmM5lHxHDZ+CavNDqtE6+SLkTlufaLaTmBGwFUO
YG/ZwD0KS+ZkqdI738FNr442+S24GzSHscJ14A+sAyZ1o3LO3mTXx7FovE9+KeY+NHE5/ITxxVSE
ONppz7VMvTtT0NtOCgEsLm4r0wAKE0fV5ePCfQgq3xJYZ1aNXxcP2mC0X4Wt41QbESiBXkF4Vuow
1WvnrDK3TjbkThxOc4+2xcsN6YfwTJwx5MTXsYBEFPArFf7cPLalKvoPtp4P874x59IImRLWZtTD
kfqgOjkB00MgtNLI14JxKbbGUGTzJ13XbP93YfTFH7uoMyRfZibJJq6sOY1MJumfs3b2pnCeM8fb
Yscz5hs0RyI41fpEBOdOyYEMpdBOmDVGjW12Tr5hm9GMzazrdfJqjk1/VnnaJSos0UJaY5TAPP8w
WUbp31uN1x8A2wNbAwbfzmpsfhNNywAQQLvT6+PUy8YJW7LLkeAsnr53Zvxz/SxDY+esIiuKltPs
jNVOxV5z0Fuka+zXZNravXFUujOd89FQVhhUwb0O6PoAAJjir7X7oVikmr7ah1NoYrm0qv7YLTgp
+WWZ/dMwHTjMnaZtWxMv3LLQ7uwMf7km/ETsbAG51+tfXRPgoFHxoKlj2Un9kE2tjGLdrCNinNTB
oBwJM8uTd1b7Wvj+d29gW3ijRhMayOiWDvdysbd5C+3X78ZDbS/VZ8eLvSJMmbaIcNAZgdx5+Tfv
fr0a2xAWTcDoN057ngg0RqD6eGjRZoN+1ZmOaGbw2s1sTClrM5DWPdLQzWPlmisuAqGBBYdy4fIO
E1OqroP6fhjLwPlGog8pRa2fFPWTPeUC2ZvWl58rQY11p3n/26PlJKRPhGKCOat5eWHCiwJMqIzx
0Iih33jKaZadXwzZEEKh8O5hFDePFvSaWTROAd6KCl+TzXuydrKapvuhsjEvnQo33waVMHeY8vzq
W/qM94+xN8zjYuFwvQAnWM7W1Xvhxhm6CtQY1It76GHOleiuujkZx8iusyp/6XLDVpE3Lu7y7GZz
e+wLrXXPJQqk9qWrehr+bjGSH+g2zGzTV5qG0F9YsEXygG19Y7q58+obpf6zYzObtuZsg1G5qsk/
1xinFlvOuiA4ZH5tflBzSmxSUZtTc677wFWHICur9EuAib+T7moRz525ZcHZ8e8MuaLxM2WOrljm
qhGLijp9FOXvHuBprsIucWSzqXKnSzclA/0S6mYWi6gbq/G3GXdmdtI1gnx2iFC85FtBvz0+YL/V
bjo0k8kDUlTZRSR/YHBcs8GaZ0UFvMXUFDp631nSjVC9yqaD8mAZtD44hNnHek7qcXUlk/1nLw+K
e87Hf1kbKxUV7AreHHKwqxNNM2yaoLxMH+YmMZbPZpobYVNU+h819cv4VM54V91ZHtfbCjwAkFyc
mgCgoe1fbStBJqnznDJ7KHqjfPJG38DcmeSmH0QcZ/cCoK6rBQQW/z/3wUEGdc7bCPW/U5imEQAY
M/QedPoWoAaAIRTZaePH+BpoSd9u68HX6bi0qr33HdzeKOwibDWpXSGAXduiOpnCrjQfHT7yKWbe
YupQYVrr0V5M+fv9Z3qN8HKba7S6D2+S0sS8plWT8LbQpfXugf5BhZ3Z5EgSUDbeywz4y3UwwGLL
fKsa8Zq83LeMAG9ihkv+IUlazf4mdamcY9Xb+nhvh7zZmiGVErqBcQukZbaSqx0yy0wI7sh2DiOZ
ds8Mr9VHPfENjDXqdsG3omTYGChZ3pnE3GzMAKpEYdOHrjTKG5obXXDqOO0SHLyKeNCdN0P83Ekr
Hh6lxlTq4/uv7W9XQ4AJNQUMdxUEXT5Opk0VPKBYOwC55uJx1jsgcxtmxRPmkz/+12uxPPDaQSNH
28M1L6/ldU5XNjDTISXpw281VfF2hOBmhak36y//67Vc9KQIF8lY5IrXMRZVUmp+4qn06McOVBg5
oQy34B31G9H68l5BdruF8ZGD3HGSIobDLPTyztbpmAvzLX5oy8A+lME8vOj53G2WMfBh4lbDnRyc
27e2WiQB9dLE80iDK7DSZAZiF0HiPjhBGXyVegMGkYmYocdYu1/ef5J/uTeuRXY5hEETZ/qrezNM
juxlXMhy7Jyvmd8ZL3pvDEd2FBX1jpL79y+37vaXJze3xpOE0M1g8EaWVmCWAGKuO+zN2rIBhbJD
zdGbrTUWRhjr2nzIKrFsEkIl93Fg3QvpuunIVw0OdFceLMIuzI+vzoYKraunidJ/UDCnXlPMKk5J
PemvemVXr77UxMFpArNAJVX75wongjW0yz5Wi63v3n8StwcHv2TlZ7LdrePRq8/FsSqskYFMH2p4
Sxv0MPNvGiVv1zPpes4NgaS7hWpzKOA7/Hn/0n9bX3w2MOeYfwMyXR3JC0X3kDml+6Bx4B8FRhnb
DO+VT17T3Ts3/ra8AkJPXI5HXvt1BHEVxAWiUS7V1na7Q6/dbDq/9kMNjvbenTFueP/Wbnd1NgOS
JsGwmEiCoV1+qgD72ArNBsvZmG0rVF0+nPyGbsYYdGRLM/b9EU/1nn7i9jZpm1C6AXLwym7m+2Pd
08vGk/3g4YHyXRp9FbrLiDICqmrEJNS4gyzd3iblNgxQYH4gCvx2L28zWDLbxScBMUhpT5FQmbkJ
7FR8jOM6JoghTsoXbTQH+T9XVlwW6gezHu4U24zLyyZ1rK/7rc1GKLO9kXTOg8/YLExq071zTv7t
DokDQzG0lgJ0bpeXyscsxuWzsh9Qnur/DrHff8OQ3fZCRDF4UXD+LI91BXP9zpPlOOb/fLlFMSr6
z5WtyytXODZAPR+YIrqW+ljhIisf2t6lHzUqhiQEvgdFENqx6J2npqla/ZdXpcNDx3ckHvRaTjGE
vcyhPpKmotewZvgFkbkw8oT3aGL+P9R5NW8bkkB0rM4m9yXJPUttLH3WP3PCTENkQoLQ4CcnynjI
kJCOL7qFdnS7yLjqvpmgsvNZVVrvv8iG0frWS4MW0+W5q/vNjOTO/N5CR5KR7fMIj4vZEOxIrqTe
bGTfLvLrgPOb9Yl92IDxXUHkDfUeYVZYF2X8pbHr2tybNZKDbYMtz9ca0n+yMatsfGotnFoig5t9
gpdapacOH6KPWj5NZZhlbolkS6KGxTPB/emZlfdJ2PGCgxLxKwfVJ9a/JlTsX7ojBy2CpVs3oWZr
WY4vPEO4UFgtS3qEnrxL27HotkyCspF4nwG5z1KZ7pPvVhSHvVHNzx45hB9XkdBrTUVDx8bjCz1I
nscc57I0sqCGNhEjEr/6Yhh1IUNVKPs7k9M+hWhrLN0WsbOw9v5YT6exmjQoAnZpbpXWkTe3EFap
Qv678QSXy2d2WfUYecimbE+ZR8YfTl2FhRmTDDoc05hVuI9+3DZ5RMOhoUtxUxMzkVzxWBeImp/G
rk/ifSWL9LFXkAlC3W/V7yJxnLNR23KkUUu03zlGVFlIeFf5mqxWm6vNXN/pHzQ8Z9KzQz5e+YLT
lq39KqxuOQ5V4ge/VFBU+W5Kza7aSKnJJlJdOwVH3Cr1M8a2Kg6Hee6qMMHsjN7cmY3uuUbxDpJp
tqW9ww2Mg6DXDfS5KTnTz0mb+Q6GdbJjYI5LWbFHHzZMUebjZPG7NWTePqI5hWLR2fgH/Dsgzk4j
B2EOeuxKWMsWly/nX6bAYO1eBcSHwUqWWyFWiYbzHDtTi/+Ou2Ae7QFMbmgS4/GrXvakCka2sOyz
gPE2jCGsl05BDpsn7U/VBcsHG53H8nP0nGauSfodq18tpjfi1Zxj7WerBF9PR0icxFMpRrkG9V8s
tNJd1po1jmr92Aj0IKmOIyQmSPWm0FDdnjwcLZIpLFx9LthcskKPxLKgh9DTotA+8TXK/mNpNthk
MJyDMpYOvfe7EKaGg8wicQ1FoCLmADG9nn4r8OBKw2IOSI5jMTu/dUW9cSiFAupEbLQKtxLzk3AR
lh8wVx1e8n40PDKL8QuLmmwu//Rd1tlYpbSdtrVqv5P8tqEU3xizKIGNQVahzxf/R9mZLNepZFH0
i4igb6bA7dXbkmxPCDcyfZOQQMLX18I1sSWHFa+qZu9FoQtkcvKcvdfO6E8uDj7btCW7+disRrBG
7Nt4+zvkNsulQj43/PBy+sQ/Js3uurus7DIHFqGRTMC6pNM6kV2P/alBjisOzTLNS8j8FRGjFsw6
vVqpOR1xX7Tcb8tZVUzALGv5wSA/UHGVM/hlJLbkWjgNTHp33FlzuEOlbPsxjXvjue9n4sEczfX3
ae+rNlzMFpjVaJYFC2NYxw+Nq6t7xnFtQAxFN4zp9bB5QehJSMY5hgVs54XXP/MvZap7137a4k1x
IQcFp2Iw08eG+bHLSD3lXwiseQhHz003eh6vyh4NUXXubdGhn6ZbcKm1TcFaN7Kqo2HQelA62AqL
eJFCfwrqVevjGYsH7c9cjeS0eHl98q3esmKJdUtAHlrRpHTD5g5Bq+7bV0Kk7pemVv4tp1Q1IQIZ
Ry1cKnsqdt7EffjWz4UiXLsD4hSpqVXMnhmXISJzFcDGHqFSuu+cfkyjtujzOUqxBZihyObiRUO5
9nOu0uCbIsKWUb0lnGg7hBGlYQTqxzQW7D6A/pdLIdPsYXVbRGxTMLNxVFkWPGnaZIGrycjCO9Ba
Wk/gJRc44UmbPKu0EhWK9zH/oogmuPZEgztVW7vxOjNLP40yApynnT9q6hQEQ/up0lA3hvNidl7o
S00+pSiHf/aaCXyb6Hchdknd2WM0Ki//gVC8ycO+9drACidUD7QoGgbkh24CcLh2hgwOCroV4T/9
pBnw+XUe0jrAzssy5ecRRcFybyKMz8JldMbqNshK9SSttLov8gQOoBa4or21C6HZ95atBUsWUtsl
w0kh7fopl81/01ulKO8rtTqXRc4ejnZtab50iVSf9Uw45V6nb0fuGekZV5mxFRhzJe2bYSldI5xH
V9AK6HsnPQhjda+8xtDM0FNt87EaUu2F2YAhTpDHZnp5YuCp2IjwOB3i+o+Iy3PrCDt6W5GWk2pT
mMgOB+ecIGY6Wr/SsUsUMtf09mzwh5ZdXyNPcTGKdzrCGOEEZ7fkAwHw3C7qU5+IeThZHFLkrpDF
qO/6llSzMCmAp0ZVMYgrKwdGCDs0z0isaSuJQGkwAyN0c+nM1w4q+duZA5qIC70ZwJkNtQ0c03Lz
K2LgA7X3W6KvrmzmdT+KPtlglAibEDXOtSzCMbeGB7/G1EANn1fFTmEpfxkxon6WFi3IHSBRCZPM
0RvGIijKwwQ82H2dJ90YLqVeTaGB4595e8DDOuTzND6U/oo/aHPX3C5t51Fj5ZzGgKx6621T2f4c
4kpiLGBQXjehGihh+OI0LRNonBdaaJeG9NiGAuO7Z+fNjPpvltdS8/uvWqrP5ZWlz8OLUdP0CNcW
SeIHva4K0tfJenq28GEPkTHX00uhGao8jbgxm6NpdAkYjb6xgqjTYEqGgwlmxAf3UVz8bJh/eFNq
iChzhSOfjFaW3S4den2MmPVaxpEcys1wsy5M3XLbkOYhX3354GRAlPiBHF9iIrd9H69l0icn4FLd
zTJ2bnfOegAVoXQtz3pRYKjzg7+aSRlDTJh2QTvAQaVqnF4mvidy3/oKqdVMJK597ZSzy7gv9dJP
gT3MfShcYRYx7/MURE5KDlBo0kzLTqqtl+Kg6f4C3XLUBXAxILc2MiQraY5VOWc7xn/YvCtvsJ7g
RqztTmL8QNY9LtRlQbAuH9CeKEhyijJyZ5qNS2eEOo2utqYc71gHQfmg5RpkjZSRqR91q+ffwYM0
FnSzhnHdBVabngdDEBlpLYZdHscy9V+yoIH8hrhwcve1aoo2qrMsEXxfkQzFZTfy1IM2a+QZ3kdN
/1oaTfYsEPz0YZuMxkFvVjKbYLD1ILpNc/s9C2xrOFGuUV8niFKSg+hwVId5m+TFqQSAykKc8TfA
TRPoR5oldwtSnrWsfeDwbsznjJcepGAjEsh1mcYUWEuJQmyx+P3AtlI+QKWjFHQ8vjbn2USPMs4V
C6AEnnPRK5cnBMjM9UKq0xH4W5BqoCPBDq2h06yUdJVAcRbaS1JiafZGXvrYzckD3l7qosblkUJE
sP1M/5Cr1jPugnXL4PXnOhehHsgZaoiTlZdSrcqP1TqUty6Ivv4C8EDGw8LGgR2hlazfoVuV/OjI
MRhiP+v4C7zVqR+bGuvvR70zkjlarEayAEzyZ/dzr7WgHK0hM04cQkdwk6rtpLo1Z8AzJ5PwrSAc
2rzO2MCzDgbN1M/QO00dc9M2e6LK9kwEdWHAaPG5hbbYcyD3pzQ2pqpo92iFvWA3iFG7LwOI4F/8
jP/nsMvNPgHkJVyN7GGj0u5AdxiUBuxcXQxlmMuSHFC314ziB8qUutIeRLvOH/0+qPKLI0ZZMsRm
LqT1kv3bpzhVUanJpr0yV9MsT7Y96VZoBC1PrjXmZbxhzOQFUdHIbr62h5pyhn5YoUHgKSm9nFQ0
3ge07tpnTMxW8mWdRX8jUdDJgzYI3X8Hkf63wy/BKrRL6HIyjHl1znZKWgajTO1TOg3ndarkB9MQ
ZpSMmr3X6+XnMGnm4d+Nk19n99fHXjSKgA3QwnPIf9UInMEUC9yS1glDqFdcWe2krLimgPfiJFsG
9PeZX2Goy3phnpOMbSjs5sk8lo5GMgaGJFQBBN0Fj2WabYxmtnAvpO2Yw5umrRi6Rppd6X029rGZ
5u5HoJ12c4Umz/hOH6jZk8y1ZKBtSx6eXNDZxeM0wsQBvymth84rcvNiqrlWV/2MPAvEYzVxM4ay
iCq9bW79eWJTDDVMfupL2XW2E7arb//ElJHYJwPg56NOp3+5aoVynl2JqSZs+IT8zNlRrEPgJlq+
l/YKXZKmRJdfWKNCcm7ofdQL2LnRd7dVD8NDEQZ5wGDbyXPuYVg8LVmuyz1djPWyoJdq9gZ2TmOX
LW75uAT+mD12WrLUMUdC5jT2WFoFXwf5XwOskXqi+aS1atLU2MBjfzYusBgo3WlK8L45WJ8Fsf2F
ke8SdX3tfUyS6p0e/F96qVyP/hMDDaIDmKP8eT2MSR3d3MQ5uV2QH4kUL+60dfbXuOrd5cnssUl4
3MOLmY8YfgBqUx6NU2efdYJ632lp/qVpw1iFTR2etcFQ7NVvp2IyA9l4zgm363Tsu9HcFwoTmGUG
UAlhv/RfiI/5VmRJ4r3TMfrbpbcIVBQbjJKc184LAz4Lox7dPcH6ouShst/zFe33AZ1uqrikGT95
3KaLV4JQ//ei/dsjoJGLlgGRPnPIX1r636aPli38tPYW90RTO4lNUiO8kFWTdKgMtDGiZQBrYKbz
YISGRP2CZUAxsJZ8UG5QJFTqnY3rL31QNAD8F7MCE9jXUaYWBgoA2R5du3UaDt3cBCTHK00/j6rq
cppMhZp2/74Hf7n9XHIL1kURQGvyVTN7CJDTle3snBDrmHE+ZulhdhjjZ7mdnQH4q8PQ4/CwVrt+
+PeV/7JLkxCJxBrPDVkCvx7Obzd/MBTKQUWvOZDS31dJWnytkBSHCxSj04jretOwEv7176v+7feS
84UwjaXHotv++W9Xtcw6SbfWEjpjMLZfqyqwsv0EHj+aTW8m2WBOwGaPIAv22bIG74nZ/3p5Zgf8
Z+OJvb78oqlVeqPGjy7VsG+Q7V98tcx3YpZeEw1Zn3xP83Y4NhS49TvfqLfDI/QeAeM+g4gfSo5X
n8VG0WXk7O+eypFDOPRCNqWIMyzO8WCYmyIs/JGcN5PDhJtP7jWKj+o/d8BZyZAkmTJsiobXex5I
HovcAN854RU39zXogVNLrGTpNes74qi3a5uQCmij2GHxVDHgf/VBHrwZ3fzKvjLS7pz2VoPCYOMC
0lOqM7sSV1Nd5WW4+aW8fSDKQtyT2y6z/VoW/tU8GdN7w5U3nr4NpodF19igZ4zPX8/MIXc1Bq5a
/5R1wjmYPfVtaFMQH9wqWC9gRvoCfoRa77xKyOoy6kgIL3bj4qipV7OOUZpwmC+NvN9p9ZC893De
LEj+PNYiViWUQcCjXi0NHDhAjZEentysya6FSW84asiAupL1YlwRXYsMxnfz478X5Js9b7sq7fJN
3QLZ5/WkguZmPdTj5J9Qp3t3UB4QrprdXHy1bZS9YV3a/jtXfDO/oySkMqRYo7vGYfDVkEulvp/4
ipQE6N0m/Jqmzo75QhZexv7TvnOx7ab9URfiOt8co7gkGdq+UWQwUBqwSFrZWQsa+2EerPWqrHOz
Due1UsxoU+/7Itv+kKnx479v7Nuf6VjoypCt4NpBmb497t92upR5AZb3tjgH0j37Xp284E0I9pYB
bOqdZf32zeFS9EU3lAdP6Q0ukoQnVuNYnKtuosntFtOegaiIjdQzX1a7hehHZ/Cdi/7lzm4jQ8So
aDPQY796jOtgDwx1yvLs1KSAhr2bmje9V4pLlqbVehqq3BhpTC1FdkzBurv/9UOCnIHXB581oEx4
Qduf99vtdXRhUq3ZuKFmopckKTQYkBm60bOrDHEspNj8lU4y7bTUnT78+9m+/e0Yxn6dcHCMkQfy
anNjz5jNlSn0KUl7nAVmZ9Sg2zjgp0M6n3VtbE+9K2cRoZDTf/772m9YA5RL6BQDkNdAQtknXn1H
oO9bS1ej2dKXZnmEc9M3B92QiuMsKK7TMDNNu1KNQFkyZLVMnvCpoFboxo30LF2YJrEt26lJoxXf
bfXV8FVnXjAFpfqhrHvr6I6l+vTvP/rtLkOdgRZ4W/e/Aoz+fFodbFgaqnZHsZ1cuXR+Pi3I6fem
0/+YVGC/Z+l9u/a4HFF5SBTYY+zXsjZjUoxmhdudqhQBo023+qc013IvG2Mo/uvMfiuhGM/xKuLE
5oJ//jTgWKjJWtGdUjsfHspR4hPR/5+2ZIAb2s0ARj/m+TK9U6y+/cJyR9EQsXFbiJZo7v554RFl
Kd9UghX6oJ7UmVa1uZNWM13nFO2fRUYvoEdM2YReUMGtKlpteOnbiS4+uob0v4p+YOuhCsNjzigF
eNeru9AtGt0rKayT0brL88AM+ta2Uis41YE9vUd9e7PfwTzYsNA6HHO4b69/OaJr0hpaZDh0DE2S
LkrZG8ecF88/keE7AKZ1+zKJFgKrqneM6m9eZJ9dliDIACUk75X+6qQmZCvyhs7BaXVVZYYma+fa
ahj4teZ063beO3z7Ny/ydjnkCjCzcOa/OSGlYB4Ujcrp1BfuHHdyKe5gIRcHNVfvVeZvbyoOfDQ1
dFBQvOAu+PN1cuy+hhXQTCcz14tDbZvJrijREtUp/WPcFuZNbaTyHXPp3y6KkAdxOffTf3PiQgaC
pt2xp1OwhWfFWeNWUzSR0JaGTIPt6piuQrwU5OO+x8J/s4VjmWL3DLaTFy7E1+CtjhaY55fBekI+
ljzba2re0wMnzclKJn04LzkOfKhTtWZGeZDk5v7fG+LbH/5Lw0V1gH0A5fmrz9cIx03jXGufcNYG
IpS6l4WVDT9ZzqW5K4f6RRiJfGerevs2oXD02C84d8GkfN2Yy1WpFQvf0lObd+W5MpzJinAxen2k
0bRLjv/+iW+WCtgfdMnuJmJGT/mmJRdkTFkMr790opvr0M87xoJpmjGUBcb4QrucO/yfL4n7cFPn
mTZ70OuaK2+w7vgkjFyQ5xmMj+eKgWZVUCC4ROmk5y4lGO7fl9x22T8KTDDFGzhikzBbfJRfbXxI
zpuEF2m86DB/DADVniSPTDKFffn3hd641OnAIZZiw7NMfh+2vD8XaI+ewi0KXV0KgSbslJMP2UQ5
/fD8Rzoo94PvDGoJIoKi8zIamtz/rPP+1tcMqYo7Rt9z/r1tvNkN4cd48zvV4NuH7W17P+d6uhkA
n6w//zht8CZlpqN+6Wo6vqGJsyE0EWfc+zjdjvWwvNO+e7N8ARlwStpCLKB+krH85/UwvMK6VZDi
60op7zwQk3ODOe8n+JDsADvdGO8LYenHYpqLw78fxJtVFEB7ItCCLoZtUX5u//y3ytPIoPjX+Ngu
mJUndwxrYOzy2lGE81xhU3svq/ztC7b9VKS0tEY3j8qrX7oS6+V3SQOU2W97+wk4OJx38pyc7p03
+e0tpSezgdIYYG5gpu2f//a7/MZh2O1uBEkqmnzZya6doB7pY/lcO4uvTsR1J/09WYr19N1N7Pbz
v+8rFRpX+H0t/TLac5Dh5vKX8OX78y8YG+pqt2/Wcz8HxY2riLmMtRl1XlgHmW+iIm6ss4NVr4iQ
RFTqjpi29OcwWpBnm6JsvMeedfOxMcXwgiRofoT3mFZHrTBdDf8ja+IqQO2Wf27ruVL7BM5lclVb
KWiWiUHlFVqNOn3KhJ29qHxLjvEad36ypJwmcLpmf1wYBSJs7VLtZ9YlyrgWjEKzhS5/0YlbjqHj
FdaVfm1C2ltNEQ/DOA4fF+a75Z6guM4hl6ZadfOAeto2QkKfnPpr3Qpjx8ujZV/EKpbhBmYs0cu9
REYR4aa27kbVTO1jK50UEM5ijOT41Nbg6EfbatqXTPeMWyNbxy+NMlygNfi2HlNGF1morbn6KWej
01AC9qXAzWxREAc8WbjmNkRNTSSOvRsrb963iUMrZsVEsDetzE/OARFpYGWgOBPYOQVT9bFFMFHc
9obU56M1Ov3NDEaJkbY3Zs5xdlaZHfyWKUFU9MrTdnkvyvq6r8rkZGMOUmRduWK8X1yhjMhomYby
0UNKtU/RKqWx8ECjAE3n2BPnej0/zjKpm1s7N8gxa5s1BXviT+5lsR2RRM440jUNyAOBWDq0Mlxa
NV0kxuQpbDEwfWkACHgI3IUq44Jp2RinOKw/Y7W39bCYJUMhx8vUt1HDqhzmyI5e/NnQnZuptCDE
yMo0H4Jx6dObBsPpct31klDVdhI1Yc6rQuNQL9K6uEWNCxMyHFnLOU30Ly5xnfdztpIwgKF0ITAm
zb0sYv6bWSB9rWDvkYlqH4zE5hVBXbz0qKiGcs/oeEKNyptmEllLv2YvLMLcjnO9MWzZwDE6GaCb
fkxLKr7reucUO9L2jOrO9sjruFr9xDYO2uQI4zpIhMXxc3T9p3V01u4UTMgkHM+ZRyJUKsu4os1W
ffcUsN9wJRIvA04/dQPvGnXvByjc3fQyCpV2l47MBfRko1V/QRrgpz+ZmGflvUMuo/rpMCUqYd4H
XhKTGucmRysVHeCDsWwYbnMIP8wUWBTjylruRgv85c62QJ6eFsKl6l2RrigMa9ZAF5e2GIaYxAWc
SBBvJ/sER5o+NBNr3Xhg4WrWB5KJGf17E1jNqLJm+zujvLmK02lTywDIs81wHSspHxHRmM8Ewjfq
bpgLwjjbSjc+5tmITikxfM2NF4+d5VOxJDMnBijMbnA209X+gVGf9wGliN5HXrnW9+uau4810a1l
PGa680jHQZWPJmUqiXG2p4awojU4nNo0t5Y9wWlVr0W+3c4GpgB0VFNMklDQfKU0G77SDVq/kI+n
/9DzmhnTlCHb+CKHsm8ZMAz+AQNYAHjYSmCMJsackDVrYWiOlYNyF132xL9oBzLtSSXhyAmDctAf
qlJtXRAlnatZr/HkDGp0RDwQBdhcBA69NbKBsMf+OljwhD0CZyMYHeOtGgS9X6H3a/1ZY9SAiBAz
HuvDmYhdYD303RWdsmTc6cJLnEhXLi0GEzz5GUsYXz9L1fNXKC4dUQ0ommQInTW4GKOt+t1KWpCz
T5rOgaljzCUJvsWafBpygpgi+jcAS5FRtZ8me+lENOVz/2kJOhZtQtn+bOVp8LkYJ9u+9kywDMAB
nfGs9UlyCFpb23LXhrE+cjBuqyKs6FWdu9XMywPqRKqPutM6U0WF7bjIBWVXPBhZs9jnFuNudjIJ
CD0JZx3b+47xZ2eG4HSASiPDy68DuxyX84iF56zRjjZISksad7dpqZ+CCi1fPA41+TTJYMwaO3Jr
fSYORZAAGqCkPVCYFl7sI2zQo0wB/CataSCuNlzQA+hg3Kem/RDUfN6e7bwym7tuHLzh3Ps9EpOi
M7v6VrDvaMeWHOaXZHCMlZw4YRLAKmvDVrE1S6SrCzI6/J7McP1PQWoGzxisieyDM1d7QD8gKMRI
OF0gKCni6xNSaH8Gp2ZbuPsMTaK9KUaOuLeLlEl7MxTuNF844RNxGdWbxbII27wZ5GcSELv8NAfm
cFX5QVleQbhU51rPKv1hCpQNVtRujDAXpjbGiyshOq/6JE6WATUw5hhj1qdummQRzbhsg9ihPPug
0j54tKFA2se+XbzsOWn1Yr7bhEif2UDab9LKtOs1z63qnBHr2X9yOMzNO0J42Yy0X/GGfgfP6iPK
H0OcRz/JDgJoZr7TAaMbX6mQNGAppmjhzCT6SRtrTKPwdFsCYAh0NB30I/nqQfH28rU7wPpdO1ay
skt5tZpL6t1AN5/7l9HNvBdwom2757Bvy6O+SvljGVK0pG3XQcxjkRfMSg0mpG28zeARxFBAHVaH
SLFvNITmLnb9yn4JAOAnpJSqzNijLzbsWLmpY3zvMtdoroI1EAmabQS91XMieE9PWCGN7Ce4GdMO
S2axz6rC2XNM87VPI7+qp6PBM/RPlpY7TxVxDgUBp4vO0YdGV3bxnEWBvm56zToumifsaM7hY18A
tMxfcy+fZFw4mq5dMuFW6cUevSqNgjS3vatk8vVDjiWv2rdww/VHXekBabsAJEIEC3q9xzHeNt8w
/YoU2r2w0el45EJFCj2CeyBZxjb22+N0IzVAxYQOKbVDayOxQqfP4f6GHSqFoZem7S6bJI2HWlvW
siPOYJBu3Bma3h1S26+fNKtA0ddpo53s68bigy8Ag+1RZJhzbOaNmR28VS3FnhqRnI2U6M4inIy0
W66bBZ1tpM1pP+4MkmLH2JXSeVbBvKQRVCFm+hDiPWKk26D6JhaRG/sqmBC9ybzy9r6dTZQxfptQ
oQUCxaelBaDaF2/45hVEs5DOmurjT6/1kBm1ssCBBbaQNsmUmX4B6nY1TBm69Vpcl01XOSdI4nlc
JVvMjrYqqweU0rgLhB9vcKBidFayowReUE55pQv2e9S8/AtciYpaN5vVbUmnaIgc0bljnDf+5N9w
7ByyWzKSi/HDMmnNoYY1QklH4z44aHLwGmR3bboguxLDZqYOu6BcNBmiAvTu8IGU3TVYLW9+4KBc
PHUcF5ujCnrC3akwTBHPVrd80toJfXTYuVVtRhMz5e6oDfrkxX1eOdoOyw3Kb6JEunhqHDVFMwZy
FfpIjMj5qESmzd/JGwaS4XWtZe94uRE4+Wa90H+hZQepwardL2Vpl/0uEcVcslPRwYiV6Q3uURDf
cEkJcEojMVvDdW65g3vjddhsAtg9wukuLdQHe+dqaEqjjLoMDodWGCh1K9uiITv7QXONSrnr6S8l
miiiluK4viIXBM+DQtmLCgGZ7lZx08u8FwyEHIpHW2jephcV7Mww1hYEuP3wUfWNU8ZG6zcEoHsg
qnaWasZbdy205fu8ai24yLqYT0Ive5RaNWkdZH+QOTJEFl8C864L5uF+1dOxvEKaH5BcMQwB2CRc
KK2uX621kX1xgdL1p2QMFvYtDoDmA8EbRDwj1af2xGw3EGwA9DmbwhSoE0jUVjBYr9I1s/Z8Ucc6
9gtav7EkAzGNm3Sujm4Cmv860yfnGyLujvmzDLzsoJGhcMytQBGq15clyczoVPSreZ01K0Innvcx
sBej3tc59Vqk0KF85NLkekuxrC1spd6dD7xEwsH6Uig9SobAKm+XaiAoi5zHmsZIl4nInNQU3MCb
plyys6wxnup10xtWpHGW5yzpl+xRleMA+xJM89FNq1zfEWDKAc9AUWpHbYlwL3baVmcUS8ebaIbQ
EdDX2clE0EQTmcA1pYgs52++RkESVtJ31C4NgorcGSN1upD45GE5UY+Y8rhuntFVBC6IeZqRCepJ
RiYhXyoZ8CoMjbkbckTrTgkp+boJSLffcZexYGZ6z0lDdqv7sXZNqs/Nw5BehqUeBE4VF1/MKBWW
kapWOZsVQXpz5a/ZR3sakn1AlZ9CGZ+D/slLzKk4k/mRf4TK7i27asH+B2yowNPLMHYs2p3Km0pF
Uz/21XEg1cxhck1fBJ6iQWR2WPdIwhFmjk4WJapEOV3nrvM5WRc0gom5av4OXSGVM6CYTpFwLVfp
cIjUciPKSvaIFkKKU5VXKne94VpzTcDyJoGJx3TwfQL8MLtQ56JOk4CxMqXz3OqljKapTz65PvqY
0MW7FK8Vp0IcKDRPo25WjXdOM+aju1JN05dltAnnmCxTDTsqkIS7j1jXfQJC0aGtdOepPPNJ93ea
pdYmNgCmvfTsIGWCTMCV/XdZtsVnUeu2eqqrFjuXnuBNa+bc+o6HQCzX3oAS8jAbTfols9ZpOeu1
7xO4o7WlvB+SXp5rADhtnM21NR9LaZp7EOkB/KwlE/m5br201RF7kwV+mFbiC+PUWVo+ZFY+Ihag
6aH5H3WA5j0QHb37KtbU+NnlLj6Eyrd7+2CNPFvFh6zeBcohJKwZLY1U8M7KhchCILdYSKjPkdCZ
Ax4xQsAVREPwX/oeMWG1nhsaaXLvrW2nYg41zhwhlmgfl1ogOER84AbLrhYlO6nurPYzSfWV2i0T
UNedgWjZiIVFqvDI3LF+bkt+xL7OTM39YKJ7HR6FRgAkMeZ1bcfp6mQ2ZNLc90I7JzQkMrEvrV+S
wVXqho/wLGN27to5TfTgOPk6OhIsUWpkM6Nv9sgyQP5enm3Jn4/PgF0sjYCWu+OhBGo3hEWBLjhc
EWJkdijqsm5u5iY1ZopEd5U7Djo6+ZNpb8/XY9kP93gMhuLgwtx1DptG/Ty7KAJCglmwfDjAucVh
NeDeMNxu9O66ZPF87XM2CoK2iYfYFwIKLwJ0iFz5LrEgsd4ErpDeEx9aw3tMc4NyP0Rx0381Emco
7gSaCuPKH3o+AcAUxHqNacZAO7wsm7fRE8E3dla+Y02rsg5uBNVkqIsFmW8/4KjYVaMm8r0qUv15
QNOoR/2YIb5NQJmglFzm9MVNC6lzjnM1mYY2qSJaE/+7bfZaVkTTzLbxom9yKkaQr4dhOuMgYpjs
5DzoptgnyWLEyH9aehFWHy2D8OKJb9+B95C2zCTz3b8v/7rxu10eyhiQbGafBty/P3t2RVINc2sF
nJ2tsjm0DbP30qh5d30/e576LHjneq+7lFwPkSLCClB5dApf64qmPNV7BmbZRaVa/dkqTRuan2Pu
CpMzWZTwKL/OxF0fbG2q0ndu9euhza9rb+o1pmQ2PcpXHfhSCW1ITK7NWaUgGzETZ9TnmDm8bv0k
57p5Ulmvnv/zDUbdASuIKZW5ucP/vMGMBAp/qfr8kicMB8IcO+mDPQs4QFIBdCywNqXvjFHeRLfx
QwlNBtDpA3DkbdluxG+tYEzRphGka3EBnZnthi5LyHss5Z3l5TJ2lVsdAbZ10Qgv2KBRiU/YG93g
nbv9lye9adU4ZYNDpP/9aqRQYCkUA0aBC7Gw1nOQjMat1qr6QmMIb7CTFOoceHSInQCD/L/v+RuY
5HYDkCs46HegubwJhRwwTxqrJYsLXdy2OpaYbwg9TfER0LRNu8e+wkrLCu+Br67dup66JWN9lamG
Z0nOE7ik3lz244KxFaIHdWwNVLkD6XBBxV18nYbsvxJhNlUbEDR69xDybKbFfz6z3lhL1rhO9mRl
VtNt4RopRZNf4QvBk9sdeo++5EPNF2w4/vtuvV0WiDpAIzlI6xH6/Rpc/fa2uFYx+EVJzKLV6s2+
Fw0FiabhIw69vJCHoRXVdC7s3n0vl+CNBILpIjZ2z0cBwUyTbIA/f7MsMaelJLdfEMFwlKPjVmn0
vzsTCUCa6rj6vPpbqkpMQCbAitDtTTcaabb+MEg/f2dW/9e/hpknkmYkxEytX40vBk85pFpopIv5
qE0o+9f1zOiA5DBn7LpHgdpMXpayZ0aHe+hL4QHKi1HrYMU0cPL8+6G8WT0UEfyPEzpnLwfawp+3
RlMkdAemTK/yyamezGotTgOZa5Aq8eSEU9mpoyk9zDmt9R5P+80nwUIShpyZQewGgXxN4wNPRq2C
6ObslW39yRz7ZE/mDO4h25ouGHjfoy69+am8+BBQkd8AjMPu92pbNoAvro21lOeZLMAom2fn1hGt
cb3yN/IKbD3pWT7zUc7ee+J/u/KGnjFAVeMTf42fUXDjht4OqvOgcEWQler3xb3ljIvCxftLtTGm
XuQuSIAiP1NNFk8LJ529R0jsYdF7PGbuMi7Bri+nJnhuCNFWB2Ra2hrBpSyXS0oERf0xwaX23h7/
ZtFy09DnbrFA+iYfevV+dGvi9Y22VueFwtmlTJ9N9wErqq9ve5k3fCexoIamCRa5e0cb/LdLb8Gg
BMCZUNd/6XR/2y+6dSmTVqYV4/hav+EB1XlkEYT2qHGULiJoAj+J0HsvfO7t8uQXI1e0eVBMkFzz
1fekTqAv9P5S07rUFyu05rI9+EtTPACPbDjVoBc7uL2X51jzTP+mJLcDssP/KDuv5baRJQw/EaqQ
wy3AIJKiKFmyHG5Qa68XOWOQnv588LkxQRVRri3f7G55OIOZnp7uP0i6+dOsuQDvH88Pfw0BSwVF
CEQNzO/1+TRUsMT2ZKbHtpFCMEyz4FSHQeubLnE3u9BN1PnV6EzvmDHiOwMpvok9uLZTfMGyvV3B
b320k2encSCycw94yb4xy150ciZnxxYbushsuu2se+dmhQ9DXgSQ1iyVarMcqjwA7y/FHBavur5w
xeA+kFNBPoMNsgjiKZQOuaYMc5RCo3owQ6UY3aq3fuhNEXy+P9QNdhKoKBPkD8wZkDfLbJWHVg4v
KykADITZQdNSydjkaRO9jGFSFG+YyhXfRggY9qvozPazNssYuzKQtj2i5bneu2WrBF/pBoIyiMck
bVGvqXvVFVqYKDtZ6eXx9f5P/mh1gA8DtUUFDUnfRfqXVlPbRQl6Lj1FgbemCt7jsRZnzTf9laTn
w5HIs0Cgk/UQHBY7krYsgvZBeQwkWd3NHtU0ekIUALNyVl6/P60P9huBZwYQw3cCLzL/9z9igNM0
NJU0pTxCzNeoOllZPxwA6gRPvVQrioezirMDFTF+Q1zV7ld2+wdTBU5Ba4QbCgmrJdQBxY0JL4ek
PLZVFl9EmJnPzdT03xS51x7+dqIMhDaZjSwzNTJ7EWelou70Zsy7YwBvcZO0MMqkHAJKranpWZLM
8Cy302ehBmswlSVuZDYsILqQmfE044G4+JxV3smWTy2cjpkdPWbCAqQNSl1fWcqbYA7BAx62wWmi
9oDl2vWHbO3IjFS5FsfJSpXt0CIwkAf1tEcMDa+Bum4ehqD6cn9N559+FTEQP9MBndu0KIFhG4tI
bjZWYpWmgTaqKkeQbdu02hY0HN7kAYYPr/XCei7K2qA56gdkwUmdtv/e/wkfTJtsA5iMTa5DirP4
CQ3V45AKqnMILNOi84vMmauo03SK8cZMvALEsJsKpHPvD3v7UU3SHHx5oS8x8tJTW86T2OhJbY8F
hP/QVTopedFasBP3h7m9ndg75IwycC64kUTN668qRSXtMLjOx9ABcvYZ1Rf4xRNNw+K9nhwFwewI
j8nIdSJFOuCJkbe7nmQ8cG1YtkX7UApYnJ/u/6jbrz4DRMEtgk8CC2fNa/NHyKjL0UGSSuqOqTAH
V22NCra1ngwHgkyuuQi6JL/82O+34NDKg9ZSFLj/A24Xnx8AgQuIG8sCae/6B0iCVpMw0v6I95v2
rzZKmnClVJ/++kTZNshJgNRQtBC1ntPrP+aZmn09NqXVHbtZ5iPV0ncYZfYWHEv5aLeg6eaexeH+
1P6v8XZ9pqin4O+GUiqPbayXr0eNypYuh6kOx5Fd+ww4vyw9PoaMeXc1l1olcHxvkdVqVNvgEJMl
KrO4AVDiceMbWqC62GQo0ZMRSeEx73QfK10gWsi9YFlDfpc0jbXJlMGXPUr9lBxrKMTAbiA56+Re
DbwwC33/Vxn1ocIbslY5tbNsBtSrwe7wWJv89JLh4FS+JvboQKKnTzN5VteKtwCTU/4qkurylV5Z
TZugjyL9TadBLi4cKPsB7fdE+a4AaHJ+TR3i8N4gAR/ZiqjrzUf8SpAZqQezNmkcVnR2IzOUsy1F
5pZNJhXtl9YPynekQJzyWBmF9g/lk2aklptXOJkSH5R8Y87weK+sIBoA4RTpvhwwWPtC4in9ymnO
Og8zU4YqMMuCm7TdUjXssuG/sBicR1TLQBSw91ob6IA1OftOFrxf6A93j84QqbPlkF9/1kk73pIO
Qzxo3b4D0qZrjA7ERJ0M+wJK5xvqGPSkKXFzPqg3Cwo4IEXDL5M6+OqefnE8/EpitDG2wyB3KSVb
sC4HnKgggDZGD3SltjTpTMe6e41phFTfot7pnn2Y5v6m1g2wEp01BdOlxJEG9R61tvpntQwTyQV6
HL36vLQSLzBxv9wC06vsA4JrsFOqOAPD3kTYKLm5EWX1fywSHbWqzMPcE7E9y4Fklv3dT1NRrCQ3
t5kfbr6Ibc9FyhlOaSweiWgKDyYJJsbcWi+/IwwThCiYUPzHkbfRvqogM0ZPilGUOWupNai+h5T7
vMFKIV9SwwlA5PmtGKAXAQfeZS2zP8ThpCH/hqe1TJ/U0cppLRDPye/iWM6/Fgo2JQ5o0ovrNbGj
oBtl7EssAQ7FhHbYwQePC7AhQnz2I2v4xKuzAOdaZ08NpJcHUC/KscXr9ruRSdP4t8n6b1Nkrnou
IJ2UZnHvIdiYZ61q1gAuoLFhdk9VZZR6Y+MEyrhy2d2WIZn6rOgwz59LSF68DKCsA0qx8ubI8eZD
cf8gdVLojfMThm33nCmgKWqbirOVFtmncKjCnZ8CmFzZO3PoW3wDEKmETAI/D5Xle9XhtSg6v4EU
0IzmHmBTd8YHMtqmWqGsDHVTOpkrnVQTKNqQhkPDuI7CKuUiUo4eydZarV7SJAfK0wUjkSEtwkrx
ujIsv94P/TeZDDgTnhUsMlwynsjL66bMLZhqanXUldB4QWOpOGRyLJ3VIpt+SVIAIiQpk7V9PT9v
r9Z0VnjQVXJwCruAmhfXTdzlau6gcXUCaAoyCmyD+X2CrUeLx4zbn2gBoCpmREZTeyS3448eiblw
M06tFM2QPXnlzr1Zd6q9KJ/aCtBuHgXLQuKUYl0aBJZxaoJJO0y8V3ZtqksbRRUSbTGIC/cXfT62
i+lDFoNq8ZuPTFJx/Z2nzrRqvQ71U90Zxpb7oP8Zp2qt7CY4GcVWtpv4JQijMkYlNEHI6f7oN58c
cPfcP6FTyeWHh+z16PrY4BwFWPTkGxxiAWMEAmXdn2rDAFNAxTh71p1CWtMM/mCRbYCgqjGTmiCs
LoY1qkGzO2GrJwBfjpcpdlS/pySKP9MwyOX32FSdT/cnepMymjx/oPngOAj4mnr+9UTHEDqc5PjK
yYpG9d0uDcRNQOTsm9HSfkJCccClgmalX6mre50+WblCF/vgOzsWLiEGYr7E76WwR9A3CW05TTnV
UVB8zQahveKZIW3A1ksPSTbIh9QMqjO857Za+cg3UQvoNd+XrhFVUQpti3OtijbjXzrKKRnbsXEh
OE1vau3Q3w4oUK7wuG5DNaNBh4B0wXgmOfr1Suua1heCWHzisM6VZqnYJpXc4pdMjrvJiWsPklPm
vyrgHq+QY9T+MKhD/NfLff0rFnPWu6jxp15WgLz6wRejQP/OQylKA3rpD9M3quy6V2ZBULuBkwdr
XPOPVhxSg+Kw6zhhyzUYMxAl+cCKD8K3vArUCkhKVZIfZn32aOXz3u4svEpoRco8hHgEL3n7QWZm
slkhCRmiE6chVmADzCuy4EAb0ozATentT19Kpuic+oVYY2DeHmUKdZCsoJ3yVME54vpza3E4FrCI
zJM0+YCdAxAA42YUEbq2pRVtwlI1VorGH44IppAtS9mIp+n1iDaYbKegYHrS8qzcptCXUTeVc+Wl
dGoTGLyqPtyPHR98Td73iqJzI89dtTmI/vEM04XiyxgCW6dKSZ2TNvVats2kxJfBAbfVymAffE2N
axANJIfuNg2t68FMSTbgqlvqKTFN5zJoifkKuGI6qt1UuYmc96XbGkmEcJtvrTz9buZJagWdzCSv
gXpzU8DpO/AbdTYVp7gI9GYnJ4NMZpxMZbGx1Apo3v1lvfmOlLvZsQQE1WQDW4u6N9YAgtRGrpjp
bP2i+NEBpm9ywrwrPKTA6P52ZS34CiaaHyQ4isnNs1jZOrZglyT1yUAQbVdWnEz0nloMgTVrqxSJ
8iWRwuizknbay/2Z3i4sCKzZlWDuTxIXFxvI6SSjM9SxPrVxq77I5qRdEilLvBj01pqXys2Nzixt
sjciLwYnKGldzzLMiOxOpNcnGm/2wQja5FhzmwMU7XJ3QiOyctW4WivifvAtHUSR0Hw0TcQ1tMWo
6KBlWR4MiAdkcJM8JJKltxrdz9cO1NAWxLFY2Ty31wykVcAQNEwIBRDi5jX/41BOYWSbkqS0J8nX
009Anfz6pymjOs2WNXPKfGiF6vG7bxjZtybz4/qAELwfOtSlooJ2zt9+YY0nkEn2CuGRauTi1wCl
5miF9niqkShHzW1GKATjT9K2tXh7W5CzYO7ydCVjnu0Il4W/os1EWKMafwqoIWQHdULTIu5kv9qr
fU5lNx+okm8GLbC21WRK9Zs8kc6AjSz0cXSBcpTx5/uTvwlZ/CLQKAqUACQ4bux7SgTs9BAk+qkc
2sBGdURpUmSHeSKdAL5jvhaCT4y8IMyjdp/z8rbf7v+A2z1PoCRq0bu0SD2WOfSY2WNAx2w46QDP
3gdbE7kHHSk1H6YqUvVdBEe0/260trZaTJgfnn+k71x6qC4gnMNL7XcLT7vehgSs1uC9EFxAWVfT
KbX4BNYJ3CrQAleChFTlXtYXQfLPIJBg3wbBVMA/gTLgvPaTL3X6BvXQGGwbU7OUlYi+3Cx8EvxB
yNp1bMj5jUsq/6DEta13fn8J0PTWG8RAJB6ObhSCBn+wC6m/oMyFChOl+SEwle3kU+BN3amyquIg
tWEr3JaYMa0d38WWYbXYMiRIRAySBmxMrpfNn3JHoq8D94xC3uj2lLCbhzAVMDJq0+pP3WiMZ0OB
qrgruxHFpfsb5nZdCFGy8fsVTzqOBNb1+A0tVYV1UR8rWyv3mS0ck8sATbCfXW4FexX1nHTnjGmS
ZG6q9HmJtEYsjxun9QdP0cpVySd9sY9YEIvXCfoHXIcqx/r6B+U4IfqhFOOXCcfiAQmyanRD4PNr
18PiHcTC4/9DpwSlGqLIzaWbts6I/HppPVqpBGEHogcuoJ2RoAWe5mDLtl2WF6aXQ6bM3HEy/cir
hsbK/i5e/v9nzL0LKg4fUJnx1p0qrZDsx8QAxe1mEj/aRSq+6dDWxi1iZbjb7cas6V0gTUKHEcTe
9eo6qdHW/mDaj0JXEYdORqU46JIPF7IIE69Ko2FjSYqJjjTm0ys31UdjY5hOe5NiDhI089X5x0UV
iSorhy61sUGmqn3IKV3Rh/J79RAmdSA9oNQTOG4YjfnrjOpag8QsYuO80oALoIjSRiCpW3aNdYi0
3ciD9FFqMuOoB12+IWIZu0lSGq8eR+mhCaO1dOCDOaM+hbIafU6uBnNxvBQCvpHIrfPIczyuNim0
eHTeRTluTD2KT0ED5yGAvPui1b2irhzuj2bMaxfgFdIWVCYXg8P6RYaLYtMjx7TcWp2TPoyxr51N
WfnS5GG3pYJu71YCys25QmIHmCTpyNw352tff2VAbsEwoZR9lpNAQ4U/1hv7hyb7ylth6Ki/wo5y
MjdSus58y+VkDL4OdUmHkj5M9JzZqfEKDTFNP01ThxFOagQj7KhxsPLgC0JNfl3CpJsU4TlyOVs5
ze4r92dwOwFEceas30EHddZTuJ7AEE4pNk2heRa476K5UiqNhTsERHbZs2ItK9/aTJNbWjb+QCsI
dYMWckcjNKxD7v+S5ebhEYlrC68Qtg+pjjX/0j8OTOEM0GGogp9HuCdQtR1pQrMKeWPktBG97/dl
ZfXNAz63cvZdjUoHFsP9X/C7bfznrU49DEVYeou8g2Re8IuvidhSDhe4kh8d0OvBRshRGTxMMbA1
NxaVJW38YEpOMca/wYGqpvIZbwiCiDtqTWC89wWUAM1LHPpdT7XPAUG5NS+syWvkCjtTFz2UAbNY
nDDzC2h+c4BfwkBvZRCG5jZVQJRifymH2kvm95OxH4Zu+GqUihgOli9kGS+QWnT7wMiKbhvoIV7H
rSoHl4YEONzpOqRcr00dzJtsbUqb2s39TpUr2leZvYE5krcu2TUazFomWDwHQ5S3kvdYW7q025Jk
IxmNBVur0wwIGnrfp8pLKgfDoQ4QJb4oWqPWW5QBNH2DE5awvsX9NL3JIWAudJURCny4/z2WJxqp
BpREuBxJF6hVLkXWoIhZIV7p4WMAW1rZGWpXXYJKk54auDMbI8M+Cevd1Zrh4lED2piTPG9BYO00
RK15o/6xETE86LPGKJ1HG4car5CS5tDkBXPMx8F8SWDJ/GV/gRFJh3jXz+GJNGCpAZs7sSYlauw8
itywN75FUUNgeLAhH4ORen9Rb3IgBjMsXt4Ok0Mme9nZTwaaR01dhmegYJOC/nUEwCuk1aq5E42/
kYqVXNibKh7bmRJlQa222lFONpERhqf5FKcrJ/92wflFwIBoss5rYC2OHeZYNIeDPjjndm38GNEz
+MwDlkZ0M8M5MUhYK77Paeb1OWdAwh6mxrTUUFC7/sLkQkOENmVwLgytPakMu6PhFx3NfjBWbqWb
oSAqAEwGqARUmQku5ibCzucVgmV9DczvSajR8ITsUwRtDnOg+1/2dijKuXNrc3aVnJ23r2dVY0qO
eqiiPUL9K7ajEyuxpzm1cyaOjdLKYDdncxbUpNbJ80fm3lvuIllFEDWnu3EK4KduEdUDAa8U/RHp
yQnBh1j5JDpjraK9vKzQmKQUR9+AZzDNuGW23CHFIQA0mafUifAVapvK2Xatj2w15l9t4kol4qm9
pAq31sPhm5OP1vP9NZ7X8GrnkFL9do6j0gIQxFw8YIa+FmVVp+Ish8iBb9JGc9LHoBqz8Z/7A6lz
brocCVlBx/5/TdBYfM0qSMwqQX2B5xBSjV4zaSix9KHmb8rM157HAqcjtxqVMuQRB63RC3p8H3Z8
LGrgbhOlpvSmCLOsz5naKbwtUtFDT9ILeO92bNCjhyNpOu8t7/Xc1QC0vPuBo3XWSh58c7hZMfSS
kB+l6AdNaDEPpa4FpdmgOVMdaY+iQaqmTiLl6EN1+U/gvbO9v3AfjMf1PePPiaU0URcHTukapVbM
sDmLbiq8VPezf7iL1RHWbPaclYW5ckndnDoq0SqwVcAFEGVIfK9PHcI/Rkc62p7tqRqPTWRi7jSY
yfQPLz/xdn9uN4duHosLEUQf0YvO6fVY4GCc2G7s9ixXtXpW4kHa4Yvrn3AyVHeNMIb/1HAYVz7g
zaCziO2MmoXnhSX7Ukpz9qXqIRbL58CaJg9vFRzE1T7ZK6IEXwfEx/K6pEhW3HhvDto8KnkpUlCU
lmhOX08V6zMVGnsrn0tlAlEoGdH4DZRheLi/ojdfD+QUWR+7ZZYl5Qq6HqakR6ZrkqGcrd/eXmqu
ZyeCnvmi9pbytzuTseYNSYWfWVHDux5Ll8mgI/i25yHS8yNnAI3/mfBpRL9dkMy8fP/7yc01QxW4
IHjJZf5UyhF1sLiD7j02juyye+HBY1AVor0e9Gv75Dc8+Cpi8aTnriOJYYFARC5O+mjnVWKNRvI0
+QHuaXFNeXgzOLGg3Tu7qUxVpTkoQBn1e1GayVcAQEgSoO+I41fhIDkpUW2UPTUY2k8aSKXSy3CS
ueDxk/YudTZL+t5R6cXNwi/K9GczZGzFsbbS7jupKUJRu1SU0I67VGTveCXan5C9IQvGcQTQPwzz
qPwCKFaa1qQcl7JlVNugJLIt4Ofx6L55uvh1OIBnCJQzxh5y4/BKqu2p90yeayNGgqGNq0vv6Bdq
bQFUjyDQn2OtRFkh1nnd0CFFgPtY46OkHpII7zhPiQ1rcLMsafDGbChfe3aF8ct70WdZmG9ruuj9
Y5Z2A3oCSEFhb+QakVqITwWGcsM3cn0l2vhNO0gr0W7Ofa+/Ma1slAch5VkU8JbRjkjQ9ElJTjEm
YfWqx2aFuRC2Kw8VbEE+ADpV9YNvzdXfmot62v3tjiZhpdmJ3Te/wXTm4P9Hag7gzsayo/TPujkg
moGOfwGffIYr8AwHRXJ/tNvJ8hQkpwKjQQeJDuD1aJVizQCjQj2X6OBg2JWGW0vHstCR4ujBsJPi
gBYQAhhpsuZSsGxzzPVbHDF0Cje0O+YSw/XQpkBeRoSTejbbID5BMowOahqithCjke+GVY8bS9mq
Z1z/kGse7dalpd6sFQdu7lJqGvr8j85zCJkk9fpXwEaKdRF3+iNCefKlEWn84kcG+hxJMXoqSEhl
ZcVv7hqi1OwaRKcOywAwV9cDdk5hdcXYIsCUJdOvqo6/9TMfCW0r30PPR/fiKf5LNXpiMhgIfE8w
QAYjTzvresyotTG7bPz43BdSdArEYP5Ak+B75Dhr/MCb5WQkKoLI0XOlQT1Z7KdR83W57uXkPCFj
ADVb8ctqo+X9aHJ6A/EdP9s2X1nRmwuOMcF0oTULwYaUYXGPirJrsG31kzPaLvlhCoQErqkvJtCn
UrCSnnw4FgdGoxhmAHpZrGQXYqYcxmZyHlBwcxFDVf7RUG/8oeVRl6xcph+NRbilgkk1m2+3WMuC
0bNAVxLOZklIhRG+8W1ZHGJFild0tj/6bDpXG1kQnOCbaSGvQkfbz9JzapbzthfyOeqRYDZwaSzQ
r1PaNaba7TEg2hBxGJNcATOr6y2JOERgAWRJzmh+xO9GFNvvOCY0PgDguOX0YxbmBmPJW/1+wLsN
O+wWjiA4QArICmZa1wOPcpqm6JDyBZ0u/AeJG33bpc2sKBnb7a4cRwtRGkeJvCzWEbFDr/Fdhcu3
8m3nb3d1ycy/gkRJn+siFFgXwU+khtFhfMeCC3l4xvDwbITVv0kwdPKhRgPVRbdl0jCcBJpIfWut
in3zvSnlzm0ZTg2CCtDErhdhsgZHQkN4vOhtWiAoCTasRTwFn06DSp+MqECddoZvb1YW/+arkxJS
KqD8SZkQ5vmiFNu2OObWKO1crCSqbNPNKyl51bQK5JJX1WVXdKAkQ0AorTUqn5QZfHpCsjNLPRMh
PsUbfTv+F/Q8SpgdttqO4fKOtvqjlRnp+GghYa3D4bPEj5XfPR/rq8+F5jG1IpKzuQpOael6vXqr
pPbdVeIpghaxKcZR0AsOYcfjdajBv8UR1bMQPTqFjiK9Rknh7BHOLVuvBwUie6j3hW+t3wYru2jp
9qIAL6G1NhNzSRtnaM3175qM1vELqeueugiKrYvEUxp6iMKZszs0HqTgXurPZGdoAbkYElS7tjT1
ZjM0tR3j41mWwwvmcPMvjFQnvihDLCkrEfNmp4NLITDzWiVPR4d8zkD+yGeiQuiF3MbJkzwOpe2F
msoLXhjxU9ZAjtsUcd/oKAUJG2Iq0rvN3gwxU1+5Im72HUxYrkCqU/ATWKnFj7CNoq/itG6fzIzu
owjV6IcRVzISPU6uvI1oyGwQuZy+3N82t1PnsUx5A+MpqmM3LerWEDW2uWb7VNSNQBvX7w7mGA+z
hmWCbIDqFUYWb6SxtF9K01rzTvhgdFADwDZAIJHcqIsIW/iU+oTsiKcAgbvPCDbIYscTuMfrlNd3
8E9XhO0zRdsy8PouHbBWrCiHvtxfgptAQy4LCtbi1M8UyGWpoqDzrnMDtE/I8/g7Wworl208/ms3
iu8hplh/++vxZsgeFB/TssFgLQ5EbYkpxbwhvjRoLQbuMNZ65Dl5Uj4rqCn9Mv2xTPb3h1xqlnMI
Ab2a8FZRaCCNXOYfox0XtMhEfglIc20kev0xkFySSknDo1L4cARNLaw5diV6q9tskEyxI/WtS8z2
QMq9G2qgdo8a0hYRTBG9CuVhJVDcpBIwQuiTolJP3xKY7rxX/jiEY4ECg1r10UVFugtVwmbEOCav
hf+e+MNY7e6vyO3OA6/CKnOxsP8oZ16PxvCxMfRVeXGsfIQ+JyFj5kTGlwAb1deqtb9Rl4abHnbm
ETFCWV457L95tVfRmkQeDAQ9rhmJTWHgevw6zmrAIX14KSCuXBJcMjXPhHEVPQ+mX/nncNBH8R5C
oc836CfH5VPYJToG9AT3b02djP6DBWPjnYCGBCXKvk4A7hPZvV2KmyV+lyMGA4j/lDGiV0MMVwhv
WXXY24laPDP3nCwUBLbiNjI6gE85+/xM2SB+yZxaUjBpjvKXFttgZ1+B+Kw31oDm8Kapkjzf+oWW
ou1Wag1UgLRU8MFsfOkVHUY1fsEKpP3hdEgTvwFOzSacBpBnf5wUYyKOVIn6hkSe/w5C0NGO5iwX
ubVSy09/BUI05SlRxlL7jLhUO3qOltbaBnGswN80EIdQ+WkxAN8hjMfDR4InXe5Gyg/DMe6B8Z8q
IBffqDWUkWfgjNscJOhN2qGLYWpf2EKFshu6ScNzCpFJaG5S0Fif0l4uQ+nvdxfPVRxXwf6ghHGT
FsvA+FGsiS5G2/bHsS6GNxVY8qOPQQGnT2+qX1JSGSPVGSXCHDdMrb++0hDMoeDJE45fIC99YORE
FpxushiKL+JTLaXhWxhm7aa25NT3ECJsvEiS9Sc9Kv0dZRV5JY26PV+cYnpIUJLZRc6yXJnW1kTP
SvWffCOM6l1cOJPqOnZvpJ5qJ1ONBnk9mfrX2BbVWcDvTTcOqpjJyjL85q9cnzMeXMRYfgehDwzI
9TlLDRNdREeNLlE+TdjN+3okv9q11jz2fdfYcIWz7JF72fqaw2k55nmRfgUwHtifJi5/80sal2X8
pvhZYX4zUnpgpzhtJGOtjzOHm8XP5LE2l6/JOqmFLsJRg4wU7wsaqwpwseOoxn7thRlXkyuFCFm7
XFvFz/sR8LYDiRo0bX7abxRyZtjT9dJEGWArBw3kS9eATN1Kcp+/RXaT19uiy2a10NCALYnUXRPF
n6fQ0TJPzaX+3CtxBZJf0oLEWLkaf1/4V+swp4mswSyzQOtsWesxphwvpT5TnuuiTp2n0g9F+zzy
iFcfMS9r+g2CTQ5akrnuhC+jMRjS2UrKEZycXHShq9ZxmL4BpC56T247Om8qSnvJtqvHPHkHq9CX
e1z8eudtKMUYbAs6Rk+1MsrDp1FM2bArfS2QVx6u6px5LyY1S1hpqMJxJiknXS+0VonEFrmuPcP5
nA7yGEw/bVHk2qul+sFeaysn/oIsIefSCfvIOTqZ0aQHvRXtF82s0DANQWc/mnqq61/qNKwerZ5y
xR6UrZAelTzpss+OgbPVp8zqVMmrcyv7kvpqtEZ6/82+upqIzUtF40BRGuKGlBdPjNDEHdPKUnGR
G6tBGx8D9mFjyqjafur6xorcDCHJ8AFR3R7eaSrw00lH/3UK9EDbJn6c8H8PZlv+bazht1DLB1VO
T2buvV6vb4R8k8ix3rpgxGwpD1KoBU9TVBVHH3iUl+Rp9q3yEX50WZ/hbertv9Teg/U91yUoiPKG
oFCwDDKdHxc0Kpzhogtw5i7AGf3fzKwjw+vRG32V27BfmfJtiQBp37lYBjYD3YMbkRAtdEgbQXld
5CzSfsh9dxyx1NzNMBI35lmOXb2d+JWnWH7x3PDQPVM6SXcrIeTmzTL/CpMKIaVC+jfOYuWHQa20
lkfJJVEntHFEVentRsqHWa/dQcMaGWRlOMgdNfbCGLv8pKEgiy8b3g0aCvcEZ+XLIE1afDbMFjCu
1CPyulGcNEYHCBRM7xqjssZguQ18/GrSL1iWvJgJgIvcS2l8CMSweS9NU8J9SNXuB/dHNm0LoU5P
fjv9xCYcpX+5q62t1Mw6m/CvXyRMWda8Ruejf32iYLYgKEPWjTgYeMzrratHOhoJybyApW7twtj+
Vy9a9U2GFfWUpE3prOSdN7V0gNq/WyQafUSEpxbX4RRZ8qC29nghnMP7DpvpuURAeG9HavAaislw
p8HhfFiiNr7e3ywf7BUqObNHJRRPruLF0JTsa8rYnXmZmq597/ykiWiaoH299RGveNaa9L+ocMT7
/VE/WGDEpgDrQ3UhFVq+MGEkDE7ZGNYFH+Gsc6UoTHadZU7fsraJz6KK/rs/3s0rhvIBGT2AV2tu
MS6FjRqrq5sefvtlQtX1IavU4U20tUDxM19DWt6kWIuhFo/nyUxqyS5i42LmGUBhO6yB6chG0W7C
Kuxx1bGifeJk6XbQhvgSa8Yaheg2uYJPQ+Geuj0KGcigLEoWiP6hru078mXQKzs56FlZNg+1X08J
jcKqfrBz3LO36GZmPx2hlN9auw7jfdpW+lMnFcoPberilwoEofAgk0S7PAnHtebJ7bbDjwDsMREK
xrm2LD9JnVIO5KDqpZTQ0bXlQWxks+7fen8cxFlFeW3vB/gk/i2YCtwhsJEZBjvreCxbKHQDhjom
Qb/A4kKF27ZKXK1166Wg0PpAnSE43N93v3VBriMJAD0qiXNgo461zOacJhr0suysCyqsprJPyCrQ
YklSU3FLOUitY9jKrWABzOGgiN4cd23QOBIXctQCHdCqXPLiCOb3PuGqvfCIGvpHbRISEMRRl3+V
amSPe6vN2wehyKPvBVZRJW5lD1aB3qsqx5tC1VJnO/GWNvaiVUBN4gLSzeqTup0g6J2j0JH5SFZs
GhWjuxdDGPrer20Rfs1lqX+lHljn30elUd/RipcIDLRxbLeLyv4Qtt3oH2ua51+zvspfEC4X/mPP
KxnnAMiPwejmfWv8ur+qt6cZTAK+ZlQH6TsA3bwOzwb23KKoFevS0i4LN35m+NI2B604iwrhBrFW
+L8Nz4wH6BU3KWpDIOOux2sDTUJ7WTYueEsBm9EKneQvoTOB8LYh763Kaqa9MkYCkwcTJ6et1hGt
DyWeog9hZKnt977IyEDiYkIiem79bgQwV0xBHCDGO2yBFap6TUbadn+hlkKt7PVZ+lOd8f1zOrKU
iMjKOh9QJ2svCD1Z/NBMDTfqhOWKRcHUeAv0mb+fDpL6X5aIZJvQvbKf0SPJMXfMQ03ZRmONY0xJ
rcCTZFF0iSunqiX+kWY730a18/SVFQ+mte7ybRSls0yNmk4vUkJIhF0veZBEwqzAKlw4EhO8qSJ0
5dzSjk1RlG7tSM4mH6rvTicnO66Qv+60smxsLqSUgCuQWs/X1x9FL+Bkdp70or2MXJwviuOH3yHl
W9tZNmc/jaJ+r5sOhNn9r/XBNpv9olENojQ/90KvR5XaVJo6yyouzdAX/gYOkr+xSlt7KLEI2Qw4
aLUHwmP2kAUFqNT7g9/eyLwg6AhwN85E0OXghV4YkW2k9SXLU/VBroYi8mQbj82YKuRXrNiSf+4P
+MENAFKLOwo8DBCc5daECFWY2Rh3l6LSmm4z+MWgHDKRBZuoDHsv7MqAl0KWfL4/7AeLTNljJuWh
loU94vyz/vi0bVJNkx2K/oK7qZZ+5QdARLAsENubPmjK5t96Ftg+5xMWuq+WP7YrsevD8cFSzbby
9DeWWS6YvpwsrBAXW1KRWaojaGRCw7RvPzo1Gk6jZo4ypkmNHe0LycDZ7P78P1r2GaHCF6aTye17
PX8NnnaZKgkKyGqiVK7expG90+3Of9FytXNRicBcdhikaKWu8cH+mnNMiggEI3TCFjGbPpfTIVHG
vKeqP6h9ZAZuiFPOD9WPiKa976ylGB8EP8QWQBTMIAZITkvNrtxMtIrd218G24qGYz5o+X/EeOSm
E8tMmpMAFftvMncQ93DY/Z99bXXSpq6GzvdUbAn0k9aribSXcAgCMhzAyKY8ZmHIhnKWCPatbsef
66yLzJVv9DsruM4aZpkI6kAUwmf1gkUk6NVYLYoR57FYifoXFadmbVM2aUArX/NxLw+S+Dn8H2nn
tSO30bXrKyLAHE7JjkPN9CjLOiFkSR9zzrz6/dT8J2p2owl5G7ABQ4arWWHVqrXeEFKd9hYcgKK9
hOVCu1twkWr8Norikl4oTtNuOclSukNeSq7d2aEl7MV2XTmnqsrL1qU6W2lYIZVq+q1C73H0ymyy
/oeBk/IVIxzOH+4B9CMR+SxTd1xCOHCPN+PtpgDWjp6qQPcLyNLqnTVlllJpltRd2KrJqeFS+hzy
+HzOEzXecSqGjXTstutJFUsAGRGaBK7AlX69+zsFSqEjNwOqZ3WaLW5fTAmdYLOGY6fZfd6fCYM6
xh3Y/Ojfoz4efc4SKv1GWODMqxYGvBQDMv5XtVT6+L1iLua/fzsnAi1HPKT2h5jROmOUkK9KplZf
LqoTKRrisnoEps+Jhd5df0gTGaDy4xFvQwIjUpemHcz5JCZeT0ozVQ5ONuNy6XQ0bUc9U5/CSfoU
2BUBqsQq42dBJDo+HvR26amToDVMYZFyJxn59aD4F+Z203XypVTLeVcUqbDwaqJvdiafxslqPj0e
zuB/d32irodbhZ+R/iSSsKN8GZBtxq7F6b5rkfEtT2b18+ORbjMXgEQQcigcUMVAA+T6w1Jbn5Ss
qeRLlc/twRrGwDpQejKyf5H4Ix9O1XaiqaXpLcDOJbVTD+NpnDbcxz/jzgfzrGarU1CAyLF+Yfe4
J1pzFBgXS5mbxaVVrwIDDOV9C4J041jdWUuRiRPaQeYRcsVv+eNO1SO7Loux5HkyZMsRRMWsu7qR
wahqWvPMmydXDo+/7t6IXKDQv0Ufh0fA9Yg4Iekw3SaMXWup+JBYaXR0Jn1CrS/vw92CrtBGtnJn
OkVligyJEgJJ6SpwNGGLRyFeu5diWKZlr+fGYL/Kme7MLpC2QN94p4rAt9quEFVIjXgi03hdN4aB
rKrO0DjKpYwJMLmkOckRNHijbhTBb7MRASakuUEiIl44q1MoRdUCZihVL2NX9p7S6vSBMmM85JD7
8JCQ5DOabwnCeh1l5L9eQk4IDyrYKuC51pouQ6hpU01l9pJmNd5WQxyctQDgCdTgfleg2LGlwSS+
ZT2nCrmbUDmEdyyvljCuqS2CwlZhyRU6Jl0JgpBOiyUx1qXvlCBxPAee2fsOdZ5nKagdL256zKZQ
f9kSxrgTcFGcgqgjsC2IQ4gQ8sd54ZFdF1oyKheu5Ozj0ijpLxjQ2Ukn7I5Ygeb6slMk1ZY2zum9
TUxx2uKiJRu6KTP2YzXHcl0rF5q+2tEZ7SF2JRGBMIm0/n28vHfHMqB1Ib9EmXb9Zqb+pKclf34x
ynr4XuMA+RHcNnjoQUEL5T+MJWAUvHUFHXKVRpRSgtfhxHdVWj79GgL43OiXqoP+o+wRHds4M/dW
DwEJNE0o7IASWO0jJdGdpaGQekGP2znpsxbt9aRoD04rL//Q61/culniz3//iQBEgAO9beF14aqs
9L7vm0W5wEck7QhT+SlX6yz36LvQQP0Pg4kmBoB96qXr/dm1doWGoKFeyhRlFF+GV77XbAk6Qixl
xsZ03gnlVGaAx5m8OolAq+ksR7sfR1xkLxgLJ84uhXsl89B21O91PUq7foiHLc/4eytIvkkIIP0Q
UsXX52+JEPcopUy7WJJd72Kr1LDvsuxkpyQ0dZVGsw5saWUjAN05EaDIqCRxQdJZWPfDZqvp8XrW
iT9xpf7DtZ0pP6iltCcuOV1//3gJ78wq3CAuYxR4bJAO4sf8EWLQbx2cZTapr8ZNdh6L4XfVIkOK
aqMlsz9TbUv59M6cMiBKM+JIkMCultGyMc6LqWldTK2S+59DOzjjiRqk0R/Z0wHVbxX6xQ4hpHDZ
kLW7NzS5hwVHCXw/M3v9rThsJj1moNpFsqTqFfBWnh4tDQGcI5i19DsvpLHwFhT0/0PeYwoGK3RZ
TiWchOuBzTDtiogYflkkM901KIJgoxovwfMS2vVF7rOy2T1e1nt7SGj6ICfIywAgx/WIIQITstZq
6oWysfQaa1aA/Sbeo+khNZc83ZjYOy050xJHUoA1AGqs+2CTUsGI0uX8dWl4DdqRk5s7K+8oG+CN
8kSCFh8GJS3cscsR0tesMH6JKil8op6ifHj85bdYOUGRBH3E3/wDLsL1p9taFqatgtNrHJqsdTl0
mo6o9RR/KJtl8rlVunObzNVzP5tjgDj3NOzMamp+AZukZp1k6GbbSIlsCO/dZlDUmCls8GwiVSOE
Xf8sBfvg3jK65jWACoIwdlCRVoDVegcAiHowiuwfU+E+Gs/wYDfuvbfYeJ3SsPl4zQrGD6durU8B
iC2NMNDu2PTVb0WaAeBHhvGuLiLrGClp/qFoimHfqbHumn2IK6ORDBuB5vbw2SqKALScBL+TB931
91Mah5pV2NMrCU3Se1MMBG6iPPK+U8wEYTE1x62+RvFk4466DXDsR4qzoJnocEE+uB63qLpsSJxq
fJ0Dbfi92E53hhLUSp9B73MFG3pohX99UwEwpXpFUi4sQNYVS33OmxCXJPuSh8oxalJVxbUZ81FD
y+0P+VIHPx5v+dvDLp6RCLYgQ8Ad8HY6/4jh0RKPaMDL1oV3cvl7GAaD+qgZfB3hSn58PNTt6ULh
BHwP+RMehdy0qytRz0Mu2yJtXow+X87Y0xfnvkYvfe+MefCkZ6hlDVEv76MuxTexHkP1s6F1EQrv
hhJ/i7S5/BmnStlt7PCbdxCEC6CniNmxzsSg1a2iNkHdgXhpXvJerX9PjjxBdaKXsaVNerObhB4P
70hkXqBi3/CiOycudCXo5xdIHfZ41AssOU2944mO5G/xG1df8/B4xrdGXE14kJgdSgTT/NJD1Gg9
tJ6yUxB27bsYOMwxjtXj4/HWm4nzKTpAgqfMlUW94fq81GYrwWmK8+eq0NMz17L2XGrBRUGfZKt3
sw6Jb0PZvFqxrqW2t+6eZHU+45OT58+xFdDj0nNMguwgK7+BoYWKaXfmD6Usi9lLlVDbODPrcCTG
pnViwBbgXXvjANK3xqSOvZ09TxM9qTirTViAue2GJp3uPfRR7XfR5fY/jyd3vZhvo4rwxyZFQn8d
jNKi1p1KijLUeRbZV0v7q6K3ETib5d2YV+nGYb37jTQSaWDzGqAPer2UOEBgNGh0OeJNI5S4kG6R
6s6AA4N9pYSN11ah/gRxWOs3so/bgXnx8HIkJcBMDur59cB1FGRxqk/5cxJE81OYlJ/7vl5aesiB
corTKb5A2Z5Ofzu3FiV8cmasE9m7zuqCzQe5CowiLJ5DvIpzt8w0pz1ksT6Nu8IINIgJY1tuXC73
PlSQEKmKkFcClb3+0KEOAzWR4+IZfzjcjbPWOckaiOAQVPgrkhCZR2N8a9DbE4plDwhLkP4cGnqe
14OG0TDTb6+K5xrFpP0QL4qOMmK/PCcN9La/DKxC4YUaIxUmniMAMVbZVFvHWOGGhrMPlWLURFM3
SNwsl6e/LfEzkANjC+aqRpcPpYvrr6o1JciGvHX2UcBtEsy6/gGa9OAK/PGls7vy76Tq6Scynigp
0WQiNVofRbzgFGmsLGeflJV1aAt2Jh6OtG61cfKoo20Mt160t+HEs4MvE7Dy1e5UaGvZkaQ6+8yu
6u+x1NX7qjPjY5Ql9UY2vr4L34ZCT9UGqEV5Yd0UUlBdwqNbB8qRl8auDFV0x9Qu30hy1sFbbAiA
k1RTgKwggiR+xR9Jh1GPyMIh041XFdZQoV6aez0C7qEqRX4wJV4apTPiHzxh/f74oN9+HyNTDgOU
y+OY/Xk9MiD8wWkRnd+jxze/jPw7oJVxOP7/jbLa+CpiXX3dd4wy5QrCA4p5iExQEI9HWV8Ib7PI
7AnTWZrqb5oIf8wi0jRaVWiNs6dKLXggo+6FZTQfbKPr93GHCsLj8e7NHeUohDowBKEKv9qGJHV1
o4Pm37eLlRziBbKUOmZbUg73vkqQpd8kI4GEr0aRA7lqujy0981im6eUalzkNmph7ZdSm/cmXbQt
196b78J+AYETkZMKIP66SyRbS9BPnZIelsEunztzrp8xEk52j2fv5hADEAaogxIIoYotL/78j9UK
sY3vtBScbr2otSeb3KFTUyR7e66LjaFuwNoCjEy45TaDQcurbbX/JLOSJHwD00Mb1snnDNTi0XB6
nHRytDO+68gAvRL/473W2nghdaURXDqzNX+HedsDlKQsrG/s1fVlJ34ROSHtV+aYhvPq66slAwoR
YGGI5F1+zrW2eJqqqNihUUu/21yUp5n+40Ywuzflfw4qttofU57i99BUsKMPVNqbQ6c0wS5AoMob
EujEf7+6FKEF8IBMguTleigDiaUFD9H0oEdlTE4IJwvKcDcXp8FOiuo/jAaC5w2fBn1xXQfrg7TH
+CwDltTGiAY3KkfFI59qzQOqHfVWiebmSApsO+mRaKMDcV8/vwfgUHOXF+mhRp/hReYV48kLLKIk
j8pDnljjxma5t26Yk/BllIS4YsWB/WPdQiMJBl3lFpj1WqV0Ok57LbaKXR2SlT1et5ubiAoXEhv8
JZ74QFmvh1IjXQ0LZwj2OurD9mdkuvT8ZKRR2Zz1jP6+hzVqgJoZqSOgxKFGFHIjqt75WFMHPMKV
K9Qh1hRUWekQDE96aa8Go/EraEw8pqZcq14xhinLjchwZyVNxGEpD8M+BPmhXX+uHC4j95JMJpGW
k4nyRQwcsLOqCNwgFXKHh1SzVH9726NdxRMNKC6Hg7RexIY/lhOF5Y7Cd5sdZqzFPGTrul01qv1h
QWb9lT3b77qwibwlrbY8FNery2v0/04JD1J6j+s2eReYoFgXrfdzgCfLUSBeUBXR2hck7Id5ByWn
ddAIyhs/SSMKOo/31nplxVtY6PAKV13kZNYGHcL1wApgMflybtsN1o1O/RPElbYfemVLv1Ls0z+L
dG9jUSGEQM7DG07U9RzHsdOmORrKKPwOarRvhlzH6TSYa/wcYrXbOXWaJB9sMxzPHaIZ1jtSBifc
SHvWQZ4fAcaCRgIBkPrpOk/VIgnZbidBRFy2ylPgqOF7J5ntD0nVOu+XSeoOiNJv+QuttzQjwUii
Oio2l02Z8vrLO37Ngkbn5Ee1PDW/2zJ1MvngoOXa7aVEWbofBWEken28tlujij//Y0/bKUIBdJFG
f2ySJf2i4Lxq7MaZ0sBX3YS84vGsHj89HvN2P9HpBGTxJisPfm+1xrJUGoPaZrNfSO1i7wstHoYd
uO1Uce24HbfAHXc+EbIX2d4bCJrX/vUnDhWqBGTKsw8+3DwORhd+TnXubVThIxyr5iTeSpFu9w+o
SYx7KOpgTA489XpECcXU2o6wM1AWIoVrKB2eK3XbKWc5lCXzNHAdvHSq6Ww0zW5aEOwhEjL8gt4s
yGh8XA8MnqMxgnge/S5UpM92E/RYWeaxpeyapXhV7do6KQN4sdegDczkgLSl8jmQDCs7J3rYbbFl
bqOWEJ4SquUwrJiM1RvFQRWjLIZo8uukD/8BuB0+paX8u0cd6SOHyrrQkUk+cF3VGwHrNoiIlJGG
LIcJZMjawWRJ+rytpXr0g6mYDmqshbsQdZgvldEp74ooSt6PA1UvPVjaC6LtebMx/t0Pp9NBs0Gg
OJ3VRREMg9IYFstAXWsAsmA6DWX9AZvNcGjMxcPqIvtSa3X225zb8svj03Vn88FjQ++GDB0k4FpO
NaKU1wcTH59Fi7QHHJc+N86kWm4/D91uNLoWkoLcbDzt744KCUz092DcrjP1iU4A/SR8F6Iyivez
bs2+BVhip8pp1SAi3RVHYuYWPvmmp8OGp5co+m5oDVFeWp20VJEjo4Pl4dsBeILZmeSdUScxUr9m
5LzmwYQdQTnh/pcaF0lkfgow+eN/mHDhWYOnHPOurlabvgtRk768L0XB8AMB5u9RJEc4eTa59CGI
4vpDJ0XO4fGgInW8vif5cASrxDtEoAJXg8pz3C1KZ09c+I15lOA2VIiwRsGvx8PcW1bSSuRIaaMy
vav5RUBUNMXwRVGwsyd6WXPq2rIkVx4ix1boaW2qXGboj9Vfps5iYSkn2iKe0c1YH2F9xtI9jXN2
sVVVB1xgg9exbj4VbV5s7Nx7h5VxkBQhUwfnIGb6jxuQJ6Lcq+0w+QLd9amt5/mzWqb2SQozdTxY
1txfQrVxeHsBQt0I2HduQu56SBPCUgNS9WoVgwX+DTXb2VdpF7scoNFXh6RsnrRFUbaoz3eiItVZ
AoJGwRRU1+qqR6DBXkI8dXylGVTeIJW2i/ROPfPE7o9DnP9CzVz7nzkln3QtqX7+9UZ6K4LT9ASW
g0bQ9SybPOKXQbEWH8+UOTiQU/aF7MZ4aIXeNPdO9K4Y4l7eWWO8/K1jCXsJMVEAAAhMC+ju6lbs
taRN7HRafGQI+o/K7BSVx2MlHY76Mse+3dkUGJoEYqzcSYC/k3gotsQR3mCdqwNLbIQZxdMaGtZ6
9nsMlseskVhqx8YoWS4cQ9qFmjG0z4UaL4U3SjO+rIj1qFbhhYsVyudiUZJqRxXCVJFJS3BZ1kV7
/LuMVQCmZ3FW7np1tORh4/66E1zgZdJMhFsMrmmdRiy17cDIVicfjcH5m60HumfJdbIlKHgnMRP+
GuSCHD6SwdWeGNCiMBD7n33qCwkGagsu2brWO70bmHlSHCej39IxuHMGbHpsJGbgYakGrFKSLg2r
JFHnxUc/TIU50qDptSSW/IJab3nRVcvM3EmxG/vUyFr0klS1oe8en4Q78QbENF5Kb8allI6vT4Ke
Y1zUGYnsl6OldO4Mzth4djqAv56cGNVrEnZ65Nmlne3igYOxEVjv5YgioJIOC10VHlnX44PsiLMg
LmTf1sLxGCV5/w1dB5T5EOOb9rFZwqgxkrkNTvY49PFhhGc1u2BnZAix6bzx/ri3IBYkQUIv7x/e
Bde/hjtvKpU8kv0ERI7XNo7+1FZz5CqVmu8nEzPvSZXgreMQfQm0Oty4Ru/cb2jPU1ykiC7Kz6vh
o9FCmDRQMPmcNetn3i/WO3o70ROKQErpkSNH5c6cBZLn8Sa4t/VJFv5PlPq2VGtLahSmzaD4ZqWN
QeyWxZL1Lw13bXsQHu/ok6qYXwb/ezzsvb2HDg3xn1PNXbc6cZMmF7EqcaoiKdV2Cv4bH+1ZxhYZ
25YdoIpk30z0B7VsyjaQP/cyNZpnQqkFDDPgqNW2M+SciR3bxR8oQMVeL6d93PKyh5n6KXPSPnGT
AeLLP12fj8Kmo7Q87CNVxc21QPlreLM4gLTyaNoIQxAQMdfbTi/0ECp9xZVQNLB1UjDOdYB81ixX
424eG0RwUU44jqPunPukyXdBqctui8Lfxka4dxwxIaWTyUMYbvea4kZnH0FMg1+Cr1r9Y+7N6gcM
B8lr2zA+xfOk4StllpJr9w118CWeyyenoxCijIhYbsT9O6eBdiBPZaR0LNGPuZ6ViOsrsUeVNcrn
7mRQW9vbKm/YnaQN1YuayiX0riLa0jG7syvRuhayQTRyRT50PSxixGVBf3z2Z0dqZU9pMCTwUmoz
iNuYNtKhXtFCl7CDqULmWqHut/Hdd9IwqogCMUPVCRzE6gdoEhXqfua9Hs2yjn4OPqnomhXf7NxS
/j7bFLgoGtbC4Jhe/fW36iWO76igcQFBHfTnNpl8mxNZuSMB71ltIUq57Zyk+fsKY6T6+Pj83z2F
oAI4hgLYgpTA9fBSgeM9GtusMN4O3qDPxouiIEWGxG4VP01SWe+g5VcXI9d5JE9Ux12jLoOtB/K9
CRe8LV5sAPtB5F3/jEwua8VoxabXFTD8xRzvwgpmfYHr58Yn38llKMbQBabBDTJ4LTytgXPDz9iS
fZ5L6vvazNo9zn3K+8cTe+cauxpldXLCugFY0TFKZ2bK127Kgm8FknkHpbG7faD09kerCLKzZdbN
TgPy8/Xx8OuDC3iILcr/EG4at9kaV0kaFxuTvcx+2gTOs21l9be0npKv8pzH6EdVqlO4fYtG3uNh
118NfBY4Ib0NHgY6CIJVsyina9Ng4mT5WpQviReCtXFcRIrmY5p3Vb+bzbiiVFrVH+vOxpgRy0pn
i/yz3kriN4jcEUQe7+GbmOUoY+vMqWL56EMO9k50PfWd0iTgNLK0tdKNUHE70/QjkXiEFU23lWFX
O9fBaLxGCgOzmjn7nOdJ7eUYBvjm4ozvZ3hjeyu2lY2cbZ0tiG8U1WHmWuhirONyaPdJpReFjSso
NlJOZc+G23Wd9bHUASEu0Ebb/eOVvfOZwO8F8VO0rm4kVeuqZemiyvbnYE49ue/699EkY3yMlka8
a6S2/Kg4Y7Elyn93WMISYHz4XGSE17Ob9gZed5gc+WGiGmdF6yHtxoPuvO+jXt0hvmEhTWxNW+Fo
HSOYXwGXEo1dWjxcftfDIgVpykPssIcqs09dvMIcZ5ebOlC8x9N6Z7MyEAV+9DoBaK9fojpKoF0Y
ZrafW5RQitTpD3VgqOcc+sHX/zAU8AYhzAn7Zm1H0pa1HjtjYvvG0kfPbWOoaGrVlTeqKI3//VDc
Z2/iIpSe19dnCw/QSurI8aveqJ8VGXlLgEzG13GwtgDkd04C3yI6uALhQIvmeqV40TmLBFvT76Vw
uDQLHh10YgJ/DMLota0m5/z40+7tDOCRAF6pDyNOIzbsH8WhSSmLJLEaxU/itPvWdkv6M1AxgHw8
yr1tDxCSti0lJKQ0VrcHZpcARcjqfNvC+M+bc8Tv3cbqjDOCFnJw1IygOA5abG8BLO4EcIynqAeB
GHkrtF1/nhW0Q6j2qeZXaqcsLvSM+UkHR3RqDQnhYCCE6jE35fldDxFY8gIjj7YC6jr5E2ePfhv3
B4BipmCVECEhaCVOaKr+2Nd66y66VSKKXmaHJp+G3rPNrCJLSGIshdWMDtHfzzzaRrhiUL3lebIK
OCPhoNZR9vOtqIWFMFXNCfeVch9LUfNxjiXbbeEZ7h4Pem9TicgqPhoC8Pq8gJ6RKEhFiq9pXb6L
abz9G3dl/c/jUW5yPWYWRDHFYXRDFJpRq6gmF6Ud4b6r+gWugE8FbZa92bXgtaVO3dMltwCnSdVL
HcLxzjokRndt7NhfHv+KO1sbrgVyBcDkCANrvIxqFLa65I7iT4Y+6OEedm6re00Ky9nLJ21KEU+n
AxUi0j0UnJGNm/PO7oKATGWX9jXaWevXVawNqLW1su73Yxg+x7mtfArLDpW6ss86b16m/LeG4fbO
RtxyI9O/E6qoKYjyPKgIsRDXZ4v7pGzntNb9ONba8hT3ZW94bao637R2MqpoXyMVrm4plty5YRCI
YM1BtzCsvUrJgrB25FHtdH+CZroPjKX9gESLDaRc27IruxM8eMfwloEba4ry+fUHWksWVmNVqb6k
JUV56Bp1NHdDE1Y6IhHAWHFt50FhXEZdKuKPNTzTczFWzpZy5p3TBNuKxWWqWej1POc2KtQVdmMw
L53McbtYz/ZIlenLxla6s55wtFhJSFV4+ayPkz2Pqt3qseZ3sRP+r6Qg1biLUbf7sLUxlYqGdqM5
cOfokIpQrYSAQD60jk2LvRAH1ULzh1FefmRjSiOvXd7HQ2UfwQeP75bEyTfKcfc+kvOCIidFolvE
kq4OPZzDSPOzFrouBUAdxBCoVsXo9T0P4y0Y993xaNGyg3iAU/+43kOJnpG9Do3mx4ke76wA5+JY
bgqv1vLsSALTnx+HozvxgOIG6nJCaRVFIfF7/rjPU26CpF8qbB/xsy1Lt1NCZ/onima738NpVabw
FLQO7dqgyiJpOowokW/BNO8EZkr2IKQcxEaFQ8oqqehSq6yiLjN9u9btqvKUXImqz2PeW6QYTYxp
sJEkw6DuOycpkk9AP+Ye6T2kP3BNDqZ0K/29nRSeTTgqUhWnJIya1/WkIC5ppXNZm35BeTzbh2Xb
P6V4EXqhpqfvUyvt3ttt6nyxteI/XP+MDUCblhAVESDvq7H7BZohm8sfs2WYPO4SZPbCvkwtJNTK
ang32l08eJTfsJRuQav/frwhbuMlm10YVghQq4WW/fX4i9qVSiwFug9zutTdpcjH45AvZuLWspZt
XPy3EVMMhquqgLKCiBA/5o/d1yUqN6FeGL5VxPPeTqLikNaRddLG9iMJSPDFMSBrFlpUHJd+SIqN
CHZ3eOaYcie6BpTaroeP+7gywr4VSk3t/A5MmeTWqAF+GCNl3kFiR5+/pxGwG62swlccwTp1I926
O9vodIhZIFKvG0sOLhGWtVhcx1guf8Ij6EOrjuU5nqatg35vJINBAOzRtjTXfYVmKZPajGzdl+ro
lIVm8DOMdfmgD1O0cc/fOz08s+AdUrtkZVchjOsW2UmtMQCbOG31ioJFYaFcGsX59JpHfThGO9iP
zjcQmXLoLxOOgn+/hUkyeE+iEAJoaL2sWppkRm0afrqMmt9k7fRBjuoecydrS+r39q4V3Tow2fRM
hMuM+PM/NnA6pxqyho7hYztg1l5JQh/vQ1Mrvj7+pNtrQWcmeTdy/4klXJ9KSe8qvaotn/dydFDs
6f3QBmijpwHW0mWwbBWy7u0W4WfyVgCg2LI6mGHFXVj3jBfowzy5bSv8LbuxKE7mUFQbG0asx5+d
YCBB0FRFIwRveILb6sUj1ThL8syxfFp85hdsHMfGdxazz3/N9qQ3P9RRywa3CbpSP//9tBJgVBu+
oTDEWu0Uu+tHQ04D029k+t2ubUi2V5WG4Ul5lqSuUqb//ocBKalz/oQ65Lrd2mi1apehbfpo61bd
yc5ww0BFLwsvQ5M74x7C01at7N7sAo1h+5B2A0haLeVQD7Y2zJJJxl/Vr/VQDKfIqs2LUfXZaYlD
ufUyOy7+/hkL2AsmMBqiZBXQ269PBnEzhSrJDrIaHXQBuEYerE2avUviCqkMo5vn/RhIy8epl7eY
7XdOi0JEJaaiKEEitcr51VKVtDiKbb8IpN6Llkzax3lE57aWAw8sfLGxje6cFggQyBI6SI5yaFYR
r1flslVkxqOoa5yB2Nnvhr7Mv494HGxIO937NKD6gm7MzN5Ud62JR6xez1TmzErby0Mm74HM6N6S
KQP8IGuLGnR3PCqPpGfCyWqN/E2GLDCtgAJk0Q31eRol52Ux8+rfRZ7blzwdtoDd96aSWjLK08hL
smfF7/kjoMbWAOsXFxggkkWxazGn/DDiO/h50mZpC6B/02okveOO4u6Hji9IuKs9mhQ5sohO6PjB
UBuHLo+lT7mdLPu2qOcDXrqNp0taSpS15mGnZNSkaPsbyleKstrG2+b20uSniI4f24dLcw0NNWNy
bPogDteVFOP2kERfi9lQBkhsXXY2lVn7out1WB6aIC1+PA5KN/R9MQ+0g0ShV6BEtdUtpjZ2iNJE
6/jZosqQZItCyDs67Y9WjgfwH3o+nHUHeRIJ07feNXASpQ3m4Nuzm/XB/ip8cYQaztY5RjJfxP4/
7gZVJgcmXL6dLSExvzpaYV1VKYIYw75UVNA9pZGmmkd5rOu8KA1RhzDzQM52A/aJ7xuDh77bNfi9
uWNfSu1xkMam2BmS03/GRsjQ9n0EDsBztJ53lZaVRrMzlUZ/ClItMPbCrUXzpkkPvkZSR5UL5si8
fBF9npNSZZLkjUaQaLOXkLhOnZckjtnrXq6rmYJ2RdCDpkLoMleSxUPBJg5ekkUu0q90u5rhRyir
NWroJjnCCQZKErUuPk5G8EXq1aZT3SDXrGn07EyaQ7y/7aYZfw+lmGRMaIdRMt2gy8fxk443VIzP
NcpHh2jhUvuH0kI5I9VTFvFZq3TJ+WaMkWWfAlxJqtltuQKUwXXqIWiPKMJFDXzMJXTypwqzxd61
EqyTz6Zc6aHXDnagvBp2DWY1rfqh8qI4nEwUMWBWVd9wCGOGlhQD2T6W56x3FR2Np/PcqLCvnNlu
4mMbjnX+brarQb9EIUJm/gzmNj6qepvZnpOquYVXxFzkJ7RE5excwBmdPgPNmHKvQPsw2KvObOrf
2rSZ0xOqwkGx1/rAmN0u5Ll2kJo2sPddrim5R/snrHeNGart+7FX1OVXQEFJe0asXJmeIfJmY+w6
BtIbLxKC9Jg3Ih+QvfamGS2/DKlJ44OdJHH03KF4KB0m7Ja791ZYoEOY4nRU7iDjCz6UkkMD8IGm
DeF0BsC6OF6TZZP9rSvDcvpNW3tSTKF+m3ZPmdnl7c8loLVc7cZuRJx3P8KY1j2k1R1OlqItdZa5
dlSEEZLfWq31qodBgxzablzCuvqs9l1AT4frsSufnWyugl0Y8ezrXIwpQylxHSnS7XeLiR7dXiqn
bjyp0H74z5YsLnHKoiNkRvFzsHRW8xxLkMgyrzJnLVN2cV0oy2min5UpfATn/iXEGpH3tNPBT488
koW4/goXrM6flGnRpQPl8r7O9k4mDfoROzF1hKasJdEUe5RZ7W50lbkeoxGW7wIsbof3eIohV9EG
lflUOBZ04IUmSXlGJLx1XpUq1hLTU3oli1+QWwvbX2GwpLE3yUnSKvvIzPu29calBfSjOzV25qaE
mGDuOuPIFKM3p0Xx6CllRL9u1xuLUuyNRAgrFhKYUnfqJcf6IeXQ9gAXKuVzM8xJ6QZK2jmuIAzl
X1IMQPp9V1Vt9ezwzqXAnTdV+oWaDLp5YR501WGpae6pnqZGpvpi0eJcdsHQ6uq73jBr4zzbFk+p
XVYCIDmqc5DX34OcJsFTkZv28nHMhnqKMDRre8VNxiUNfyGmhX8X9aMgdshnk1pesGSXZLM9QqAv
QD1JVimV7rIsckCssvuwOiVybfVnyF0JqhRyq86vrTG3mCbVYRg4/tSExuLmZWLpv9JSbUNs6JNx
SNxYcyQBKB0sOfgV6Lk0/9Dw822+KGE0VU9N2kXphzAOa1mQaULpOyYXmk7dHRd0t3YW3XkNGrmX
nyI4kYufSGarqucIIfOgctuS5sFODVHQTw+5YYKXqLMqN79HWi2FP+N+aAwQQrQu95HaJ/0xrSq5
Pqj9oIZPLG5T/awQi2iezcmQgNeZeipzFnCGisZ/+7BIlwPkLjvJXKU3huEUjkhKcM3YnfKT+r4c
hm6DnMv8QQoa/iPNjoP01KizaR1SqnXhpWrrfnhRoloaznLV5tMXNohletD4694zG72tjoOpTPUp
Ugc5Os1dpWRP2AROw79zaVnJ4jddSOvJHDIlOaOgMwZ+jMv9QJCqJBpCatjEyo8BAEN7Tuy6wGez
Q1nnR1FxoXg2YKQuc83S7oZlr4VNMiHmUWHi/GVxSt3ovKDW/x9HZ9YkJ64F4V9EBPvyylLVu9tu
u932C2F7bECsAoSQfv396r5MTMSM3dUU0jknM08muxdu04buTxY7l+hhao0x+2U4x+b48IMVAwed
UhS8C2VnVNdsiUk9yUGe2ZluWZkg4mGxQsyFqLVe7qiBUn7F2mLePlDKuWauYlVv8udpeH0oFuc2
JQw56JeWT77XRea+T5GgvSRxC7Z59GNd38H7nlNWtHsTz/ejqzrnnp+dxG9WG919axtO9T3G7Ml5
tzh+h0g8imbT5XiZdk/HHtc7k+mWDr+i2In1o4IHIWo03HsTvcMA9HimD4uO/ZJCgNcTZq/4/lA0
Mee69jIySpMDzM7hVSH52b+AMYdzScc+g02uS7TES45MjWklkwgFXw249lRNhJFgszlG40z4m567
5FUsdNHPUox2rPojdYI9R27cdOXI0rRTTE4abwSM4eiCihNrkPmuxZifYiHR3hZ8tz4mGmMXxncN
8VlYPfcoSB+zyZ3bqnfM3P6I4jkzD0F8rqGuzmAkDRjpepr9UNvhdF9w0PNVFbN3vQZ365rUhDdt
OztBOa4yC9lJLud0eklC3X5TLnLfJ9z9aud62Knr2gq5b5csuVVxZ3/1m16Gf9sqXT7hDNKdvZpm
lfZ9Fm3Yi2JhYraFCcea3vHElF2/BGojusruWWAuw4YrKsEs6FZlWFAnz/qtDr3gYkdH7sjLsBS+
TmwW+i9NZ9r5Ee6MFdWSrQ0iaDLv9kQGFJT/cStNZ7XP41DiTMBapfHtuuaE8A3yVUiHr8roYcIF
lgcV5c6SRf+Gtu/eknVtDyp3gPGLUsdGf0Zw6WN/mvqP7DZYeGehbahMiwdf4cPf/YhEmnYvyzKl
/XXY0nW6qqmnAXdxsWBTufHlhdXMaLyopSZeopZLiwUrRWV60WsdJfy01U2vZt5wEVqO/fivS5WK
8jRtup/4oDfva2BcZI1NcniXblQDedANjsfnYLWoEIEofHF6IuiyK+sqYX9RJpHq6ezx8brzHIVy
U3aU0YdxmPQbUZ/1+Spl6mQ/6qn3upyt3/hLCIDsfHHwf9N/5DjGb97sHYSCRnX9amzE13kGBx6j
rjuq//o4pLoN4RK+bfscvK6etWGeTX4mHw0m6qW5rfLcu3gUinxJzl2Uo7fHdMIyjGjtfDzdSV8y
3nzltm2iu8XfzjBnr2F7W2ABOooCj+nvOodyLXB2tqZM4xrL4zlc2rf64IUsvMQZ37pZLv/1abrX
Vz9Ts/lpxyQY/jOWuLHCJH3M29wunkv0G3HGddVqmMufNJgq+0wG5qzfd3+LdpS7DYETFuObqXBH
R4xP9EkLSPbW08ysFHPS5HDpSj5T3jr3QUNOhmWWmlDl63qm7qXjdbWEaTYi+Vej3WI4yxgPrw3a
leVKtrJjCk3ybY8m4AjVq79CIT7h1qT1R+hAW+XLrPRUxU3aZHc9JpIzTZRtmqtQcRNEJaEmMa9P
FJxJhc48eQhPE9Mte1yDT8eh3O7qhY0Td7R3WUxw7hG5X4Z+OP8Kl3y6MuKTfO0DJ9srSljo53F6
HOaTrY2XMUWFtAk4HFqTdSXBSEAh0SBlX/bmONoH6OWxLYUkjREPryZZ7mY2xLMflM8xqgRVyrlC
pp22zq3rrk6pZ1a64KrTcbr2AbH1LzjJBc33PlmTqdKLuwVXoUN3LkwbResF35lOP29mVTBKy7TN
v0BN1FA5SU+JawKusx9S2Nm/v2kAOzYM9JndNeQ8zN+D8Iivsl5WpD9jYLAjHPuzb/F0izv9ymSR
6DLY+xTT90V69t5fWP1kWiQFrK8f3TkVDcc6EMkDN8gt8yda0zUuRC9JIRYmw2BRZ+PCE/V3uG//
JLAkHAadFCzLtfJqWbXa8zBt+vH7zPbBga90sNgyUacyZZ/O9ZGbDEv7+9My3Vc+vulDKRa8LIug
jxpDKuCauB9qGUiWnWYsxV2OEC1Wc8dcZc79qwVFRUiBQjvTSHs3bx9V7oi4GbrHqD4TT76mNUJ4
us04bEV470+n+zKHHe/q6Q5zVgYx0xozVs1mWBGGZxY9nYgA47wjKqQtVL0ehOoe/XTkt+5HP3ds
MNQvKwqB5s/q4XxeohVE46pUm+yfJidrbHEGe8ZaWdY0X/skRsTHr5Q4ZY/m61eKSp7DtzrBhwmD
jtwnWQ+wNX6rg3uvUfv6sBBzHBdtavDW7Nwte4uTLvrW81F/RjSzbn6SjbOTEE0AOJslnhkqjjHG
fD2/TPprmBJXFI6CdGGplJgDIuv64D6wQ/h5ZOACKdm8TN6byZHzVXokkuR4f5i0XNZ52/PudJqs
rFMiwErnNCcx9ct8fFK9h07Ia0+kDYOo/f2xn0PDhcCWVy4AKEVpvGBtcxL53Oju7PomKFqsiz+A
PLLuMnfpHuDQvkyywAB7XSphF0RcQdomYX7iZTnlUzrG5uo7I3WOsKTzsm2TG+ch6Xj/smNrfkyt
77o5sXXxP3fNmt88VzsWWuAmFWTrQqxVWJvnyLlJE9whOhKajkw41ZKFzZATWR59sAMS/WvPYzzI
lFfSFHF2jD/7ZGBJZem4B0pU4zPjzyKm+t4KV0mWV5AQ+8HQRUg+gVTKPexo95OsCb08wC7hd4R3
t8xJB4zPXGJS8TVemU7yzj9jUZ39kDhI5JKhLzR7gqzNakXIoePsm8NlmqjPkx7XrKiBMZ6c4wSk
OUblbZUMTUMoNF2mkwebUQQkh6ZWxYwv+S3ZU01e0TGdtIWe1yzJB+dsP/GOEzcVS3Xa68EQ8inu
25vmvMYU9cJ+vMLdpe72Jy8RLNCeobIf7PIy+OlaWuABea6YPeP08VX5gqAnnYT9H+azmUVfZzXr
3Xk7fE+HXIVXeLLrjrw+MpaBM7N5r2lgexwO3Ox4dcKwV2VnTKyKCb3Uk8ZQ5pm9iYFplRtSc/tu
yz9/E7Fb1asa8Ojbnfm6j1zSJXIpsRVJP7hUy7Num3xomItz58ygTm02kTCwYYr/z+kmYnC9DSeU
grdsWIujn/cvIZ/MqxB7NW21u+a0ZdsZXPF6UIskJ2Jq/LpM/ok74blQHtqNjr5s4s77MwYu9rFq
9jxRCpBHPksjiP7A2HB+VQT3dcUUO+2v2d+nns3c3nVyJlrk7pEaNOltzB4Xy3TyjNYKGDTVImKi
O1l5qPCfig/ujJ6dkTTZ4+96ZsreU7amGHzj/R2ifIryILKBz/VsgxO7OxeBpRZoA+tzw20s2/Zb
ntiW0uGktmUo8AKhap7xrYXzT0JDynmP/yNbhS3T0Tdd4feJ/Ltow7lxvfe+3dLbaBv9Xjrh/Tz7
VJfZyuZW4daTeFEHaAu3SZ1+lY1Zu8saxFTcFsmPzEltjQFBZht87NyaA7sUEZGYI+DBHcdsCliO
lt6Yb3o7g1wEMkzKybem4e/WY4W/0sKifoDZXI5yiRBWj2iZgadDnci30/NqtthGzHTTycQ0oURi
RTdFfazzWvYHq6SNd8g8WYTf4AE4j2PpTan7Enfb7lKdXZ/0MiMzn7Rbkf0XBjMhsy0X30eHPW6X
xzV5eXmyHvNnGqCd6LVgJFHZxDN7mj7tgP6MerFGIWD4WJKTK4tgD4apHHfj0PUsi9RF0g1n+Cmu
kfTyRDz/woI+EJc3ulFdRt3U/aZl8Fm9kcr5T89bH1XnsMZvE1V5LGbVLgzYbtr+c8U+7xX4k/k5
+gTblaNibMv3ltW0wpJOtr2hXG7GT5SXc3uZ3UA+JEfcvXWCkL58bj0SM6nS08Wm6HwfCHLkQ04q
8WboBVUvVUMS5T+b6F0U4lyGiO4+gHrEUv6460ETk6IfSFYl1DqL65x3i5C7EUSivaBnG+ZLCPBk
LgCITC1zPLj5IjdLYZ+PuqVkOv1eNBFruBXdxSoeB4DmrnKhVLKv7mFrgM1YD0yKo/gw2unSSmJZ
ydC/7GNf+coVn+POCd17nxOjC3ZbJ/VncFyk0fOwhurJk2D897ViCeGu7qwY7jOagaWsaYvelsAK
cBeMllBZTL4EFmZM3gtptoQhffHDZwOd7uXnhE0DYmty567NucWmNIdq+V/2JGzuaUZOt0hHx565
G2ByUcCYQjZ5kxHt3XJi8lakXbS7fDEh/3VQ+lguQ6DN+Ow4dtrLg+ahoUcYhXvnClSA3brE/XV2
dyHgQRAdFbdNxKxgJCd4AYa93a6jVBPzV7bq6COJRHJckg1AqCBEWow5eOi+/yHzMYJRcBg+C9Gk
yVhOJLWRJWxJ8kx5AdzZu+HB/++alP1qGWr6z6n19btPp7cUyxLzo6Z9b7fnVgCvX6dGOW87EK+f
y3VcOyioY07m4rCOxzbWXMf/Qn+hwE0YuIy57DJm4Elh4Z57aHucSjMWnYX1N/9+yXYprxO6i/cG
0eVYHA0b2ZJ8N3upI7W+r33WsxXKmybKgYFvxD4ERqei0oMZBvPWJlWYjMmn0UkAbKJW7y5+5gO3
Hdf9UiVZ5/QF3IL5Qm54+uE2Tioe0sYq79WXcqS/8ee2qdgt3tacqiKD5xtsK0u/M9beJyiyvnQs
bWyl3siqqfqRQ3nx7FHHBUdaaRK+GX7v2UKpX6W7N7JSS+R9oeZmDfGS7vSxaRXJ3N6cVx47V0Vh
BbzK7JPpIPgyAJd2+eJNzu8+meSUI86Nataf1QIe0RFmyAjX+kGBTb28DwVL8kUTjuof373zVym2
t/OefuAflpVMN9Ms7JC7a3hCRsimu1k/QSJcMjE0otqxSWwqQd5OWgzJNvyZA7ts1YJpCfXXmuNl
3qPgd3ibfPLNMj9cmQbGBqZ4mB+mlGG7NGnr16VeDvWjG+f4Vwwh+K/2uvlXkzmY+tW1s3q5S1jB
WVFc6KrENoKGbSOeKk99NJpqXI5tLnsAAX5nxrp8iXrzaTi2dSx2YaLPfLeJ4TCH03sok7nHtKS9
mdO2R/Q+Mu14RbpYFdK+xokq+GzjfGnosgEOiT4m1ROfDWIZQtueleKGfr6dym94WNVrkbJuNlY1
XIa9EOjtv8kzuRkdRPrbmp7dWXY9ftx3xj/VG0KWqS3DdbevcqPCVek0K/vYgQqbijmLr6vDgyEr
xsOBCyIbdWp47Ecoihgzg7XYaxnoYgEjmaqVzO09zxRSsjw6h5ZZLe0tz7md4q6we2hvTtXovUZ6
X6K0tcgkWMHWJWWyyrQUw4FvToyH4gUwwW8uobudfzxqelw1ZmzuD5y+erItYUdg5jZsbXTdAn+I
cG4vKpx4ghPWs3M+y659U3MMqM67O33M3nnSK+lY98WIT+OS74TZv1rZSVlK3xHf4NrdroDmtn/r
g8mobIZhjYql79K3c5YyuUo8zH9mJGM8aGfd1VPDyHTfRe0W0957+puI9O4XAmnFCbe0T6ZksUjo
607W+31vZZJd0prY7CKCOnIY7fb2AbBF7znZStmDDBGJ5/5qV10c7tY+oirp12KI/XopewrNA+Ow
xC8gWYO9HLdllMVqUJwUcl3aG+yWzS5LBACbYKjHDJfbN4qlWmmbbxteS7KKIJ7ox+jERNk3zv5G
Pz0f+REcZOLptifhUAXK/gvqlB3h3p/tM7+4bZ+jyGn1Q2cOZn1/jJpfKVZKTr4eoNBFyCv1nM6I
UwuV+fOPxaRA6Gl31mku5KA+7GqcOidxQtaFApwwl4btuXf3ZMnThZb7Ubex8y1s3PoX0UQbdtRz
D1htLEOiBn8lmHnUs/uwBs2sC99ro8eAnvQogtBM3+za1P9ObmCTM0X3n0IWSYMc4H9W+SkQQRaN
6zk/xOn0U9VnjIAFOmorKicLJgi+YD5vCb9TOhSjcm4Kvd4Hf+qXDJuiI+ZFLPXBGmEV7raj1TNL
FOexWjDYmbMmIYnPJmoriRmBTZSWbQJ+7KqhRpxoIgwxg5gs9RoxC7hra4KHSEnHKw61AREt4TG9
JoG+rdyeu0xznMBGMhmyCVFSPZ4fybHo5mKizDlKAKOjvneadfJfHNSjw6WJQXsp113yhLe19sFw
xu7DU9gQ0vj68whccAvVnU9pjosXEm1Z4GBFpVwOj7ORSCPpO83ZfQ8WXr9L0rbkV8x2av+mMrUW
ymvv+GubpCXoHr6UPz/6Or3rmGjSi4paILTT68hLCtuhvToD7MJ1XableNlZJ01yf9KggBAfB3Py
SidbsTok04JuVnTMb9zRF4Rftb6rvV1J+hDf+yrOpLVXwGsa2W1sdV8m2M+cnzo2gjk5wy06/Pai
f2HVaZ2qY9CrR5Fo2mHgwMvWAQoktU9jbB7r5drtm1+RaiP3y7yoUBZGpUufgyBk7l0cDtF37lRe
zhQggLdv0ATRBbGKHAo8TQl76at5XPp1B6LUzm5yB8iqy3doPoD6RpwCI8A9zQrtxp0sfNHSP2YM
y0NeTxm+eTPQ9Hef00pQ7erHty9EZSLn1eOfsvH6h1Fs2ZslSDAu0LwBPx5krLLBFZ7il4HDoauZ
0C1UbWN87054q7F0dVH9KxgzfGWDc1C2dBOnfUgw0Pm+ty0yZnwtmBOQl2RDJWK9L7T1aC4Qurl4
aPfH0RGfndKZsJ0rjgL/gt6WSvnhxySbE38aGaTPeCzSuLueXp8gMObmCmvojQ/kBNT9s0OKX/OV
NTPp3KE2oeR7Njxg/hfP/Mg6JSHFRjwXHiPZif07b8RGLHS0D8OLoHMAnK99LYopjQ8Yv2AMRNW1
S8J1n3RHeml0DcvlRMEX0l9bvzrPyeH/7uPOxd25mWnQce1Inm8KO0yRAWDGd45hO/Z5nWnfPA+T
J8Y3Tc1/rxt/NG84APLIcbVKxwqKd/4drsE2XvhYZ8tWHpbpn7adlb4f/ent8rlG162u2m+3Kj3o
7u/maaQkLpZk+Txcw/jnOQc7TtBAXOJuxjQ9uHP1MrlvIfoFWxozhlu1pfHKpYzri+Ea3O1ntxtH
c4cYCOIot97aRtcJ4MrL5QSj82QWkIc8pGXdP8/jyT97oG/LUI5zU3TvQ6knH0OCIoWVpew4X5dz
5ws9ZervAKYimt/E1jpjYQ8yXh8PwURzWQInyV7tER/OZY/nY6kwQhznxzZ17ZoHpPThH2on94Br
Drq9mKdQz09tN7D2entI+nHKbBR/1bjNny8eb1hDLwObF73ZaNNeVKF9XKWowo7BmGbSknHQn4v5
M5mRunVQdu7W1K/fNbgTu0fHCRkWDCpNcqnW9Sjrvll/qwPer4Ic639aFEJtRYzOkJVHbCYWjvd2
eDmi2Iz3jaNUARx0FNJtPzNQr9xp/SfqzXsdp3WRxev6e9BqJYVdRh/dLYO+rBfd/bQs3Tkvng4Z
djdWADgx6a8er9v3REffe2w6cA8blm/NkXYkxTLSB8QmzkNJZNt07dZmePf2M4wv7jLsQAXt+TMB
GM2oVUOt/hsCr3+J3RUwr6cDUXkopXUeVNalhKOrsD1ysa7NlO9HlP21aoerYJ28u2tklL0gtwC4
qusm+SODsAkvVP8s/DInZvEvLd3aWY6i6XFPdPs4j0jX9e+ayLdXWPPgEbwLXC+cxy8+WtQL+EY6
5U7XHn9CH4PyDW0E900o9mpNF3Fc9DTv5yUgToww3RHXnzbCI6SC8p8qN2pxVWN/LCpTphKYnERE
v8TUAgOk6na9NI2pf8NjL79SYT6hNM+msieHCsh7zchIP3z26/KN4JQ2Z1E6qdZmBxzdutooUij3
47qFIlyLeHfH/eoP1Ki8VUnnlrw6GSm9cb8ONJKMFvtpD1xq0pBhgcwI9fmo9Xa/daz4MjRl/U8a
hPEFqavLCBav0d3KOxkwjakAcebS9OllGLr2H4Zb8S09e05+ENaTeYxnqfkzN0g9C10v3d+k5UuJ
Itvun1k4TXL0c30L+6amFxGdyXA5jnkNPqRJp796OXvAZncHmU721nzH/LZhPLA3ACjyXOepH7M1
+zBIgIIXEUzHR2tXNYE0jqdzVw9qEChzVqLA5gn5Sm4jRyflKB1Of7r7EIYrcuJrUNukvkg36dZn
6Qw6BnBvo79tOrv/oYltthyI3XW/GLoi9neCTos3M7jsTo7pkf51bM3JqU/RV9N0bu010gnU60oT
9oSmqn9AZOVheNIg5wj5rhyIjHOr9qifly+8ggyAy3j23sXd3U0XXSzkWmmaX1mylTTvf/elVQdi
HJ9i43D/e3cei0xAmhKQrQygS44ns57S48fJDP04Bbq5diINWsBhvbf06FO0XVpSqkhZhhrOpmJA
A9KXdeIRizBkJy38amM+VVwz/Q0JurOLykzIrM3Msdy2qjcyntt+cQpPeMt3gqz563UXKgxGpBVp
fqimRt2QBaCjAU4XGc1NSDFInTbZ8hWxP2owHffdQ7N6JM6eyxL9dfZj2l6Mc9DchRajR7QobpYT
URn/CRy1z8UWrudeOrZBP6NTVKulmciqz2sjFvUwWGv8y20yAPxyeYtiDeKeU3XDutoN1SvPzqQD
nFmsrKAdkH5ku8jQHIWqo3F0AFKKScVIXgTyIgZpI6EylmFr14d4bm18l7D0t5MdtzbmnhiwsK06
fpnocpwkl8P6RFObx5OInttTDJ+X9ly/M9DUDNyOO31pai+6p9bsbplZJZlE7XSD6tXg3K+jbcac
VetZVHW3Tl8MPO5vcZrsJVyCRdPHrN2/nZYSwBkKdi4aBaMP0G0P/y4xAb0X+rZPwjXHX9fp+iM/
Uc8F+Siz8VHMYr+XAI1YsEB23TpTb83dcfD/MrSPKA8Df/w6J2MvylV6cG/91gxe3seNmxReup8/
hnY876n39jEBoYfcDNtmKLmdPjfW5d+gTjQ71Y6XlkM6GJyUdcuDT2oXPRtB8zrKoT9MVu1puD74
YtDvIUbvUTHX9Yw5ljYDRFhwzA+Yhg4hptqOithqlOLVb3R/PB6Keamb0FHmrOVjL+vHYxDkJvTW
d+PP8WVjzQc5gY855mWio745XXWC0cSRWwJk0tdDvtuMZtw/u+VblIrxL/chCpC+GdpXN3Xb6lbq
bZmqIK3/pmgCL2law7QKLxqQi8h6fa+xwYCNpTFOr1FWR0PZjxN3AZUcn0G/RUHEoRlCCtppqBFn
uGpF8gLrsagxGn05EO0/ZfakvoBWD1uBYbHtKjQe8MYOcXLDF1Iopx/hCEJR6NAbg/veHfbhKZmb
EVbLV8tiyq71W0g0BJYV3M8+XDd+TzSnexSNOWjTNEHg8xpX0dp2SznEMoRfCARDw2kxsr5Kxojp
Zc+Uq+9rwCJYUqmuUhrxZTtTt6/2thHD21D3LDQJPi69w8ivSL4QBEjTsI91t3f13vNFYFj5QJwM
sVuR7UPwRQeZwtPWMCqV1D9iyiymcUzbkXbQLIyTD94XO0Rs96jumf0NljXF7uOXk+9imFQ5JPv+
39n3Tc2HToehAuZHr6sYfn7Hydz6JRxx1BZICQO3GNw6+RVFJ24MJ8x1eTaSbfu5z9pLMsbJ0xDq
9Q9P1fnrLmZZKskQ6t4FU0KacIKGEnaKzCv5nAh/VUgMxbz9RmPNxI6C3H+eE2u/bhynuehq53g0
9OJn5U3C/Y01uX4yGG61V+246RfNtkmY+8Og1rtYWbrZaNx7v+CgiIGtXbwGi2A8cMbakZGCZMl6
plGY8WliQKiTdxsZYJvdPwIyXZd6qV+3IWy6e4OiIy6S8NAjtlVJoAqn7yL/0jmLSwFQnlKltFjj
QpsPmXs1cQzHt3rD9mLxC5KEXNXbzBuKPD/KazfR0AVrluHUWJ9nfaf9FckTMXJMEEtKQ9KLVAT3
DEHssilOe1RwVxKEunXAfxc7iOAF608UIp6/dF7pbhZwFTBWJXkTne5CLz6d7fe261Lnp2WAaq4z
oNhQ8IbOh5fDvkz6ngIZHSUiVfC8E+1RUup2RpIdYk6VXFQC5lloHcX6TmP4Q8xs71tKNjK5hnd6
oZzM8ej+ylC1/hXR7g98hHqLrh5DSHL7k9RmYTiOb3Cp5AKuTp3yJ2XDTY3Sxv1CiqNGocwOlMhD
B27lTLbxQ9SIy55xvm3aS6Cn83vf72tX6E7EwSVkNoOmmSbOi1LryRWQJb13vznU62vfYZr7FIJ9
ORfmr2TPfeis5EqPBYopAPHcO5ZYHKeU+lgfg12RyzDV3ANp2vN4HUf+dwxxrK5pt9chHUjXWy4c
J1yf4pMvrxhld3zeR+Sc4ELRGuTZetPZO9C60yWqrWg+2QHiv4xVEKpLTI1I/vnJkryzE1uflxMO
M3kQWbr9DjjX4B+jDyK3xORb5S6ALUZ5Y4Ncxa7TWNA8rc/e4opH4W3hpXcO/ZwtrYe7ACXhZSaM
4BsayS2u7MBOA6rAdAueFdoHzdwcBJ8XkoGbYpXYjz7UUodfo1Vmn8ZQmr6E6x915R3R9MYWYDA+
Nug/SIrsWxd+LK2dO5VJYJX4nH23SqAcmWlC8W5Us9tvo5jj/s7yG7+wE9rj5BajiLmSnr08sRCE
1kUerEjchCJCUrZZ1aWox01cIvPUTR7qPaTXtRGDcRJs7Js7pO/hIY1lJUxSVu+gaKE1hRR180/Z
PjPXhKUjUwqil/8gi0UM3IJt71Abob1olrEJXm3rBxxt96U6grP7ZraYd+3GZn4xpmFuh1S96ceb
dneL/ei6H6cD7JvH1GGUrvXPYdySJ4jq8zNaFPPfLTiYRQNgbhAaVK7Yl7T9OD8dXYjwZdJHWKku
Eu9q8YBhNJWwdFHdmnyB2fmCUEb9OQ+kkwwGInkN4vao86nFo+yG6S+PqjnTh62ds68zlPEL4S7D
3y1TTFMb3ikPQvbRa+cfx6d59dSHuwQZTUd26E+SDwfQv0TDdyFp6u0eqTPflzX8O1pOKrotzN76
JhofR2ld+i728EoS7c9nObpQidSSMUqmEwP1MbZ/PAXwvhw3df4ejR97yvRjxEBfM0B5+U3sFjIN
z+oGHFediuWlP6flar1k+rucQ3C/11F8vyl3+rZ5m/fYhJsDjRoyEkXT0pbZDNUXbf4zCkpVMUfr
z2hP/2snZDUYl2f5JLAmcgaPzgJrJpQsY23vhjb7xQIeHh/ixj8t8uomy/4JIVz87Xagr70Ppeec
fGxtw+5uCpr9mk7pU7MAgPuhCXPceCGYIzn8QMmbvcD9XrJs+DwNqQ+9Sa0t5iy8iMNsjw1mD5Or
iApO/45KI0WYzOOMRjHnv57AWPH5tC3b/LVecc4sugUljv7WLQ7jFXafqtjT5ZhLpHLxt7RH3lBF
yRYUE7Pmc9TGCSLxZV//i2Prx5feG5Jnuw3yXm/x1gD9rhIpfDojHumOFxbXebvBDJB7p5PaLnb+
H0dnstw4rkTRL0IE52GrWbItz3bZG4arqoszSJAgSPDr39Fbd7TLlkggM++5N0037YuqtqTZ9G68
jZI6/KW9VTyvOEA/hgRXSNHlw2MnZP53BhintCLG4SdqA+dzoqH4FoMI3qRo3UfU7O7JGZv2onIx
jzunqP1Dzl1x73am3acMou9Q9amSJ+u1/9gRmQPadEuxSYI+2k+QQ+jvXnq1OryRRkbvmbM2327t
WbtpUre6NOjFxwRIGsGMwPSPSNrkR3PrXzzk0n9pC3EUX110EgXMPzGzps5RB0iJ5YHYSvmeu5oq
PlHqjlEZvvU2X/tXL9POT4j1ZE8ZgHhrFPO6dPW+xBDAiq61t5/GIXhPeFdO9WxK5AxSXinJX3Pu
7SeXzdG8jEPs/S7Tm+tiCXOAv9BeOHMb1ENPjrDuaekeENfiDzCu9p4SueONBkt/cuug+eRyjpHu
Mu/iCFI/gSBs1rFWrnSOy5w0d44EzQYcEhJ5xW2X334giuclwpjTlJW4xrJeXtZq8JaNPyrvYHqv
/BYm87/KeVALjovBninWhME7EmSvhAe0Xwt5PlDDblD+NxSZz8/Ps5LRiDLeNwMB/YIjqYdWsRHP
3NI1/JwKgfwJBJw9ANTYeXp220Awi0xxMHGMkFpjkxzfgJl53/IOg0wv23I/d8p/gKbs7zR85J0H
wLHRsVwfF4LDii18nit24SwhIZOCo66hj9wzKuye0r62KPpMEN+zfCyfa0Rv2FJHLIyb8y7/nmwm
JwxXIER6Fd3fYhrz3RgRFrKJdJjSNIRsPt24VWFZL022+ENKGXldsVxoxrxm/U+5zE0QV+AQ/SBZ
31ln0k07V3mDKXfRzY91AQ4dzY+zLqjhm2n1CnWiHHGDZ187pXehD2NGtKZCTP91rZqdDdM158Mv
1BhBjAP0fWUGDv5Uq3xu/wxFL6tHzi/fv68b2zq0ekk27OlY1nCbTKJ+A4IMG7CUWrrtHsJkrnZq
bPqVNkpGLiFEaz/kxXZZZR12/Flz7V1wetT2TJehQfhuKzWx+yxdMnMnBB00PX2mYKHwoGyj30VU
QNpt0e7L9VDGKoufdJIl3kPewkXvwzBPzthh1r/EWpfttrDtVJwKuoDuSbaUCweIoGVxDsXgtsl6
7USk4v4w0mFU+XGMmdKVm0SZ3uDDS3tbvioFkmu48fSafElEh4jmCAEeW4PfW4tVIQRWHo/+AMlR
Yp1bWQDaWfSGPXRsArqg10xhFRbgE85900EusjAOGYaOtnMqb+wBuxGU1HYBr1vynT9HhXuVqEvJ
yWtHnfFJIuCoPxxsHgPUeVWu0WcvY9PGZzuuRhzBz0o9bRIDwOtTtGcT266cZEzsyAYx+mTnECfl
nL9NrIT3X5KJrMkrKMwwMccYfadmpye+gffIbSZ5NtjrYoQQau1LACaQ0sYu87wNci8jsbwBxtyX
kH71fRHEOtvxd5ejg3LmJcsvvosC9j6al58Jl63zZgdOx+8xdtqFnsBWjPs2+Zi3zhcB1h5xMyvV
av0cTdodrj0qrnfGP915R2IzBvD4YECQ4Rmoe9xQS9OW16hHxwOEHB1/HyDXxMemy6T+F0WyHlFn
wI5fsTJk8rPzJxftefY8piL+oqhRTdm75XVpsb4yLGc1jLctcR9lx3WJFpQ1GjOuC98RmmK3hTjd
5QkZR3cOtEa2YvJI/PIgPL/0fxW6jMUDKqfl6x1GMdprhqyVvGFnwVXgyKIj5Hbt0uqpgRdm5zlR
P9kJC2WcbciDt+u5tbjyHse0HDMU/tinp1gF/2ix4dNK8pNIJrtAPTmj1t7O+D0oMuPGLqwe2cLB
KbwmDhyFjPqQwQ+bx4bhURSG+ccmF6rOU1LwdRWGR/7CND65TlzDJ+NHnpozBvYJyTge0M830dzl
OXFOtM3hL6dJJvcnqFhPvK9njVNlj5+4z9A5sUDdAoOyIZ2OXU7ls+/5FT1312j2rh99y25M/8yB
nlBaT+XAgEh6ve9/947gGYnHWnhie+PkqXgFji1lSMzKKFpx14TLfWYY127wt4pul/F9xhPI320C
svWF7IEwmMNn7kfldL56CsGEqsfMTRDDFZOJ4d8Uh6G8UGzGAx6lAmAbKCio8ourU9ccUSi0+IE0
yYZ/g+rC8Sw9prR70N4i46HNrTpO8TS39+QriJQROyvVT1ot0twJmWXZzo2hQLfpHPjBN17ToNqT
fD/PTxUQkziMjAFxskrM1xsbJ8zF8CAjWxeSTpwRYK7Wvci9PuIp9cja2Tl1MXs7t2p4+A8JY+78
k0JRK4noLRbfuYSpKqf5wJ3ioRoMZVyKOxbUmoRjgBUOqNk12ercGZGEaqfSWeaGhk5Ow10QmLRH
aR11FexUHAirGZFo676KBc0BaYlO/DVacYdA3Lq+eeCB1cWJ+yCa3+elZdMadgb++00TBiZYBtxe
dzNskLmxyLba8rJL+Q8ToK4Oeef6IcccXtaOPLqwio5WEfy+y7O+j8NTFpJe+9qp7v+awlL0FwTX
wF9xQjiM/fcJo2D1qOOqqr57t8p5V91MOlihY8cbloB8xmUVzpEsFmMRRzEXtcOx4SOx/UekGdJ/
OThWPMtklvf+qUvCsYnevczH1bwp2KcQ7dxySkraqFw1yUX2ufxnOErSrWhMlR7CXBtsyxD5znrM
Fr+e7wkmxwC70kaZp9h2XN4laTTP8WxcuiC/bpft3BDmw5sx+t74uyNv3cWjGKIsRIeyY/fH45R2
Q91uGYOK6j4OaxF8xWvHDk+WE03yIPuQHQybng+xcDCpY7w7qyhIs/s2jlwGEQ2r8IKLwHHd7H0O
TE5aYMb0zjL1787wChOqtfJk96C8vq4vMVcsCs6MwtFtYAfmlIdpnd1DJBnHnhp/YUMirhh/yD99
UbM7nsFkKryTcW3vu++D4cD9U8R+V3zKmvwuHwi1WiK9QWxcRxAmdk7JjRnrCCSo0oBBi8scYx8a
hgoeveM86svop0yn9jNbmPp7qV1sNiQj1fG4HUlGLZ9lgjotN02ydJDG6IDNxoqhTH8GogLHnIm8
KMqCyECSsg/BUAWztyemP/LNYxJOcj3jq+7lb1wRqBz8Fb547ntGnfduAkFd7HqR06S18zJlL9i1
NWsGZkYV2QaHMFRz57HT+q7BzV2jE615mGMRzcRyHChb/4ZrpPQl0BkRFMJEEzJJrNL+dXWKdPhV
CFiCgHOtTvsLKpAWzCFRxboBz0eQ0dzUfE7FrkhmNE5qHRVtlzyp6yMdeh8BPYVt86chPqx4ioi6
aP+BSqrinz/fdnFuRk0oOVg7BJulRCsdhV1LhTg3cQ76O+HlbcgMtjT5B8aGpjpPsKndYwSEUDw3
Lm6rw1oFsTzPttLUQCu5T83ZL6mllk2MlxBjZ7KGDroxfN2PkZpLiYA9Tc1j5rFvzaHptahwjOvU
mmMROm7e7SqDQHDCvIkSn922rd05Ux3JvWoH9z8rm6Z+hs0PRwOYyrt3aYG4LpXHdJT6HBPwr25K
k+wPaPo0i00zgVHvFChYnOyirI/7385SZ6s92TyPp49QkmIhN4VHnNMmJ6uEZBeEHKb3icnrkADf
MKHJWrwlineqzY059Oit6qsdmLDjiXTc5RPOwkgcFtw/7psPV8PNJIKyG3YygDm79p5NkLqs6+RH
h0gwEJignwUDJLfODtz+HKyGiTkSVaIEuqLRSJ6HxqtutBi6qI+K7ize2fWWoTpmFEzTqYup8StK
wKoWXyvzDXBW3DXpZzB1xDZsmUlmetlMcVA1f6nrc2hdQmdpVUJE2Oze+jpWZHMwYX1B95n8bQWw
TcWFcCqfcqgr+5EDfpFUIbiud10iouAP94vibMRZRsBqVjLFNgUxAOXGV2GmDmVaeuqK2VKU+0Tb
PvibxU5sxm3gtMF8qMjsqqhJgJYXfsE8Gn6YWLHsNyDvqtq6ImAMtMFvhwPXho0H3J2XghSBKUHG
EI7RxMmN0vQsj87kGN7K5bx/F7FZIO3Dqazagx50XPzTGccZmGi+NPMbpuvEHnOPKAIIdb3kxIxT
ILo35xh2RghBWhLP7X35264ym51d3xhqiWkwvCAR90D8Rtr9XN1D2ODlrswNChjiqWxPZTc5gCds
2CCjQY+1b98Czb66mz4R9XeYicl3EHFlq4UiEvfWN4kiw3BUIe6zk06XptM8yb1YXgmWQLY79HZk
GmNDg7XoKKl6ih3bUD3XHsQMVnysk5wul696Do9tOEUglNBLno+bbFwyqPjO5tjr5sxrwns+99Ve
p6Xw+0OgjUl/40TlxNo5idZsRMlLz771bK39AgELvvrAXbjFeoii8r6aQiaAe9hS8hhCb3KLO9eT
AtsXz3k1AI1oBk87dg01670uBm/8pPwc1ac3Y8Jm1y9X1XzfOALbJ4VYPOzshGW8OfO8yzHZWaoq
vLQm5gIVtFBGJ29OjcEiOSpRTznIaFatLJRqJEnhSZ8u40HVo9Wvnt/qeYYonQsZoDj0IJtnTF6T
N55G3H6VJqxonbpHN+bNlsz2x5VHuB+IXngFvBfF00rPbL9rsBTxE5Ivt/yucxYtnjsO1nIFL3Xc
9IePtbNHO0RAUFgmlyrfOW2vFxg7ldBHOyaw6x9Sy/A3UayZwONNjVPAcBSwohT+JtSarp/nUBmh
NiRfBCJFcgTN5vbmwo3U/Upw8TjsmTHGnQRqGE3k74JwQa4+BZTi1TsbFTpwchCHcPmbrvlg/zAH
cPQf1LrIe5nwrcb/iqmevf+cRY2m3qCEBo330IBPz+M+c6SRR+WUI+/3OKcmTrik8lmHO3fpyJHY
xpCeWFoaR5fNsWHITxiDh5P91AnDoqm4b6z32eXGNXcEmyr9Uss+Ca+DEpl8GdBVq1+qg+c6FPOa
9lcHCS7a+CKo2LxDa1/+hEz8s3MIM809wi3q7gzLr8utUwSsVHTRfYL3laF/9OJYalYyT3x5+wkI
2/eLsYk/3LhJy46tgSsElbPzTdDeZbmzNp9h2ITpC0Y2XPv0ybUnd27PiXxKsypyT4qxVrCPO06g
O81zoY5EPvngPb1DdHBSsJViZxec5hfyO5z5Fi2w0oOE5WQWDiWrAv8JGGcNTpFL0FN5IvRmmvRx
SFJgGbTuecW+E9q4vBgesCja4RyI2zNalPJW0qcDxjlTvpZi36LYhJo7F4RM7djZUcB8dWEiht+k
xLTNtJ1zpGGqeiUoRfvZlYvYrYhX/2/VFkzIQL4V7ssN2x/ZrbQB0fTFf7NPOdKzEzLKliPs5Fxe
Q4XfhvXUq18c8mbMw5MObm5lwifoLS7jsuLswp3eTTcmNcJ+/cC35li6Yrft4QDmXHln/NcyOMhV
tJrio12x/nfY1pIHajDpPhmscnbYY8J3MAlwsk4PulKRPBRqmcIefCR1oh9K9YI0Mby/tGRjG8kt
ujYLL+lBp0l80UCEC080xNKyDQJ49nEHb5mT2V3i3jDVfboUpaQ5l7X2vwQDquBZ1RxY52JB17iT
AMA4A7mzDPkktevuRhklBQPEKpfVZUIerUgqWjnMWJ6mGGwTEqOKw8r/mD6bIrLDcSToanwboEZu
51vnx9FHa2nf/yMuIenfp0g2OLgyb4nx3El00w9cNA75JREA7YfpUn84qFKm3RecgKV7prh3yj9z
75j+GdpRUMjhS+Q1BrnwzLOw5BcjnrnFuoOxbNrnpJ1u3IqrXMr/IZmwSZqomUW8STuVqei+6BqI
+iGH5TisujLT0RLuUu4Doi5CkhkGoIv7Oo8Z3KXBsrSvXRD06WNfr0iOs574W+eE6s3dsYdtmn/N
BR9vT+0TcvYe24o506VhIF7vQz77NN3WS54GxzxOhq/xFgGAsTO18CPGd+efZNJkOF4Y86Eyhcyb
nCP1NMv/7uMe+993lgQlA3lgv56a30NsqD5WMglmKjaI2ZrCPgLjBFbLcA8CSPTiqyHRVL+hR2n5
jlCMKLrpprGYH8AP5vX2DzM37eYUu4knNWPs0k2lHR7dYsjreG/TzmXynGmfBSEwrBhZjHR8nOzK
0/bKvdmhRAmNqQPGsqtHg884LQJ6gqoOxxZo2IcdqBhsldcsDZTY4gLVw89ix7U/AWt35TYvI2IP
Esod8KIyn4kBZePMFIbJZmEgj7qi0mQZHoLCb9L3pe9SUN6gT5xgw/FVKPoPj4SeDbOxJcQAkyh+
5QRr6a7E+Ja8rxJ/Pf7KMuNY25duxf6kIew0JvJOxQJXWZi7ct11TtYkwTV3PSqPcx0odi5HqvNs
/wR4MxXhC42Vz85ptqnGwVuVOv58XoaG2OmZz3fEEGzTmEFTVfoHovEc77lpZamfQ8vY+12TmOD+
chKUz0NGPElzh4GYFFfjmC7JNlERZhGBCnGfXOdJ1+2lLscOX2heBslYHgsbzOw/HHzy9iu4XFuA
13a3TaMI4l7V0tqHsqn0d5dOPR9G4bqXOUlF+YgNrqcVHDpKmZ3ECSKPwvSowhuIRJx9uygvUP+R
6wrSCVrQiwJnRz3EtK14CbJh3SP7Mj5NAPfpw0QZBcOeJCeTPjLUbcsTpw0yFAM/4SVfXU/V+8sO
ymNsyKcH7I/7kJEY1l83eJ+EpVzeLBFq+oYQRubK6ECxw69M61WdDY7TYFdxT6lqW+aSgWbM6iXv
pcnAk/Q2llW+fmkCMIiDYzNUB6QA6Z3xaPmBnMw+VYCl0IBF5Xp7IoJA5VrHJOPTihTF0B9SJYU7
ExNpl7HNIczJo2jKk1dq3RYPt7CbYd8MqwVfGmnD5GPNUMApz9OtLispJHACyt1kdAeYBLAZTUl+
iWZD73ft5xSPAph9qKd/dMJYJLdIPTfcSkZVs7wOs0sQ2IFN6q68o+u3zn/rqFLls8BvKDxx8IKl
nlgTNHV8ouuK8LDDpJvZ56YvnPaFWJckms/x6gd9c8Fqoqsrrpzq0NF81/8xQGfChFYFeafxnhIh
4rnTmztHE+1rr+c/C64w7st8nV+YSyTx0em68m+RA6Fu1iWc/JixqzOKdrNyfPkHMaXrZ8BL8Tcz
BDWxN4hQsQ0tpX9XB8sw/6O8d5/yQJaomFORurtwwqOE60l5j8vIjOrQiKyoz4KR06FtbOFjz1zG
Z+PeWA5oZRN/u8xUO/JFZoJkwIWgKWdcytXrQM6gvBbcwvVvg5nTcenK08IwdPJGf37nnI0Tf+NE
XWQ/BmOpMDa0Sm5z6BjN3VhUb1qvY48pEZviOpitO7gjjU9gbh0BKgVblzEBgdAWCmLJWzCWA1vD
yh9GrngCMeJ8jJ+5eJzfTVOAfeP08S9zGBfdEcSZxtwQCObxjHZ0tNup9rC9Fxi/MoY9JXq639rV
2yHUyf+MJ0m+j2Gj3qB1fOgGwk+9X2ObsFyj6YDNTuHUq/pSJdJ3yTxPW28vx7Ga7kvwRfUcsgjN
/4S61cFn3gaT95glDDPuBGtJh7sS0oBsmCZqveGTEWYQnknFai79qBbm7ZFMU4Abwl2PaVYQn8sf
K+pz1WSZhkTNu8j/DZ4nB2c7VMTBnQFx4upQ+CuGrch1UnEdy8Yw7W4tHc8GnTdZP4o6bOcH6CGS
IOb/Z8STrl08BfChapM0Ol0vaSsi/SW4LRNNuchQk6mKLPg32HrjTnBupGwZuBP0OTQFo3KeQN6V
59ph1sqYsdNlKRnCpm287PnilrTFFwEqgabXNW1ab8NgrWG+CGFjQgqbm0nz6TMwDUDOEub3bj2K
4I4yKnLucgC86U7ggQqAQ+uunj6DMFTi4qSg+Yzfw8UDfUtHM5w8hvjhj0gVIXCsTQjns65rrKZ9
2tWPkKaLpOLy43rvhgMFA3XNzKmSwHCR7EJ0TA3oHqWcU6XLT6argUqu2iXo90kjl+jQMKUOXj2i
D3EOVrha+x1wiP6haV7mXUIXjou0mu3rIqpKHyZv9olYyuEjr56a1+7mzIieWCFuzL5p83zej+iO
1dOczam/c7jRi6tt7M2BMFffJSadaw6PiA3PhXneR01oX1QFWH3vC2K47haOSEStevAuDQYmSmSK
Dkbla4xP6pkhHRZOcpoc/6g87NLQ5kzMnwa/zs4NRx5+pAk0/pG7pxw3CQdZcroxL8GGjIne5UlI
cIsFUxThaiLJRD9CzNb+n5lQiRy7aMCSHwHOagecXEaNkMYEpBWKeOKggSgZCAbUMmQm1lP1spZk
rAY771m4y1qC3KHd52ScA6Jot9XgaEN8hRAp9XXn/uM8bSCSFM65Vl7yEoI1OOIeK1BemYat+3Gx
ecBY02t/J4v1+nG7JKr7IskT93AZT21y23CoRcpDygQDixju1h6asS/MhdWLDV965o0pHGQo44j8
9q4Q3WklnMU+k9yBhYreerTvtoArJo9GVoF97Lra/6d8v/sPI6gTHtMwya9+Rom5r8qJqsqR9Ci0
yrSEMOEjS5GxgpX6Vwi7ag45xdY5zktyo3UmGlIn1tLndyNK4TazbiNdHzKE3xdY+ArHFtbhe4ID
OyzjgNrugb/Df8HfJX9c16vLU8WX0x6aYQiZKZDLyHJZihRx4Ycvh0rEa/nah8v/fVyUY5fMYQ3s
jpwDJF+aVl5c5koRYsVc/PGbyLzFnHB/hBck9r5UOh6uunPUO3/RGHzlbT1Ov8OCERBDbV3Lk1ua
oTsXzYAyqro+z/box4Si5OmIGcG1OOBRRbp63xMxAXdelO307MGx25NgNE1+idvU+T2PlvzNBuMm
OqxDmb1MjAL9XR9QXe/J6oRYVHChE+OCsEh2hKDCU+fsFQFhGUbHkT+21mG+5eGmKippDdXeYwlD
/buWDVFSDLayscEVLUOv8nYOqjJkegpMic1MNSY6EUick7qRVJSFWAh6XiS7Z79Y129RYlS7Wwwz
8m9RBv1y9hQ5IU+Ok2f2lg3FWlX47b6JSWpQLgXmqqBYN5UzosBtUsx21X6qSwF2RhhceM1RGP9j
XifCvxN5pr+G0S2rV3Rg8I8YufmKPkhcbLLO3hmtjFs+V44VJ6acyV9GT80lFeR0YcUIih73ehw/
5/Ti1SEaZxJZMH26JC4TCtySGsD+520zEF5HOgsOauBZTBqPPtZWxoCZKkkcqFcUdu7V3tsaVH71
jmF0OGYMvS0lVk2mBtGEvXPNCMupzl0aQhVnfr6GF5Xy+qPDu8lj7hjZbfWCvnJhYmgaKqqecD7T
ubCNPRfNDm+n7kkgsPPVA8k0247gLxdWKolfZ9qx/jDwwPwTRKje4gc6S48KkOoc0jprs2MxJs65
7RsV3DOyxFQ51resF1qr4q1m5EPSH92CtyV6NTlaBEbG+2HjYvsWLC58UDJWjw5rkZstS8Dk35kH
B03WsPc7YorHuggEdsGqkhbhduOW0o2YiOhe72oZ12wvNukYn6gEEEbNXDtwZshHbLSa1+GF0wCC
dy2LcdkRYLQCWKI8++nRarVeZcwiap3NQXOMbop4hGgTH6OlH8lpTTEElHcdi7oC/yD5ouoTMkhO
k0yv5e6VGMN4uCQ9Yxf3w+1FqNUeR2EBC4C9pP2ep8it7usRz+6Rqq3VrF2Nsr8Whe0um9ykP+q5
IuPOx23wqwAGRyilZ/6ICPOg9aN8YjNGxD0hTgtRwvrHNPhnjlSaq9zlVchRyFgeH3heRx6vGLVz
cJeTXujsVwZd9of8E0T93wiQEv+0k7VFQ8xgnzksQ8WLm+RAEiq5c/g/4/YN5a3npokVRwZoCCd4
+exOtkXOdIvSzQGIuiJbrAVezvP2oxnT9dSN7pT/apw1I0zRIxXJHMrBygF7BXjubpojUihGz3X9
jeeb9Equ7oSapMBEDrC3aEZCCLKEEpf3DfR6YIcSNtMahzTX1wpTv+jpV7m4zUI0ULfUO5+YsHSP
7k9W7zB7ZObwhFwcPJjDybCx8prYMl52cWsNa2QKM5XuCwtITP13UUqhIGRJT3IPCTOu/wk5xeKD
vUdr1J29ISZfSssu/VIoL+mekRxT8LLpvenUtxpveJLl0wX3WZj8SSxZD784421xT9LEsCMjzCao
KdNyLvkoGYy0CSnR8BnlX6+OWDfNLRpa9Ac1P9LDL/KtIWnu3zhh+sOM3DdkDnhsMdyUoxzrdqfK
GZAYW5DN7wP4T8Y51UzOh9fC55w9ouQJOylb2xznOl3Cg+2Gxr6WHmtCEVLTpL8o0kwLACEvU8dk
aEPstT1j3U21wtEyCyb1tWYkiaJx6udiAcJKSJTI4eerA8AO3WY8L81zJGrb70rt1f1hKbyJFJSm
5u7Mk3SeHpa+6i89zzoGs3gVx7a/rdCbpHKeM1WJZF/54XS/qtUF/l55s+8acFJs0p2azpWP/36X
e1MN9W9LWNAsc5FAN2z86qELdTzeLzjP6aBWMdzLXGGck4aC7W1AoC+OnqGR2cQ2rMLvVmOz2tQM
/P9yxeZPyYjt/ohfrHoWswgIP7iJRcydh2UAZkKDFxvCO9CmZncJv+PoZlPhWaFzx1pIxIrCXrqz
riqeBlIJ+P+NyT9HVsjNO8wUbvPNnH3yN9CA65UoI51vmR7FQKZM7gjjakK48TT2Akheja/o4OLC
7reJNeI7GoVeQCtcWripIscNr73+vViDS+uW0QCRFLG5jb1xOMrbkl7ZZTfg+9LFmuQP14e1Irt4
/o6YrJaPTeXkEz5lQaQhR2Y76KduGDyc7piNqmPhRNSxkzB4EFjnJdERVhaMDMuId2BJiY/GY9eW
x6Hz++lBUelOJ1XP+W9TcQgzWXWWt9ya2d9PdiXDqUS9UzsGQtQ0ZGg7atuwB+ZEXLhhWl9U01ua
l2F0aP15ng5zNas/RUqhfWuK9YusRNhjCRU47OgffOJ0YGdnDMRr8NlA9jf7urZ+vVmKioc4aLj4
N3Ty868072O5a6T0qx1JDwatq/eSo1y7EhdgX963uW3eNTkTkJFS1t/QhXlz15OA++F6hOfckVnk
P6PzNx/k6qyoeV4+XpLETNjKAXHg3lY746DMltVvrvBpyX8oqnl8Dsh6my/wdZ26plEoz9PYA5KS
EpG+47YmSt00eKkhr6reXoM2x1df1khwhTGVv0dUmPYghRZTmJoaRjqsfupvWV0ZRC/pRel/kTGt
nQ8B/bw5VH2I8pB5pHAfetYUZFuSJ9JLnQGy7DAn1vOpNn50JhZRH2VjNI6DuUjBtWeKkyuGytbZ
l50VWLl7NljggINE92BsjyXOccZcsHZ0fqutOXvq2IkOpJGt725WeeKh6BCrbsHnA0ZE4gF4gTNC
smddfqG/OjyytjdpfG2iKhMvSFOoR8kSDvriRMofz4vKm+FQQn+LTSXS9HtRGfkTDRUfkbuLhwcr
GpfcOWGJpPtNJYLIm6qTENFdLHH4C4d5lXB7jAATTk1W826cYjfr4MYtHFPk2xjdcI2lbHd9Rp42
UeO5nr5cL6Xd2GRjod8Nm8CY/bp62E1axOVLcyOEN1qmQj3WA5ujjrphReEZH6iwR105MdlgRgHu
rKqmnx1HZhfbFdCOxpEtV8P9ZBIp/4zEHDzOmq77PhsIiu0kjQOT2yIgHHyjxyqS90z4SRMj3M4o
qAmHw3+22B533bpWz3UQN38y/sbXsaLZwdjPB8nQ0pg3QkH1wMCxWdF/Y0vUPknnyAN9CATu9zJm
FJ73tdyV8Zr0p8jCbHGs1al7GeI0viyj9T/CpGyvLC0mTccFafsoHI8YriD2yCdliLm8WsonQl9w
lY8PUJNo5vkCwYkTfXK7nVsIGf+sMzsyLuwcTIpjOdKT02UyG971hNbhHBZEIZKFwnFTafwYWy8g
0XUTk4HzjnbLF1xZmXEuFGbRB6rLhrTL0PjEGXei+jWG0fxOeDkzxJ6ctw9Yiay+Z6GdGL+iPGZF
nmOK4cDMonGuxC6HD9JHbkCpLKs/1snlfTE0Q/Xf6PnOwGYWxtIU+gkZp3FuEa2oh0msNMZqFK45
WNWvOek0/pWW7+0Er1+9a1Yl1O9ar+ohQf1tf5IwCNUTPNT8TxPVV20bd3W/qaZ6eSGZemhhIeb6
dx+K+ul/HJ3Xsqw4FkS/iAgQCMFreXO8P/1CnOvwTiAEfP2smreJjum+t6ow2rkzV9aDW2LQCwU4
uaV0Y9zq3rjYeyFdAkRMNCgnY+xq/RxnkmWj4te+W6Yi/238xHV+ueRjSSkqvagDl0XCLMP4Ve08
oQgDsSIMTvOAFHAGcTMFzysL4v6LSWNu/4FmkvO1cjMRPSuy8v4OF/9cXry2Hv9MXux2R2Pjqr3S
Elmxyckl28nGYjvb9FE/T2h3y+DurAgRlzajdNb+teqCOn7Cfytm/sTG/duWeRxchIyEyx87mZd2
rBJ7GfJ6UsQgPG8A8oo394nRpEreOjIJyXbCqz7vNUzYlxk3YMvGwQznuEByf22h8lKw4Rt5LJsB
CDjHeyhLRBIKjBHfuNRCeR+B2803U4TfkyoxmhZOZYzxkrRdEZeHwY3whMVsZ7YBcOg9pHF6OE0e
OP6TtlQL3iWLwB8KDdDMW5ZgqIq1jefnbElp8uLkPk7bxc/ldzlrr023berVdlN3SY0zW8K6w6LS
Z6R7OBOAQdSJ/zdoUQzuXYxXn1D2CveYsJdQkIPE+CIt76hdmLVipVGkK8Y/EiAam74YYQYgLV/2
vuZnxlsz5B7Kyjq0cpcXbJnvsh5dT8jaBF9q7I3/K+LweR5oRUAFpJqm/O0Hiz9sOee0RAu4IXBD
JGN8QWnwmOrXurvLR3omd0ThEtiqLUPVNqPdga1mMejvJvAy1vWtlpL0sOp/xWUDGEKvgc5ZSI0Y
/mH4rn+cxGeAgAUd/FlrEhr3qTULO66oTFgBtEw0/WAEkxqTcLuhxoPTGvhdTAOTrhyG1maCSAd6
U3EtVUE1PFKwgl7D3jZVW1naBXrpQLmjxnauoSOVlIswZbU30CBeqBNuiARNzGCY8HKYe2yeunDY
Uljb9Ag4nnjnwB6C3/cbaGJlCY3Fz6TZCN5K/7wFUzlEXN3+piUgpamCiYIncYJMt3GnZHwi6Wl4
efN+zIBFRvbN4jL5DecdQkOcT3ZhcnBhgrn+hNNZLnI+eZyNZ1yXAIe3Paym5wH3KlbBCm7Kpscw
5O/gQJrvrFzhiJYIV/SrBHVY3OerApehOgceoCOn9msd2Lff3EUKoJStX6p1MUeuGCA8cA6c5x7L
TMJ5regvfhy7RCmlIxoUVhP882MXVcPx/eqQL6XzC3s9Ji+p4+LRzB3PuAR8V4f4W+kPjBZAYVVB
ARlSqBi2ZXeTjD1iDreICMzQXezP4qMTmfs61FPb7NlH478uTS34JaZp/oNOUr9Lwn8SDBebmo2o
fUPtDsIJICpoezXot1ASTa3X77bsq19rKDIIouxoaMirA5JsyTgmCHdlGCKgI61uPD+qXzKLd3VT
Wfy2fLQp/L3AUT3xo4XLNoPc0ZN9y3Pn4GZhRyn4cvPa1mXWPfV1J1JCnTl6A063kRKTJQa+S03s
Wm09prM304T9E2/OCiih5IFOhrGhzT7EdP1Ru2C1OUS266epQzyA3Jl1tlVTGD3m3sQ5gUHbEIYU
zlJtjCfwiELXbGHsJATrDglpl2hLkXPtMSAUCOB4/7uPaRDrD9yAQhHSxDydsi+EKC+n7N9tPIZT
v7rzq1KlBOGG14pTHN83R7YU6XNp6PYIWuOQbVvIJrvUaDz2Qs3wdWH0Rpub2/JI10wTk6vVBNoL
xJB8W3A/n2HaRf1lqdgGbzJYFmRkswh7qyXm8m1FafHAg319nkrBWqlqkuh3RYAWbklI2PegujD6
8JYa3bziCPuCxMn/xMh6a63JB25MZzSd2q+tgu8xQNpb9yJKquc89bKfztxog2HJWq3htZNtdTdw
dUHASR5CryZDzOGBXSFfBC/jJYk5S6s0ntvtnN8mkbppOCRVImzTfTv5A5pfkfd4KSgMe8dcyrKd
CMwtfr3E+jx5OEN2Iz6Dv87qpH+p/9GCRX4kzklYr58Tz0GzjYdKfc2zozN2Tnn+TiDYflW1FBHR
r8A8RgCS3G3rW3h7k8tba5Mzyb7Gg5eg34YGXhAbbGZ+v8Cxjg6BC5EsVSkvhRraz3hB1LokfHm/
cRHCDgEgx4S/lpm6KFys+aFqISLgARjNvjGJegzl4pj9IOvsTtQzj2R/TooMPofsHqehiX4vObfL
gUBG7GwoThL1HmAk+8WJLQUyNMtfOghCxtC1m9k5GTlbfyelBqzKLsr742XKw9AXzHI45WZInsva
B4Ux+dgudzO84nbbtqOFRKVzN6g21heCi8W1wYWUmfMToz7FHMHn8oHvkrX1QA/kmc0Xn4D8T2oO
DRVOjFjD3F3bArl7F8U+TvNbz/Wrn7BL6zdseDyOjND5CbgTniafgv5Te3d+5iTAEzo4W58F5ih1
iAYI/USBkEz0U6Vxxm6oUeLubdYe0ARL5jS6pjKPfmFvx/Ptt7r/ZyeMB/SCtHak7XME5vl79aCh
BJva63T0cCMCYEbjsmrxvKFQ+xj5MXQ04mjheZuvigiAJoBMrcIMjQjjEqUySX7CWt0hJeBhmEbq
X11Oul9KLkj0h4UhUp5ApLLRZKEGc5hFNq+cPovmE+tm4lbtpJdTQRsCR0NVZjR2xeSwZeb3P7kO
dbSPMq8CrNyH2a+OB9OPAh3M2n5s44wBO0O1m5uRlKpGnvwTx124Jts669XYXlbt+9EZHbgjYxvj
quXr11Kb4G7iRVT/pZNnYagdB9HceqD0bZIB3VYzUXSxif9THn6xHZpsKomXsZE5iq7J7vwa1/H2
dpgD01/NBNEWMgCkOCs9FNs1R3IwVeaR8/cT+8NKOsB54HXNfLcANY/BxQsK5fly29riGoLTOvUv
kpBFH5LsURR85JzcCS+nSDRns2r9XroF/x4dFEv3mM/oIRtVOdFPnECy4lRGxGDTYLkun2xaDtSw
lEn5S6G4xiejxujd0ZFdsBuGpGn8ujX/+iUgI1ZDjOSHccDxUg3NUL+HzRfpYzz07RuuRS03hmMv
qIpG1RTkpHpW7yO1hm8WXjdeAj8elpM3+7CsU5p0lmNMmLrby7Zx692oRv+BlY8ZeRQgu0Yb8lpl
f7WezsdfKVtW96+DXV3wlhgqGDuEvY/Wn8On1CK4fna5Zetc+G5nz20Z1YTAwaW11RYtK69+DOvO
cdg1GRljzhRLSgR345H3c+6Ybbi5MEmrP5MZwf7xUZzqLm9WPwbGMki2yUnRy+sQ4cCkSSlPis0Y
yI4+KUhOg3ik8J5jYAf0fwXCmYUY4fyyLHCAWLts2bplALlwhtTzvnOrREPqFqVvH3m0ZPVfyZ5b
nwJ0W9o+DKL+BnJQ2rySaW+XF68Il5cFBytK1TxF3OBtCLGQazW3kODXQryuiO8Zr/F4yt7hOcfz
ZzYUU3vneqMQ9xn93zzuiiIAoEBcILkarHx0GtXE4fYqJJ1E4rj8//6p0I8ICQWUo64o9a6jv5uj
qmTBskFqT4bHyOhlOfVVq6+83nnVkLez0x8UMTqNJPYjPAdLgr/MNEK/p0vRqHtbyljuXMPf+LMy
RRt8kST11LOC58q3jSMZ1RU6Ft4h6rDMIw/xlqM1EU+8ofRduAdrTHrkNJ6rbWUFe3YuP9Nuaoy8
ww+WcHRQ2EZYHpPFot0B6gEcmVbz1L8TlgJ+kUY6MQ9sBFq5bw0S+7dZuUcqfjPYvQcsDVX+DGOM
BUkQmuoDz2QfbsZ+sY/ZYKEaNeu04hCF4apOfiW7+cpOtxcf7dCt086ROqSehLU3OW6buF7xj13B
7J81kYvxaaD1rvto/ZDLBCkF1UNiyOai/2NZ62InUjVujNUbFARRg9WebkyLW4ehhNjRBgB9QHKG
7VF3ZSBl7Kox+gTPNFLo6N0H0EXmFSdG8h2JMHNf4BlOIL8Yci+AaLR6MBhQhruKbe0R6aNpMOHj
XTiTLAHcs3qIkr8AcEqWOfiehXPOJycs3jgw4pMHxl9pd9rWBTmWt0jpJngjA+aDEESGI8GHD9LZ
DkArCAwSQ3bhm8MNeMuxQoRHjvvuCWdEFb2x+6OIy8NWme+6cBFPts6z5SQBHtxZm3pvSVwSQHQI
C+xL0+QX2bhIb6wsUpAqec1hKR659GnwmKq7ub8FSkLD6uy5dlilX0biN+R5SYsQNZgWiDy4Ckfn
vGKJzEgxuvAIH/0hpS7SXwe7PLBFwqlJrXfu/1d6LG2/uacKucfnieODSUXyCjcVFs7/qIvHd6lQ
FChwq5SeaprqFwQLDrmKUMRGBbybLwKNq79vWpb3bdcl430fOzGGQBfwniKQFhNP1WzvCSCAks5i
1sEjXql734/7NzxOzQ8zrEp+Yj7mj1EDgmYpRMkiJV+bf8TcdIRcVglWSPM8Z9l5btPsGRP2mu5G
kAfD1oB2hVjC9uAesVezl+NXyqttL4rb40gS5tr2Ti12sgj6+iVZusE7BGvNnDrOWFdBpth1ofTL
VY8yqmV0KOMGoUBGGYuIZppBeCR1H+8CdkpcdXlu293E+9j5kCi64dc4Ou8pgRuyFK1zDBSviqDh
G95QBiGi+4rBbkK58Vte65p8keDIGndOQfHLvBIyHsuc7aTuWahFi5rvRkE3Ncc08OUUb8S16VbS
C1F731aufl963d0QbqvnPhWIxc69BosePEHLL4Oj4W7Xx2jhjvtoBcerzejBmAM0F0/lsRhl/J1l
kfob4SDmQLDG05+yDmsKHgbTgSEA4v6qx7CmcZPCnQY3TjN/MNdi6VjyybsLGpxS1HrZjMNIT1Lr
lCBgkrymoiQ7e50EKIRBghTpmtO4cMxJYPwofAvL641rsDzGeE7Bm/bsdPf1kqf5NsRYWBwrt8/p
96z731VcuS1zttPhm3Ri659SDmvtXuLxv+tjtvo7hHXXoil2woJVJe2NzbmsHqellyyQoKO4H1Bw
INFBqGYEnFQt1rt5LQD0en7cmVMdDl1/WFw0d7w5vai2VL16zqkku82A7hdwuSAPjOGWPkYXQVAR
ctolbMGeJedIKKLwjocB76rJuQ4Xp1k+g/83zBT9nJO0FXS93eOwn8+chILsXoi2+2IyrYej8EIJ
CGEwQNlTkQ07UlodoRyoaQc/bOzBURSDbCjQXeZDPcQ6P9c5lnfoJ16M4MlNg8gXWjUfE9ZL9YPH
CWG9ShlOcj8mSty6PfKpaE9CZsFTYqag+5Y53dEUhiyDObLMVR8JzWEQ2CrWnaSyI0BswOSpKMiF
M1rGJSHe20ZxogrCPuS4HWdp2D0Hi1edg7DKHdC2/rAePMSx7imc1uFvjO2VDcayRF59Hdp02Rlx
41+jLq27yUGrvyLWst1wWvINTxNIfspuyFs8VSLq8oPHgePWXtIWwVePZ57w+Zw7P57vEm9j0RPU
e8x4xs+3E8CJ6sT2YX1ZRdrH81GQRgo4YBPRF/wc1mcx76+Oc8XRhD2krhOOmmnosIaFo0fqU5fF
gceJ84SBsfO27UjSOqbSrwzrfRQGato2GRsFzNXaZzI1jflvGaLyKmd8WtsY6T0+hsYPe4hJ8HxC
jpKKE+52qUPNG5w0gDozTHsz1v6QF4FtQBSzEVnBDqysM8MsxvrahHPpfGZYEK/aVGrehjBylgP1
gbSf9g62AU6UnISBGa3j50omqD7gxAOLPBqwRNiH22cecO4rtSDJ+qx7xQGP1WbbcFaaiZxV3Y27
LGXtAEKoxi/a6vB0eNiIMMQ2yXuCEe4/domi4DecETDwRgn/1NZR/ej1QfvTNjdiyNrDSe7jePHv
Cmfg5T+uYoalVLTute68xfyq3Tzunl3yiwcOzB0z/SLD5s3rapleFHvu6uIilB2D3Nc4KuZGuM8d
20MsH14ofgLvdqXkkbCU/bWyhX3iR6Q8F4CHdh9SR5JwMjEe2rfnpd1u7VLI3rRDUhjECsHPXpd5
SoJdjRtC7WZ+hXJ/46cGPOLp7zwwQS0Nb/pRFy96cSf3GBhaNzcQMBBZWKuB0JiES04Hydw4yZFd
csjecEgTJY/J1JnbLmTw15cg0/Mf2i3Cvz1HojtIkBn+BEFl9XHQalrf8ZJz2pDenPzRpkvHe+05
yRMPHKhY+JZHUGI+uNaNP3LKP/+/F+TLtQsvSCzwOhG/R5VS+Oz25En20Ml5ctZd1jg/zkCwVwhd
Ro9llssPsh6t+81utYlebMNzEiclr0KX9uS1k1tPuuv47c+T67A0ujkfdlnWRwlmEJLLG8sEgEG+
zjp9zoHxqjcsOgE4LHaizvewBkS+4UdpoIGFR1oqLg3kcSN9mOku/wCEqiSrA7mquVhPpXZH0L+6
w+k3pPf8RNU3ic6Soo2hUxMVD+1wbwYwnnBtu2m6jl5Gk9wm8+uUG5qfvPlJ0YXCr6AbBsHg0JTU
ciG5YlVnJuJnMfy+nPDAaAU8e2rKtyNwAndk/0DFjORY/gN1EEc8A9xkOmsdzc2pUth1DwFwTn3J
OOHJk+vL5L5iklyfgm7F8zGodU4pCclEemYKxoy9cdlTJpf+VsD9hKVgXY9uLjv30fiAx2sAaTgB
KNYpCTP3hlNqw6cl/ljGQj43fqkvt4zsum9vCwJgGf5TCLzqr1jQ0nYTJinMwpSJ7wgAehdSwSE7
uDZK0+GtnOww/R6demhGfF9aLS9tlFXOXtv5dqELETI6cJJ6S0VJHfTGciH9sJBzxPfN4ODvISAm
/pNncxOf445h7b6uVXhZqbOQd5grUQUjbvHxExHTVMe48p15mw3xCAdm0cMOdEo17gdEC96m0S0F
u63CIJx/liQZYBJz+c7juo3Vat8d4N3+owTlxfaZUmnk/l23OGTgbzPbPaZ23T+gJYbDoWWowISR
VQzu+BnL+WdcGoOwqDv7u7BdsjzJae7Jbo9TTFkOz1uSbdLK6RklxfOw393sVbxysge4l6pGgUNQ
Y5dPkdZWyMU2z7R0DtUxm9gnbi29IRe3HkM6LuzIU7TMi67dgexTj7dELuMSpYzBJpy92nlq6CFb
NtIfqFcZe5iLB9eSBof6RQv8zkonfaX3Q3gXDL6Kj2HSqT5oKAJvcw9Ufws1XdGZMk8Z27d5Uqk6
1LnnXGhPwrIiCng8ezahnKa6MfL6bUGfJyGcAmcTpRxF4dUL5ODU1bsVgE548FHdfrlxsSSsI+Lh
ATno5s2EQLtLCWOvfBszjD5yH5xAbGZAgiFY1M0BAYYNO2TxG+1MUB65VSN8cb/vZk37jN/ZHaJu
+5QWxLG3fTIwKWBw13Qh3GqBFw/I3DYancllqzfK36qrTfs+EvwWj2x8XbHtw9TD+Qmk8B7bYXnV
EBbX7VqQK6MZrS7shXK94q8HFCg9pODOrr7SeQr2wO/n96boHdzNY+xcC5qUwrvc9df4kueyrYBk
BfPfWHQm/+RRNj3Xca7aC6taorIbxYLsuYi9+UYndi1KYjRhIfVpsqS9fO4YLiwbU4Qoj2OOZ0YC
tJRXj/ukzdovMohr9civ2TQXInSUsy05CLQzO0QyBVzm/vKn4MjDO8OEQ70l1idoJxBI2DteNKzn
nS6xdHM31BBxoE4qSeNIia29I34fbTxDtCoCluvisc3bSwVAGoQPathJ9dROwA9EzNoZrFDlfmVh
+rJiDFQntoTh/F6NigzKALjhpANdpluc7LfiScpv2pcxxb4TxrZ2XqOZZCWPN5Z9T8gHwbPTogs8
pXxDdKRnCRJPQH71qJwCj2rHxuunrekZ3nRWG6wFKpiPzlLn96ztRXAseIJcrDvbDGcIAM6HOJCG
thQewIVP9FVGzSO5WfcY0mQDprJt9HBYMvz8r6wr0zfaU5vu1JSRc7T1SAOJ20f6Ukbojc8z687i
h5S8gW0XhWv+RxcOLaiwQLnwWZD6/eeEY+OinN6lKHMmtD71Tlrf2ZVQ7mbWpQ/bWJGr30aEnrvL
YiBiswWLZXVQxpkB7SxUNvBPLGAdj8+5c+h1QJWY2KbRpSLTxwns3XyB5AOEPYPw+Q/gocHKxF7v
hd8/4/NFKlf70odEgJ1grMxnVSUtcWrFzlBQTIwCyb6l2fM61MFx5K1DMIcyJ2+jlwr4KEkLc1c3
7KqeXE0ICu2C+DA1qHm7t30Ba5AFyMrxF3QvTZZ2SNZ9Yi24XIkko+4CCKZP2URv3bbLsvJzrKPC
P0R0zedUqq/ycWm8MdkTU+olYcUbeHtllfOMh4YFB5qujxui8OL/yCDBu4EjMvYPLaK42mCr6f6D
Q5ehPCU3umHBUY7F2ESAxgmrgpK+ghFvIxcoCc+xdbESCrfonltOZe6JQUF8ysF4rIeLyJ5yvN3r
0+xizsKChhWbMPXqXosO+jYlG10Uv2SqjvR+FYVGFh7FPxRRy3jHlfeHI7W94BPFgOzyLIaMMmn3
3837TOskVYr+pQ878xyBM5Jbx7G4fzCnERtdKPu6EbF7eolMWf3xhhwD+5aTXXSA2BIkbyYasosH
1rL6S3zJhzlH+lVg5KMHGgihRZmnpduf3elowE/MHwHDrPsn8fw+P0XYnRAFyS+DyfeatymR2GfW
IE+J/6Y9/Z871mXTeIWHEUGTJ020XyHwk1RoguV1gAPCSSvOlvib/j8FYEcAAwRs0mQPFCss3NKL
j/coc5TIQVXOOe2LOVbSaxLlxb9BhVjMQsBnUOUoL/LIKNz6NcmucyhSk05fZ71Od3ZhWbxtqW1N
tu5YL9QkkjN7FLxrhjfZREm7GfqxyY/N5AQQIeI5fWClxgcX2lCo13ituMYjHMCNTlYiAxYDK88p
vC6/OGGblD84QHffaEPv4UlVwD5OZnD6YxsQ0j9STXA7GTos2s993ZenWWPw3y6VWsn0pZ6+ApOd
f2HuqStKIzhpPSy5CZJdNrQRvGKD/X0HAFGSRg1hHeCxp7bh5OpoSakgCBL6+Ly6TP4hF/HIABVi
4h0Ts/ODLZrpMWtd8I1JEJj6o1ySlTWTJLn+ylwPLtVRjIxbHBJYx0ShxInaPLMcwrUNu4utMtne
cdSb+T8KR/6DrjcCrBqEOiZxFIH3Cmvstylp+v5MhyChuQXWWIKUzhf2EY25/wZqPWJDHBKrAkuT
CnAbBT7BlRCGPqFudONXGnVKhVefY/Ly3ayzds4z9Zv3Q1iTREJpDD5CTCzhNh8C6rVAGKwABK3T
DjgAw6zDE0j/JRwAN9bhkfsnC442LqH2FXh23gZNJdkJ7HkGj04XRtzqDAIosO6AoMeijqFdTCWj
oReb0iHrMJtbasiN9oHul0dIQiLAHBsPt7mLNPVeFH4yHUAc0A2DAR8Wdzu5kd5QKAuHlBeuuaPC
8sazwpzLbLLMDowmv1h3rBGM3sV20Z+TpceJMwx+tD0KFuGDSAnzDj93pGuSMeDb6JZlcoeXmMc6
pDUXHz9VVZuEcSamV3kYXyBa0UfBTOqQWnNFd9GDDfWdyzB8gyuOyh49t+kfuE2z9bqUU/Bf4ZRM
7TRzDOtdWSzuz0AZUbdN1k69D7ZsmMqJ8tNGypM02xKfrhcW/IwDe5CN4TvDcUp3QuE7Pa0ibvww
l+4Y3Q+V5QUNNcN7z2wfP6BUlznvvKxCJ2+svWtESyEU2JTpoFfIaPelzfPH2bNRuu1bTb+eU5gm
u/DiKR9rxlbqHz0VR/czMitJbX/0/xXAN46eWkrs+vHApIhZMrxAwZx5WIgke+Jl5toNi+zQ29s1
x4KZtbDmBE4YLqe+d75I84vfUdVTqUlQuT9SAVT97YTT/mpGCtMwISUI8UyyRdFAmk29J0lnJYCh
QDg4MeHrMQyLBZViO3gjNvTEG1jrJv5IW2uLens3UeAmttzUQKDGbsXNt1FcvMsuXRdptl0AtGfn
Wac8tAh5/rbucj94Zotemv1MfdNtBT/pZL+u4L0xqzp1d8+hgaa/zUSL4SsXTEPbIeolU5SfjB9h
2XIUcwuqpEh8x5hGvYmbYt9EeNJ3wA8Iig+EfP8GYoreS461NDKDMfsFVxK3iJjtYu4724r+02fj
t1e6MhLJ0GFxArd9/KTGAz5TiJXx0e0yTOv0M+PYgaz1WdP/FG9JXgCOyHnaSzZV03iRdTS7u1L4
LEhKupuflgCx+zQU4zye7ZBHLxAN0A0CVIuYv7qhZTjnO6djCZrOhlIKpvwmTuhNJBCaRaeolwor
jyB0eaYfHC8yDDJBvR+1kR8+M4TzC4txApbLan0/S5umz/6ksFSj231h9MHwIyWpyj3KU8aSPa2C
ZviUbRKvZ6Y1M0EWbWNw6lGyuifNN43+TQOge4MmyeqF9o3lcTGKMSUjb3Ym4pbWh46WzPaBVVd0
hb4ruehCMjsQF1pY0ytdNdW1hszmHRP9fyb7HEWASVsA+CO9WPt4TQJ9zAOoHv9h0hePduZQuPOo
wTBboQF3cfpaYG1sMYBkFJTMtlOV3nQAB8ojMcGJHKR0PMHLK/Aqugf89XkSvkL9Le3wXINvQzEe
JRGuD+nSBfBTQ6gIrzFsWVhisUqN1z1FWYClesef1iwOr+vSQ7pA8/RZhvJCtCCQooq64xXMABd2
PqHte5hrXiEq2PZgZxs9c7AM2v24zs21Gyp32kkvILrerhxIvhiLsvTI1mBCCi/FcIl9oHk7Dht+
vK/GcHhvFsN40GWuBTq05PLUKjTnvdAi/ENG2PBwNLw+Nl3TiM9iEtEV9GTxFbUUW2yoZTF05Omw
/2m1y0Tdt1QsUH+LY2YjWZAx4XijfMLLmdCQp9oh2o96aFoyj2159jHZmNPStnNwRJ6hLYgjJIvb
ucRofaSlof1e6e10vlx3oV/dAYpXMc8k04nG0vkpJuOLwcLpy/bHcXDpbmOoB5xhwxYrIcV7DtJH
pmv/Pyi2a3keKRG4H+CrzBuRLOM/oBZFuFsDn7TsGhLoPtE9YcM96llbXya73pIL8JdwrdL8FrPe
I8eO100Ov5WXyl9Z15P0jpyxWknXUfmcTQ1RCUKqVXbOGs95JtyuyaRFWC7u6GRI3Cvn8wQn9CJ6
K48txVnpmWLeagdfErvGFvBRUp/iGB7J1foLFBpwBBjZAgTtLRNNnV3Z3C7PSc5FeiLNufBuDjNa
PrXkFYqlD4zOgZM99rhV2V6+koqjqrNOTebvSR+RIsCoai1kjID2JcBqTC75gH4OBd03Wb5XYxXS
mAGmaJlvIwTxEiglev2KJ2Pl2XGrIf9dliUJRafWgsIVEPx4+TacH1dO9vx7YPYObFhL7e0K8hz+
nmooOvfCNmCgrRnnVjgQpANpi+I/vCNXhWMfPsS457Qf/zXYSEfcxz2LoDZgXNhIxn50HF2ln6nf
IGk+hqxhklc64ohZwmiMyW1yk2CEuS7V0Pl/OYWsxWHiBfW3pf/muxspzj7HUQ/MyrKgWTE2CLYm
XIFNfCFdoS80EaTJpesH73WMw5rbkm2Fd6iIU9kLfRHzP5qY3d8NKlB1u2GqaE/2JmQJOkbdutMu
VG68hM7wAK3NOu9iIgmVLDkqA3pj6TMopzmWLdSx0rzV8GXc+yRFy/7TlVQEHBcsiXynUKyCLy5A
shfbAdBTcsr48cUvHY6ud15y3HzoW93sVCelfLckuyqCfwzRPf79mZ/okswh7bE7xwtG/JEBKtwf
RxYcwCPuPQoSkkG7ZwBY5IkdrLzJyVu4KC8JYVcSHQLzKE8kAYE+kW7QKdpbcVtvwwQp1+zEDCwW
cgqYEzZxviN5jRmfl5CbZE5434Fkdq6887J1n8YA1/dQN8LwxfN69s6kXab84E78jR9wR2POsoPU
59BxQv+8KlmhyQUhSa0JUJfPLOPI/pD2qnrgOk1oNZtQ6YEel/Bn1FiH+xw4VsBXyjJ5vrgZJjw0
Yhmp95qIA5y4SiufBXFrvty8Ez893pn4bSCcCAyfBeEltoOhYTcs1AvPeYdWs8UitYImaO6mLqB8
s19rrPoAbOLTwJKKLntv9K8GbPB85IjJsN05UYS6SKyl3sloDuQBi4GqPv2C1cc5sxzJ3+IMgsnG
jGkW3lMvgQkaonSY4y4o6jB7RZKVDO8lQkF4HHvI3Ui79Y1LEUvwrODSFbub3Zo6zKwb1dNk+orB
KqgfVjBV+QElLfnVtDBKiSxiRzvUI72Y29qzLKQYkejum1U3fznrNH9lyobOqZOdCu7R1IjyYaUs
dxpGyZ/GdAF2xrDwg3c7eJ6zqYl2W7yFIULTileh3CyTS2S+MGa2+5qym5guq6BrTkG7xtEeRCcl
LaC5OoLhE31Il9SU0RuVtd0DghoLk/jmxt9BUR8qCoFwWvPe6fxvVVDdvuEQvQAKTSQGxpX4AfVk
gUvxTuQm8j+OFDxnhobz2VEsyBibBJsDhtuKYqNjHQcUzpP6hH8qRmmfcGRH1btCzLuVCRtx5WMt
Ps9LTCS7MonBbvo+4N646pbqOya9voAd6PLJeQmHBvNLbiCvEP3FxfEBxTeEL0icBx++xTQQ7rUp
hvya0O6MNdcJsvK6dDZovteQBr8f/lI6+emk6JX30wxsVE9E1NP40PqD/zBGTDXkwLPU2U4lpIsL
b6EVJCUHQ/5ML2yclwKAFaLN2vXr+Gpbty3xhBswBBcDtCw8GIkwdmFfYZafTJTT1w1vCn/GrhNq
ZJK4O9gNWYCQ49VpdiZarRywwJ3CGzqmk3t1tBtG25kewu4urCY6FmOEOWTlPEgbSw0aT1TYFuDo
sq1X6ujhtovBy1Tk/+PozJYjxbUo+kVECBACXnNOp9NzeagXouyqZh4ECAFff1fet47urm47E6Qz
7L12DW7SQPnaIPcNL4WXpKSJg7lBDE+OOJ0yEimor7eepp3WsDjOUV3IPTk4vFJqgPwCTrFV0yvT
5wjg0BJz4sM0cex2TlGyoYCNJXdbO6bJD76WKX7ueu7j+3JeFZ+P4s/Gj4Uyy/BGKl5fPCtUOzfN
jnETagkSc7A0s+I8N8Cw4POB68NwXyy5AnOFU/kQzrFHEwG5uEPslyfJsVUZ2P6NO/M53cSD62iC
HefgyiMTTqP8ov2dn4XyGxc6bY47gbGZuhOslxxae0cilw9L75Uc7pXULltB89jjZ6x52Dlssdnk
XXs0Suvwl4xzek1WlOsBbzbeBw0IaEQMzv6GnZRlt5+HXviLQxeNOHZixVvWh4ZgRPBbv4cp9P5m
MOZQG3GAAieNGSIhvhDiI2McSzglOkJCykUX/J7zkvxqChQy4uk9iZxMOiJ5AJ5wiT6hDSLTy3cb
/1EvKiBbDaQzVWQ7hJxuG52A9cGL3gOB8Mo4F/sFsdMt/kQF4rhCbX1j/cx2pUFpXR4Vgw7EYen/
w5Eh+eEVMb0n7uTsxQVMekVOc19T37A2HMkqHftZ/kabAsKEPRrGwyViWg9+VQfVJa774OAzuiDg
RVdq3lFQepy3pNKhN1fFzCrOGORfnEodtHY8E4ykubSTLaiN9F8+Ck30YjvpL4J+/b8mJ48vrZL8
m84I1gXKxL8gZUl5cDGOn/2aAdqGKPLC+eZ0RuCfDDyEe0pHQkArxw0RmlUgCe/bVgKpk77RzSmf
0coijYNe/pDRhP+umWAVu7APizfRycfZzHH12Bezdx+Gppy3Sx/4pMUsIWzHeHGEf9JqlvA/WBIy
KYcFkXNEoOB8pXsf1YGN65pDWTcUP1W1FNSn9UDVBfpvtQ2ezJquEnQRskC49k35HHbelF+Nt5Y/
7tpKd1/XGB4Mv5lDM7Slq1+/ywVl4bFe/W7eolklhDs1dIp3LgPBYduEbtFtnFK1CCGaWnz0U2k/
tKtDfagj68b7vnAd/9KmcfLJMzHpI3DTIP2YKp/2PHQGxuZhuKhrvdBp7CJUgARGz11K4JNOvIV7
N/He4sgSU9fF4zq999rC5bRxIO5bsk7qHfQSMkIZh/nzrnVl9t4sAj+WX8LOwIDE1jHezTEqvK2Y
h6G+4jhpqXObBi3P4i7iIpaA2OoOOyrEjCg1Ag1cUVMRvgnsgOJlwpiVX4hK65rfDNNHYNF9hoFq
4Umck+qFfjj9hMnHyA2DFpMuEyap3AapcDAopjUa4Ho3ED6A9K5VwOW2fdY64/3ahKbbLnRD+esU
6J5DbA6DeBcjPMNdODH8g3WGU2VGfNzrpJIc6kZgmBscw894U55gVWHsCh+KB3xyh/TYtAOW2K6q
uxiQOsCmjuWGTgsmakWHq0d3lpFlkyuD/Nc6kYtoHG8erUY1+G4rjhnRJna9YkXOWNNqBw9+/+R1
uXYP9GNd+740YiXDy/e7MT6UeTJgLlcZxuVBYXx+qTtp+GDBzUGiQHpssGCy4o6Xu35F3HiYCc6p
rzpqlLov8pHz8eKmsiVjBf020SO7lnNOAkPoAnNkWW/MN9upOfhM2JsW731Wo3AmDAWAwtYdiLfd
FX23NveCET4as5q5LuywKBlhSOkQy/zEYL06ug1//DWrcEHBXWOBgXy3M4FzVxim18dV1Fn+pCsU
nBvGAJp/qbY2g2yXEiKAEn7q70d3ruavIm09oticRRLeIKpmG3dyuJBKI9dXAXzOv+umCmKU4y5T
eDa0x/MmpzAlSJSUCiYPjVoogqWGzXS0LBV+6IosjoEydJGeUVqir+KSbkADpbCE6K9Ait71LFrN
NjG+t9I1w9neuWA/wSMoYZvd2KIs3sWeY6oXUZD+12+0Ikb32i9cXIjARihOV5YSyrwUnj80VwQH
y/AeWHpiJp5lmu4CZ8ZL6CPPBWii2vEngVycPgxZMt43runfEH+L+uRrD2SYwiIiGCO0BNssPvVh
1XhMiFq3EeyHcj3eF7MBjlzZZEaBoqcbJqyFHvXVFGhmMQeV0XfJ+2X30EZVRUQLhehmzKCLIVAV
MVh0vhgZHn0do/XO4fOq0xKvA0s4asVqi46LWFT4zXiU4jwmeJF7kKKNrYztrnPr0bw3GsI0obsz
isKSEJb4XI7SRJ8uw9yPFj0wShikOdesKvL1wZkmUf+GO9LnT8QgcBKw97crIvG+isNXQ/emdwAY
7J92cCjk24DK5IRKPvlEMdydQZihxUctJ3jpabLup1qjbRxvhRoBj8yh3lhD6PACZRe3gUCS6W6t
nt35ZFAbeHtdu6N6ynh4sYlVYD8eHEPQw27m2vuOekT2R08FJsMXychx07uRKnZu01XxHU+0fgrA
/t1CG2z3xb6k6neBokMALzIsdzPft9jagHHzvUZtgJYDIO146bsuXc0pMKtb/12DaHHu+D+E9Wvu
6vmJDNhZ3DueCD6oDGVdkeM8FzA4QTagONl2xRC5H3Mt56U88l2UKetpTIUB80bCTn93mW8SwmzC
4j1nwUrgWsnLh5nvRlV/ZY0ZZyzF42b8lRRp2uO793qslfDxKvcQUKFVV5bSSfKbl3f1IeSy5kfR
oLNU7Og7b2b+sbYEJ+N66sMaNoBXFH/GEorn7aykLyoCz7sBUMog9HZeVDHuM1UyoKw0eS71q+Uv
q3MZcApzhjKPlm/tOs53WVzAZdDcLWTeFC2+5U4BkoccHNwetbJQf2jO5PBRYze94wmzaOunCL8W
CRy0h2SrS9C/KWTib9xZgTyFUUFafQbuvvuo2Kd0ZE/xrePwX1zkZxru4MFDO/4REBz/gMCB0EAA
WIM9kDnmjUgvkm5mQBLWI4OrSL7DjVSEt1WT4/9CuS/bo0WO5J7LGxaIcopMoxcV4PIxdpyqUwUR
PdsXgdvhBkUyd7FZl8ZEK+G92PsufkBKFyc5i27GeTSsRfnNS97/tnjfQcwq4X+yVSKhbgGVGB8z
5RHfzG6t+2zCxCXMdhrS91XX5gn2FPPsFg8EojcipvF9tHJqvqnKYvuvdHzuly4gIHOXmj6f77Cc
1C9NbKL/MpgklnR2z0ZIZCNwWUU2NuUWwfi8voez9M4DSWn+1vHp/LYjc9qOxQ5X0ZE1a4JAuDGg
U/ImkK9t1C8lHiwwVb1b3Sqmzq191hm3cHWU6MXMEJHA0XM0Toht6m6q60M+zqrfWSozQiHBtJMt
jPyY5N+5Y5mcxWmLcKbPmWjCrETiSG3m9sSWGO9gCCx39mUQBFevdAxKkNUvHrle2M9PsecBmO/D
gHV+OysdbnOH0+lAtMocHZM5vAHD5yktxo+kvCGIqj5Ke9Q8AnvmkNrhT+nmsNgiqELYgIlImHAl
DExTPb9+a5Dr8J5TyMmNxb4CShbTtDe8WBMjEtigwF+964TB+L81hx++7a10ym29MOEBk0BATg3q
LX11QbijyhPx8s6+jwoaMKADJRJYO9DS3G0R9obW+TcUOr/Iuo3Lu3ZNu+zkqLS5NiUR2lgB9TR5
mzlffVK8JbOe3YTN7GvGN5fe5QpM3zuVQ3Exom+Km7E2bq+WOAnxswQeeVS4dxM4PI7Xf/LYAOtO
sS7oLVPlAOaRKtJ338Vyc9S1h/7yDO27nr8mHAOIWucgro6GedoL2MDo74S4D3X+VLvyyyajma9k
/xDqiWoWijOA/pZQsBFr/ibKvI79o9v84L2IroTmImvw8X68htYjiRglhRSPkcMoTJ/dVaxsPaGy
mIfGDUYf9Flfu0/BOuf+MeA2ihGIO7Lsu4OZyspqpOlEKRiIYsgKqeCbIBLLhWhoFuKbyg3ltAET
XTo0Kyz2WSJqEf3FKxVJfgiSoE+odKaQ4GMEu5s6Hxg/4HK0MHLEsGCizt0Bun2zKNBSkm4JH16N
B4bKc76POzK6D9KK6A7cRPI9hXA2d6Zy/e6TOnIqSLfnrPjjQc54h21iyApJm39hP9ljI2f/HaNG
+C/jRib/wqUjwDlOXheR5w8xigPLgAZAHnYVKAr019NymkUBw68jFeQdpTaHPjY7bmOdCPYjofaY
0mRWBckFdvD6G63K+gezpv8b1jG/jBex7GGuh9HuECIsuuXrYMXLSXhZT6uhZNjiMsHQFFMKfhIW
7a588nE8n4jnMDf/IM35I9PkQj2hqWoE4hcqLn0Nck+t9yAMnWWHhzDEZU6uCkBA9wbj6hu6JN7t
EFpgj9qq/tadssO5g9oE8SD0i+qSALlyoDSTlfISCP5UsUnQajIiRoHP8dkht71CdS0xG059+LJ2
I9EbiPdzsqwNbjfeBrKRc67QX34nnL/Y413/FAItE89zNibc3mgMSFLBrdbuer+ui4eb5v0Xbwkh
M0NRLVvYOIXHgnYpT56rSzjWZUJm1w8OFyShY+LJkyErhbVpIed7FReDPBfEcwJqo+YHcY8RiciV
PGaZ3747VVHTiOV0zaTaYpPf+1NNAo80kzcCY8ts93vuvT7c+dod1yPr3HK5i5hrsZEHw9z8RV0c
80EUvN/tV62gCx5xG/j2cEsMWt6D0pnGbVHegKAgL4gYYdmlk/jFL3jPqVylwkmG6R/yEuFq277s
yK3dFChYNqJ1dPyYppRTdyquBw2dFyV6crhd5xBiKuK1PDneNK++6701LNEydqPL0Gx9Ite97UpU
5/RaUclnB+Ba4qVN4XFuxO1bZtxZj/kR008ZM+JoOVGrdLToi2wt7oWI6hMBlARY0CKt+gTNB/lA
QWn/VSwhFoeYk/Y0oX3l90WU9gSlRiXfAMlyHDWp0pQ8SU8+IEun5cpWgziLJAscgJhTAL4r4sj9
Zb0FKZ6RLlvUWfk9+MbRWfbC87X/lC3Tym2Dvx+JEKrqtzHzFvyJa66vk+B6jr3OxodMukymWNM2
K/rfSpJ8ixKkf6Gf6LH24i76F9Xa1xeCBywBBnNu7nnv6xC1rujekGsQAY7Kg/6ld0qbQClcTLY3
bRA8FmwPV6Ca2EjzXq/fLe97SndlgB0zrA9cvJys/8CjALpNYCnghyW/IDzhxGEzDl0GEJ+m/UOI
5cdecfQ5dZrzQBc27Xvwy405sFLJvT3fq4sFPrMRG6fK+OteM9+Jh13fsn9RR7QeI+ejyOFUui9e
WdDl6T5wnOPY+kt/DLyBT8HL2TDwKKaoRgpnEb+MDGxFs+WgT+gEM6edyPMk/DevVZcQDUWUB/Iz
DU2vAY6N8srOA68Yk9XqBTnjsjwUHaYrnmXYtq2ZOi5T4hOurEgNA1HD6XYEmxD8YfXBUHqmrx6P
uoFDf0ZIie4qL+EsbAP8G283e1jG/exozBPNNFwLhwL3zTBqPvXO7I3MhtORqnGsPCSAJB+k+IdQ
OYx31uHC2GGN4egkhK1J7xRJuBDshyh9ZNYOGMji3rH7MJLr/GsqRoJUKBsymHUpKZWfUSmqa5xC
NyCbGT8NNm4E4qMvtwxLOc4TR0ffEpkJmDyNsnc3MC9nxNBk5nlNB2JPmDxEd8RxkMnYlUl6cUsn
it+1MOZUEQxSblQ0IZggHmxBYxaTHUU/aPtViuYIyNOz9+xks/AFIhJYX6b00UPtCtKrWhxr/9ac
rnuHrNLKrbiZF06qzmZAR0FMF+4gaLWorXx56rIFtKsJiCCgAGqi6ED9YuxjR1TSvqJBD/cpeA7/
fojiXu970k3kZjJACg5l4VFxTbkbFucZVto/nc7o7jApQt8kLPC/fk0x0WYqhPUNx4WYlRMrqXw9
68lCKcwLCnbeZEnEOuysPj2O7HNY9IaaK/qhQ2US+nwbQzedynIYfg/FPAbonEh+vuV9A3ng3u7N
kHf3OGp1NJ0UEX3DXSm8ykXdw3X66eoOT0JtIREh1NI1X431ZvadGifjFvk7VMeeNuaPDrtyQoew
6GVCrgn05SsRVXuEMVaLd4lEvHyB6pH0DzN0LCJaYfeDHQTEqG7BqXmC+c5jIc1scYW/gIoNJ/FG
M2grXlUdokkISdiOWOdnVMQFtTvupTId1ANOCsKB2ADcyC0riUPLtvUGtgxlOQ03N0tdEnSXlwwU
9epB1hiSxjnrnJeVWVDF7Jx4u5H8G7S7HP/sy6uFhW2yl1XU0EbxVMqkOHgZ0ZdQWwwM4peyFm58
w7I4w/wSI9xHfKGDrh43JcGWS3qgwaik3q1LG/8OnKrMdtp11uFXR5xbuavQKT9gRJtfcycp7AYX
LIOemS4+2g7gjK8NA8mXuqdQZmM52Ds/8tFuBtj5X1InzelmLHHtB6I0i3OIlHo5duBr5ZdDt14Q
3IImqNhOTpHC/FvzCljlMA3r1yot8twtL3cFXVd4FtGG9FX8e4VLZX7Wcvbn8+KS3vMaReCqQUFY
OEUAa8oqYZOK2nQZN3XSIXURYQ6pTWbMiR9MiPLkEsGXY1lYJ0gnd1x4gTwQ2e1E5FyQVt4+cAom
Er1nGrCaxGMPcgvxOHyUo2TSFgUnmFVwQnc0ca3xNh67SJjuSNzy6ifyEahxZHI4I9EnhQu0Wkmo
I2pFioHMuXf07C1X06RB95eJ4MwIJ3GFwtfeerl7bCAjIeCr8LrjnYcJvUbjHmV+mf5p3Sj29nLO
5vTiQWExZF66c5asnzN31t8ModxMLTWI6pnYF6wKuw7xyEzFO1TuQ5HHN1sVHfB7X2Phe2El6cvP
zh8d+B6enNz8vhVrH+znGdLLHiVxaf5JGgmZsG/NwGb0Ezdw8MBKN6iRObYJhFvKHT97jEhLdxE7
5UWPD69apv4Bo+dU7jkMq+YRdpREZgj8Lr3PA1QdT71Ll/2dzANIqL07yDlhr4ziM8NGz6ZG/QTU
FN5NFZxUnz7XG/YPwyjrLhbQmD8XXHuo4+uhEznLt5aFkbXs97qdh5873lPpg8XhvwiI+E88m1Wl
bxLnA5tF9ix5eGzZOk/fg4zcHtNu1jkH2/bKPUZ6pHBeAQZmQIpC0jd2A2KxmFisKLECP3VNnbX1
HNJVWIFnYXuPQDxOiV3LV8nWBcHLlJ4Htw8ESC+t7PLdkigcHiep2JPC6sW0/FUWFM9oMr0s3U2y
7RZ0lzau7+dSey0x6hlt9JSAB/l2bQDixjKPGtFEcBMkj+BAuCKw87nss+JMOCcGwO68y6CPh+gS
A95iTohp8o9dofLoOYPBT0OOc1QdFNpP/3kRQZeeknWkQEkCL/V2pQhq/GWTyFznzW1sGR08EioX
zl1U5teRxQqMkzAU3XBcukxSLgxFvcqjW+cB5UsPi9IJyROf6dOwW6xeDmkQuRCq/ZhaB1wuxIYD
2EHdlKcaDIRssWhwMBKvNoUuPzLZQoXYLGzPu69yHEf1pjRSWgKZekVukQ2Jxdy2hc38AbM53S27
ZKZicbcLC8wn/E02F9+NWcpmix9vsJs5TYT8KqOsL7ILr0/oY5wuUe7jImg4XX945Gq67ZUommsq
+gSsmWK9vokKraBk9pI8BzZjMwQogEaYD2ieO36Xnjv8c2YM4t+zuijFP9UgvUerOzvgjVFTy4iw
iZLBKFRjIs6VQFcP1jGUJ79LjY8GcWG7cFcrhq4nK6P8ZocUPgc8USJkYuGuQaQ3Mv7fBmg9fleU
dNNfBBBMAIk48iJDWooGoyJBuAzcftY6LyMhGTRY0vLoS1crBa/aR7vM0HoU6inyQewYmLsQn7CK
tpl5AV486fiOwfYASW6LLTSHz9PgB67yhxCkkC0egBe2Njq0UNi03mMM9moQjI0IRbQFq4+ReiEb
wSJvj4p1OpRNEVZfzMDj6RKtxToebdOTXVGncW4PdK4hwUlwMbNDJ1wS+pxBwjNigoET1rrLQvrS
jUJ6ZvI/TuiEM4Se/VB78MNsFI1Yg8GB7Wuj5nNFm4VclA+p3tUI2oD1IVxgdlZU+QtSWs3IP5hK
ko80HcR2wSjR7ZqG8n/n2HikSmKUQeOWNaTXIa32NoO/ELbL7CZYTiFLQLFjuyXQVhRZfBKELn9z
1jNvrAsl71t/JOQW3cWHroRn9qIuG4tvfMDeJXGTMF4KEgQF2BEYkXZzNp2JkEr+Da1P3HIXJNHw
D/1IEPyhy3E7vhIkcluFzoVgXiCR9hl5HbE4ZvbBL7TFUIcHRnwwkks9ONuW6DU2f/7kTOz1OJeG
XYfpz+JEIV75u4xse0E8UkDcK1caKpcCntqoCmZcIKmH2y0CWYqjXJf5ZRj6Nr5AZZha7M4VQreU
ZHtvz5aKqi1MUyJNwiLnwQqdtkDe2c7BytEI2hGtb5R9OmObr6capuPAs+02yYVDAB3VOEXjT8YC
8k1UYmb7iyUNKb3bUho3EiUIYypKBubj9G6bqIzaYDPjp4M6sSjeAQckKvFLMXe/C0UgeFp8apI9
hY5Ci0Kvkt2RPhNOj2jJi/w8xMEoLuFcLcGe5Ijs1zDJKEIeTDt4hW+u34sI9eUf1aQM6JoA3tYO
KYyfHrrSdX6nUVD9G7GcN3wb7vDLOOuC54pMwHprkYJ9Q5OBAUBOL9uELrnlc05K6Bc8y7V3Xkl2
+6lS1bWwniCQI/jr1pxEwdR6bPwKexmgc/4bJ0Ri0ErjeH0mVyt7bEFCLcekrgO9Zdl7C7dpRdju
Q9KeCaHpw+aEDDmTO7drY804FBXk8+ixdjqMPbFVj+vIkP+VxRUpHXw+WctpS3zSht1BcKRbAqeX
DeU7jAX/v6DNixOaazD4OLvyN6lNqu8K5cPGIIcHbrqKHPGwpBPWYKJH65dJyKk91GpxIxKYYknU
HihcvZEqH151M5fMqTmMDgXq5+YY5W36GEm23KfJZ/BFLE8V41udiJLcO4NW0KVkloiNHzKLfsya
2ipQ5EbifhjGiNlMWjhb5eZ4FATz1vDMuGU+h46LssnYUNIxNCnuHzKi9QPcXuJ4HBViSXXRERFi
i3eGmIpYOcemT0jNKBENlAyiJYInXIespAkedZ7aaIZaCPim8Deo1lJkm1ihbqc1rreDVrzGf5IU
p9suTJzgBQkSUHvT2PRZ16L4K51C3DdMzJnJ/Z/i5cQBuv5yXW8HIuZ8VIv1MsJoHwumauB6m/sA
jgUCsnEQrDNxgsdkJME7K29Uw/ECjCBEjzas3DaqrO2P61IOhyQdgOEI2/w8EVVwGzlhD0QrOEmy
u5y1HndCdXq5IH5Pu3vUa3gm5iL7ovZbFCFfXfpmMIMEdzbISMTC+lB+NM7YfReEy/8twHC6d7ek
5zenR5O5ZeHY3Gl+pXyX4TVncuOSx/HWukP8nnKOvgRz2VVIwTh8BSL9XrzVIHe7M2k904EVIJ9y
lIQEFfpdYLch6vSBEgew7AwcOvlmguWj7ABjVh1FUPjeSego/1mFWP9G7JlIZDRrcYwh3GLbcyoR
nSj4FjaWMb89CdYixcvKqxPT7wob7mp0IER/pcFwP0IalCzKeVIYobQBaE9ZMj4joWm9s2YKAXSh
xL+iuhrTM9+gD9TZRRy9a0RQsvPoYpq72SkTIN5jNbiXEZNjvjH+jPGKm7d5WPrcTvgXrAu2yHOb
nb+C37lf116/m6g0nxgh4e3ETlSW+zClmtya0b01i3na/dbMhYCi5MzbvhpnGv72q8CZH4+WsCR0
I4WKLpXXqOkbax6TWuDE6ju1Cy+l8aRm8YJU88iEAJqtgtZ3YMuYgBcjp4aHeE3Qbm5Uk6Q/Lsqe
EqjdOvinKCcVfNNC5+FkRTrvHTzTRc3V6ChoDgPdnr/1Qx30r7JO2I+rgdh1v88MeSDEvt5e4H58
synIlj3b1Rt3EG0FYUpU8qStAYuhCW4ItziuPWqYrR0l7oo0y7wvxZY4uB9IDpvfGqzWEHD8rCbi
Fy0TzmhnggHkJ457jkxcEf1S9hTKakyC5oLajDxR6BTtT+GsDKlzSv3XqJXlJ7az9DsBmmf3zcI9
jsgjpmEdpxAbfC77x6SjYNym2QRhvR379ItyA68SjCfFxq5NNDOilN3eJmTcliDAWc0uCH1yswi1
quptKUECtBKRGk2tdOQLmiD2kContHkmyjt6ql3l/4UuMAFFl73/p8qQmZzmwNIo+y0aIILBlnCv
iD5qHn08JiV3eS7KB1fg6nuweR/ckKnAEnBcRVjRd1UQrWcI7TM8w3qGryjquPN3+exijulsOcid
N2gDRxPZ4XjSUztDQQO94R7dGOEgP1VN0NEIt2SX4UEWG6wgkXm2PU3QJurxtd61Q1CcGkPfcFl0
poGJ9wwGNistUbDPHFOEB87x5UyTIVEOE/uqnAcr8WyEJ5HQBu1xo/rTB9PSTDzWHeuF//DgYOre
m7CDTHqYUF7n6bVKEU8Ex3xaq2HcFyEGVCqPYFxuoARv/Uj4qRCjzHFiCFEwgf/LaSekrbkp+phq
LcfiMJEgPEAQV/7obpXF402ut/TrPzqr1MWM2AywoSAuqMmKQou8Kxdp9BVp3jIcjF1aJIaIZJx5
F1CQJTzonoNbUicM817Y+uKcCGDq6k25UI7Ccgi9/kOVKDiOuHW79mHBQepgr0zgQm9BdTXZEwFh
uccsfGWMgw5nQWTMKpVfKueHIighSlW1LR252ovlfMxPK+c0yi/SBVO8ysiOzihKRjpLGU63PAIV
c3Zgjau2ayDmX9ka9xJX8FD3B4RGbr130Si+BClmtF1YEzPEgMWpfhUECXjXpFPUsEwnEKAy6+/l
L+Z05l/Mu0vJHAUTyYGz4nbGI6QE+0Hybbc8MLdbIGx1fVRdMIWnzmXYzJ4L1M2JdY+X/iUFDHkk
WEOpDm2XIQgPMQJnJ4J2Fp9VuuxFcwkyM5q/3PNefgUewedVYOy7wXZa+erdyvYXtBFp8gqN6rZj
XFYJxKBaeKIPBc7y7GBXkGBcdWnknWSQIsOkmDUf4ZIt+TFN0TJv9DBjPqM9R9pOYy+YsmQuPYyi
coRgo6qo3hYRpe+2QbPkvgR0+GwbahLXi8cswsjKRQBqqlwhQFMbQYcE8hBFQQTAqFueKH48js4I
etQVCGTwbwDksdwz04iGt8kVZMMxJddIikInPNclMKVnm1MBf3Y4K9TJT5kUIapqLBb1bJ02Sxo4
5iPLgqi9ay0S2y2z1k4wP9J9/Oi38yD2jC4FVwQplu1/nsuS8ICgLYCFmjUZQ1Ef3ucrOvipOk+Z
ZYjGcCZGDJUi9pTPPpLUL4NvzL/2hBuPBzehzoC14PHOLCVf12Ei4P1Glehnq7eYADOCtvseGcoP
K3ndbm83+hV54OzClCfxAKGqk3TZW1dHyx/Ki2V61jE5zyQZWTc4oonzsBY5nYzqDZr0prumdM/F
hVCHsHjoWtZBuxjQIUtsPCENkx4k5z7GTuyCcPo9HworI/EIXhMKrU7HJArgahvuW7QwY/8MqGGl
/EAQgKgxsAKQyoLYquaGiRPnKVdu2PdvNByWhNLUTWt2Us46klehZTKqjw4jywzswuBt559Efvwx
RvEy/C1iuukThikTnBjbufkHt53rPDFDt8mLTAs9nKhmCCC0c+jjLfddbpM6GGTzNKPWzva3LZB7
EgHeuD0BvP0brTULbrZPgqiSRGJLT+qAGpVqZyCNFiKG0yNDkgem1ZZC2yPzKLrrUow5exXkQ/0D
uAD+xZyF+aeWNj33TucwKlGu55H5kUy/PMW8AxmdtvPZnQq8YzK16icphnXY9oyqCSkqHe7PMJ68
B4UTMSGznWd1d7u81G0Oqz5iDwQRI3B4UqwEW/A1CIeAdDaD25/WSZgb1UpjvBIxAlCWOEvZAR+I
QJb2TbTeJSGWJwZgM2xJPUVCAxK0xPYMyD/SbTkiWemraP7tNHn1vGRxlmGwygI0nIizITzDzvuY
O65GrJN9+ktksGGY11vn6mCGwNE08EJtkehR1CNjk9MtqTd/R4E9/pfbDn2SgyifHXOXB/wRSBqM
2J0ctDl14F8M2liVA/TFCVtlPIG7IDFYJhGEI1amFok+SlUW7U4jwP9E6c+6L1ezJY4WP+IXKhuP
XCEiV84qIOVuPzEqfx/X29Zn8OrloechvcI+ZMpZlW1kPsCPVn/W1Rtu6DWbONssNP4zSCH7Yr1k
/CLasvnPG2T5nSxhcud51gB77JDqb2bucexwiI3+MClFi9Uvuu/2pFLFzj6uq+IzNg2oPBdF9FeO
n+3VQS2fIXhGkLKzWBsf6oxcrU3ctyiygL31P0NJocLm3Sufsdz677Hwvf/KPP9/qJMx4XaN6h69
tlFaQMh0SxIE0SOzz0sbd8ejxrk4I0Ytd+yV60uEVhNCEmnIeoOmEfayBWvacOhpfI6L1IQcYaNk
tVEknGuEp7BKqiOFmciTBeftWiwYK3SGnG0TDYLGgKbPqXD+yfa/XnaD2hK62f+jxGrzvWebMKd2
aaB7Fo0XXkZkiALHlWQ3HrUdv6smAyenuwjj6k751YgBifPKkCmFlDUSqFZQMBbJdOQwqP/ZSctv
x3Le3sDhtXNnOqV/QpZ+Maq+uiEgNmY6v08dCFl7s0r9MPpu9Mqdk6oTgX3EPCwoaYFmNHxOG8O5
ShPn5GF/7sebNctOafXa64HsSo/7muDfljXu3mUJ858cjPNm0QifVt15j7CXbxQe8E0DW7QyQ4LC
1b61ceHVxzxJMastWRVd+mqNfzXQMszWwHtA79i2GElyjyIFXQg24Jgd4ZODjEafbR15L9M0Zs86
cbkLkRQuIBWWdH5gCdIA8EBc7m8yIGYXzH/rt5gozLeZTyT2Rs004+xcXZy3cprndysWeJr0pGxC
2WL36LX9Rm7Zs9bnAPnTtDV9MD6zaNNvRbq016IhRWuDiob5WTCEw3MFHZJpTRrO//2PsjNZjtzY
su2vlN1xwZ4DcHcAZa/eIHr2ZDDZTmBMZib6vsfXvwWNxKCMNF0zaZDSFSIQgPvxc/Ze20xi1CTM
xvTeTtq02LWCGPOdQQ4vi6NFv4lmyDi/YrOq7t26D5CViMVD3PZmnu2omwg+570v+rUwKKe2uYrm
YT1ELhgs5HViRasvuY0TEf7EHuXQKhoKFW3wOsZHj/Ots+aVy94623Devbjt4w1PAlFaJSezowcV
iI9h4uzZMlGoLrzFuLCeg8yg4TaXyUPtTShXMmNQl0Fp5tbOo3KqVk4Ts4AGNf0k0oVYV1ceELPn
ehwdTMqa35+qwefRYENDMsTaAMO9KyPzlshE1inAXeZbwECbh6pgctRMbfqsOit9BvCSv7StjdTS
FJO8ZPoQ//BzDTO6zUuVnfVZnO3TESrgZmTS/YIwh8OR71SI+4cZWRS1Q0zZ61gFhE4L/Xl4gAbB
uLzBBtufyZxTtOsjAQcDNTH0qnkZwTiVJeUA+TfIrkz6+Ie+76n+2bKddyLf62HdB6p+zjh03tva
IJsZS4iLQahiXoB/aNwaeLNe0zDsbwYXMx/ltaUo2vpMzos0i2YY6Ln0wRBov1ZYTAUqySDwhg1N
nybeCmRBSDsb2sGrpvMWTDujF5o6hWM+ury/jNh1noAoHzjzroI66No1PaK+ZFKONmCLlAIuNPHH
yZMiH0ys5mQg/TypGxf8XB+SIFE1PqevALyY3GUsldeuMwcXSGXKcQMnPw5e4ia0/0SIn/QKVVdD
lz1tsWVkYfHGsSO9ENGwhAQMJhRjTh2BSwDLlD/BBzanG3q2NZQQNFxX4Tha2ZkZjxBPgHtkII2s
CgJoPE9lccjreJFiwqqAD1XVItgaIJr7C5CWTBZljeaTnoWprvsqM353yLP3avnocF2DATMdwafv
espM9PAY+HBl9GoRwSY17EIvLqv7ZMycn17dDOyirIH4WWGGbCdhSehLdEQvZSfBcXI2A+njAldL
mboz5tiYGTSdVW1Z2UhEAqC5FbyEQYCXthxyiZHJcq6aEW6vO2ZtUJgGyndOZmFWrMAttA1DUo7C
W5PDEIFwVmNFWBhFcJ6zENE8JlXmj9Gz6a0NODCMPTSwIKwx+SQRPsUE0VkJTNGV4IRorEHslg8t
/EHQZEzTL5kTM9USoud0J8whf0pJ0Y3h8Bf+I+J9DKB+MDDXaplj8vPgPDcJMFzCNUd3cWLnnN6s
Mnup0ywPLygh5A1PQIVSvIzDn5iViwcglvShS18G2XkAi4MOvSFoD0SMlJpd3bvFvU+WDgV0Eqgr
ifMJUM+oh5cgaNmnGXbIehOaVuBse03g/UpYWYnWh9b1ZmDi5XJ0xTWJeL+pb2xt9bj4lVH95F0n
OUNrv/gz4gQieBbZBeJV2cVvrofX2u44S+5yEUKMwq3X3nkEE9FzjIv8DFF72dOIcsgnW8pOOh3O
aD2l4OgZjDA6XlzPBNYAtnTzszQIlzlAk6Ah7LATk2zAOJb9qApR4Nr2yHPKD5pfj6C53wOIRsTi
zFVUrcM2CR4bJKYjr27eXrtFNhpMM3hdV1bS4WhJ7bolC8Hzf/OI08uBSZzTZY/FPWtjdh/MeZ1v
VNtMryZ2jDsmD61a02evgIJDzrpm6LjIGQi3e3KcaTgj0laK9dx4YiFX+WA2zKBPAhAm4/xsIn++
ykYcoRvRgdzg9gn6b47qS7T7pFIP64ra019xMzjvT6MJ5UswZ6VsSQxVbFLPsK9MnkZSXaLMvSAm
HPsSP6dVbOzaZoQ4jTblWEsSpVgbQ20x0qY+wR5kzt6wrRND11uE29x9FiLnMZURzdsQwQ9Nj6q0
D42xfLUyM6snbbkc4LKxjxsCbtPibsoW+xTlrbvJAfHHS5cHq2xFUYuXKJUczDqMBIcaJw7RLlHf
P5B+mN9z9O5/EjeYYDVqCNQxaDaU65zmZbYKyR4X62DOzD1UL2K/GiuwS2qlPHlExl4/NjD6YrbH
xd0QGbRcqLTCEHJDTPKX3UfOH5YV19ngR4lxE6ft8BbCz3qaS+awK23Tzt2SKxfpQ+ViNtsHVK03
jdtx+EIxHqMHG9Lo0ZY4GoB2kmB/HjZGfkRrGKLfwUqPd8vPx5ewpNpah3mJghuqo3nG2sWRvkGY
km4M1APDAXtBcE23h/GWTe8DfmPExkOEWabiNf5D7eHWjwJ2ASbf4NSDYviZpYx+drilmq1JyADj
wgoBDr3OujY2DPX78EijOaDgKgtjM+KOFNftyJl34+Up2rPJZV571hJF+gOPb3MALSiYE85IIJnb
MmtllG3F3TbuZh9IA4+EvYHZY790Rgthsiaqsj0LXWzvu+VxUdxe3qItU23oHBxB4VqiJaxJ7zIc
Xe0MrNAcocgNn6AOEk8+FhUFVupKKBKuJAYB4RIBsYxYGwEs0SuGvWsOVbem/GTzwLpcHR1SzYJd
ZerxtYnGhQ1TW5iImb1KBA2oPwj4arvijUarBHBgYU1ZGUiQH2LQN/BkTML2VlWOIHMjkwRqjxAR
WpEa9jZAu6gw39oSHPUa3751M0MmQjWjBlKmenRcJLa2ksXb9RYAbRMmw3xmjnHU7PJMp0/uhOJg
VcLjQo9BxZAe2qb0iJvG3efvSfXiIELrEKhpzeHmT9zF+CKtFoXXWWY4DVxDihkaj3KQ/iGgWYIJ
fiQoGzJRejVPvTTwwQV9/kM7BKVssFL43nXM+vzahUPI0KioXHNT5f7AAZbg35+0BqCSdGNT0lZi
qGffQZEp6w0ezPg2Smp7WHPEL0n3JomK9wJ7CeHcLmXOxlZG+DzLDCV4ENnBbdrndrslB0rue0eQ
vjSqpLui4hujvcWhMlpJNiLB29/B3WloYbyDgorfTLJNl0QiI69/QHR37zLRMWIcZnwqe9WhFkXL
XHO8Y5gQQfqGVUWXx6riN6yo+W8M52axToWPj4OMSnPeGlKHBi4vHB8s65FBV4WTCkw+yruQeMx+
w4ZZU8vAAHvuExekH7oN/Sb17Nb4ZWwTcWYQLjHWuusPfqck4kjC7vKdS83726YFGWxitOWUmLEy
b7EQseGqgvkdxqz2tztmSHcZwztgl3DK+fte4MQHYKGyRwREzPDKppVbWiopksYk4CiXwmT4Qcet
vKxoy+G7Sut8+JGBPnRW6HMYuyDVIX4ZabNFYzJ24gXsT0ZpkKno0CBIcXiKswk8Pg3X7teM0Cre
NjVai42ZOtNzwur+K2c5up+A1UbrXOl563LohKRfBOrR7uL8QjRknmxkYTNOt1Xxmjk2qhpoU+Ut
CLTwZrZdifmgS6c/9GnH3wKLywsFZXnu0nGNNyUwQPhWss22KVzSx5Af+Mi0CuFQ0tHXj8ICxH3l
5RKdebb02ryya0amORkBVRh8kmveMOhHVLv9UAKHJwO6+0X5RReVl7KM0zvEM6FGt+oWvUUzguV5
Y4ZTxyIiLNV79x7+tHzXhr12VpY5DQmToFo4Pu0yXzR9hxkWaM2dRH9Qb4rS7u0XEgO4TU7CsJkW
dxMJ+yyA6N8xtymmCiESjWUG7vls0fNam0bGKDji+VwCN1o72rcEC44MvSfBm1KZgZdIdj30sWcL
0MMmHr4CNNImnj3eWiSr4q9QrGDVrW85FpMbeAOapLZYp13waGlTZO664zfHFVrFiogAaFoAL+9j
0qPB6Q+l010QcufJneymWO010Yf5Oz5Xy4EhYZXNAK2xLPQW2AM4xXPbg+HKCSAwO/D0YWpqnL20
Pcf2KnQ7p8kPrkc6k77Aw8/0YRuFbsQNGe0SNs+2SXBMyC3QwhHgSkjC3UrQ4RfL+YEzPj6/kVLN
M+bbFKJ/tkcGzgwP2CeLZCZbNnx2KKYTMUmDxno084J8CkRPJLNivlqoYQNI95iY8hm0DhHC6zDE
xg6GwWL5wREUPsWEM3aruEarSmUR5Sa+Wq1sTujUehtJtum1Qm5fMP9HM8IcpeKkw0z+tabl9kdL
WT+i3a2bdQx+gIIqI9Jl3Ua+emK6TdZPV1gmkjxFOvomKjDVbETgpva673X9Z5ERkxYwyHgBpNQK
bz7ydkLR0QuReBPlkgPZOP1xNeZrErOzkXEQUn8qH2wOyRZvljigMLQUTYiyvio7Q00ruODeTycd
ph1MePrzhG+0msljSx/NkTYiuaFro5cR2f5rQKRetB1zO6fzxHGNbDKGYurA52AI7xpSzAdMVFT5
oIQpysqxAvYezKqT/N1wr2SGUYbeoXJQA80tLsRRU62uOd349RY2EknyhSJ/JOpz75neOjoW7LGZ
PtfM8lFYNgl6SK/NjKPQkg6NsuPqT2jl9rTOZqW6CzeurXtqPiRcgUdhvJoFGaPbQSJ+WSkFgkkK
YcdnpKTgMSlzRiprDJHIkCLLJezdloZTnbfLI7KJsdIYezGMcwT1qEJfA6MFqoWriA4DxDm7D5oz
LZNUBBUWKXu9hTkMKSipI1VC7PowIRQbGWRRw1m0fcoSUzjLA0lpHIMRfUMoyIkY6cLa1Yemztvz
2G8CvYl6a+jXrvJpR4Bk4d+GwKNWcV74P5EUNU8eIlGKVIwXv5VZ2b9AifU8JnriyS6tFqz8COF2
FbVgTjfY3eSTJ+j/7nL61Hcox+gw8d2SQ4fu/g4Y0/hT5XZ5ZWmSb3cRUxx/S6iN9LYI7mx2THuB
INk1ruGNtDAjrxVqZ0YRvq7TNfkb9NWgvnpipaSEY+D2/sSkNI5/5WnO3DtvcuMa/FMKJc4R9Xme
5JCYHe1W+ywi6vHMw4Z/Ido6eXZCFmTSREEObmAgoEVE8YyQyWy1dFY+WuInxB4m3j+wXT/DKJkQ
BDok4WJRcZqVmoIoWtEa5uwT+ExrVtwOdv6GruiDDq3hxZrb4tZX/FB0GHNaEbkB4Z6wMRuw7jSI
tzhT+W9OeNExMZcea5TZUw+O3eV5k6TTYckb6dtw2sNYQPGKScAJhvhNFOBdzSTq8TEYwB3wQs3R
kzeZjt6EiAq9Xcl0ulxREDArAL+sMO6ZbNag0IcQeARRXLiBsdSR8eYM7xz+JvKUq7G94HfkVB6b
frScuujHrTqWIrCXUIXchbPgvChPLlblOYNQw9krRxdXyO6GI9ZYbPAYqO5Ab7Ku1p021S1on/EN
T2P9FnNiefcyyHsc+ObxOcVvfGQC2j4D+K7vR2jm5YrWC8gd09Z8Y3CR3Ij/xg2Hbp5Kf1tBMi0P
lXBCYBu1B19w15WMgs4jtP4EWWm8Bdb2P//1f/7f/30f/yf4XdwW6cSM/b/yLrstorxt/vc/8j//
xVxh+dOzX//7H8dWQkglPeSVDi1PtKj88/e3Y5QH/Mvmf4ciCpu6SeW2tLP2qgeaX/phf/v1RdTn
i2AhcS3iVkwLKZv98SI9t47HTRO5pSc6nWRjzD+QirZIezzaWqt/fTWXmt50Fbwnmy/28Wo8ChgQ
XQcJnKCe3OLDAg8/WV53bjNw+PP1xT7fP1MxX3Ad7SHSI+/x48USkPkM0okEQ4VW410i8pM1yrCf
v77M5zuoiGe1BNWbJR0kfR8vUyKvAhDlSYhkOM2ugHbo8GlAnK8Pk3R9//7ry5nLf+9vj4X0PMch
+stWGLmUBbXx4/Um+okd2Xv6LoeAjhcB9lZDKRd0tABXo2qqYc9wFq13ZvZ9RfaDBSN043V++tNg
PmVtnVGFCVO2QPY9QxhCs2EE5QHckF6WLMw6jisoC7h/2Kn333x689Ond6Wnef0wPziEwS8/2t8e
6onQU9Rks74DFJkRZWADB5pIiMzo3oVXc6GzV6iFS1BmzHbB3pUCICmH51JacXP+9Yf5fCd51DzX
FJxptaKa/vhZuomSmpFAeMwDpyHNSgaagm00X4c6dOBTYT0SDHouvr6q/nQHPK7F/3jjSL5Uy/P0
tzuQx5A5u6Hv79wh938R4JT9YCllNLL4x2kM9XKYLr++pPn5rnNN17KkafMimGr553+/ZrZE0XZC
3E38Nt4Zkt8JZiip3UzOc588o2GLTlfv2ZgzurXeqNPyxSApd95M3hDU0N5auF7frAbe5zuhTQKb
bc/WaCyU+Pipyhn98dg3kLVI0G2dFOoXD8fZYMVSrRnS5vAMJSsRVN/cPoQTG/H6mxuz/MR/e5lY
YgULA4pfFC3SU/bpGuG0UGYm37zLOUpw1C37SO85H8/Gs01I4O3c5kNOf7+HQt+EUxMSQSSG7JwJ
pyeScztMcBpykFMZ8BiWI7n5+gOqk2eUD8hCAYqB7c3zTD7ox3tUF7XvJNis74KhMuf4XHcaThQN
jZDI1AHTk3Ep66kfz+bQxbzLvG12zHVca0/fCXfwID/XKmFWkAP1wOWRE+R4Ty0ZNBd4yWG30+4a
/tTgnolNrQwm+utmGjI4gjEQIQ7rXQxodSKpyh+Jkq7be6JKw7bCMFFyGiSwyXDbjRUY5oFcEDXs
RpOy5IZY4zLZcZglmA5RXz/dufCQBtBSbdhucaKHwzZO0aScF36EFgNt5fBD9cDLt2SAMjNfh5yv
2+uOlVfelclfQ97UiAd9S+QuiMucs+K8BlNEOpqFgm1vzIkwjnyq9NmkUbQ04QOONyodov4w4BTN
zrtqvJ4NsGy3CNzw9X7zOJ++ZctvZUrhSeEIT2k274+/FfE1Ioe8ad4NEC8vQSkzyVhSPIhzhVSx
ziWhHZsEYPmwo+XhA9QcKsZJobNTEYiGH18/OsuT8fHRtnhq2G1tT6HSUCcrbVsMMgCYUh3b2b8Z
mjE8eHjQ10PayJGXPvnjyhwAaO8X36w2/3hhpSyTwsJb1pOPt8EYZAntqKyPQLrCg4gJvnfyhsZb
aWW3MUCaZxpF/GGNmPjw9Xc2lyXj5EuzuDq8zaZyXAzmH6+NJIxnYZzCY4mQy9tQEZOjO5b4+dA7
I+lAw5naP6LeRIpAvNlxQOz9lHpx9s3C8vke2NISwrJMpZTw3GUT+NuCC2AH0WxhYGRxeNKlb1or
M82mywy86Z5wgOgtFjpcw2E2Hr++BZ8XDKnZVrTHrfdoQJysaCALZtCkhXGHt2+Md4DAw+mSo3Qs
N1Ja08bUzLdXBYL9bxfTv77Vx7vPd0V+IkywgRjqT7YZEaVjg+Q1PXIUdYhH6m0sSrsRfpuZgriB
38swKGWvRzdLPlLoyXy+H0fV1at2wlgUbpBFxkjWjN7SByx/g39nsdyNf8aadKP495SBxr6aer+y
9kOcDeG+DSyPqShUOQJHyy5k+B9iy13pkrg8+D+1ad3VyL4umN0Sp5g2vIUMVSJxRXSJxYkao/tC
8pqRlWBzJKuNPm5fY70K8QbhZykAcwY1lAfs8EnX/KAwK25xac6vPiugf6eKqtL7cTRp1vbYMrxd
JUXc7BvcpIy1W835PNSdcN5nfLAZAxKsNudKK6gQoEoG/r92GOtbBqLZZR4PnbGf4AWh74OYgqx2
5oa15zUEM+KqwPt1G6e3XZKeG0vT2iIdpLoPDXrFt+TYt9kFZDXycGixuEmwKlTvk8SIlyGKLpsx
G5OdU4/uEXgEOFUn9OsnbFFjjNMRjO6L0pl6Bd0GzYBpVEMQuZPrfRcx+EfpCqkNzAfQmV1rieHg
ZsiXHgc51QfUwTFqUs3hGbsjJd4K49UUbnVsJvhZCRNsagtPaCPjXzWDHXLF4B57+T6YKlm9ukPg
6Nvawg5068QNsmu7CBVxyROw9G1DRQQFFjkR0IZqyMUVczknrnYz0m65qcnScdf4hXilR1qM7Uut
zaG4dBAnXJhkr+vfw5S5AMCy4dEqppHpt6L1sglIJCO1IyuHLWZYC1EQXrZDMjocktaInMNmzQRv
MtYind3zEIP1tFeDW7ySOIAKZ8BD9qSFSsFzGhp2pwZeQVjQHFj1tNeDJeJneK+xt4e7Wk54iSt0
ynXhEiMRuyqE2TMNA/McVKteejbZYyrO6Hn3P6s0C2iKgSLHfilhUD00g57tyw7jv7MLLcS/IMDa
3skIeY6tJfJS9hemkznyvp1MOL0LM92MNjLz9HTDg5Bmbw0WZ//aH61iODMQbAJpx71d7h2mRxg+
zSHJLvIkatUPJYOgv5wroZpVP4bW+wyZhJdroPVxMVgZVuY1TIwKk2MIeWAJjyz3mYMc+4dRzcYc
7DQH1zMktMgwdktRQ0WVOeJhNEo3hE2tyyX/xVfFLnYba8yugb4OpbFVkABsBKNJc4f1NE5vLWJR
yCtPMsO/+XqRPKnB2alR6DBG4TQPoEKKk4UKdalRF1MZH/uuCm7LCDrwCp0H7cAxAvFDnSO+2RD+
WndP1kZbsi0xa0XC5dgnxS4JIbzNtCvukojeMA0ZqLXrULvMJknHS0yEOGRFzYSe2bu2IreW++uH
HjGaJjiQy9Klk78P2qCozpnp2PHCxealAYoyQwjOEDvQMCLDEFb+ZHu/yKuGVI2GfIwKEh7QRzME
jGrW2m8q1M87nVJ8H44yyMVozZ98r8wVxEwiH7zjLeGjMmkcOySy9NhtBAGRlvsQEUp/bTMZLcJN
g5Ug/Pe7vnIsU4Il5NdEBnWy6+smg2g7RtGRRiM1F+yB5KbxiIKSWYV8AZ/YQdkTCApsZHejZzRb
AwH+N0fbz88Ubzt9GmDDHpu+d1L9jfjvUs8kLC1VGVwFtKjRFOx5cUd3Gwycvs5ohGnnm+fqn65K
951Si+6Dtk7PB0Rf42smtv7oCBHeFUgbfrc+4BiNBvUGD49p//sqVwvHFRRYJruUa5/UlX3ZEphu
58WxIfspPxj47EZsFqD56qooHOjQoeteT9XwiJUx3vfIfnGZUiaiCydH9+sX+fPTp4WrNU0lHj66
PUs19Lc6C3vR7JWmWR6HukhfG4DKl4BnFfTAubxAqDGP2HBZbobR6L6prz8XWlQ6WktFv8LGXHxa
aDls/+lYFUe7a+LrvrPFZhxU9zY6LlzDVHFoxn92/Pr7/sNFTY0age4BuQOWOLnoiOgtb3TUHn0m
4pumK9xtXIbichJF+AApJDlnUiW/+aafbjLVAmd0eD6sXK4jT16vxJnIHSyFf0xS3e0IdIh+uLFb
vIOiI422oBAxLzCeAQBoPTraX3/jf7i4JS2H7yq5zeq0YQRQuMB91sf3aPrTeYM4qzow11V7syT2
zfGiolk5tIjERuSE9X198ZMOBc/U0tNjcaGicJZjxcfHi7Ei/uWxTO+lCgck/IJflkrpUowpADvY
yEjaEvvGRo5ybkSxef/15f9qUX7YNCxzaZXxd4HHkIbfx+vTI4aow2Z0/IumvDbiFGNK4fbq9+iR
gkffSiLhEE6zjyud/wC1ipXB5f19mPw8W7UgzR6//kifHkCWGNiFSzdCL4/h6c6ZYPQ3UmLU4iRK
j3bmGAe4DcSPWZVUhzjp/ct+Jsrm66t+WuUY9vKGwZ1g8m7R//x4H2bPhjUXSHmsfMN3LyYMvJd+
lRVbq6i8hDQUo3v/+oonXV1+ecvVy+1Fom560jxZzTGdIa/HyHxEppb9aCqyLR00y3vIsvY3D9nn
W2rbprI5qmv2T8uTH79cgCauxzsb3ONoqp+KwXpBY6yBytoIvzu/SxYfZfxvD+lUsZI90xKK9ZPG
xceL1oTzkDeKbTZq7OCCM5u7FkQoUeb56hqcpXNR5ZR9KyqH/psG6Odby5XRmTsUYDRJThfO2RqL
MUm78L6gN0NMSgDw1+zr4AZsCybdr39HW/zD5XCteVgnJG8Rz+7Hb1rwMHOGipwjVUJV32HCGCoW
rRkn8xaEumx+Iwv2+x/oLQSypsDMaDtSgjO6LrqxF3ASPJT/Tdua+U5bpfEL3AQ5a00UZbcDEZH+
zu6IwsashEaEBlw1hueVmzQ2YQ7CIbyv6eAkkyq0MLVbJILR4lrI6rNhANNzSzVudu9IK7z0OlFu
JThlgVoabzDkEVbXGnYJAHBoiKK2OVU/llmUPRAfGZI1GkWweGY8uUSugDl/N1kQkk2h4zpAt9LY
PTySPLlu6s71NxTWgrSvMK9/u42cgB10TdleIYk0XmIl++7aTMbmMawL49nNu+Y9hWUYb4OxmW+1
ynxCB3ukjZfC7tRRjtn8PtCFuw+zmqyOpKe1jLhwZEwfWRbgQyZd4dVgW5G/GgT0+vM2i4tj55td
e5bnzaw2BZOJdQnbwT1HzE8aEQN5lAoSOnyGKHuciXacgBwbLu7TR7jKCLS6oCn/oA/ExYzJpm72
qSuG8D7n5G78RnxWFbdTl8Qbqr9i3ClviXz3abNcgirCG0xjt/3DX9K6oxYc3j2NPmkrWwICkKeJ
/sEYcBo+FSBEifVjXzgnYdPGADr4XbyZQrN7sTkzFNu4nvNmRQOvQX9JS9ZelWilqG/5c72x8CnA
SbeSotDEGgYMNgmysrxbl9PSuHNFMdWXkt5F9KCamEgNn9PeiIcosNPDOFJSrUKSu5y1koU61EUO
NZWOY1GsOowmcq+iLOuuqoneCUwpIKKPjqoS/5xITjyTZJr6Eahezlte+ZpZi9JX4bB57JzJTzaI
1rp9T7adfQ9KqZHM7dM63pFVjnSeMnLCr2F5HFANy59HNBqF+0zz3tPvyCLRALSg4B8qBufYoMmv
jC+UqfMF3GJiGsjcLivO8tCP3gj4NvBpBpHBUb5fRMSbvhzi94BtijCnrnrN0jyryf8s893ghUCS
4yhwr9p6JsK28ompfqb9XZQbWneTs+QTgb9weP5BPU7eFD316MV+sfi3zV2HxfkaARsBDGWYMTTo
WNw6HKYtUzHg8OYz+NBW3MIg0cztnUjro+vT9L9MAU5fDnXviQM1FasIPYEEJQQJu2E1ocjB9nuD
YWwcd94idHso+vEvoJIjw2HFR50EqtaMERL2GCO3d2M/oKz0gWP3B7wSBm6NPkFP6TgNn6iBo6uu
4rBun1GdgQwDw/krNXm4EaHEAD6b3mteMauO0SV5Z3FxNk457pZ5gpojo3iEO9HAqD4To2/0nPby
6Fl1pMz88mu3lbQEOqBGVhdb75VsR/+QlB3BfmlGgbwZCJ+IkHAxFzyDmJcSm0KGpLwLPdio68Su
ByjxDRKZ876tgvk+7hQ2Q6zXLd1DpY1kX6Hvx9vRlupx5HlUyFrYLQ7JZIyMF4lpQxIS9skuLqOo
XIsyGFH2U0DDqRsR+m1E7/ryDOdjDFjIwZDIHYSJBtgos3w6eGlkblq/ltfOPDpohGMsNdGO47Cm
USjT8ll6ZjSsOuUPBdooh/S9l5n/PmlTOE13OQWEemhtv+uuep922joz3bzej5nGMCgDSz/iFsQH
5cu6vuq4qyS9VEta84Vd4r3YWT1NipU0zDjbjQr+C4xvxgiJzJGUuzXnzKOnu4qF2SNgR69HlM7l
BhuPAZ6omLwt/wGr2uuiLX4nUzT8Rh+fP9jgCrsDTvJWIhFBwHYIKjE3K4EAima8o5q3srctdS3s
iNBPi7wzoufs0g7Pp1ZgL6RVCAlxU41lYe1JIljgWeVY/ymwbxE3nhbGb6OWQX/RdZ6qthXxjOG/
LlMkA8RlyMHIjqPWScUg7UGSWTfZR+a7AewEFZcbIV0cqWpqjgTRwjMKim74ZgP/XPpxWYdTNWcQ
ZwHgfdy+5xptJ+BL+7hYRtHVAX5lkXCvk3TOrrUuvim5PxdjvOGS45ztKtLCTtsZeLKn3LYa+2i4
unnFr7ykfKIbIcWIJl6n8uZQVSL9t8dYprJa0a936MErTE4fv2RRgp+M+zC9B9UPejfwKsh/Rdbf
ENuJodKYoBS3zEtWymvc4psf9vMhxzVNy6YUw/ThfhIURJnIaVn07rEbSsRyWtInHy1kq7WtMOx3
iUT0OtPVWZfm7D9B80ZL+nWV9g8fwaYDQEuOLhIHi5NqmyFwPRLrkd+3Y0Jc5ZDACBoIJkLuTCAn
Q0/4nYEg1RJvKjEoaaL6668/wefHDPQvgxq0NgLw1Wk9zBFXAORymnsKV3tBfQxLWpUpz3Fj58fG
qvOHry/4V2fm49mOK2p3OU8hhaGH8/E3d8qyhYLX4z0ESQJecsjds7AyaSMoFRg1ojgvuqFrbBjn
gc22Bvi6dtdom4nJDqk383UasSRvVSWz34sTnYHK4GN9Uh4gn30c1cOlM0HZ/uZx+fyGuC4jc85/
YNBMyzt5VgPtNCQyh/X9whopKfw6bzumpgvsSPQG8vqw37BQgLH++oZ9fkY4+Vmew3SLaT1P68f7
5dXC4Ja15b2NKYQaGdtxtm87coVXM3kglC4tST6oKqfheUi6alg8icH4zaf4/JxwBrXUchrlcAga
8eOnqJhopAAOi/uZjLyfFdcluznE7NaFhbG2xlmcff21P13QE7R5HBYHydbFz39yQdHgSyBk6t7E
N3dVDWLaDJFU58x0qnM7dvtvjtqfR6h09lBCKFq6LPb6tKPoFBqrXqKI2CxIVWF29Fc6MFw8UgwN
IyB7FkfywzC7zg+pO6i2KIeLGxzMUn1zUPzc/lg+Ct+bzYb1X8jlUfxbd89RZWtXce/fy7wbdjbx
SdcY7Mt1xIrVMFDNox2oI2MzBMJ/SS0Aq5FZ268o1M1jCenR++bH/4cPpOixLpIyfgvmzCdnyclm
AOSyD/4AFqxIKKrClw43AVRoNeXhmoy1aFOhYaLxbs3TeRBgQt4kRA4/KasUP9seQtXXj8ent8JT
NMVMTfOd34qO5MdbhHDWq2ozBFNR4Y1bQS9w39AcD68ynNUlm8rzpGAtFZ0QZ0lEiPM3t+T08TSp
CSwqE3e5vGID+3h9D9y5SjsEt0YVleF54kd1euuU5GAfcGzD0HdKFepvFuvTJYiL8lZAhLeVpjFp
nfwMeZBHWZy67m0Cpv9X23Je3jf8qbW3BLXCVo8gaXYEPFb1/de3+7QbyT5p0RJCeGdZtNBPNyrE
pYjVsBvfIWDxfpJJRe5pMZv4Syxv8LZqjo0XzMkGSeUaZes3a8Enhcki0UTVIBCTIv1D1vHxbqPV
w0zG9nBX5NX4NlqG3pKem5VrG3fLSxo47Z7cEeOOgNkYA2fSgUvu55VL6f1d1+rTOsFnofvN2AFI
KroyebIwGZUvG1QO6R2g1enchaiFkd2KD1Cs5gtgPuh/O88LyPelhNv77pw89vXs24evf5F/+Bws
SJw+0ZRyW2iuf7wneBnsbqBNfEc6aX5WT1N2LevR4QSIOOm9TlzzzZFjc4+g3/hNazLY4k7/ZjP/
/FhoOlqCF5F+FgOgk3vhJXBS47RXd13PcHOtc7yxG84H4qEWeNQ2oSTHBuwsMYQr/C3dd1Lhzy8E
RZMjaVmi9qHotj7egy6dW0izYrxrbTu7S8wx283OEhHp4ztO7cE44xZ9VwgsN/bvBQx7v2s67Egm
IkaaeSdvIfBBuy+Jl75r2hlsi/ZzYvuGVBln9HTib9a5T+sMl+HeUiQjbeEVOFnnIvQCNXFa5h0R
bbjFNM3bVZg1/p8I0twusKX7TZlzurAu30si5kArBsGbwuP/c3Yeu3Ej7Rq+IgLMYdtZ2S21ZHk2
hOXATBZZzFd/Hvps3GyhCf/AzGw8M9VVrPCFN5wvqcx6CeEMMJc5jh5aHGP+YIdg4h8BXLQ37OPk
jR62taV6iwqeO6ahu72+sz+bMrc6AbGjGpY1f/nNAjHSCh/LI/yyANMtv2qHx6AJtJ2fR5p2k9Jj
Sxca4xcbmVlbCI9S22fORKfns45AlmQyGdSjFTTg8C24FQeKKg0i/m7rGPfUj6D0Z76Pkmzhhz+v
z/iTNZ/eEq50kjASsNkxsuuSM4NE05E3DSef0girr8J01B3SL1l94PWK93lIfaoPMwc7J7+9uf4D
Lra0oXJ86XJ5BBx02Kbl+SvgoM0g1EHRYYfT+ak3JnaF5g38KWVVeT7eDddH+5Myn50gqtWaysWl
M206x7P5yjDXqR553jGPPaBZZdlCFNwgod/d08ursYyVCczqzA+RZsOKAkBmgVyJ8gGMxDCoVSOl
fWgQId+iSBUluwZqKmSP1gyBLa1L9G2yOwjvqnC26IIgbCxUeFVFbJFNCwf5PaHjr4J42jjI1WiD
ZYXoEmXgcCEdUwyPhGhtOGMulre9NSWHtWfWT1Hbx/VSrDcFzvO1IPfS2OlTl8+c7TzZRvh+jL59
TIeeYlNbHGPD7M0VPhzmBpNr0r4wSp27BivdLepr3d7EwP07QurDuxfg2QJqVF36UdMHmP2oCaE8
6fe5hk6L5nw/hKbeWqGRjEctp8y9hwFWeffQ9jAGhymdK7gCpYL6YquV3lbUeqbsA26x6DnWRK4s
bJeLSx6FfhcVKTjRqu7pc1wlqLewGvF+OOp6HmK5V4T+Jhr6oV07mrC27lQXixPf2FzfpZ8N68Hc
Iesh5nHnMUcqAqcx9UI7IvWqWjfIDtig1IuQenVZila5lwCidrKs64UW1SeHkfeMW2B60ahMTH/+
12HsK0sPQfSpR2BoyW+7crEqqBQkAWME98qFWf6hacw+NbhFBiSzJLKfv2Y8drmHq4d69GGLfAto
sqN/RF6G8nqZhhta+WN8B3Af2xKEcvB2DDpaFVoeVzca6OJ7iPdD+yVqVfu9ha0IrV0ZYcX2QaVu
KruOh20n6EO8NECzw3UdVpGzKVynPESjhbttkYjc25gdvk2HoWon1Ls21ChHhIYHV+z6J/3klid9
mVpicAFoa83OmobBTFO1vXEUsRdsJ82ktW2U+GqBAxcHisvYdIz0dn8reWgero/9p3M6X2ia6dMi
E8Pb8xzKBDGXSOnrR80DGkK91Ev8ci3dsa1uBiDSxguiHd0e13pDfYC+mT94pNyYYpGu3gXh6A5I
stXdJAyqWNkDjMTuKUlyV1/YEZ88v9Q5p6oU3VnaRbO3QAusEVN1AoBqcNQ3aO0YfSWyb9YZ6r/5
pnKr6OX60lx+FkCzNPoNFaQFWLHZiBmyB1qWVvpRt9UxeGpQu38NdSUdNr3TajXJlap9A2UfBjeG
I82366NfPr6U3yiy8k+eXsgi58dtqFsDhB9vXzORhCSKJT8c32rRxAU+pZR4mVMD9HDdojIuFYwq
rw9/udwaqhAUwzh6xFvedA39ddqZpcnlOhrHQET1tkX0Eg5qpqM7kkQaXQazHhfiq8v7hcBVo/fu
/QF3zBvDQCcbZBxB5PlRALkhcUzaf9g4OGtMXfUv16d3eYsyGIQfMhQWGQfc8+kNA/LbUuTWsR5C
nJJ6p1Z+00WBBGAbav8wqEl4yur63wMa6COuxl8O6aI7nyNLGisZew3jFSX5UBSXciCYFucWLwY8
pv99jhNYBhCDNrmZzHaQTpMGvWgGE0i/INDdK8rRbn31CexpINYhqRDm8rjdXB/2MgNkz041uelN
tO2LiqQeRoArC988Ii+C7/xgQm+DuIJWjhXhIZ7nmfwpab9SyVeibT5awZbkSP/2v/wMZ0pFDYOA
XZt9YmSuEC1SHPPYGooGRMhIdjZkCGA4yK3dYeMAwzsexI8hjNxHKQufqky09FpflgjoJXG5crNz
TG1qh+cbzbZKbFFcW+MjyAZry4E++J7mUuBtuW/Ba7VVaH/BqMjOCQqxq4JUjHAKF0qYTio55XC8
vi6fHGwwVBo8HZBroOVmPwhtgjxFM91Enj6JbtUqCndwU/RJfTm5r5HEXri3L481SCmVqBmoGu+5
OwWaf10kYUy4m1iN/2UseZhXssrEVzVFOSZHALVauEMuL80JEsfEYGi5Fro254N5fhLCTxbJUetR
nX6qK0SF92SO7QaluhDvU0TOnU0eluU32x7Td09twX/887kjQaQ/xuUNFPKiYlsbg6UU1lAci0Zm
H/yeBts7ZFfWSZG54973A/0uQTpsIR69+LDc0+z2CQhKrkiJ9nzuGo9SG3S0ypIeue6dB4WSwiMo
11rIHcoz+cI0L8ejI0fERROSlBy05/l4BVy3YYx0H28KzKVuaqPJT6YQMgU8ECDnnZj9uMAQ/XRI
FtQ1udJoQs6GzGHHgVhwvaO0atHcFJ4V7cvU8dBgs/K+wykQIf+FZb0oMnN8ranEaHGJUtidR6Kh
neLSW2TBc4qWG5pIo5pX75N3ynjqZW/GuM5onrzVSy99cKgEDNvBC2CZQWXJ+puyLrHJa5F2VxYO
1sVep8MPVVJFcZjKz2VyHA6WIPnyjplTN69J1WXvQCDQ7FNlJM2nFhfy72UXNukR68V8C98+WsjH
Pvkc1HuRlVSptlEamQVIrZaVqF4PwXMbK92tHkT6N3wLCqhdWOsijJYG5sKeuwjJmDMtyQlVDgkZ
8P75nsMKA+NyluMI5WhU7gojzW5S4bqc5h7JCvTshbnBFAu1SLILiCPX786Lu8ykpE77AxoZyR8N
yvPhsSKtkx78yXNY1jjodQhq7SUiYuHeapE9uz7Y5Vxtrk3mSSmf4vo8A2+NOkKsqkyeY0WpbwRl
v9NolcZ/ZLTvHkiqHeBTDKPpKNJyuz705RM+fVPwtYBsaa9dZP9GAZgc6W3GBljwBoDd3GtDgRxa
p1Tf7NAqQHhF0br2lQqRsTz63YPlWDjsnxy8CdlOS4EC6gQzNc9XG3sLBSPu1jkasofFsxJGXb9E
faBYTy7WceMKXhHRS0S9GaY9kHL/YCo5mkda2cWow+mhfl9NQtwL2/5PP+MsZYK/CUndAmwO1P8i
wMnrQs9bN/GI4njat7WmWOUGjJrTrtJKHSJocy7KVyIMVNRhbIleIiRziUBYFQQHFzozCBjceWPs
d1xE6nAWyb6qg+sat4D8FRNgzAAxJQYNu2scr/8NsLD9UkO8Gp/RNhd4VtpqKbahqOOPhS8/lVDm
c6Px7mncrxiJ2bNFj+Nk1Jy65YTRNqm2UWA4ayw6g5uaa4Z6chTAkNNMWhx07e/SQR/2o1Ml9w5i
ywun7SJGZ5n5IagT2CatDXuWgjQ8O45NVRFVWcPKDjBFgzfs/CpnK9UuaFeZ66JyGeCJ/XJ9ET4Z
mEcN4AGAXHKROVUX6c2m8LmCjp5VaVCZ9TR4j0DwtXsIL/2aAlR7CoNQGReO3eX1QkQGAd6il2Mw
8Vl5649KEIzZ4LmuLS2DNqaVa/DVpbayENJbKC1fRqYTMRV4Myhukjx1nuG5oqrzFmbMc5Omwa/Q
d2SyRxXZqJ86JOus7QDeYuJK20p9n9UY6L0AkEAN2dASJPCkWioL5+qzW4d0ZXrOJjQ0dabzA68g
nGqWrR0+Ryhrvgpe88emUGnRaMYkcFhHJQqySX+TZej5g+9t+xVmRfX++tf/gxmYHYE/7SNaDqAq
SP3PfwamCQBgsNQ7dkqTixszUrBphbmow50HGjVus6hoAZyhEQjGsHWs98CSYAIFlujNoS+U3H/1
MYjDb8pMh199Z0CMdb3SedJRl/gyamGIPUurtuXaH/r8ZYB2aK1dPMXrR2BOSPw1ZhY8jEGY/nIa
Ag+YxblxX3nAn3dBYsTRi6sitLtWbInRHaz9gcHdBOYFDAHfvtVQVd9aTRBVOywx0A3yy9jV9lZR
K/smdeH/WD78MQpbqu9t6BAX0Y9YC8tDBagBtV9UE+O1ROEG2W8UgdwdOxbVS88dEu2u8TrcF4lv
8y/lELfDfQ1nu0MgXgnLW2RkVOO7YaUoMiHzpw/bHvEK+KWhi6mPG5XjEzqMxn/CyzUMXJI4er3+
8S5gPOSzVGRpS9GBJ/x2jPOPhwF6aiHu7x9rMx9+dnZkv6GOVIWb0FVsXFyBFqNgDsMRA6ehRuU2
k27WfOi8Z38UjtDoTmRdYfnblvWjCZAZLUS3aH4YMUiflaBetscPXoqFy+6PtMVs11GKcOncTqkD
P/78h0d53yLB5inHcMyzdhM0GPiui8Af8ACh6h3etXqblk9BLVV3r9Amq+Cxd+Q0MsPjayWAEZNe
VZ2BKLnSN6q5ZZM3hyaVMZh0lB0/Rl9lRxipKr5rXZy8OPiToWYUjSpOdTWgrm0x6tmTJTob+GZi
WwwssxhLwRa/BPZ7myAi7NHNvElLFm0lwnYotzVySEs3gc5k54sB4oVsEd2AKQo4XwyV0gxyAJ5/
jDLKc9958uDmrgowocGqqgdhvudIpmOf1w25+uhUtXfb2eAAboexBPCNI0ktbgvqP0vZ7GXIOzH5
TchP6JRAK5xd0XbtmCgzGflzEuJP8oSFzvitzQw/eVCEWj/QrZELL/LliNRlKcAR4qM+Zc+rOGFv
YDKUeNlzFEhdhfWuE9pkTlutAjkc8S9KFl6hzwakec7FB6KCqvT0538l7Hg+aI7uS/GMWL974C2E
wTw0afRT+HjA7VXpC3m4fmovH1wHVpJFmZOG32UNOg2UzBu1RjxDvJG4K2fON5kaI04rWR6vDUT6
ylUFl39h2MsMikiH7JV/gPe7CDCyAoNqK3Ly587DhvERS7oW1xuvL3/C4weNr5vuiEdwB8F/NVpK
a8crCypB8+8Lzoknj4NUB6TMm+2p1sHMoSKWeQY9A5dbqtaWmzH8Zps+Ag1lIRYC608+sEFRlw4a
nSuXbvb5B677oFMAQFTPBaz6fVb4/3k4Bt6DyJZ7pH3C5+sf95NnnanRy2HbAOS80JjK6dV3w2CU
zz4EPkydBmxKMEXA+5Nw2Rh2FZFHuCXa0fQ74N4o5FptgTOr1iP8uZA0fzZ3j/oXPh6I9yBDdj53
jAkSqNtt9Rz4frcP9FHcG4lmjMAliiesAujZXZ/9H07g+VXmsK2JJjnFAFLm5QMZx6ZHpT5/tiMT
PSk/xHuYUlnvHUaBxTzKnpNA4yADhlah3kcgi4PiSQVdlyNObnQ1hpOlC7FEzRUDEpSGK7UHIBjt
HjMh2S4NU2xkkGMepTYjdmUN1wgyj25jQI4pknYXoiCLaa4LSWOjxLi7ffF6x1x4wD45w+xfan2e
CQwMwOL5ynpmrBi9XafPZdWkJxXztV2aKRkDGt2tEGNyw7t3c31xP0kRaYyQiU1Bo+1yh5wPmum4
eFb+6DyboKaf+ZzVBlVZ47+yq/S9rcj4qx7ifRV6DSsdBLa4LaHv64glovCJ1I82/PPZol+kQzvn
zZqgybP9NXh15GAb5DwHkZbkePgg5ZehVdFvke7U70UC/mth4S+39FRYVgEtO8C14Vacr0EY4foX
t4nznLYYk8JIAh7PIgyvUawmGsqlVb8QZF3mKYxoICY0lf4m+sH5iB0aBm5aM2Lij+M3vLnMdTqO
kb2qyrzdXv/EtPb5v50dIMifgBmn949ri3mej+ZbSUm4F3rc0s7YfA/NWra4icRpGn9QkMH2dxeM
ISqhZVFHOvI2XQKJA0WnwHzlZKfeOygsRaorThT+p6B1FWiHOHqkB6uwU3x2K9rLtIrj1t0USecG
3/EXQCjLQvnTWseI4FWHPsyD215Ft+dedWviLfhHPZyfrDNPQW0E5uMEt05WYvKjZyG0uMHtkThP
K257XQxE/OB1tHSD+KMy3EJn1R/0IJNWswbooEJXM61GJ7ccPP1VIVvjIRBhD7AVQ1xUg0wEqyzi
jB0yFYgnWmqFNKyCf8RXpzXaxym0Tw6VHVs7iFdhvSmRP8g3HecxpWEeeMjBKCqY4XWHyI/62pRG
ra4SQk5/LbpqPLpK6Tnb1PLaj9BEDWrjWgXWjXWnvmi9pQ2YoORm69/EcSH8ezvEi49wXrOOmetL
/N71VPtq5YkcVmWh+V/iou/MTTYaEp1po9Z/EY9axlvOMSzukNxG3KxNxvIDFc/qe9VQSNs3qibv
OM+Ksor1AC+NJCmG6FQVtF6NrknfkVEqj5EZlAOSqIn/jDCwBc9OJMk6aynYbTBgl3cgkYt4HZW9
82zDeHvDBqQ9JU7i/2gTT0tX1OFzrHP0IHgXXub9okip+Vuw6mXwkhc0PNdZQjKABwV8zTUU9zp9
zDGX6R5j/IQ+nNohnxq0mEJwaSBcvlJSyLqrsNFRlxioHIpN5Em1hpmVyw9cSyr3LtTCGLtO3FYi
TJYiD1+6HB39B3f0a+/oQJpHJkTN7DtXH7pXCp/Ye0jTw9wUBq23rtCsRWa1ClF5HaKhPNpjjpMA
ULmgXsWxLQRp2nQB4J8pnZWqNN5/qCQU3xuhd8kjkwo3COS7zXbs/PDWh2Kmr8xObbqXwcXJcoP9
69BvKz8pfwkfGCnhntqNOFo6Tfra0EfU4Rfis7o2W6k5J4Qt/Y8OixTlpaHEjX27mmCA6YjGD/dh
hswbpZmhrdCRLYYRs/gMOxicEywchQR9t+9VTWMEEyLEvrcxqkrT8QrQz4uiGvuFhsY7WjR9qJGQ
eaJVV1g8Y2URqyWsAltvtfc2hyT4TROlqT8FkIKaF4Plf6eWU7QfZogLJX7bntSLmzBIu3u11ari
P8zxiuZIU3YE39FV6AwhyymdH40M4u63DCPTfpRAR8ddZmb5sBJo/d8WauT1K4RRhcEnAuRrJdJ7
Ehg3WHe4Iav9XZO2kxVFhVLlGvFlsqaND8n2EZSgld3yL6bbGl5qb68BJVKoTImVJk4NscIBB0At
esusJERnRxX1TTqW2AGNdT3glAQMB3HjAJcBHKjM0nkGfhZgiKMk0t1gE4Q9RF2V3VOF1aB2E6mK
srfb2PL2eGlgNlojAAX5txmidpd7NYJCepkO4PYDVwY39ugN46k1Bd5HzNcvXuM47skm0wpImVbq
9hezrgNta2Z19qtW4Fz/61MJkgiGNGVGmxqqMxdOzQotRlNUTV800ZT+To31/peCDQfe7+jcy1uU
lfSFgP+y5jVhpogY6OiQcRCQnr8lKPc00uQzPksjKlapBYE1xi/roZQllzfSJeKxQynR3QwylR+i
8CeHNhMVcDT68TO8/rRdPNwTNhk6BcEo0YI3F6WL8efJAj3vn/GjtOCHa9gkKXVtIsZeO0evVoKF
zvzFu82AyGpqE6yDBvBcviKPVGdMG2N4tkQ6rroytA6ZkXRvQ134S9yMi3BwGot3GfAK8ArADucr
bVAWE0hzDs9qoFtHH0Q23tLcLuiMI8p9a46mFu391E+WgCufTJLUBiFXj2RqAi+eD6yaXuC2pO/P
dporP/F3ONWUpqKNjuqSXAjuP/mCFOSBFtDXJjufK7GoJpIUVmq4z3neFljgjtlHSOJarvzBsp71
uhoW0pfLXIrGE5t3mpkBBnLO+hypIKZ2qcOwh/qyBTGtPkZ9kf9sQlt71CrZ36q2NPbaaLXYvCFx
jwFUa75f37jzvBkwA9AkatS82VNzdFqWvyoEEd1sbNCc7EUfjEJfGYJup9YU0Qd+AvGuUmMS5RHF
nR7ueAestcI0YqFCNN9e00+g1U85ZAJgIvd8/hPs2FWwSAyKl8aq9GDjGbUH7LJEaMpz4vo+bKoK
ne8i+3V95i7/279jUYbFKJP+IzBUqtRzweywEwhGVrp4ceG2+U9+nnNd8ank19EIg70I2iLYZDn5
1oMB8/7r9dHnW3safeL68ukBwtH9nU/awloK1OILRSDIVVleOMck1dsbW7bwuq8PNt/biNxQ4kLk
hYgcZpUxC/KdMUGBIEmcF72rJ9cD0wtXIBhRz6Kjpn+YAR7fC0NeNNZo6pOWo7AD6hN+2bwGCj+7
K8LKK094hMOVWGXqYBmIBuROTFhWZsEBnGSnvRVqT6xOPD96G6AzxkcR6DRBKzfAv6aXiTNixaWq
+F/2sRvvfBbp3jJ8mwfWwLwNMVu3fyDDbjGwnwxB1ri+dO1PVQn6r4iEa9/Spu/tl+sLerllmRz0
UhIn+rks7vnXa2I/6shl6lMd9NnzhFq8r8gPTkndD2ull/YdBh3h7+uDXsA7GZBeElrH4MB4aC9A
jE3gitHNixNSnZVYZ5WPrWXjRMFdYDWOdRMifLlBzykLdtlQWc6ti5DTQUilMvYQVVqx0uxmEHvS
2f6A9XTaH3SMfvrn679zeg7OD9YEKeYdJLqFvjQv20cW0BjUPfUXLGMFBANqJfXewHFx4c29PEKM
47Gs5OCUGucIcq0u0Lakwf/SljIedhhd/7TAnmGr26q0O/59Ury1zGfSL+LGPP/i8A5xH0Nl6EXJ
FWQekiAPbxwEJoaFsOazSf09zixDblwtTrHD1l/IBUqcOD0QCVg1y8GfLNGBlF2f1mfDQQlB3Y0s
4rL9jc6BI3p3NF4i+uA86iK6s6wo/aFiBb1UG73cFxS+oTNO9y5DzkEQUZzXThjpZBp+0n3DXBxf
k5aq5uu/Tomq/iQvMJ3PibN1/qXKUtWrmG7yKehLLLW0ph6Jyui6Ta43+sf1wS4eEWqBPFqAOzS2
mjfnTtnoQGsukkUno0gaLCKz3Psg8YPI4zbmcA9eLDpZUSx+j6ZrdgsH4OIWmgYHimiSM6FcN0eg
AhswxoR6xImsCZEdT5eZsclRO8KzOUj9fS2S/Ebz7XGhVPfZpFFFJEYCFkf4Obv9Ihe7XulU8QmR
XZ9WDpIKW+zsg9OINOCpSKa0vmtUG+MXq7T/+TEDykAZBTCeCaCEn3D+fR1kYdBtKtNTFlMsNbok
X+N7pXw3ZSlumlAu1eQujsg0HsEXmxaYrzWPfkF5+mEGwPAEI8FVbkMcSMWux/MBHE2SD97Cw3lx
SrDVmEBYaAFCOkSD/Xx6ul05OpE9ollVUGdUTjLzpzeKJbL9BSmDtvyEu5vyFmh/xjxjwdUKYd4y
G05uRHnkP8QuDWczlnjHbuKqbR7slEraQW9sz98aNK6osXZ2WZb73PKG29SJLEyj7E6OB1Tma3tT
W2Jwt4jUyS4k6x2q8ba0y7Q6uS72LoWqVhoyAkqDX1I7IktW6QpZPfbHZPT1Xk/SiBKNyG2kFqv4
exjJYInkc/EhMUbhxXCIcie4xLxXUhHJObUfNqfRVhxwGb3zriHVtC/tplrIhy+Hsohk2TBThHeJ
fsD0L+gswp8ThJT6FIaJp+NuLZ8Rw7Ga3fUr6DLS+sPrUieQDjgvStXnOwbkbURyoVenZkT8eO/3
Mj2gGezhK+ZHdfUb6ybMSUG6jNY+NBrxAvZ/pG4+9hQ7NF9mBQDecQzzjSod5TioWYm5Uil74ANt
YKLTYwbjjzjAGGyN8pL+2yJaO9A7GMROqSeVq1gJZflUQmvMFpAtF1fNxBL1CFnJUgiTLwoLsVkl
mLQ3J82RLR46cIyhgYnmS69XxddBxxrcREZyj+S7tnC7XgTN09fTyHuB601s+NlB1LysDHz0i04i
pJa31pB/L1dos5nNuorUUu6zEIOmhUEvrvTpNNI8hELEAQUydf4tm9LlkRR6fdJKren3+IHmoFPw
pjc2hGvdYw4ne4eN2T8/JYxL+xAdUqIBaDmzR7OqLHyvjKo96ehq40uPnt0tArA3Lkydby3lF3QE
bX0p5744JlN0iKgw7VrVIYKbBTttiJJ/bfnKKW+oaeKnBZZj5bVKmu38zknF9vpJuSgZ0bN0gJHA
gOXx4FqfzRLUEfi2fAhfB1Drd1FJK1oLu/ieSt9DVBV724y0J0zg5SOFOuvQMOXHsurkwke+yPzR
dWDC/IxJAZMnbPY78AvJ2O5J/CoDOW7NNNLx6Anl5K2JPhcOtGMo7wdRCn+Fr21PwR6ICPQCW3oL
S3Kx3/glgB7BqVGBIAycPaZ11AnaBX38avBeJ/Dv/HTfRWO418RYvXvtYGwJ35eux4teH3ko19Vk
5zGVPlCgPd/mEh26Nuqd9DXJI/FUIloZr4SaGTdVhzPoyldMJUKmr8Xf0azxAKhc4Ty4AKjCdSPK
css3pLm6sDsuDrw5yQtQkEHwmmLe/H2IfU/r1ECIV4GPeI0XvYshgDQanEul6cpVWDZOjWhk6gQb
kQ9VeejxOUi2KRJhJ7cv45+lqbg/MqWm22uEJOJrPQ2bvezSbqH694cAcJZj8V9P7xi7iJvJ/uNk
9VfZpsSmXI5lOLyA/Sxz3GqI1UD1RGDZQNDIbtVGAde69FMN5FHnTrbrnpX+Nlsle+fbyOFuEEXx
hgWN/q99U1rynC+AGIhpUDE0pwjn7Ldx1o3G61HMd7DCQSvmWZfYsEzGp9kNkinIN17/dJdfjhGn
JqZL2kmrdvYC5qaHD73S9C9p5GceFvehf49jD16kGQZxIL16A0uI/2VM2AvEhOZENT+fZZO0md46
ff8SkZ8+O7aLN20tuq/agC4Nh978fX28i5eQVaXmwPcmgCF8me7Sv1Z1gn/UfMf+xRyt20DmslhH
djq86sJRSopmiOSxg+WXsrLFvz7CDA1SnkIZ98zE4j0fGsmXyAUfObxQTpeHxlWsDc7P1o9CqHKX
NJZ5o7aB+5rlZv16fdLTpObbnEQDpD7IgKmENRs503zXlYysZWNyNDtRVvThNW2jBLrxrzEbUEPg
DkCIyG1s7sXzsQJRevjDDuNL0mjyXevd+s53lLrZ4P5tLtUuPtmxDAZvwQZRwtmcvfME5G2CYtvw
AoSFqmrtykoDC9s0YiXVJnyoktJbogd/OiZEyYnI5/D37JR0dYvaVVszwcD60Vcu5tkurUllVySV
qeOWiWTtQjLzyfeb3IrYPYQU1Dlna6pFNvafccU0CURfhF485TIx3tJh+Li+US7fMU7FXwPNTqNb
QW3x3HF44XrGxdeAUOxVg76umsx59cEBHEortn5cH/RiQWEM0A8hBQd0PcH6zneMVeLLgPpxf7Kw
3axWXtjh7uwnqETuokKk3dr2qVQerg/6p6z195mgIzIR9ydwObceeKTzUclyR5ywHfEa94Aoseyk
Agg0NyV6iESMJWZJifQGuSD9UIaaVHbuWGrqTa7Dyd0HoSHL21H76tii+grl2/liInuP1pcY70s0
3sraWqcOMqtI7zohjOzeHtT9UBqIB46KRe2LSBF52gYEQfgSmH5/qP0AL0Q7lCjwBCIOwjU9HeOL
gXxLdwD1Wr21UQojlkene4+90PB/dmEfjN+xxxE/C+Ry73u9Nbw1uNBQ7kuhu8nCol1EflMbCQY4
NRLCecQnZ5/KFK3jD6UtXitLSdJdiGQxttr10Pt7jWw3WwlhKc0mNsb2o69t/M1Tq3Nwv7b0+lCh
W/mvyEyye1Ul8KGSCCUH+c3zr6gKEUrH9etXLQfGgdNuATTbz/Gf8bNxTDaZrLqFw3gRdU1jklIA
A6U4BqB6tnMCrJzKrija1y7Xmg6h3yGDztiaKU7GSHebW0dL2p9eLFAsLzH2fgjgr/a7UbQmWHht
LKo13icYCC88pfNbYvpdeChOgkdc9UDrzteiF11tG34nXp26zR6CsfEPpNfYaPOg4QR//fzMDy2D
Uez8I+1GoOfOmUgV3TVQr4p8xXfA+PD9xv1hBkYXbCQah2hDOyhkL+y++eXEkDQUWW+wg+jJ/YGL
//V0S6MG7uaUzSt88XFdeXn5Rsqr7iSczh8VN2Jxl9pt0S301aYtdHZR0I2n+sD7Qog4HYDzZc1k
ZNlFayonI/Yyuddr23kyGld+05wY9ZeMS5/rKneKO/Q3iqWP+kc08nx4NvbUC6cqyjrP63SVH9GJ
HlrnpKaTdLHVu2n/bYwDHAatynbqV2kAi3GzzmLLFf4r5RTFOgwYG6tr3ayT7xnanN6+w4LF3Q/I
pb64Q4xgQ6JLTW5HswU8XQ+Idm7osOoou/YVaPFRNm51MLE9VjpyB092/R6OBq7lW7DODf7DidY1
m144rrtzGtV7dYdIjfejn1cUpQIt3ipmGyb7pGAnTPZiZbPtAjwa9wgoK/VD34de96TRgvlFGueK
X108DObLQKdKHC05mIzbVkgL49RNKbR6sH2YgT//cROzf6k3w8mfigQEEOefNlIbp3THwDshnoPr
t2MqwQmQWHYn9EjYW7pDaMVfH/JiE4NXh4rIdiJtJauYPeWlPhb4SZbFa59Hpb2qkZN6qoc8bbZZ
YOPxrPlGrz5rAb5gu/9hZM4qva+pVavPrgf0qEdN8dv8lVev46QIdaXWevPk5JpKQWSgxp/irrow
3z9g3r/3LyRY4nqL5hLt8alpcb7GDsgcw+X1e+0JCO1dJTXrK8h2x7stacc4OxLryWQdI/NdHyvq
Hb05pVg3ninDW/rsdoSPOUZYKxX5pe+Z0hZLwdX8iyBmPOE/OOFk0/za2fnGnVwFyFUor01iVyZG
kLr4TiOgKrb+YCJhaA3+Szl47hJZeX5d/xmXQiohHc41hHbnCxNWLfW6Pg/eFMsXryDpjE1Wte4x
asNie/3TX1RK/n8s2og8WujCzgkMQ6e5otQU5bXqhbyrZS2+o3qRbZVIR7lEKzE1zRDesNZY2akx
EoWafVNbjlwS5JvfpdPvoEBFHjLJ8VFnPZ9zYg6KA5vAf8UP1jUOI2DC91RCxS6gs1QrUwZmtM6D
ZtTvs4incmEzzh8t6pB0BChf0UiHxDtXzBsxmhOOX8Vvva9iNDF2arNusZf9iqQKZquervgLK385
4WnESZCXrcXqzyYcTHogihcmb37ZNbdmYokNLn/dY5a6SrOqDF5nNcDXnAK+LffXv/q0cc9O3kRj
hF4AFZ4GBULI54sdZVje1YCS38ogVSGpdOp9kTb+zjXrSTO86tptHRvWExDBagv2IV+oz11ucOY9
YYDIBDGcnccjCXbIbo1S/1uA4PGdohXO3sqtYps0prL0TH62zuztKTkiCtTdWSkQK8sk8rUofetH
rBowAcm+ScfsUHyukj2czvEblVsoXHWaLOWgl/fHVO1FC0k1aCJa80+MjDO2HL2XvLmjne6yyotf
1LCZFO4z63aUXvnVVzRv4TL/ZCfTRkOFDi4uVJJ5ybfvs7RRpJW+mYmmiZXXm1W2ijSTXncUxRPh
2+y1f9XX5/hMiT3Sg6jLEmXObixFM6bXvcjeMi+yb+tmrE/sLORsHJoLpDyG/V6PyhIm8JNtNHUv
WFiqNQDCZ/dzXHv+2Bhj/ubq2a0TuejEdlRXtnoH12/huH5yZCYcE9WZSUrvcsvS0iJPtbK3wvfb
/zK/9wCUIVMBnUDchG6p3wnqUt8AkGgPqQAr888nluHpuSPhS0o8B/uw+IFS1jZftcEJ9a6HBpOv
3KKiips1hfNcDm2zCjVftTYhCeumpCVlL9yRn2xnOOTUUyadr8n68vzWqKOearWf5G++1MM3/g25
SZzKW9WYaURYSgzBqkdI6B9rY9PWgkFBkAvlhfrj7CPjmOJVnYjyN0xEgoON+a69BTMm94WQdoBt
al2u1dzrwnVJgnV91T87S6ROfzApDqqis239f5yd167cSBOkn4gAvbll22PkpWZLN4Q0o6H3nk+/
X2mxCzWbaOL8wMxgHJBdxaqsNJERZKwx49tZfkGhVZJ3Q5GPwR4N798+SqgpE6BTteUa7xJpQRGD
X+TqUoQgi1ysN2R+NrQiLfZKSUViqBjqOD5FQxseWgNhJreI0uEj5NzS+7EnUjgRQBvPVm2b8Y7j
E6cbOc59gCB+D1Ao0kaZ2v2yk6CibNrXbRh5kx9o2VNZDL1/irgq+BadeVjwYU00HpykjKyDPLYo
a9TAzDvI7CVni1b27hbiRY3/G6ioop+y2JxJjny7V7WAODFu/5mywnoFZuj7py4ep/HEuC9tw7wu
a2PXmWocP+Vwim8citXfQDUYaCkPOMqCt9dAmxgdQg878urGmPcD8eNZQk3xZ5L0Pwd5tr5FWoZC
eO6H8y6oknDDE9zdQraAjhbPNncC8oPFe1YM5VAYaRx4uRxYB+5LFbv0Uet937bOd6WTqleVovxb
SxuGeL+AgEGZTV2FFP921QWQ77mJa+kS1CEqXYxqyTtI05NTqjrRt0wfrUNuV9DGh3L7qtdFfG6n
BLR2IA8fBg7mRi157SOgpCBK9fwiXpzbnzOSkNTg0QJPG3uld8NcU/bjVMzyUcuZuNeyyXoN/KQ+
F5Nd7Lm3WwR8d2EF+yF6E6JNRH64TL4VA7GP2JxDLzGj4GveJs5FcnL9NbX09JspAWTbR1GV/jPO
YMbf6JUwzTCAybUkBbrjupnVidkIgxOgjE1xbnO94UtUFJMquMwNhkI3osWVE0c6Ss+KmihzoMsU
QZsjpVdMKfKIsAamWNKWVEyVYTox5P0MO8LHMOA0vHmRnG0oB0V2KGb9bz9wYoP0HAc19pzOMj/I
aNft60oxv0xywwyHtMUftLbGPxTsRBMMJNriv/9VQZpIDcyGsqAXS4H9qsnSvFOpOiDCFfbOzgzk
7IjSmLPhXO8CGHQ4eMvFpCs4obtXXSoHxvZHO/FyFIaPzJ0Cse1m+aTAn7FVlltbIfgDAlEmeUVO
e7tCvWt4bLJSuvQWM0cjxeov0N4bu36OrXPTGwlJLdoAj7/iyi0BFS1alAK+RxP81ugcmpIG1410
kToJgvXAiRNPg69kH6RGvyda1/pdnhfqixWb1oafXnlJiUWpwpqQxVKcXjb08nKQ1dgw/UtQgGFz
VSYdareFozTclY3i/zBJAQB9GGnmOsSv7a4EV0sZdpzocLbpcHq8F3cfmwohPXnyWz6CiNBv9yIk
cJzKVgsvJlqsT+YEm5EbNUA/9mkL8GAjWLsLXYQ1zhUJiDjX5uL+1NCuJw0KJxdbipyD32fyqfKT
5y7Pu8oNy8n58nh1W/YWr6KvVmMLE0x46YIk+j1bPhwokM0P2W7qzF9o6rRb6phrFgXZFSkdf1Bw
vt1POYvLoG708BJV5c9A6qZj31rJVxg8ZBaIstzbFyh6e4Yh0ErEILfmaAozzpkE8UVum+izXjvZ
c2YF9VFCxcRmgLyx46fHFu8PDOkjTAA8cKK5YiyzdBOW5lYt44vJqLpbOb2iujGkMS7KBfLWbt65
B0FvxOQ9cxpCXn5ZA7TB1SrUXOOLHePrpFhq/WfoxNpyP9ZwrO9ty9eelBB5luPjVd5/Rgzj/JjH
Fq5CW7zkyqQmRmMa0SUcWwBoU+mk0l7So0Q59LHVfBsUZS43dvbOLYnF0k5ksI0LAi779lvKQDdm
G3HaS9u2xTc/6pigNSbHeW9Jo/3Vn9PpX1+r0a3U0xAiq8cLvo+oqXLRsaXQqlPgA4R6a53Ba6aq
EzQYCG78H1ltJ5+yLNSCk5T5xi9kCBHMoryuftSskNy9mZrxoOZNtfE7Vo4X2CgDtD0vO3iJRSDp
A9TMusaKLzSm5v5Qx0YSHORkmGjSSdbXx4u+i9fEmolXRQTJLMHyeNU8po1TSsmF9wBVACcfm1/1
RN3Wpm51jBxKBjDWtOWPPA982gRJmVwe/4KVc0bu/Cdgp7QKYd/triO8OdvJTM0J6uRO/VTOZXhK
AlpDu6kfgqM8p6ny1iBVlDN5gmiMc6/u2m4KTY1R0ozkMldd3eyZLKd+bdpl8QWSwuJs143zTzBB
SHliAJ7x5Kjxww0ck1jVTaWPn8B7L8BWJO40Q29XnY6JA9G4lF4qnzo1E8VW+q6vpf4fmbKyc6AZ
MdiemQzFxq0Wtft7uyQpIDDI4Jed0ASRhwTsenrJ9DhuDnHeq9O5gqpr46uurI+WK5mJmBy5P1dm
53RmliEP66AFfTVaO3sSIHKm+Xr7K9sRfBhTc9p4W+/6vNSpxTkm/ZPxmJSgbne1Yso/gJEwu4Ba
H4Ofia+jjdUHKjKDg6QFXwgla30v86x3v+ROH2BfTOq83vlK3z01YwUduATt4lZStHKjEeIWKBsy
E5PWyu3PMgtVCTLHzy6KxvT3oRxVy6UtYvcvkDDV40aEvmKNwQwxg0YVF4NLN6YDdehKvmgRQtb8
KUgry3KpeVrJv4av6tGGz14zR/JPJMMgI4Odi/tLT6wu5BpEndm2aLRKGjnWjnpX858Ew9n3x85i
5fiyf5xdcDzMHC/nYpWmS6TJrIpLlhrafAr9Lh+f/ThPvj22s7oouEhI5hlJ4JrefjFkX4sY11Bc
pjIpvyuOZLmR1tAlL5R+wwOvvHnAu6nfMPyAovjycCDR2DFwX+cX0567HvWHqn+Z4dQ+p3NK7t6Y
ytdBzSFKnbVuQwxjxfXyzghRHpja+HPhhHI1Qw1Hm/KLXGWm7OpmzflPfOvUzEH0pUOdYuNorngF
vJ04JUS/NOcXBscJcKiWWsXFYqD6sxOY6b4hCzsHc5q8C/2yCg70o4ByPv6aa+tkaBGsCek9Hkl8
7b+SSKWt2mjSqvKSq1O1g0AhOpRaUuy1qYHLQpq3Moo7e3xPSLnAWaN8ynjx4vQgUt5QckmVi05r
+KVQiwZwi07n3U2pkqKG0ypb/cK7A4sVcdcpQVG0sZfTzJJuU2ZnpvoSzEF8DNOp+ZCEbYbOz9gA
pn68n/eREo6Wpg2oSCDlDuii2w1NtbYA5q2ol1iZmi9WXg0fbajrrGOWAUHaDUlpVOdeUeKjkjIh
qpiV9QRa4K3YfaIWohduKXgi2gxLMIBG2zHjFdIuPZnb2Zn10TMkNLzwrPmT3Rgn6GjjemvxYnE3
T6iwChyU+0JTXltqrOZIdU5BoquX0e5SLw77+DTajfWxmxrINYNxrH4xUjS6o9zOXl7W8X5kXPOd
LfsGoyeV2brwbIy/H3+S+yPH00dMA8xJ1IOWdbciYW5B7gztIuVp9KtvotTfm9HgqAeinSA71yi3
dvvHNu/PHDYNMbMBAQRd8cUxb0nWocgxtQvKjNbPGD7K99WQjHukora06O78vnjZxdwAcH0UGpc5
pdrHs3hA9UsPJU+7a4MgT/f1IG0pwt05KOyI2i0ukeAQLvrbgx3YnYxYQWBc5DQtX2nr6z+CPq/d
JlCafw0jTFK307StJ2Dt4yE+CxYKQIPQKbm1akrTWCT8okvbyQkKhwaMRgSddd/TX7euY+cgVfz2
b0ePmbEwFG4Eu8WtybqtaGMENWxGUam/SoGlV6d0GOtdVfQwxjw2dv/16JiwMKIEnBPWbo0VLa3z
jEn8C/NaqgTTJbizQ1s3svnPY0N3bylZE+AMQT3MmO2dTAMwcgAzs2FcIk0OfFBQIh9HCkj+HOLL
jrkdquZ+0JjyGJEFTw+Prd8fHqzjFwWPGW/ccjaeqmGZh51pXMpIGU+NVKbneqiqc5HD6BY0AFZc
x5yq42Or94fn1qp6u7lpUkVpqkpYlaf+Szg7+VPR6TpzGarxX1xN8+mxvbU9JorF3RKmQ5O3+Jh1
q8SDYhbmRRrn9JDaaniglBi5lRk075QBDqXYh/e5caKteb+1lbJWigPoF/DYiWP21zMe9xBqjd1s
XgLZSA9WqssRSsLIlx4Kp2s+h1MwbGGh1k1yQ+j6QY+yLLH3I7RWqE6blypN9DOcqv4B0klg+EAK
TfCxiVn9ery9a4eIJqNMREh3j3tzu0hpAqKYwDtyaUvT9vp6VLMjbP2duosDtTUOSlbQ1IU9Lniz
5Ad0LPQ3MQtqEmmqZfVlZEWVMenGBTR+CFWaX38MEyTFDjCmNk9SyDcPwOjb58crFq7m5j0Vol0i
EzcoSAs62tsVJ9Nk53EbZl5fBfLZkEdzBOZW/LZpqbVummYGqeNg7U0FovTMMd96ngERUodGj4PJ
au2u5tT1rWyOo1R6XRSo7qQ3radESnfg30ErBy3uN6WetBcrq8MNy3efWsw/WGByaW2w4Uu0jVaM
BmOnQ+XFyMGjtovibzX0BYwVUfSkz2XwHKHctfFor+y2IHdkppQPjZNc7HZVljZDd03thZCHeXUR
VK+GHyND2NMUdtJIOZhaWB7qcao+60MrbXir+9CR7rnoDtKrBNLFZ7/92mUeGE6eaLVnzp3aua0l
Ob9NULnzB1mDIOxkESxBamkaUkPoEuX5WVLaxHxKJl/a8NdiqbcHj44tRAmiIq/hVhaerBwTnQ+Q
NB4TU03nBrPm6vMU/YyVwdh4Af/U0e5s0VwAVkZdD9ji7bKRzHIoveu1l8Zh6ewCwloo061OOeSa
07ymeqXPKGfWTuLOCUO5AEUaUXkKI6Yi9VFijjkx4bzb4faYKpmlFB5vO5asj1poSD503/3wnLdN
Le+SrjMUt0TJMdnJejxZbg83e7uzsyqxdmGRzF/Spo4/Pb7F94cZ54GCimj+imL1wm/NaTFUbeM3
npq2xh6Nm8JNTKfeR6FUP7Vd+Z7ornz32Oadd+YsQQxDG4upMhpoiyAGYCRwTCtoPT1FutXpuvE4
jnSU5rluDrJdvr1CLAwKvL6YXABZvrg8IIycGvm61oPmUvfKhhYkT4B0DCxZeqZsCOSl76r4oMTQ
n+9CGzUhGPCCz4+XvbLVrJhmqGgJQO6/+BV93/jFKJedB7op/MAvRS8+Ck49I9oHuavVs9+qW5Cu
u1ffpmwFtAMvDb01Q9q353cMYibIRr3z0srxo13BzQZJYtSa202y/jxYmX3S1MQP4ADNro/X+2fY
bXF5qPmQcfEHMg/G0rhaNlB896lHjTr8NiRydrbHurN2FfrsDA1XzXQsgjFN3DYLh9dRceofYauE
/0l12fdPXaN0TM8hxPIvrK/jh9j302NnFMXZVJB91sqPYXGUJdU5x0z3naIOwLf7eAn3XlfApdg7
MYhNfr64HYgf93WWRqlnJFP8vWVC67VNyxAGS6iND8gBpXulo73AZHDoVrOmPj22v3JTmH+hs0Jh
Ajj5cvbDaf2mCOQi80pbCz9Wgxy+DyWlesrU1gHOWloblSV15bzAA05eTmEQHOvyk3VpApOHreQe
rfT6tVGt5Fz0ee9GJnqorlTrxQd03MOvlWrBwe/3kyztckgcPiUMr75PVav5Ms312LkDHAz7craq
CwX7eQ8C39mnhtnugS1Kn+hkJp1bNGmX7EYm9s+1pmZfIF1Pd9Y0m5BvabxyUVbpr0kCve7GZ1XF
E7E4maIJSBLMTDKdssVVHCUH8vxSzTwHNLLp6v5kDfvSrIvcbY1m+AFq0XlyugTqULp1WnCoW4hr
nkYzyrXjFIcoX2R9Gf1q5lK6QnGq10fG03TDHUsqHwIug5AGJHTaM6CdCiSZGprvShVSwN3jA/Jn
bnq5Ej4T1RSBmqG/eXvBKzo9dZEOCcFPVKPKoMYaZKjQ+uxUSsfnyXKKaS84/d7T0YhDt6Nl8ZRp
gf81MIrpUzPow09NpoW2N33kNfdxNptHVZbSXRVm/z3+sSsOEDdA9kpWyeu9JMDsaZEAxKhLz0wV
6ToVWf8edAhMHz7Baug3ybk0/Ox/iFzE5hC8MLcvwG63OzSqCQ1PVKM87lf6NFaadO61qHsR6dCr
rOXzJaEjwbilbDyPQZrtoqmIv7955X9cPh6EmPkORNyOmQyhTFd7kCR2Lt132sCDnX6n4D++15Br
2QPO89+K9IT7h1qfBYWEKL0sNfIUPaX0VEEP2EMifRgmf+QbF9NTGKrfwqmbnwx4ANw8QzT68Wrv
vRYG8fcQLpEK3VF0O4UhM5FcDB6bOzy1jRY8+aMsHcZS/pmVdrPhJO99FjGxyC8hV2Ohy+aCGsRN
G6Jg4jlQ4J4tM0ZvebLHfWGF2j7Q0vhTgxr3p8Hp7I2F3kNiBH4Z44BQEDO6S6rlGI81Ru3klWiS
P3dzlu0tSXd2cZUq32RfTo4liso8F7CIQzpjT/smHNTzKL2ZmYQ3VmDXiIg549TcFn4gHOcqK4Z2
9PxxUn+3IM/OhlbHXlNVxsaq/0Aib30OM6mkAYSLoCl42m9vVNJHkpkyOeY5/egUOy2aZ5x5T/N3
l8yWHbppmeILUZWI0NkxyvlXR1GZyV9GUZqnsHDCb7ViOtmu8+Pqg1bSXkZeftSk5yQbsh+GQesY
Hm4l19EjndoAbi7f+Pb4jAoPv1wDRUNqIVwSYsPFGmx7qnTy8tFjTxnZnEpFKmCfgGyQ4n/947Gx
+wsB4ZrQjQb7a4u28e2GQQtSzC3vkGdZkU9NC7brw5zNjOqDCGEiqFJh4T09tnkfusAKwrsABwGj
YFi/tWkEPWTPWqd4GUPTO1WT+r3SWsGEspcMK3gdKqe8AhrQJuoc7JjWGD8+/gEri6awDdRQ7DA9
uUXZJxUDOYB4VG8IhMKrahavWTbJ7lDK5n8RKlZvDq+Zt7IZw+H00z9dZhWqX1dzSInEk1rbP5hW
Ass3Rg+mUjtHKSiDvR2Cav0fFkmMS0uDiIlG1e0uM0MOHkxvVa/k9T3BqJ0+ZV3WvjfmtjzkHKeN
u3d/bJmXoOjAoBOnifrHrT0gyVI6E5F4wZQm12ZuWnS3gk75NI092ePjxa0dIaqFAjQqFNqXmFFC
Pvjqk0bzrLxWwnPZOS0ifORStYvf98tD0faDG+hDXB1AcFsfs0iy3jwK84dKmSwTRhKaustzTFJe
UhzVTK9WK0iddMCqpwk6jJ0RFPLkQuZOjmps5qh3jwpmbdoyf+rShA6LCDGTQHIYRqV7+ex3rqn0
0ORHzILv41gyPIsa/4vVoD9oM15+frztdxeHwX9GfkSLSlSXlqRP3GhJgsrK8ADdxT+Y4Y2fncm3
Pumlmh+GiKmr/8GeGMukKyaqpQtPYU+jPfGIG54e6zlu2xrL2AXsH723+yI81bBGbKxQONcb58sK
CUpI/gA8MF++OMVUDUvF5656qIIP3wRh/AcNSPRRUupqn4Z5/63OcnMrVl6xShoHSI32LtmNIfb9
rzp0ks1DyjS95E2R9c0JA39XKEq3z3wTtrSq1X5nQBG3NH/uLiwumFYN7W/A9fjjxTkCopQyna1K
np322c+yNXkHtar81veW9e3xd7w/ssIUaFgCbKLrJY2Rnch6jZCP5PlmJL+UQ1ietDHUr7XGoNyg
6xQ5WoRLiVH9LQTPqmmQ+zQURXFymYUUfdkpYxQGV40W6/Q5RQP4s2NkUGakcu5X1M0k4whBHeOX
+aDAC/545Ss3BigwOAzg31SilwS+UxXTz1Dr8KrHZfGfnU/d8zha1adJmWQUvRDefqvbp1NLNRAH
QevPYuLy9ijpo4NKZamGV7QjshBSWMobY9l+p2efI9WQGhsXZuUUiY49lgSDqrWUy0zbWsvmQHO8
qUSJjbiJYGIndQy5Ig6AC9rYzzVzTGEImnFwYFRvbpfXm0ynT5rlew08Igejop7lyqovn9V6SKu3
7yU9IUEuxO3kDV3sJQrKUBH4c3AdgVkpZ3Qm9WMLG4GzMyjuGHuzKaunx+dlZX2YJDEiFIMJa4kE
LhOzJICNUGExugy20LCXviBEOY47CAP+fWxr5WzSbNepH4GrZj8XEUIItZFmwXl7rROn3McKLPF5
naJ2OrXxMVO13/+DOfaR+T7oxRhDv/10EtLUxoTbvlbdDIaiiVv9WY3r9hgoxiy54TxuMTKvLpCu
OwOF9Pfo8t9apD/coTiUhtdULZJ2h3xG1D83cW6p+3rO44SRloQRosfLXPuCAgJFusPu3g3I9ugE
zUllSZ4Up5L8roJEIN8x1ji1RyA+xtaTvPJ04Ny4fJSLGPJe1hBK0JBh5mThFY6QNtyhoyPlRzRR
pdMcj1X5jpLyu4TBi41y3P0qmVck3hN3/8/M5u3WKlkdkT1n0dWuVSDVoL6MXVGPvNTKtHUNV23h
uyFoILujKXBrSy2UhNGqKrpCFK4+GXmrHZEH6d4BCyw2bvy6KUEKhTGB97w1Vbe2PmllzbIADRb7
sZDVA+hx85Mjo4z15pPCHuKq/58x8XT99erLg+CLlO3wWqIcUbmF1U9QJapmLJ3tODc3HPX9QcGa
yTwzEHCCmz/11b+s1ZLSOZLG0kqn16cdBPhUNNFvyWFmsov3c21PLznu4utbrwPTTiQ+RHHENZSL
bxeJ9kQI6MmMrlHcR2cl7ZwrrA/FQQ6lTYnOla8nkMECxUlViXLDra3SbFVzCNXo2rGsb06JNFPq
W4yvxkW6peu3aotIholE0Wxe0ulV6jRm9TCH1ynT9Ffm5aR3aQvp1zA1W5ncmilIEWmk/5kmWoL/
HIB/lEal8DqHY8Zdaxq0qIxuaIIdD4MVbhzLe68pWgrMQoOrofe2PCjoeZWdCqPqtQZu+dEcim8D
w12is6F8jYau+/z4gNwHaLfmFs/CZBahEQRxeM2HGYE6cAwZj88wOD/sxqw+OEEpF1+boTRsN+EH
HR5b31jsMqORIoaHHZSurmYf9dQD1N71iZ4+Sqi/AeLWt8Tb1+yJRh8BN+0tCs63RzT3fXvQef+u
DqSBL4kTS18C2+oZqp6Mn/WYGW+eDiN2AXmGuwIKAYJbvTVYtGqR83xE135y/C/yqObvCjiGdi2y
W0+z2XcbYwhrnxMoD0rAf/prSyI/R++0qm8NAl4KyprbdFEvv+umsBoOOZpp89npKtlCbnCcY8jt
jC1k2NoG0x8SODQAnGBObtfbS1YL1bTw4KU+ICVXEj9NVuVluVz8y25IG2517XKaQoqBMT/MLvs1
aSpFWtj40TUt6/5zOohOuaZH8ZMZzNClPj6tq8YYg+ObUsVWzEXENtpOn4y2HF4LyW+6D3XbV09q
UU7l+zHV4o0i/X0JGZoekJ9QE/BoUBJbnFWg3MrQMch5zWBg9HfABDJUE8fIcGGinlt3DKr0h438
4E4NB/SJrWxAo11VkteRRGwjMF55vgxOMhh98NYQey8KlXmep32fllwcpTCND1rgjA1qlr5zHHxO
tsu8RRidKa2VW8DG+xkQ9oEBS81E1UMAO8RX+evl9Nss0tKuTa5xjgDmvvLb6Ztu+vA0Ngl8gzp+
n78q8N+7DWSVXj5UObFDazjvJwD475jsK3aPD4L40LdlCvCIougkIgjRYLj9SVqZWUI1LL7mmZFN
OxRO4bRGgjs4PbazcpvgPrAEn7VNnXgJ6gxGAL9GOKdXVS9HEnQZfOw8N2ng2lM2/+6qxvr02OKK
/8ArknjQFUK8ZVlGVBOed2Cx2TUNMv9lmsxohHdihtXbV+d/o8qRPje+0rhRYlsbM9oriyV/xVsS
ZALpv0sXzDBPxhmwgdbn16qRW5jqzahiglnKP02huembV74i7T/K0DTRiVeWLNm9jI581zvsbpx1
w6GoHA5vhfpqu+E3VlYGRIuSACgPEr5lkj6mSqDLYZldy0SXERJsaqh468iu3MyoIE0wmy3G/zXn
ATSBEpOBgDmrFN/5r0vTQSpVp9WcXevIV4/ItZqIOc/qb6qLwXOr59GZ4lu7YwBTN3aiL7dLYPo4
xoo0fXt8olY8h+B6Jn4iq4ZKYXF9+0oNIJQJ82tYq45EqRRC26jgbrkmUOhIthgN1xL58NjqcssF
p5uAZgkq7T+6FbfrB1LZWVRLJw9p1uY08f88xVGH7yyH/reVOMFbgaXCIFyk9NjwUQRCC5cw1z1v
ESulr6bZL2MctE/FAOABqcy+e1VGJ3pjZC8MksmL/onIA43FF87aJMgYa1I9DUxhfg5Bxv1WO1B2
+yaZtzp74iP97fCEMfp6RH8UoAHYie3+6zilVAZr5nhlz5+TNN5TSM2az5JjBeFeq/J03vBCa19P
DJ+JNI+O8TLk7lS71RAsnL1yAp78jnnwLH3VR9DtgnXzUE1TvRE3ic+zXCBPLTUfMKu87IvPV/Wh
4ow58x1oyMxwZdLVqGUjfxmgDQh3xUwGLytD9p2qzXzqIqFx+/jALq+J2GGgPFSfRdxEeHG7w5VR
lmVfxoqnUpbKXLVTtc+ZQS9OChz9Vy918cded9Ivj60uXeD/tUpayqww5dHl5YSg1ujndlI8uaqU
3C1zUi3EbA19/9jOygcVSlkiCSWcuSvlwUbe2FEZyd6MnEtzMsA19vsOkGh0imJV/tqrg/lWHD1r
E70LogZuByi/RcgitRmcOE6heqDDdP1UBEUH550UR1bzBKNYX7tU5Qrp++OV3uFhMct+Ajhg7oQ9
Xeq8QLs8UPgaNC9u5uJjKOvZXvbLLgc2Uw38bXjQBz3+rPSTHoLKHeaXVK3NjeBx5b7SG/9T7WeY
B0G029MUayDkEqaAKQtbac2Qruk/ySE4XtdIzS0RkGXMIFbM+DXEuOSrqCUsNpoprbGCjkPzEn+a
nWdZgcWfkdiX1klq5TAaDqWbRrOKV8S8t2qMKwcY/8CNAd0Bb9myvhGVmVPSp9a9ftK6bA+kMdYP
ThsUT48/68oB5ulG2PMPGhas9e2G5qlakbxoOlgho3bAccfIEzWhr1+HaY6/0x6rnPNjk6vbytQv
8RD1AGfJq10nEq3wyGdpwxBMpyYoUWRs7VbRXV/TpNd2dlJl34+6f02HeQvBsuIQBRsbiCRB3HA3
xR+Mc07TYeR5QaHyZwlqqz5By6smRyDMwzOcxPn0BF52+GygHIlig4Ga88YjvuITUS8g4RBjDIyJ
iY//16sT+mPZd0aieEBu4+RlktQS5a10Usb3dWgmyAyohfyi1KEcHR/v/erqqdfBiQ8xPXrBt5aj
oKysEnSCV9ahmryX/DHbNzKMHQct7Qdrh8TQLILgvIACmv+5clE0VK6Pf8TamaP58f9/xKJ2IKnR
EM5KqXqVrLQfQFVl3zNKJAczNxrA32jMPLa3tt1wwqLBIrTU7jrblRXO6NI7qqdKoDF4mdN+TwdU
/Rq3NAoPZYsO+K7WI2jx326YR4UQWcwu68tGTzulra30ieaFRd38DI1W9d+FGcrhxwgVchSUptj+
oSLw8vmx3bUN5qknoYcZVhCM335laWh8Pyt1zaPO3BykWHOOfgeDqauac3SYjXFr1Gpth5mjFSKL
QK6BXd8aBBhKm65udM8ulOY1cYb+XWEVsQ0LSWJDBpPnYbALqF1tzbiuGgbfDsqQ4VrSkFvDCWwr
uVUXmicNhXKMmLJ3hyGp3znyUKEpH/kQ4vuTGqYb7/6qXQa+QQ9QA+Mm39qFra5X9KDWPLPQmveQ
FY6f+6yn6aMibhm6dGbH0DXj1txS6Fx7AMHCiDQSHwaq9NYwuopyUVaKBj67mvt9OfXGeEyDcpBc
uJpgO358klbXCdaEYg0Nfbr6t+aMNg0GID+6Z6KE7SWlNH+cGYPy3VydSy5rHWqHIhTCXI/trp1g
nj7403GTAkF2a3dWkxCOwoLRBXhdTlLcxsEOCaHOdKPIyYf9mFLQ+R9uK8P3RFQ86iA5he/8yyun
uT6NRp3pnhzp79syUL226rQTSaUhOtzdS6FJ0/fH61x75slnKUFBoEOEvrApAUjTQkJiDyHeODgC
UkuPCLbH+vGxnbVjQ7YKFIS0ES68xX5acgzDSG8BbKok6zcTcmoKRXUPXFSf5HbcsCZ+9SLpEEkO
+DDqD4AAF7cj8CFEUszG9HLF8F/UsiuyfTEW76q6vkplnJ4UvKL9rKBx6Ga+X26YXzm0eCLYfHni
qIUv594BETGsZRWm10zoSp+k3jcDlFF0psigcazPplTLyV7PommLimpl4ZxZmF1A40FUsewU+fFg
mX1qY9lASnaW0AT0YzVCkqz0/yPUQKk9QDs7cIexAHk/FpEuv90zgWsXpUxQkOQkixMVl01c6Jls
eYWJZkKfKUxkSyMNjtAxZhjVRr050ktNNy7PyoWlXQUiGf0BsuQlpEqx6fa1pW151aDJ0aEytKR3
lcr5T4qDTnVLc9A2vvLaXgsIl3D8DBnp4hT8dV0nbZb5zJHlddIQdN0uHePwV9nFWbiX+86X4PGc
Gunk6HMBq0xtqV9r/k25kd6urZtytkALCnTi8iGABXGSpzq2vLjOakRVB9NFrC+sXSP2P8P9Em6x
ka8d7r8NLoInhoHQT5p805M7qYgP8I/Jn6ORoaOzD+QEbXGAZK4SQ/Z8eLMLIY0XY7fEz2SQi8mg
WkVtNM0rvnAeliW0QI3yQsspj3d60HYbA3MrfhEELX1lQJ/knEsQmaaOaWfqvuEFSa37LlQ6ke7m
dr8lEbfiF+ElhVSREqbAkCw8VU6mERO3kOJZajUXbqnl/adwLJl1ikZtqr2376EAcAi6V8rRy9Oi
y2mDdpBmeMUUdt1zFNpWs/NLk+5nXOX2xiznSqIlCi5MRPCigaJaOn09iGVcveGZeeFAthsBbaoY
9v9cZwwxG04nf0CEPv8cq8O44YVWTQO5h7+Lsg/jVbeX08xTqgSDqXsjzy1wdk1unvREz+MnFdRR
/axWPQqMfThF/0r88xaPztpn/UOQwSvO1VyiVyD87pukbS1PC5m1Y5wq/iH3lb6bKqveAH3f30cQ
VdAecnx4bggJb1eqpiMTRZFCNUYO6mEHfXn5b2ggSnJMU83oDrYcpbErVzkt2ceH6d71wAjH+nhk
qZJSDbm13ECYn5ldbnhSF/5CtD0PD+aUVuanBtGxc1ibNbr0j03e7ysmYUTlVoLiorB3a1LRENwd
jB6gbpV1rwEki9muIpPdyVIUbrWY730AMGyYpmzSZKKyZWwkOzMMiGlkempfRP8o1qQ0xyB1qu7N
Txd24LSF25aPSKB7u6hRbRUzsLFj2HOdH5PEiuY908iScTK1wtonJgy7G4/XyqkB80JJFFglj9iy
yG13ltkYSe14tF216thUBZ2puIJxH7hO47+UsM/9biyl2ipY3r+apMEUXciHobbi7Nwulk2caOwC
HPWLwnB2I7KQx4gWZ3S0m0D7mTX2vEfSBdVkCaUJfZ+NXbLVc105uH//hmV/qlIblPCCILrmhpx8
CJo2ig9JCV3E3u66YofAI9Shjw/uvT8S2T8Ad1F9hxNp8Y3twW673gCuy5Mzhy+we/XaroqcRHNN
OJheGrhgazeesvbix2234fbXrTOKjcIYlbYlDjuayJzRTQ6uqm8oXycKAf6OcML8WrcM01djHn8k
RC2+REGmbTjilRvLbSVCogVAKrXsb2tVY6apbkreSDnmRZcgWM8SS/rSAgo6Pd7jtc/KjCmASAJZ
DtfCE6ZJk875mATXQhlqd/g/pJ1pj9RGtPc/kSXvy9tepmeAAQYSxvDGIgl438tbffr7K55HutMe
qy24UZRIQcrpKtdy6pz/Uk/xxyCLltMgi8/mHDh/3Q63sYUwyIRqzXsGg5S1ySJgGL0cl1x7LqoE
VQppDPNyLpn89Gyj9zTHh24BkBZ7s7vT0N04mICi0E6hr8FhqK9SsH6IsRpyoyQcomZx73LUP72L
8FLnDyaUEjBiH7yCKa+o3/Eiwx2tJqvbxElDA3WPC5fMfJAGfK3Cl2N/SR2NQvvtOd36hFwpNMRo
seLFstomXTliHDlbaShgLk53KSiB6hIsnZPcQyXwuoeydtun2zG3viMdIhJ4mro8W9RvejHKMo+M
KrKBC5vC8t5NUp+PpRbpR6cWwZM7ON25t8s9LZWtbUEFmOoYs0tzfhVUk3BMzNaPQ+wjvRkXw7p+
MLFdeOo7eIu3B7gZC/kq3vlKhOyVGhD1OQ1oEdD5Ymo/6rneHKOp7INTPeBGurNmttYmaRdfD+IH
0HnrejYrz4gLL0jSMDdF+V038jq+iCJtq9PvDwqoCDk6swcFQR15L75an6BcYeVl8Iy76niX17UX
HS0hYuvBWWS/J/67NYUsDRoGSHaQNq/WpeU0Top/SvA8+pPunds+SypEs/QqPfeZlfx3e2xbc8hj
li47QwMVov78xdjmqPGSgkzj2aHH/741K3BAIKO6/Hw7zta1wEX8C3XFsblOkhWHy8+HInqm9+GU
90HspY+0S/xHaYBlxXPJr0bgUEWXfscYVO92wm+lAlRHlBGJsm5byxnpOvppo2y151wGPg1Eqx/P
jdnWb+t+hJ0+B+0dU5xe0LPI+3NZ9dXft8e/tfOhCAAwBxJK9WOVixhxkjdRxgmeDE30GEFue8x5
s7yrHFnQfXDpDXWltbMbN/qYJsA65YJE61SZyF9/Xbsy0JeI0uDZiJcuf6zrLjr0yBVYl4KqjYnd
ZlTG/iEbpWm+pWtWvo8cBHHCSpf9j9sT8Evs8LpQRokMaDHvB56DVACvf0tM2XVsgjp6LouCY6hj
uu9hzjfRcSwM8UYfg/gSG7lASGJxLhrA4PLIs9RAjn+aFlyA2/zUYnx2f/t3bV0D2B2w25AvA6C1
OkTi3nQQds0ieFV1aZ/mvminhybXU3jeSzzca8hePPxBSLa40sJTz+PVVykNbYjN2vaeZyFti8XY
ikd+3uSfLXu2SM2S0vlyO+Qr+0h1qwJJUPg7MKy8pa5nv0GPriqnwUXhqfGN50QPkGdhZWjGHfXl
rj9AtDAR6cy0sjsmyRi/8wpL/5rLOXqKAj0VOJAm1UPQRnMVWtowOafbv3DjgOBnKXYbb3jlwXD9
A1OvDiLLiSP6OE3WHjA/H4Ljwjv6WYymlk2HxnTKs2MVvvPRaXpr7xW/sQ64GingouDAplmnWLNc
cr9HwClc5t55pPI+nFxsw452xtMBZfhlDxO5cSSBqFKcIZ+8Dibo9YC93hC6OevR8wB4sPzHrpox
NOspum+XVg8eMxhE5ScIaI770aBqERxbGe/dbBunktK/JqcktVOquNe/oeKdOEZSas9pJqPk1FaB
To7eAuH+b8oB/h7zym2jg7PEXbNzIm+dTWDJOJdU+RgBi1Vs9D4zcwQAFWbzOJ79Ic6ODWqsd0hk
acG95+TezxZe0vverrqLXokkO0u325Mb25yBF79itezGvp/6sYcMt1h1P90XFqCHQ5Basnty03T+
MUk7I0nLOnuP1qjGtzoPuRCZAZe9DUJ+VWMsohKKRW5pz+aiRCSaxbae+oZqJk7YMMh+f3dx5rK8
fXrwr65fB/OhtounJBxhsuufdLMytcNswDw+jXYev7V74ec/0FKYLlVT9eZO+K3NRQePNrgCD4Lp
u15nnnSaou7aOIw6eHFBU2YfZFW1X/Og6j7D8arcndNka3PRGlCgYxBRr+QJaF4F8VR7MdDJyZ9O
kgzo3OLXaZ2E5mv2RdqahyZuhofzEdnkJsdYJ9faHUDa1icGYs5LlAs4oDx5PWzZNoNRIxkYIsYc
3U9WEJ1Qt0ZGzq328Dvboeh4gQFDl2G9kzWnIL504tCYp/xLZ6r3khnM7sEQo7dHCN4KBjcA0CLO
qCzi1evXMjgjXQHXGkrn/KjxciqQQmkbhD6M1DF36hmb0TiQlcQore/1LAojmCTS3dFz0naGdnJz
K1nuJq2P5blnTXt3t7fK1lqFQY6uhTqdgcpffzSzF3Ncq7e209LlmDwzP+XoM35cEoRM42jZa/9u
DQ/hddA5QDPVWrmOl+rYyo56oz3bgxsdmsCjhFqMcfVXYCfFHqZ4Y1/4OpJjOIuoy2d9y9odLRwN
ztyz15fJkXHKN7Dy64dBNvf9MgZ/VVbq3Vm5hqq+X6M6sbMvNwarwNrK5RX5hVcJaQMRMaIPEIfC
WLL7fljE2yEpjUNrt9FeAfcVfposgmBoQ0HXA4K1Jh04neWJUgwaN2zdVe+9WPP+k5lVpSffH9tz
OWVdepS50skdpNTrY+sHZXGuvNYbT23f/DZzSf0gOpU0TeFCINervs6Lx1YU40aK+g1LqzGmS9F5
FlpoCS27ZhbDG4M52IPWbX1v5SIDc5+j4dV8l3mqdT0uvqFtjj/R8JTlKVJNzWPP2XfvSS39EHlR
cY4iy0embS/81udWxVelVfVLbeN6wLFZ2kaRRqDzncz6VvgTkIpE2t8rDv7/bm/bzVDg8yk7YDXI
E+86lOvFQ28FXRYOiFtGR1580DJp1k3NYdaLdqcstpGtAtRA5QL9G/VuWF1otjlns+hg3BVysLpP
deOU+kc3c5vp706mXnCUwTiW/0aG0V86B/TvTiFp45BC74x3FO0myhJrilYD6CmKCz8Lm9jGSTah
3f3TBqH7l2f1znhXunOy1/XenGDYk/4vd7pXKE3qoCCQsXEM7cpd5qM7O15BxjYW8kOUzcaOqNJW
NJTSqK96YCteYX8iAVAcheUcEskcoXc3t7H0PpS4q5v/pNNk//4dw+NPFZEQslQF5OvVUwxlk1Bt
ycLahrlymDglq5Poa3nfenXy+y07DL1fRFNf9+U5YAZRjYxuFlqizOXT0souepvWgfOfL5Ll/Psb
4xd9gvIDs7kempOl0h41aOZVk0fi05wVmX+U9NKsJ3QmI2en5rC1Myim8ohTZw52N9djK0Vbawtm
VSFI27E8OA0PJ7NyjRrVx9jNLvHkB7V1MMux/48W8ST+YGfAC2XJoJXCMWBfx2+QFKuRzkQ+qe+8
7723eBe00fNzrfXWU1rRJN4Z8NZKBX2jSqsUdRH2uQ4obHdIKa/m4WR0ujwFuVa6B5Mn9HQs9db7
Xf6iukN+mSBQn6GMvL5DxiYZRQM6IXQTa4It1xkyP/a6Vx6FP3U7EHQ1Was3ChAqZXsPOhw1lFVu
skSir0SRFWEwTH77Vl9Sab2dpj493l6jG8dZoMxuLAWp5OOtjlPMF+Kxwzs6jMoZ83cjtZ1sPqRT
t9w5rSblmxqF5b2S5GZQ2oMU/5GfAvB//eEmK0GoVHEShzmqKILNdhIctGGe+pOoc8u9M2iR7rEO
N1YLpF5qPxTD4Das+xwx5WzHbPU81JwugaVioAINUrRtoyY9OUmFvOEfTC13laKtkc2uycuL2c2x
7Os8dNpl+oqV3P0Sm1ZzBFhZijMoLrH32Nt4UsNZQ6IIQgHsn7WAoCHiPlvSMQ9lWVefbMlpe5xT
6Q5Hp+WUfQy03DUuuj545e/fyvSY6csB2eFqDFZ7X84u4nBRU4TUkMr2zmnEckZKvLQeC9xq22My
m2iDHuIm0v1jp5Wj/+X2ZG99XcOmyKvg1yC11J+/ONgpHY56EbtlaJZ5/Z8/BtqjO1pudJyndt55
U2/FMn/R1FQGAnbgOlag0bxN8XUO27h13qVGVf3N0yiKcL0U328Pa+sYgDSh2h80lUknr0NpNsYK
AfCnsIpiYz6VC1KD594jtbodZ3NIqHnQnqV3xJFzHafuXHOyhVeFceI7/wxD58MvHKpTnVXQov8g
lqdWCi8hAq7WSlkIF42GoAz93inuM5BzHyH5e96BFbYHldwcF6cn3VtV/16/lzFEmoahsouwzWFC
POT51F9wojbdC7yH6q/bA9vafqQXigtLmR05m+tJlNJI4IJCVM3HzAX/iUaWr8fFh3yqbMCB8/yj
Q6D94XbQzRFSRkdGm3yfEv910M7LZT0ULPwu77H1FsXw3+J0I+LEQsP3+nawrYOblzlyAbzrPHQS
roOVsw0bV2flZ0VVeJcOP+jlkBrdWB11acYoQVT6sOdzsjVCHumY59JwhJG22gMBnXe0ICHj+vjq
pQekUfGdsxb/bRN7zs45thmLZAJoqUFNwF7FovznmpGMyjBwpqnCBBPwY+1MkAsMK/ldOQ0SCgio
ELAYmsLqrYKltpf6buFS1R96B+PuscXiOUuQm0ahKPHf8CbeU+3Z+oAvQ65Wiw9SooGZU4Vlr7nD
u7Swxm/wFrr26Lf68Glqh9+nEjNIloquDIioCqyy0qwVYz8Vog5dHXZGnwTz+0hLjewwIu3xsBhZ
9fn31yiAJ9IKJXuAROv1GnUk4uFI4tVh4iXlZeJzHlyE+45D2fVvuZ7kznG2OaUv4q2+4uTEZWHH
VR1OsFAFI+QjUnq0f5B7V98Lo/F3aptqk61TQ8r2VBuBk0EsXp3VS89yifuuDj297MpT585mc+xr
v91JDbf2AhmCgp6Al+Df1xPZ4LM1gKpmIruh/VoYCHz3cVk/iSX4bRwuKs/qgFaG79CxV5GkAJxn
VGMdQg/LzHMhquR7i17lXgq49amUaJxr+ZBaSJKuR4Q7AuqbnB9h5nXxU1m30edM9sO9Mc6fqraz
dg6TvXCrDzU5Wgs2L6vDzlc8rBHv6kNdKUHkGR2B5uR6/R88OcHDApFXq1/ZYVyPkLw5wEfGrpA/
QpPs5GWededGZdd+djoz93eug62V+EslgSYSqJo18yyBWJLHyVQDUXK8j5k2pN0hbxtn54rbeNiS
mitjAZiqQCfX8zjj/9YvThUOAKGit1hs6cOlaNz20vByeSccsIzHLkpq/bGSzV4rf+srvoy+uvN0
r1fpik9qJC39KcZbvcfX0aiDQ+4Fs34KGnD4t4+wrXlVEwq2BjQh8iXXX7Hq3EIvM6PC6q7Mpoup
GVN7V42690dxePnBoYFZsG4EtqKkoM9TISyNSmv+DVJjaj4GlH+0nUCbc0gbgf43WqosmesBZd68
1DId2AltWmqXpOze2HMNdrny3id1He0RyrbjwShTuDZkb9Sfv3gNdI2MNF6BdWjP0dgeiimqT0uM
3m7XisE9Jg5OPLc/2eYaxfURaDaCC7TrriNWrZXju6LVIcq73Ru/lj3+Hab1U9IWvLBb+ydII9gk
mNx8tyNvZZ3Oi8irLd+JarKmIm9C2Wf+WZun5b7Q+hKdlCq5SGiLz0ETaTvD3QyK0jCa+Kq2vT5n
6tht4qTo6zCiQT1jYBL5aIP4+SEjlTnpHOPDEa2wvStpc2NA1VD4WrDaa4XDJp8aOuUxB45P7+SC
Uqvnn2Vv6ztX3+bwXsRZfc1A6lQkMpekZWrPbjum/0IiM3zs0GjKn1OQKo95LMRvylKqfBBwCvcT
Es7k16uoqb0MjS7V+0GW2nzJ5qHS71prbqx3qZ45y86xunW/4ycB5pM7kSfLalPyauiHGYet0HZy
U/sHLsOQP2Ka2rjIyNEt3jPr2Pp4oOrgzyrw5yuFImFjNhQkogr9AkrBwTAKEsK2C9w9nvDW7qc/
QDGLsWFZrb7ui93vGqgQIWRQhF5ep/+IGgmd+9plP9w1ftNjOuNYw/3tTbgZUr38kJpSIkyrK0qa
i6UvgShDiBll8iFwGqv8OdaG6N/EAjjhEVlcq9vJL7aAXarrDBYjgFz0iktKD7319BS11qyTsfO9
l4lZ35FNlcYPwx5reUIhszAvqDS5+odiKgwvOxqdsJyCtt+UDAevnr3u0rV9kr5bSPb+vj0rWyuM
dylSWIqWThH8+kP0wo2Hto9YYU0sP1dLIMfDkhXLQ1wGwefbsba2rEJ1oHtK0ZLa4nUsXr+iSi2t
CIe6XrqTniTN9NkUdhYddCrxxyDPvvm+LN2duFurWvkiwL0HZPgKYJEIisItkmbh2A1F8MULbKGl
R0Ofu3kn0tYaUykQbEsX2Pm6xFXNndCyZinD3h/q6GSm0fITur3+VuRR9c3pjeVye0q3hkZNGNYK
GABeOKubxStqrxRLyqLWSjE/JUJ2xaWr/WrPuHprnajNg6soMOVXmBFuMEfmFa9SkRcWst9Glw73
vr4M/V2fLJO/c2NuTiSebWxVUCqIMl0vlbIZkQZxizqsxDxfUtPS3/oScs4hFannHbNknqM/mUqU
ZFTznVLWGn7e5QDLdMhToZHBgDnjB0g3xB6K+sftT7Y5NDgdKqFjTa5rawgIzlUhePy6mkhp/wwJ
HNwU1YnpaIo5cU9ZJco9CpVaB+sHqZpMOjComr8q55e5VefLZJGueoBIHT2rsDBzZX/ypL/kx5GO
HKKKUXRfZnnzEe5E88/tUW/tfQrfFGN5rPJSXX1QsPWc7nQMQh1NkfQQCd1o7vJMxN/arAFupfdu
m51g8bpfbgfemm70/hg4lk8cc6sdki1IBmDIxpVWa/qZZN20D+4oAvdEM7j/uwfBJneShM2xknDB
OEQaHKzM9eLVm8bC3EYrQ1F5U3aXB8IL3mhaM3TftUwmQEg7Ac/gUOIBt5fkbsfmJFBYNk6E1Ty3
ReNMBpTyUFpUBGInK7234FIVOscvqq+zn/TWYbRA0u10w7YOCJoK9PyV4w1Y2tWg3aV3F62n4o7Y
9IgWRN7Pb32Xg+9TIPGN2ytRbwFYQHRBaAX4xLZdm940PYIDfp5Rd+8m44szJw/2ZFJ114c5fpd4
Xf6ty8bkTYb+3hczr8DsOhjtGcPiPN1eYa+n/JfkNdkZMjpIeZrXIzfSufYkoMEQzdT2rrA0760v
kE86tF0WdQf8scAx98Hcf7wd9/XKJu4vbSiuGwS3VwkNvlJOOuI5FVre2FzMwo6yMxvXEccCQ0j1
qZt8Jx/dwKWqmDhFKyks61VCqstZGyHzZ7y0RY5NqyeLe5Oi6PS30v7uDrSWXO/NnAZ9cbdE+X88
E/ogxlJlboyd1Or1kcZP4QGAvgNNg1fMSc+D8O4MXhpmLS8bmVbzD5wbZfqmbMEqn6PZncVFQ7SE
F4JW+kdH5LZ3uf0JNhYhP8Knma5SJzgw6/cApYEKgdQ09DIyWFPravFvZQ2oMOa9e/bStHiEYwlo
jUW8hKk78R8RHs1OvFJ6Ge/cmq+zAdQLIZMqGjDHzvrgaUwpOkTyEfKefbflKdQY5R21PADit8e9
GQic2q+2KWXB1aFaLzq4JWgbYZtoooDil6fTXYEQ2x6uZifQ+trozM512qwlkBW09ylFiuzs1U7a
7HzIrb0EagfwAPVNniTqz1+8R/xO1/Pcn9Owz/FMQTePavnFlpo33bWuU1Tv80Jv97i/anFcX8qs
GiRmUOngvISDch20pVWrVTHS2XE91clb0HfzP4FRxO/nupqLC6iKBL3ySY6XamndfOcbbq5dBkJC
oBzaXilCmqkzGFaL7YEYh/qLZ+FDOyYidu7mmHfMoegTy34f15krzxnVWvtgzOOEQakf+caPqtHF
7/owUJrRkcBByYPOI3+vrhBhI04TBUgwZ5NTfSl02dFrgZl0dkv20e+vYBMuA/x1BWxaZ+oJYPLe
kFkeiklE8yNSWGb1ILtuDvaKP1tLGHqqqtLDUX0NtEzHKBdJz6hi211ODchZ8bMQWrPXVXl9A6Ne
CpiaT6pMGdeeZVlh9q2n5YB7zOK9Pif1V20U/y5y8f7knIFWSwtfbYRXtllFpNF/g+0f8jOmAhOZ
YEBQhr5Av4M82zrj0YdTSo9KjXztHli64OArj22ZJom3fArqqUi/d6aTZgeoeU36PveTMTqYk94O
l1ET8Qd0VyL3eHutbF3wL3/F6oLXrVE3gUxkoRC9fj/6hb9cShLnk5g6+41TOOZbkBXDnpfoVlh1
OHhK1gyVX7WwXpxJGU1cZ2iSLPSSqcpPcRzbDxXE2b/AWcFJQtk00nBx7eWe4/3WQrKRx1bVmV8y
99eB02FCK6Q1szAFH/8WMCX5i+lNi3t0ZjKDu9uzuxlNcfJVCQI47ipjDZLFdbJpzsIR7tu5Xebg
c5A2CyW8Od15nm8tJ053MFsKn09/6Xpg2Dm3ttPgPDG7SQTA28S46mCSDGfHuI8d89h7FiDcJs+L
9BB32HXrRmL7n35/wI7CwintReVsdf0rOmMY5GhXSehHTkxXfk6N5qku08k7WGMN9fl2uK2rDeU0
eteIWvAcWQ3ahJ8usK7CBYZCz4/R0b9MA2YiWSrcv8F0Zzvhtj7ny3CrVRu39mJgBgvJ2bXy7jy3
AH6fGimBV/C4Tfdusa1N8qukpFDjKue5nsyyF77ZGXUcuoNdF+9KEx+dnKIZvs6XLgu0b17UTs45
0Tp3T11sc6SUKAB0cH+8Kp1xDS4ztCjg+o47fRpxnoKZh6rOya90/w9yfQdVLcX/Y5+swT9imcDe
dsRKWmM6+rHhvG2bQT8A009OiTd7v93AVnQLJHl4yjnoC64SPPRclsrNtTiUtl3Np6R04+CkySHe
OeC35pDknXI6hQnuk1VJ0JsEeHukn8NetOmHrOtKVXTRcjwfhIlE9M6wtvYCpRclOIsAHhXP69US
lGMZDS3p+kz/aTnM0na+a0ttnX1caL/IGSXYnbtjc4C/AI2YfiP1tNoOVk4xFL9fZaQQj3fFmATN
Uctr8ZOSTCROt7f6ZjAay6qrxoW55pE3URLXHhD/MDGtrkQESK+Xg5lqhTjUaH/vJJCbkwmEio4I
fexXaE10a0TUpV4STrQoHlO/bx4NEJsnUDiZc0z1lFzx9vi2IlJ+BNnECWPy6r3+fAbsnCUbeN94
dVt9wGj2p4Of8FPVYm5gIGK4M5074dY3U+e62oAwH24oTj2dKjnzjHPj/Mz7OP0pqSb8+JPhKS6c
A0T7VYNymA1NahY+TEnuuf8BhHt0FtdIj9XgLrgGOeMfHNXKHEyBbRVya3UztC6WfwaNhXB0K2M5
NmjC/IVaVhRcyPT3tHe3HjtsAYeEkd4StZnrb2fWQT9NVCzCwmj1s0nN774BZv/WTXRME3yrrx9Q
KwwOsjW1778/rxQ/IRIjskzeulo29RQUejdqebgI62uhzXp2cHHsfmsbs/koYr14vh1v606i1snE
csJQa13Fy/Oydypthp7hue0PSquiOpV1Xp1HRGLvSWeD+yDqTHm+HXZr91Py4i8QmzACV5+z90qY
bd4AkHKYzYd5ohB17FxITFXWaOXO3tgMxjNDMfVRIVwTdIVXp32sJwUotbEPYUCzQxxvHM6dZw97
MqLbwUBQ0jKk97p2oyn0tBIZ1uhhHkOV6EVQPvlaQcOod5I/SSh+Qf6QowDdv2Y4lnNcyrEz8nDW
hlbee34uv7tNUn1M4dgfxJJ78mCOsbnHeN46bEgIMdBifDwVV1cTPmseXhdQM0TWdl/t2vffk8jK
i0ytybwvKax7O+tlc5m+iLiqXUk/xejZd3kvIrgBg7MKjoHWxk8ABeyjpcRbDm65JJfbq3TrHAjQ
LFa6xeyOtXtASQHRH5YF1gQVvKfCydzPllVp2hkUcGoe5RIUd37h6hery/A6uh18c5IV9YUOFq18
e/WS81on73MQcmHWd8u7urAq/8n3m+hdpKGi99B0pFh77//NaUbyh+ufIUEwvz74DMxLElfoRVhV
vBwRbgq6/6pEpF9HmQeHJTGmO4yB83rnrtyYZ3BYbBkPfBL+P6vEA1VFSsFtmoduO38qI605jX7e
Ihw1jkZ5RlUgec6N2hlwzSmKYCfrUf/zVWWL4KolCcGU6tbqsF/MZUqzqs8xRm2Th5aHlnhTa16x
19PfmFsQzqrsTlanCH/Xc+t22DUShkFqbnnGOzw6TwCyWrS/R/FlCoBoVLkzfb29ijaOIxIemEbq
gIc0tvqi/jBXkGLgw7HI5/qQFCJaHrVUKXPYtWiS3y9VEY7qstJTA0Kufs6LOsBc5w6myw0nQ4fG
RWBkznMCKGyPd7exN7C2oJqj9sdrbthoyH4ey7ZAEHCmYG3UWefdiXk5eBmiXIe4Tczo7vZEbn0+
CqnKmwqoEEvlemRarOE1kcL3SSfbTD8BTkIvTiPSco6nxq6/+W2sj+joYlu48/DYWqHAx9kgFMzo
nawOP8C5gPJHyLcot/mK35Q07SlP4/H+D4b4Is5qhfpjLn1o/wVNmrg9zqKNP0NwaM9DI/P7MkmN
E8Jc6T+3g24OzmaJKpqPInFczyt4ZjktlgW6JqjF+CHPW3N8cpOsP/1JHEpjPAFIrtZOnn7QeXC2
/QIQ5GLpp6nXZfypBt8a7CyUzQHRWgTnABrqFTgRvq6LBHtV4qZVOJe8cub4jGytt+cCtbkgqQdj
f6JY8eu+RlE4EWZ/WHm5hRf/XdZBYpwpugYFQsq9Z74h6eqNs+tRoN45rrd2n9Jp+/+R140OzrAR
nQMiA5LRPxgeRPgDR4+hH5aq9P/pRSZ3zuitsZogdSm6gep+pcyr6cjacEZDFBlw3ov0NHkUGIQ+
6ckSn8uiTk/uoI35TtSts5OyIuLz5Di4V6+2fNraspn6qgqjPKMxmAOm+wd/lYYnnZ/9e3t5bs3p
y1irPZ7PbU0Sl/I1U0t8CTTRNgcEVp37WY+9p7Hs20//t4CrzY6qCt1KvBLDEvwcg9PctDo7o998
NnrT/tpWU/QHT2KF6VAQIHLjVz5ICcwQs0nZgpTG7Us+OI549LMA2J5EDKo8SS9z9/j9W7sRmoit
ut2Uo9a7JAqKHCwHD40mlT2GKRH2y2fyZm1nOjdX6P/GWe8Jp8pasDik/ZpMvuPrsRyhpcJT9nPH
/6vK6yl9iNLI20vYNpfoi7Cr01PoqGKPXl+EI9V34+j4ZRQcorau8wuGPfaeE89WOK6/X1AR+BVr
8btEZOMiUyBcDQCcu1wszgOZYfxmnMo9R72tCQWcRnuIsj6Oq+rDvsgkuKaaOE900l/Tnv/NE7t/
U1kmRPTCjy+u396PWAjufMStTcjxAheGv5Tk0HVMt8TM00m4AEEf5d7Rwc7qoQKF/nYairi6E5A6
dsoaWyAFEN7gZjEEMDG/Ma9DLrlbC1cDXDqjGPDdK+ZLN44P2lh7x6U3y2O8NPhABMEyi0On+Y24
c6Zq2AMob35XDMrgVpGeIvJx/StkIDqntFCh0PBHrA+6jXFIDB7IP/LiaPYAXpufFuoWxgOg6fm2
19GcTPPMeKFZFLmWeJDl0DiH2ZXmJ7eU+hH9If8Z5Uh754TdOgmUcrXK32AF6asT1s6h1S9I0pEJ
J9C3xDJizpgayXy6fbBuzSWJDBmwTy8MSu/16Arc5drYgjVtayaiOAhzDndzLlvjEJRttAMs2Q4G
pkT1oFU6fB1srKehSoIFy24UCL9rUaG90UHT/w1iejjfHtfW5oDNCwqAhwQ6NKtQwlrcipIfXw3d
8wxdFP4xJ+3ysZ9ycI+BM7Y7X2xrnaBMZUMFouYHXOR6cG1Z66VXJfD6RWehiF/P0z8gtzA/H9Bw
ECeNFnh3ERBl9zLhrWllOyiBT57ekA2vI/s9FlCaS2ElBfUnjkvaGGdJBXA6oXHi7aTdv4Rg1y9Q
2tNURZQZyasXKDdiVC25KEIn7btjY9vJX5TnxV3ttRY2QpV24hAY7COl1emzPQzueEwT1//Yt0g5
BJL/9dFfIH8e8iiWX1A/cx9uf/ot+AXWnwrzAGcWKMJqxy69XxdDxC9cpD+9myLXuy+1Tv7IEV76
aeRG/kEDBf80orrcHJLBEMOx4d1n3iXBtPNbtrYxz+f/x2BH3Gv1acQ06UZtg+oq6r6sD3Wix+mx
nvQ+ubs96M018CLQavXhhDn3eYPegij1/ptsZNGcTIBsxsNQ92gY3o6mTp/1GvBYuqD9ufJegbN0
uOsi85HJKaCH1Edp9poGbQIoznGYES1TJczHds7S9zoCKMfbwdXnWwfHElhdeep5+wrMMvfjFAnp
PZtupWVn1GT894tfmP/2mW41H0Ud2drnJjOX7OJD1LG/1Ibbmn/f/hEb802Kzx5QktOgb1fn89BM
Sdfz254dU8T5KSgwU7m3BeiapkbodmfIG/PNFQCEh9uO0sj6TV2MuWdQRguedWvoPrezUQucf9pA
3jnYgKYnr+p9/VTFU/dO64pk1ydi42xTbBL6pDp0C9qK1yeMOaPrn7c2gr4CoNfJi4EsVMciaoOn
xQiqQ2SnSfzJqfZFsLeOG3AFyPrj+kSZZt1iiDJDtBmSDM/uSD/gOA6AdDC2lcHHpmx6964LEK37
JLU+4LgLJqSWkQJ4snQM+s5aFHTdyRLjNL+LbeoCR9ksg/W4zBWoodsLYvuH0mml+ElzFwbT9RxZ
HQWtLjWj52A23Rpv2irDtMMZl4+VzRU+akuZH4yRuvjRF7McHiIcZqcLvhDzdCia0YkuccuVFR/s
IPcurAb/YhT6H6AIeGEoOB5XMJ4mq8Oxi1sxRY3uPwPdHO/sIIIIj2HFv1Y0DfJwe062lg3pMF/k
1zm8rq/lhabFellGzxb2he3JsaWDY2A7GW+1sYrb7ND2U2IfkasM0h3Q9MYhoXYnTTFuRR7Dq2HK
WJsVEi7AjW0s3NMgouINHCBe/XalF92HvnPqnwUpyDfwasWnudCM7P73R49mA3MNGoWW1epILvQa
SFEbBc/xmDvPeaUtIB6b2v57iGSBUSRSeN+WaMr3GMMbqQ+ZMT055YhJMWA1dDOuhq4wDTTPpwxR
IUSi2uqYAbMs72KZp5eSEnm1M9atA+oXRJ3rwKf7sEq3pJ2n/dhEET6+c5e+aUacZrO8NtFS5kl7
xrts6A5CVqDlLZmMX2/P9NZh/Auv/kt/B6+g1dYLzMpIjBEqWKmZy8kN0gIhSdNvrex+tEW3RzT/
hexZXUGgOJhl0AAciGsdvGlk9bSahjYoVav+oLe+9yCjvDa+xNmsfxrbevmciUUeqyVt71t/NrN7
X6sa7VC2TsTUVLV+1vxI3ylob6U+ZD0KeMo77fXFbHuV0MYGdV/E/9IvcSfHx5y5wZI1Nd3sNPZj
+b6W6OqcrKro7ZPkzP9YJGNhXdJCTdftD7OxFMFN6vAWqEJToVndGxFsBndaEBktItoGPAydzP4h
i1QeKipTENU8m4bq7ZgbS5GXOGqXSvWfw3i1GEoaq75I4+B5aD3rTV2ZmEE0qE36p8Bt8+ZsT2XU
XyiAxNFhmNIi+nI7/kbKx3CppVL9BjO+lsT9H87Oq0dunQnTv0iAcriVOky0PeMwbd8I9jnfUZao
QKVfv4+82IVbI4wwBmz4whdsimSxWPUGLVcKgb6yg19qVnyfagjIARqnuNa9Pc7Wt6Vzgb8G7T6e
iKvwAppZrw1HLPYQReH45aSpD07ca+G59eL2zhuqvn96e8iNeG4QU6jgMC717+Uc/lHlGLXeq2JX
8V68SLT3KdTr+NwleuZD+6zsoGhSpEaqCKW2w9sDb871d/8EkUSiy7Lmfwxsyd5uvGHwXjDFgIYg
wtrxdT00z4ty79dei5r365cxU8rvhDPgbyjmX4/YQ2Sf2qQMX/I4hWKU6NH3ydBoUFO4VQ9CJqN2
enuOG0GMm4pn+NL74tJYrWcjqzKOw857yQimJ4iz+X2mJ1+yZtxjpm7tUDJJIhdHEu3A1TLaqAJ0
ZHAujqhmcpAOr/FAwYtc/4tVwyLZXOgsJBrrKNlHNrX2QnFfzLrtzibWzIpfSTt9NpSkyE9lpbxf
vpOoB+gf6PnSmF1fufaoyaSi/P3SVmbtHSbCmw0oTNjVXd2bSff+egaSBx6fkRrjUo263iRjHCcp
ZgYUgNIiOkCZn6egQNDTp6jT7Om3bK0aN7oNxo4sk4TierBUw69e1zHVcNmMR4tGTRFkVj7v8dy2
ztqf46xqfAgxjSjRzN5LmTrDM2ZwTnaqMPEWPtVhLwxcXG/+fffWXzouWBku0lPkbNdT0yb8wSYM
TF4UXf9phpn3MhvzC7xR++ntgbYKmIy0oJRhS5Jqr3KjohynJjF4TcDAyc5F16iP85BEjm8pTXku
la4/5paXC8xoEvfFGqz0oLci/9/bP2PjEwPqI/tclF3IUtdVAZ5yMotH9g1C0UcjtbWvw9DFAeMV
HzRRDjvT3ggtPJQpllKtgZCy5rNVsUB/JPSUlyJKScBnN3rKwlh7qgvd27P629imS94JDBvHT6j1
q8DpZTW6uboZvihzaXd+6IVTfVKTpWr67o+I8oerUWwj4aQWcb1p9MTprCFF1dp023YMdE1m0m8K
S2lvLEpU7Vf0V2d951mxkVwQMpbjjoUKCdZqdo5XhFHTzRiwDbZRfo7LyD1q+tg7t9bQzsZBm3o9
fhRxlOQ3xVjvbZyt/I7x4VDDDONhtd6/s1bbTT2GSPs3jtafdDaS5w9NH3mBm4Xek2ZF+i1lCdDg
ailrP8NP9vs4NHl/jj0gusH714CfQvMYEaSFZ3C9BvgJZHrpAGZOlMmgFDA6RxqrqIvb2egGqTVr
X94e8LdqwirzXmxaFrY8RAPURa9HjCNHwPPFYaFyldq5pS5iXQoeQfUNloqxg+GzjUbKJ8eNjPCA
iW5qXvq87+c7dy4L9aSOlIVuoqqLvcZ3Zy35IFFN6vyBjlhzgso1JOjPmVHYBvAew+Fl5AZ9hLau
aB/dNukcn5tFzb7CXBtMZPmF6RwFsA44sGnYNb/enu3WboOGiroFksbwX1efN8qo3Q0mSvKVTQab
QdGvvfFjoU3ll7EvnadCc4rbMbedhx5bw+Pbg28FDZ43i8YnmewrrGWNO8liVYdRiqe138IEeSvd
KcvWzwC57Iy1hN31qhKTF8YxFS4eL9eripX5qNfWFL6UjcETUVejsAnCXpfCj4rh0UHbteIJ42rt
sY8GdfAlaWK6s5k3slu6vEQtohcUkrVnpqG3spm65VFnxmEPnCw3os9hGavPBPJ8OEgj7x6nzhqL
/97/pbnTlyYMH4By4vXs0cdXETLp8ILSRHW0WzeKfCLzcFQRWD+/PdZv4d1Xnxr2OncPoFVw89eD
1bXl1WADSGzV5GI3OUr8UZTfJqIIH1RliqrAHtLxk1YlXXZy3Q4wLarIlIYSWNDOqembUey1FZeo
uf5Ni8od7SeE8F6JZ5fpZGkxdksvqe0mD3I0zU+68OyzO2kF7vVK+RmxOKB1qp1+xKTK+GbnFo6u
jTJzBDuy8gTvDG/nftnaDiwK8sUUehdZ3+sPJdEyaWTvhi9CL1z3ZBttqd5U2ZCofo+OpOarjlIF
E73Sv9iHsNKshXUDBngN5Igcr9YEQiovSe7GceC0o/yoxi6Ig4hSPpb3IK+O8Fpbd+cUbqQlCCfz
IrBodoIjWd2ocYycYzcZ3ouRWfPBnS0Vyj8bpEy1W2Myhp1l3xzONZYaOlwfJnv9gdW5sjGDjdn2
XlN8tUcKob5IFT0YHX1u77gBk36HpbIVZwikZNA0dAFxrRKvqpoH4aWSNe31pvaTEOsTVcni7IOg
LZf5TW1iD2vgGPi1MZFMMuPO/fz2AdwKq8xWtYAb4oC1FoqvDG1qm9H2XhKrnG96kqXuWEjnX5nG
fXV4e6yt+2O5NkgUqBOg/Xj9hZOMiro9Ml2rHOYb18PnDo+Xfvy3UIG0IJ8TKU82TsAstgDxuRdq
lq+5OtYQoPGaWjT5IWKvXhKTUsV9K7lBhoYqT5yX7bMd2WZ6NCe3MI92NnB2uim8TIZ7iuKiBy5Q
gfO8ffsrbHxxAG7gP1BEXaSUVwe5xemxa4pGeUGh3/qGXqhTn62h+9krULR3vvjmWBQdkOIm2YaC
fv3FsVWIJRadsLuKJrnN3GLQfSfP7RO2P8NfANuXbsPCJkWWmGT4ejDZq6N0sQu79LWbPi1wNH8K
i/yxL8Vw0JVqr6e+cXp+N1VBXiwE5TX6A/0wrAl7aO3SyIw26JATVU5D0zX5gx1Ns4SmMNm/1GKG
uosFdHw/qjKWf/GFl6LMUrtw6GGsSkHuECkZ3qRgCJSlzQ4QrvoyAP68mK1q7ESo332t9Q7+c7DV
1ul6ywDDh45AbObePwn4ZPWMNqU8NxNS16TcMgTFq5qD9WDxFv/cVb0JVnlMmzTF8TYrqUIj+fPT
VapZDzRTTntqmVsbjj7Ock0B4AD+f70HjMwE4h/zCyfVHOe7DOlk81wYHa7xFMN3dTA2YjbK+h6n
GnLNUtm5Hq5KagvQncdwqNjpp1yHSn0aCwfH+BzQT/yALcVOEry9CDDhloSfouO6txDGcRSBSIku
pe6BsvKTxrKfRTZNup93yVDd9GqveLco87YPZeHZqd95TubEvsT56FYld6G8VWcAkxTA3v+60hy0
Hczz1ipQk1kuTop3FAyvPwvWTbKYwMvBL7NlGmTguoOqCMWN0sjJ3ElMNgdb+sCgPBdU0moNothw
ihb20UVzQ3j5sNS77jTnfdGd5zou/3s7ei4Ra30ElkYC1VCaSZCqr6dW99bkxGOUXoq6jPGMbcEu
PhfuNO9eF8t18GokNjGwEgup2/WDHoQ6UhFFgfZBrThJkFHy/lnag+kd9XkReAb91KHkBYCWonM6
3oZGKo5gW6tgsKz6poqN/vT23Ld2uwUAm5uTqhHP7uu5552QuJ2o6cX9kSZNfwf3rP6ghXES+mZq
tnvxfKs6xV0JoO3/jvfK8dlsI8Mu7eRimqnW307pJIuTRJG2CVQ7vq+ptoSfBiOLAtvuNOeGl5CX
YOVVV3sEza09ZoNDpQgO6o31v575cpeQQeXpRS+LevLVME4Pc9kb/8JM3VOi2frKlGxxQwArTS64
2s9zN3gzhkQQeUsrVf12dAo8OSUQP1/ta8cMSM3UndxkIzOikMotYlA8WkLL9fxGrUPSFGWAy2LH
Xj564Zh1Zw0W5aPEIik7JfUQTWcpiskI4KSUf0NKA6IEZAusKKYha2AQdBGJASdBbbZBTRw6A790
dBv5rcekj0Tqt7Rhwr+IHIvxp0sBlOrn2plOQfU+VDnOF6NS+m+DmJ77Mve4mGBvX94+OlsbiNoL
CSYebMSq1QZClz0BRggDNq7HOb2zW9U8JmZmnIqykurN24NtlcVAxfBwgX5GGWHNJx5GIeFeUQss
dPJHKjgVl0NpqPNd3OWx4tOKoOcn0lhRzzTNorvChboJKtCquCdbZrGTOWztaXY0ElYkZ5QUVhdC
YsjSqZAHxsFIce6imbxI1lgeHAWKju2BDkzx6e1vsOzYdfSkUMP5Iddl6NXTRmAL5+VNE10KPWus
QEFR0gimqUqqB6FYaM0qbp8f2qkd9sSFtkemLfh/R14LnaphpjYaOOfL7LrSONLTtfrnOms9AOyj
4jwWXjHb6DdU857S9ebIi44loEdcJNYaYaaZCYXrBPNkaExP4A3DOwQmK/Nnz3/5PYgf9w4Bufp/
7//UvxGeS0qCE+lqcTVwi5QguxhsrtadekTE/YTAfRPnXvytF8PYBaaSZnss5K3ZIjBJaZ1RScRX
b4s6cy05RhRbq242PuOX7n5u87m+q9UhN05ZkeWhH6F+vfem2UI7EC2415cgDcBpOet/dF8rBua+
TTC0VLVhunex47nVVOjJQaR2zvMs6iLI3aRx7gHYWkHrOAelZjMgtyvn6eSpQv/aAaz+C4mLpYdD
E5x9j4nC8sH++F3GLEjuGjYe4p7w6LhY08ovoxDBm8ZO9nDgW0ea0iB2HuA4F5rr9Wj22AD4ts3o
EuWDZgZV74zYdTawh5xek4c8FXtV0c0FR1N5qRTAO7dXC06hC96SmiOBl0XV8zi7NN8SMf6Hy1Nv
+jOVhIOKLl7w9u7enKdJNXbREiaCr3b3SAmuS7s4vqRzMl/o5Uj10+DVxvwcAmlqDmar7Xbbt24L
MlpqQBQruA5X39aczMaIrB7BtMxrvzcpkqVU510ROEbhyp1bcPOzWiTrMLtpwq0Hq/SiTBqog1Bo
41b3C+HMT7wU9CioRqPJUdvLZkpBSaW/30GI657GH9UfygOUO6+3kDGn6IDP3L9xroY/+yx2H9wh
640TTaMfNbZ3zc5abn1XCr1cigtGleW8HjBUcj2sUgOdDRhOeqCHbqveZa0lumPPKzrZgR9tZFU0
M7H14GFI52DdnapdQ1B6YMPGPM3bh9YYKsxZnGhyg6KY2+mDlJne3jh5mGh+omTTXwgHoVuJUCro
RnBZrwz95nmuZqRTLjLW9IPQxaL8a7n/TiAcP7/7mPAeYgstqG7YMMu3+CP4aBPs7sxEfmZExmc8
zLOpiTuF+k9/0NwR6OfgoS24U/zY2LpUE7AzX4jZ9ivAgS3rmiqamfBE6rWD5zWxd8AbzfkPHRzr
vony/BxqYFx3ttHGG3BRgkVTedHAoF57PVcn0mSvWAA5ANUiSgkUuOmfOlw0s5139Ob8OP6LYTvO
H9oqDmBwotsRSoEvvHtDPchzJ/Z4CLpOeHAjnAeepjip668jYXevrrQR9tD1IeShow4N1l0FWzPW
60KdcuAVOLg/2PAaTn0qunvIf/qh05RpJwptfVOgIwvrZnGSWDO04WnVeTp3gAz6UBtuNSsDIOuI
fNjBqGyVTxBIAFxBe8ngKbvKxC2zKxUvl+4LWMThNq2UOIAZM9xOzqQEmN1mX3QMQ5Nz1FTHJh+U
fynv4IAX2Z3d3sB3a75Us9PVp0oaezp8W/ECniMWYIt6w6uGQ13MUo6ydV9ACnnqXZ2baXSjO90g
v6RZbyt+rZjyGRCFUZ9NOlLR7fvPMHkDFTiIVvy7WnOn763EmUHKOnXhnsu4nQ4TcL3TNNpWUM/h
XxCDcQIg/PMsgAO1xrI3hRYbRct4LezyX6owdFSkBnvIhkMiMMX2MZIshvtx1ufk6e2pbm038Apc
68vNA2Tw+giHE9QlVSuUl9ABjRUYSi37Y9E57T9/MQ53HMS1BQGyhuKGhlMVTgzu2piT8SYTDW7N
JkW5PfTHxs2G3QTW9chTI76+LgpWsTajsQEUsWvxHcPGp7g3VLs9QQhMvr49pe2hKD6SaPLEXPep
yqJTKmAlTAkJ0Ju+UH9lYTN8FS136V+MBKYBCBQJLaWX60XSZWGnep2EL0USd4esrHq/Eb36wB4O
d67qrUlRZaP6sCzVKyEDHCF77CA4elpiz/5UtMV0cBJRIkchvGHnrtwK62QhIFV5my4i9dfzKvMR
2zY9Ul7sOMJvNlGHOfEd0c9lkJl5devRapzvPGOudpZuiW2rRzFpLPEckSq4I+sqi5FTg7UAA194
nDQ/OR/ic+6ov4TUvQctjcMzHUAMrMZE1A9d1jWnt9dzY96uSj6C6Ae1gFe9diWED9tFPQ+Uwis/
40s0TsHUe+Jet/r8h117yWcsaDpt57reuMp4rnGxLJ1rrtJVKSCryTwiN8Ml3nHL74WsM+yIWiv0
bSUzn8ka0p3gsjkgW3YJ4byJ1/u2CyFZCAtb+jiaq2/1HIefxjb6rBUy07hI8mhngq+DGRgoCpML
yp0R1xDvOreAV/ZwWCbKOM+hZnJfkYQZP9+5fNBGWDmwIDwdF0Wu621rpGpRKlYsLi04ic9eqbmd
34+OQJF3Mrp7tTLcxG8L691aGatxV1kQKh0Y20cYeMHv5lIIHevJHYbqXFDUOaZOokqc4sP33oXL
oFRwNDQOgbKuH9P5yMaMTUNcelbzwNPPPGSNII21Y/3ZE7J6b6xjPJ6Xi4wb9K5X4GANDiTVUeQp
bDjsPRwJYah+19lC+ZgANtrzwn11FJfhltIgxbFF83eVwmYJzzlnyOqLRSvhkOHbd8BGtbyhVtac
K2HagYmZxM65eD0ox5/XO/EZvCcooesNhIipKExrrC5LAQX7M+8+C5M29u2BCjeyxwqGp7vm6a8i
u8GgvKJtnn1EW2u1a3F7a+JCd6qL5g2qc4ipUT3nU6pOh7rbfQVtDgZgl6WE5UGD/XqGmbAm1D5y
canJd77hPiSeHEFXf+4UdXxvxrxM7I+xVtlan7jNoE+luOSTbY3HLovM3AdomO012F6Fs2WgBbRA
orb0VvXrSemzSGlFDSinCOE+DZksT/iIZ0HoRPpdOrpyJ0Xf2iaw0NFwtBeFwXWCMXIbNMAVcQCC
cn3bsTluDaecBl/kvOqcqlWe6qQ7vh3cXuXeTPLPQVfbBL3IkqIO/pxFU80P7AxFBk6C2+TRnZry
m6zz6FfsIVfVF1a4E1i3dg2SQ+AaARiip7r6wAZ6bSN6DTjZGWULhit3+8PYK459oJ09vrw90VeX
xTJR0m3U/xaljLWmWOjmuLmkePDiSFo/ZaMyOYe6Ksvo8PY4mx90sa8DxQgDa33YdcVwFPxU8YeZ
aEl6hdf5kTf/r1HDX9iYqFMgKyumlSbKfCd0v8pyfs/w/41MD+16v9Zzr0ehbPA9Zb9+E4tBhT0D
dtVlJG5y2XtfZkOMwi/dMg8XoLTy5e2pbx0YDcYT7yh2L2qS1z/AlIMnRGLgODlY97ouzA9647ZH
PZcFF6Ze/nh7uI3zArYGogcxlabhuswkPII2Zx+lo8rsfKGOxexLl6IkwSP74qiN+zCk4Z6a+sYk
4dTxAvjtrfdKRjJDzaT0pFtegOo794lahWeIdeUdhEc9Bmhtz+82fASyxEUMshqkBQLHq4BXi6Fp
l8zxUoouO45xo9c3Tdfm3buv4utxluP6RykLi286nHhRXybZhH2wcMzPvex1x886ih9vL97GZuWx
zbqxGKCK17miLBISgqTCyM0QtQaf25O3mmzafxYUNU71KbRkvyXn0/0ma1r3OUVW1ju//SM21xIZ
YFIP4jtQy+sZN7LWEoq/rGUZTpSWsvkcdaF7Q0KCLmgHZv7t8TYCHtgzVwOFx5ivkh2pKTCde6O8
iEyvj0pHlPNbOq838+yV5U52vDk58MQoGqqQ19aZnG7VXWiF+ITOUyKDKa7mZ/ro6m3TxtqHbMqj
neO4OTleWAsGjROyhoVpTjRmw8zkqqxvHkZpKq0vcDooMR0bPeP09qfcOvxoT1IepPVDX3mZ/R+b
1Ra60+RtUl04HaOfpgXCn6GjPmmulJ+41OdjaLTOf28PujVFVP9AwCCxQfFmlT1GtlpmdjxxQkzN
ffSEBsVrSK0fpVPsKYZsrR58Cuyb6DGpcPSv56dVRloPU4zFWZeW40NhpIlyV41Smx7JkcfwhyoV
uos7e2bzq8JYBdNFMZK/16NaVUO5GubOJRWq+gX0GMa9nTpmv7Rad7/UYfZYqbGj7Iy6cWViqmQS
x3/XVtblXqczgUkabXHBWiD56qVT7XdSF+7BHRItD8LS8mI/nly9uomVIot3EsrNScMEQyJgEXZa
41Pp9VShpiDaledV7uPGgfsijm6ur3SNdpTxjF1x3htip/SytcKYVPCRCQTEnlVYR7Sgi0WMICE7
uADF5M4Bd6S4SWukISIwMn8xzYVUAYSLcMc79nptYbMZZSzw6YPJk39XMq0+NHCTP81q199aHSjS
IMORfQdqvbW27OFF+YE+BV2Z61FdRQ0N0KlIhelhEoQTukCkQdGLprbjaRykcpSG2f2DgU/2+e3D
urWspNEYLGAOhCzAai+XMw7idMfzS913zmNbal0QpXgD+UKI6aA3hTh4ltjTRtu414guCx6AUWna
rq+UXkW8I4mYL8neDZZFw/OAscyhnGBTHpJW2IOflZJrLfZC6zlueufX2/Ne9s1VsWtRlwUWADyT
DU3H7/qLz1mvqWHNLyj12U3vkh4vXvon7rs1w3+Ps7xT6FrgaLxKN/U0NpvaQWqojhy3CWQ+SXnb
zE1WHZOmKrObt6e1EXvZRniBLGalKPivti81GJ1yvJ1ekLxgJ1Vwt/QHOzTDGZ5ZlSPo9/6odDXg
KtjPw2zzXka9WxJpD63nKKMvFa99EQ2PwKZvq5tyTMpfWT3Mn96e60ZoYGigNLRRFyrQaq74letZ
5qCrZESdi5umlG52Kmddfqu9wfs3SwtrZ9NsHBZGXIDUKOkBk1+NiEr52JmtmV2auok/qkbsgNMa
q/xnQmXiv1LpsSur7D7e+cZbp+XPYVffWPZ1qWi4kVy8qPlZicq5L80uy3y76uufImzugRJ9tLpW
3pVqUtXHv/jMlKOBVSBkRqJ0fVLactJDvWOF515EF/CG93URTT871ZygqTvD+/NrngsAd3ii8We9
g5HszpR0yHKcdLpfbVNNpCiRdsHvES/qt2e2EXVB9lHQR88faa41tkGTMiy9xTwAY4a7sBbFndGE
o/RbJZJnHH47vFHj0L0T0fsx0EtY+GPo1ZJ6tYtVYYvKtYY7KEZBteccPcW0XrCEHne+6Nau5Z4E
DQ6Mg4i3ukLBoNP7z8z0UhWyb4N01rv+Tq/zvj01iuMdMkWvQ7+vNWu+efsDb0UjCl2LoTcYOxz1
rrdOKSOvyxWQ3iBap/vRgoLmQgb4x5St3MkTNociB+QV+Bv0tRoqRBVcarGSXoAdN7duPbe3fQXr
M0dN/PkvZkUblSlBxeIGu56VUk1WhpMsCoJ2gWraXCf+mEnzQ+JwkfzFUDb+piDoKOKvCQvOzMbV
Fm+EZq773u+zyTzZsSn7U5w71bgTZ7bOA4Iv/3+01UbBVGJE/hFpRB3L1taXAmjXoxYOZpDkeATU
zliEPhLCzllYbbmTAr3Gc3MkgAciIoKyAftl9VlnL1TUqGd0LP00iEDxkKPiqesDWgpQwxxw1aP+
QBnO+lwkra0GM8j+uzxT8j1fwa29hCgZIQ82Fm+YVW6g13LS0jotLsXQDqceG5x7GvPN0bYyZc/n
Y3Ms+Ey80RbnufVjyc46GFYaZvRNjeVDUshUC0TSAqSuO1rPb2+nrW8MDsdctCjR+6SBcb11c6sV
ylRW6YW+aTcB+tWy4Tipszz2eSPNs2FrcghwpLSnO63Tqg+eHWPZAOqrfnr7p2wEJd6HxF4MMHBN
WAMEIw/v9DZHWC6pcuehTAbDCxxl8K3wn7DIljUv9L39vZEw0Px2uctc7jHqx9ezpxNmz5MA4FWD
Ov1lAc3TTk5TJM73IW1qRAESt8yOb89zc0weTbxSOajc4tdjdnqF6uqMdaQry/QunMdK0jwZxhuo
peqHqFeVd0txg/BZnqawU5HiRg/3ekTkHNR4tMF1KpOCNbKuuLetkuafoKu6gZ1Gw96AG6k0mBkW
khQB2Yw1PcAYukp1egZMtdQOZKeP1THTBk3d+ZRbWwZlah7APLq50Fabt9Uie4w0l0+JidKTnrai
vi0qc4juB1qc0bkWLrXFEH2J8b0jc2JoTS34NcpEoBquP2mSgJbQNWg95eDxsMa80I6RbjJEDpQ3
i9Ai0ae8CSyvdP59e/u8mvOyb7jWeKIh7IiYw/XICA+pSA178hJptMcDR0vR7cBlJIbGndijEWjl
3J2mXtsLFa/iEgMvVSNAKUAUqa5cD5yWrptUYzEgiN81j1XV30USHWJ/qorhvSWxJalcFHlpcmg0
G1cbdkymJkSFy7lkZju9FNIcn5MojAOvn5ydjO/1rBiKljARB4ADp+R6VnUzWGOvpc5F0vocjpUC
HgDfWGu8L0ozO7y9dq+O/jItqmBkzeBuwE1dDyZSHMPn1My/uzDTjzh7zv+Zgz29xK1afV322V4+
+3qzMDmdohrVfuiNawn3WRh523RZ+X2IreJoNm0T+zOEgvvcE/MPBMjGW2Q2vb+YJu94YGmLh/Mr
fEEYdnY5Qkr/XnuNfShLVVF96Ce5jyhBcSPatNP+akRMfReEDCKnqze14CSmNMPz74WYB3+E1/tY
ODJ6jKe0PInKHXbGe5UXsZDkze6itrFI6K426GTYYlBGt/g+Qgk6TjJRjp1qjV/ptshTE0cYbhbZ
mPJw8MJ3WhhxYfCKh1ULHpm4/urJWZRprLtM7LPQGn8u56DbMy9a84FIcci56DEsDspLxrMcmj+K
xEiJKNJuDe2nNtbTqWpE951S3w99mlVIyUb8XYytcsrcrPtK3aF9SGX7BByq+/L2cfktB/RHSYbf
AdzvtxbhAnAk3l7/jrLqQIqoc/3D0nNbEb6h5GN/HxmQxO+l9BCZ8is4BckR/QsVpkSWRkbrO2Gb
Dh/n3JzNm0i6lfyn69DhOBQoHX9zQrv55WQAu2C4jHAQbpWkAsgAttXrPzSDjROtYlkvUunU1tfM
ov9gCFsm/+xMbYkr11PDTA1kDAS6JdSt405nd4NIQi35MQ7AnT+AdOh+pFNi4YPlhWDrJ0eNjhkq
0dZNYtSmcaztUc2NY5mU+Xw/qULTPjmJEuf+HDtDfJjKNJpgdyazOGMcmoUfNCDV1W0aUfS4NUb0
dW5FoRfaU5bxn47dG9aOuNMqunHXA5zgwC/k8kWtcila/LFrZgB9oePU00+gxtWzLr1E+p6GtUKn
e9HJLvdcIkl/1h/RJUPmvUXJh0OorhFGIhlKJYeM98PKE2GdlXbiIeYDjK/tO00ZdPPBARCjPTYS
0piHstF0tMJKK/2lTlOcmjRyf6hxrGiH0JuK1Af41btBnWCrd0qVuCmfizZTM3+o5uijJWF9PFhu
ZzgAbbyhPMdurZUvrRmG0b1pRkZVf6yrdlK7x66YirNp0F15nlOkJG+yShYWzetUEYXfmM3Yn+nD
NHdqWhat3+SjlnyatWh4LO1Gd30H59lfdhsn8KDNZv5ilijvHFql5zTmTl6f0mka+5uuULLwXKW9
3gZjHlUYx+V1mp6k8EZ5N7pzQ+1tMKbQ/lBhYv1PRkGs9x09bOqjYyhl8nMyJ6Tk2yx30iAvMivy
RxQ4zfRk50OYfIYBkn/3Jj7ZfUmL3Alqq8jTR1Gj0i0pE5g05f3Oqi3l3qhD54dDYhQfjdrLP9bN
LDsEFcLUPlsIp0XH1pty83Z0E00cOh3E5HHum0EcXbZ053f56D0jqqoLXx2s1juD0ctCf7Igpgdj
1BrNIRPG1J1g88jktlGo0KBjMCvPLddYeFOhM1D4AK/G+ItXD8I9lpodu4dWgmt9KFVV5Aht24XX
H9HxUPFoRDzVue/NSnNoG6ApF9R1mEIMmkb3m0GB1L53Jt2rv/BuMuUHq7JKk+7/nN3pEtWAzyLm
tD40ZTN+UK1GSj+34sRDoXZuotu610ePq6+praNpVFpxVqTnpI9qpmf2B4HFNbheRPXnmzZxU8/v
3Bj8ejGX0PHNUblPJK24oFfTofwRoYcmg5EL/pdrt84U1HYlPhE4l6+WmtF4NNFMn+4NlCTyD041
zP9GcxejkN1Vjsj8FNEUpB6wGg0d3Rd9MrgBt5U9nSNsY4oP86AqWu4bGWFVHJQCwYBHk5Qk/ILJ
jSZv6zrytEdTbZTyNiyqZqwCQ9Zl8SUqCiU6jSgexj+13sb5tlWdvKsObZeH+nEIdYEClVMkavot
VGIZ6/6gtU6lB8WQFNZnFdChfV9UgKtunbqKKtpFvBsCjp7svqiuopfRSZ8NQ0TBkChO7w+FbYZ3
w2CP+JQ0SZQ1cLn73E07HyMRxB2bUM/ig25PITV1LJUuYooj9WscNerzTFsw8psefOBtQlDWToj9
6/8LcQvDcRVdgAPc8Kk/6n2jGl/mWJmGn5ohDIAovSrTr4PorQ+mYsT1gyW5lXxiE3LJrhupzV0d
Dt4YRJbeNYfes4HlDHpVqM9pXaT/k4BcrQ+qyotooqZn+6OSFnNQpal1nhF31ny1cexf9lwaLzXi
FxrbO9aagz3NGBaHwhhyCKBO2/oVmkZRoNfRjPq301YtOlsuQhJmIUagRnOiIZY7y39cLZ6KoM2U
4lMLZNH1Y7tyx5uSNsvk920Ujr7llFVxV2NG1Z7UuItvZyM3tEPTdZPie1M3dejfKalUj6RTVXFA
l9b92GMEXPutiS/vwQytKj4bZqqb2REjHQU1edii2W0PZ6kFhYB9o/UdGZLin7A3Ode5zNv4gBRt
b36EidfJu7xBhfYBHfq0L06pOpv2XdKE8YuVp1N7yGfDipHo180ycOrI+gLpPB0Oyjw5veuj9thX
kV+7vKADHbXsj5GZhd0l98AsBTSI9BRvQHWZXSV65UBXXxcn7n8kuYQkRD1Vvd7fqEOp81xrYJEE
xRgX83075KH8CPkaeYQcdu6loW30HxebGX2Nymk6jRpaVv90WC7rgdXOgLzQ98/bsyXm8pPqZZ4V
VHaTWkdjNKU4TTSb+kDYtTmeFNqaYLczPDD9/0PaeTTHzTRB+hchAt5cMY5DUo4SJZEXBElRaHjX
sL9+H/DdjdBgGIPgfgedJEUP2lZlZWaNCZzHq5T6iNjmgen8ymF3jDe9nJXGbmqZ7bGV3twAFRWy
309S5rd1AttrV9rRYB9zrWc/I9bWbZ8KYlHfmVEelQdYTJ29C9QcNnpTOop223W4C2nbBoMq7XnM
MKX6rCIxxe7PGuJUvw1nCBUeQMh8erwZ7SYgjyl/tXFfFtEBkbqpONu0FFO2WYmDzLMnHF7nWwkF
Xgfy2AUC09Sha1FOiJ9CIZW7GAmL/MSBL4qtBv3c3VohuNshtzrL+5Jl6HV3lSqrbleHEy9pYsQQ
wZEAVccADvUPE/JmByonve5v0Au3MLdoq9voZ68IVd0jC8jUY+TVzZ8qt+2Uze5mxc0EJ6274oHO
jRVq4nlIRNVi9pCnoDmz9xcwQRcPdoPrj/U0GTrROlewFn5NdFHf9EpXRz7AYlGvQBOLjJYwDMso
HsdZ6DZ7gy2C5rrN3VEHn3uar5rWh87eR9etQqbrF17YrhmWLkpRFG3nXlZQkcArQRKXTQogPgSt
N9KLOA6tprsqQpn+qHAHb78ERsAt7RIIaD7xgj3sCymN0s/y1l2Tn519NEQAFf8OsCa6uwLMnMae
9KjQbFXY2lNgpBHz6lW/NeklOfKgNRPRszVlKHAXqhdsXNCQeUf/E+YiPIlFKEv9iXct/92MMrxx
RFQ/ynIau0OpOclac5pFtskU2+Db0Lkx0ASDWUI+CdZmCUmJePZSU1i+4pT9Z63LtFupYGsXlnSC
cIqSzheD1MqVA3o+sbNVOUDTWz5vLcmRudVT1auV+FnKcqg2yWhHDxlw4tYe0nQl37OWSRHnDFBk
RvzRv3r4XpxObdhjMjqJSH0aYnqg7ctSy9uvg9L0041FCtPvrFqb0PNwEVjbXE/dR3gZnb6hLINO
aqTz9pD6MVrO9LuosNyzD2hIp/qzXuatdpWOoe3dTdUgy8iP577KuV8ahihfo7EMLMLzDl3CgMc2
PSfvS16ycBdgwpF99tw0yzY6pMVkp7e69oCzZK/5tllVsCZL6mekN2XcXBeZmMQPsy6t+muY60Wb
ozMf2mILv1sNN4pdK4q7waQziI+ZCZ3UL6JAp9Uxck1l5+iJFXcbaXeas8cDeJpoumU2Dk45bDWg
8V3WWd1QbNtC5pTPgrjsmjtz4gn75QVhlj87oraaD6JW7PRZIkhipyKIAbVabHi8h+Oor/vxgUpB
uIumnF5FInI/O5PxTHNHZaXCtbxQbHRvpMaouIBQdYpZp5tA1mLQeiHVB6UgV9jbYxLuRyXRv6qp
lYYH1Z26re6mRuwnwqhCv7GLxFy5Q5dnnN+AHy8HHPCDQtvSy7QPVSVMvVx/CO3Q2NBqPfmR94Xw
we5NQg5EbCsw5Bnk8jYibwREDUhNYAKnX52UWmtVcaM/OCZRRSSR7aeijvZ9EQS+0tvTAWcObZNH
8qcSKfGN1prhxq3SNRv9d76cmef9wKwCiOkt5f7ndssskfFWpMZDIKPoqKK52pldPX6DcqXetLLt
ry4HAEtDVSoSHE4ALUjYTDd3zemH16PT9lZvmw9j7DV/HJnanz3yHvsGIY2j+lEbu95WymRKDzT+
Ukhxa6XetXpXTtugh5m2h2URrEAZC9z0vx+FkywKBpBacykpCGm80yJyMx8gAImNjrPSzi2qVvWn
Lu8fswIXgv1UG4H6a2U2lojGPBvULhHacOeem5c2yQizjZvxQQg3+Am7pM62WGmWV5WQhrcThRin
bRLE4iHxivoXddN4h+RW1T4YuLz9DsaHpgQmDRp4uiqmFxWx1Q/WQ9t07te41p1N4AlbEgRWDkGn
WyTt4fK3vzPn9PkB8wfLmcW0i8ufOqSqTHjUPpRR9DfuzeJGNQt6TmUIrrYAdfIn/Yf0jzGG5oXG
GgQtsYl/8GyfcfqdnQYkoWat/dANvXplqoJuHP00DXdA26bvWkm4JsN553rDsmqeVGweILQsZtYj
xk67Mrce8rqZ6l0+1tMNXV6cyceMO/gMM0smGyO2un6DEqjYqLUxrhTWl/HE/NF8KtA1JQG22wIt
b41KqmnDR6u5TA8S2sc1EV6xGUiytmqC6DCLjHw7DtZan6O3VgT/wp7z0DBG4WbBXKXDxHz9/HO9
tAYAG40L3YdoCJL+U5yzI+5EalrwQBJLb3e4hSX1Z0TeuC/ZrWvsOjL4fhPjTv65wOBOHLO4V646
O2inv7Sd19vIV6k3RPumcbThZTB72cb0xxHa3YSwAhcdMYXf1L6f3O3lDXt+VYI9UqTCRZ+6EdT0
02+p6gJzqiJlGkue8NhqZeyLwUzhSXhJ8lmDS7QSjJ3vHUaE1kYFyaX6sLTPt0Mz0CTo9EPXIzea
TEX+HhQ57qXIsmuPplVXjaGOh5Kn7ZDykK5cCstYEH4bVU9MmwjS5vOyeKPoRShNcmP7wetEe9Dd
Qm5D4Q14zw7T/vLcvvMeMhhHEsdZKJKUOk4nV5TmNAZDaT/YPSbbfot301F6Wiv8orJNue3cNgXF
arVPtJLPvSvJcdvpVLQg3EVlEX74cuLn8ExBXlfduY5++nMSGZhdOmr2QzXq3TdhB9VOlGO6d0Sp
+ROa0oOTmh80J+Vy+m/CEWBh7I7z3Omgg6uguyyl/UCI6BzsQu2fY8eBDtKg3PlYyfX/joV7B9A9
/ZCWeTgQsdHUcWI/aIUe/+zxTvRzvP6PTVHkK2t7fv3M34Wlxvziwxxf3LmVByFLYeUfUrujqRUv
MAZzer0Zk+IYWaGyCSd8G3UrjFb27/sD48AFZR5F2/IbhQEmZHaW/aD0jbcdoi6/oiMFvZ9yD+vs
tth1ff0UWFq2ct8uPUSYXOx0GJT0jZgSg9PThbS6NrJMUaWP5oBHyQ+YxZ7mG26oUfRt1dQvLOo8
+zEzenNfZWblbNlbiUZLnLLPbkyhSTZ8X4IiN50R7wz6rKy1yHznwFFNJMKf2bNImZc1v6iQRVJk
g/EoSvkYBGmyt7pYbIw01bdJSONBWJjmxmym0q/CId00Q+gdYqC7lVv1/JKhQRX8S9pzYHVgLwNQ
GalNK0TnPmDTJaAcdcPXpuqUp7G3lDX06TzkgPuITwQgjUldf0mmg1peZjYZ2ENCBeIm0Iz6GAgr
hm6vKj8nTSa4adZrp3o+tadPIHUimO4gB1TlCQJON0M8hU462V30WOsGxQvK7w8t3Skakiqz3ZZ1
O/y5fJe+NyDec3NzhBm0WHZ1AuHqRWiq8WPXWOMvqLvNzqt19YCUYfzdSvX58nBvwfHyA4kvEKXM
PdwoVp9+IKpbp2wdJ3ysIre0vxdZopcb0JhGvUmFGvlKCTSKtdafZhDBTW3QUNEfHakdSmLeXWc3
CRzKPmrTvdXTg/53ich1ZUreWXgMvz3ucWIQZJeLCGj0htGIgsZ9CGqz3BYWgVc8yBQsJelfzKx1
/VrEPDCXZ+adrY09K8oyl9wKS4QZ/vgn+FGatJporM2ouLtAVEr028kbrN+qEjfxSkJ5ftext94s
JYk2CU4WYaaSWnEqcEx7VJ0o3lRN0R2yukn9nPD9xhZqezdqbbkJE+QkH/1KRkNCAeWMbmJngoOS
lgRN34r0ETMxx/DhJ+WbvqEPiJ9k5prR7jubjdHg0UHKRJyM+/FiTumy1Y59kzzSLFPVN7msBvoV
mtjuflVi2jnuUiPDzl0OphpslKJrw7+ItIcvJTXYwLf0QP2rYoLo3IxlV407PCjd+EciG/bpB6eF
XApWtUPrI2DKMyg4ohkmPUqkeI5GHp1NQZPRLVHyGOywoV5jTpyt/hypYOlJCksGC43jdFamJKtp
7uSJ50wPktvOTtKDm2VUyJkevysU4x6Hx1uj6eqVJ/bsrplhIgAE4lOMqdBinA4s8gGkDGDvKeZ9
eAKim266rhy+lWk1PCEKWWv28f540LeIw0GnzsCi3DEKc0j0p6DJ8is9pUlXN+TpLscqr/JDPJhX
0Kn3BiSDwSme4gxP5eIDnSDtoygYzCcoGO7T1A321zylOqbS7XBrdGa+8hye4yNcTzRr4gy/ZW3O
cik1VdStpSsvbla39rboK0nGowtK4IEX5TdGLdLuOdVGx1KOAqlzcQcXWsrvuTFW4Z5eqgVXa57o
cbCSOxOPs5onN/2s/kUlwSPqaOdxTaOGcS2HrHuBFSAUe6t7jSCSgsUbOZt+yF0ruHXBbg6h4qbT
F7OmlkBZsCG5U2JLeJ/LUM+22M/kznbQrKz/LMsWU5jcMdXmqs6dPj8OSojFUIrEGutF6FDW1dRE
ZnRV07Cz2/dqlym/ZdBCfASoNNKd20rxYhArCJ/Ymei877Qov0tSTN/FBu1nPsY7uzTqqvJzKsf3
1G+V8bcnpPNgWCTGnzQzMh+IzeP0ZTK7sN3FXp6KDYSF9FlI6UR+mTs02yvpE3rwwgpP/b4bRvG1
0mugClka/NeNpZKM4LtHFbQ/FqFtRXdOHLd3uFQGw5WSB9l3KCM4Gigzg2k7xg5lQCUZyptRl/qP
yWuk9jhmE422iiTJ4i8d1aQbGzfIyJ+oKKZzAxA7u2/MQVWP7tDAcvOnBsb0trGN+NZD7Opem6Fr
tL4TKjVtUtI6oW9yVHrySNFNVK9NBnK0aSqtBs+f9OIuRolsUqSPkvSW7kGGyvJ5wb3ltHRzabRi
tH3LTkyMg3qhbKMCUcABm2blNsiywdtEvVPUP+xqFGq/a82qTPKdHeDHK+j8Ewp3P0Bm/z0psWq+
JKKL+32UgfLuvUox/ppRMBUZEibXAzC3e8hQ/coDfHYtznDWTPUmvkWxuoT1NC9Uo6xUxxeuCHkQ
ad/uI1OG+zmr9muYdxjv4iauRn2ykgKcjewgD4M+Sx0VyIVn4PReLGxMAbKxM//YvZrVWEugKNrC
ndO+Uaos7mvYOTSbAP0svIOkWTyFg8vPzxl0QOCBHQseUzAGZ4nc6Q8YsyGysiwP/0rc+cJvhivd
30qvTQRiWf0FtXkc30xVUO9i0Wb3vE7jykV2FnLBsAU7oJBF5kW1eRGQULnVchKX5JnwXjtEdLAJ
t2U+5oaPc8lnhTZyLsV0r1yjSy4vbNBEXGEIuAm556B7kXulbiWHslbt5xH/9n01jdWx1N3ykOI7
ijdiRb+LyzNtLi5FiqD4TWDQQN0O5u2yg2ObhjgNO4P3jFebM8Eh6lJfmd/oFY/0ZTQ5893h2PIK
4eRhAymerqiqKOXEK+s9gxRFvjk03Q+rCLNXSDfWBy3RMH7CmmCOJ4le9Lnz0+lY+mgGY6T3wbNK
D6iruJnkdRNVKo64GLNU3aqJ8lsA/u/L8jYgtCRkfxwWwpjTAbHDTtPIKzxKnpb45nRe9yVwkR93
ai+PI+3eQj8owQyyujSPRlU+6bJUri4v5FlK/PYjUHMRR7FzqSyf/oi600rKoqn3nFWtXm8De3L9
iAjvXshuvO5H19wJO05e+iEMXnUx9V9SK1cz38pUd3/5tyzvj/9+ClA19SEw46U8Os1bdZhk5z2X
ntvaR6/r8trvWlqR+l6Pf83W0KqJ8mMRf9PaMfx2efTzLc3y46Dy/0ZfTAQWXKbVYvT5XPV5tLUb
dww3hljv0Xt+VhnHJaxCfA4GsZRZjYY+9J5smPBUT76bHmoce5LWgaexv7Ejb1op87w3HtwVlM80
AIKMu7iTis61R88b3eehtwx8XAeanI9jv6EfjvkoqzpaeX/eO7LINoiMObQQ4+d5/icB7GYO75CF
3nMa1tZXfajDh1y4w3Ey43RNRvbet1FJB2qYZUZEj6djJTURYU2/42fa0zvDgcbR6U1hRO7kK6ni
0aw3tYz7D28TaCca2Q2wDTZGi+k0tbx3lbgInpVAa8NNQ/Uq3KsJT/nKFfvOaZhbFrBoVCop1C6S
vjIDyKA7QfDcqGWxKfLAg2BTKjubNr1Xej2mm6oI6h9xXDeHy5/4zgrOWQbCfUQG4NKLFdQl1ptm
VXvPGs3bvcOkTjE9qkxz2qkD9LuVqGH5ZnLqMaIkgcc+Ea+vpZ7djnSppFqoPKemYjYzIDumfqPb
4iUolZQoQmZ+aHjB78sf+c7W4ZLH+gFkjF16hjvTRgWE2WJ6gzrEYqLorkgVh6NCE4OdlbRrjXve
Gw+VCpIYUjjGnGOXf44FxcA61dRReZ75EdcKepxtV6Cf2iluFN+azMJauf29ZZwdsIiDZnGMvlhG
yk6xF2Be8hzithlu0dMCDuh2nG9yEa+1jXnn9mQsMiWO/lv96/TzUqsXTSm64Dk3y1ankGxCTtKG
SV25Xd7bLcQd5PtU79kuixPvdXVlJJMTPDtZ2B4nvR93SZpE19Stg1unmtJjPU7ByiP53qBz23FA
bRR4cDZOP24ogsJLmjZ8UcgUNmZa9zu6R9PMQ2jVVVu25qdSj+KVU3g+KE5pgJk6BVR8NJZKgz7o
1ChQ7fCljQTC2Aw7dypEyNH27hBWt7lee6WP/tvcXj4Y5yvJuHMEBK6FAGjZlQfEuh5C4XAmEmnU
fsVCEJIAGf29PM759uQCxZ2J6YRvQ532dFLpgWZnTdGKl6F3vFtjzEY/7h37ztQVb/fxoWb9BHwP
cgN+8OlQWRglMW0GI4bqs9tR0eMfdJKE24yJxYevlbd2i+heeHNnWs3pUGHViAZBB1/lGfmnTGmU
4zBqHIVO3LqiKfaXv+ydTYIrB48Dd+hsY7O4VcygdLI2QrnTqI21jZxB/vYUIz1mXhxBvzR0vGeL
NUv2ZZrFJFJBwSGc0gUw3/Ib4bfUuZkX0YtKxflgALpsDXqi+tGYGJ9BmCUKw0H/Cclj2HmJaq88
jO9tHEKLGQqbdVtLF/4gqkanMpToBXSuO/JMxhvTydM7Z+qi4+XpPb+0yQpAsjFF5yywW09X0yrc
zprsKntphtSodmoWFclXF7N8/R6ESn4LS+TWa5ZT7w0KFsZBI5kktFmsaVYmCRT2onjReuS9Kl2L
v4ELGbfjkIsr7DWGldvtnfHACUicaddJKrcMNHLPnmroT8WLUTuWDxE2wlW0b+S2H3vzbwxMvPLi
ny/g/ApSkMJdD1BziWdCDIrzsB3SF3XUp71bhM59Fxk0BdK6Sf/wZkFeh1kx1Qg4nqDFpytIGFGI
vi+TFyWgUvBjTGrS/8ALMuVYIBf4cXm/nH3ZnMdpMw16Br/PphJ/ybDsjUi+zAZPjxLXI18jQOXx
VYzu/2MsMjMYEjPUARh2+mWwx0pbnaL2xVALC5YAhlY73kQEHo0SrZUgzu4ZknCw2Tk34svIE08H
60zUylWgDy/e0DS3RhDZG6wnrS9DFx87L95Fep6snL2zdwi2HLxy+Gk6x8BbMjKL0g3yNIz1FzVR
CV+kk1fqTgcrXMn7ztdslvPRWpxKPSidMR+PfwIzL+majjxNf5HUKNDV0l3kWgxBJzep6q1FgfM8
naT8rNfMtUN5ivMyNeDTwbTGQvPSeumf1GoNyI+5dY8iNN5MQ+pAAI3yDUI2bxcmev7n8tY8Qxsw
CMVcYfa3xnlWhaF0OrQx2EbW1l39F8jUfoqwOLshsxrvqhi1UVqH/Z8S28AfsakN1/SWdH/q2div
zPWyTdjMd3YMXEoB0olr+HP6I6JcGYJisuSrYSAT2E12HNS+FbVhBS42thibRCquR9j8m/eKmQlI
caOhXWW9VSdgxpn+JBOEFMdU1Qp1vzJDyx03E/x5zrCoJUvGumLx44wI6xCZWvorNkXGXWcGxpMC
0+o3iHdN9zINOdsAerSryERvqjjvnI1nKdqsaSzmYMLsftZTMvyCw9+ueTGclUjmHweBdO6uxk6F
Pnw6c1rtprLTJv1VraX3KaLy9FuzlLTy9cY1vvRoBHvfkxgq+T1wfeZTnRBi29VlfyVNgXhWmJWw
VtZz+XTMP4pEmEiArGbWaZ/+KKcjTuwSW3udxnR4tSqt+GuloKomq3aHTdlat7N39g8HFIwak2bM
KXBOOB1wQFiUCW1wXuOiVulD0ecSP0Qnk34lmvBL0ZS5euuIUfXNNG7dbcFTfRfkZuejD8z+5CPx
zF7oMou3lzfP+UwA/c7JOgkQnO5lXuKmBY4SrRb8SVrrSUnsgHJ/3vW3gYNrYxbXr5eHW97HIL3U
1lHls9VISJZYZeC1DaoaPXwNeQT8SaU7TKNUyk1dNvLYG3l3bfau2F0edHl5vQ1K1y4Qfni7IL+n
k49cTqAxY9BigrIqDWEeKHl5CAIL7WuL4+lhwF3m2IQoei+P/M7sckeDawN0z2TlxbL3k6gsq1XC
VxyK+odSusVWxJFxY7ZDsh1ccXV5uLPZRX+C2yi3NK8d7iOLDyVSUqMojuNXDk6T+QaWWi+D0Y4N
5hxZ74Nr4c1rmd1anrl8ijABYVZnQARSwTkgrNGvpqVfRPJapxwd1FvFNvTqwKKzL+/eR3csg1Ha
RFNOKDa7Vp+uZlk7eufmbfIKtSIa/QpNqwKRAPQD/r2yw7KjLj8YjPF94PgIlwx4QcQSizsMkWRM
obzLXq0wzK/qwHVvUAMHxymCwnp5Cd+ZSoaCgMtDg33NUrE1IeouE7XMXkWqR7vM05T9IHQ9R5YI
QLDyXWfbc/4ueo3MGSZtMZYOJKCQsaYodf4Ke1FsomQwrlqKUYdx7JSvGd3m/n/Gw6LGJciEmLvs
laNKWE2xFhWvUWyFeEGURSWPqj5YN2GdF4pflqaxQp08O/vzJ3Ia5usGfuhy6RJBTV5JnOzVjuPh
WxBX5a4uYtuv2wTCjdro8rYyrbkpctmvBU3vrCXPCw5I7J058Zv//p8IbbRIGEKknq+iHQrkTJT7
r5qqjyMq3Zn99fLGeWctGYy0hHucWH4p1chzI8pSoylepzwxdgW96ndQCodDhx/jpkfFuXLXvDse
Lyel05lLtpzYTNdbUWZD8drWsX0FIJHQJ7DOvvJw5VcNz/xKOeB8MvFV0sB14UfPbYcWk1kNmRP2
mZa8Tk6v3lVhW20BmMevAPnl7vJUnoecBFFom0ic3xzP1MU9qpXwOwmW0tfQrUra70x6iueCa//y
Gj3+Rn94NGOxWsGc6owvNvLVfdNN1UoJ8XyC+REUCHg9cCAB2TrdPaCSoxqPBYfTmeKDlRQxdhO5
8ccZyuSq8YqPsnUYie5c0GEBDYCalng2jsZdKZUpf21G86lpK3kVGjxc5eRsI1Kl/eU5Pl9OqGFU
YoEl50blS8MqJEJtYgRK+2okZvA5Uicsa2IvOppG9/rxkWASEnZQ3Ke8vYj1Io8GmVKpu9eg18vb
SffEru/CaE9r+fpweah5X/yTJUHrwswSdiwUBg0DsGUjnnFqsOpQMv1vmBcmatNG3zWa29ODXMHg
JWzsY+Za4Vb0UXyvurD+Lg+/jLX/G38ml3HjGYTa85b658LpoWz2UkjtL9IH09xJt9J/SlO2hzzs
rW0zluqtGgYPaqC7VzC4IeHY07Q3nWb6osps7fpbXL3zrwEtoQZEtk98sExQKd1Cmdak/ldXOmeL
rQESDDsPjLsEX/BDE5gYH2RNoPlxUncrQcL8Ii9WAtcwjjCVca6LJXJqDzSZ0cPc+CsGCk5hW0w/
9dhRVgChZVj/3yfOH0g8gpJ8SeXLJCBmnmvGXwnn54g5i+HnjYdpjF7XYq+OFp3aYxz9MISZPsWN
8tnAevQYOfKYFn35Hf50vdaqZVkY5ze9Qf28d+SrBO+Li9Id2sFTMtP4a+vFU1NkwZWA4b7njXxo
nditfQ27/2nrBV10V40RMpGohYg1EdRc3o6LI/7fD+GFQB8BEkn+fLobyyrHg1BPzb/QHKNd48X2
MRJ4oSqdqewuD7W8seexIH3xtQAUqCSW0G7be9Hc+EuEvmK4uGgQ0d10vQwfcd5pjlMzRVurKYJt
hgn+dlACAG1YP8+Xf8Ui/J5/BF5uJOKGCWWEP6cfrIVu0VswdkLfjBvvunW9b2XdY+pTaW31Pa5N
VMYNfeNW9vo7uxCrM2aYIINwAwXF6bhjQOPTxMQ4xB+M6DOmEkH6qUUKgxWJMv5t0sHd0WstfBpo
ToSeARuiozUo/abFkbXaRJ1aXvcNxbaVaO+d64jfM7shkmEjHF/SnL3EEraX1hi+wklVP4VDK464
l7l+mzjDRuTBcD1gcIJ9SGrv8eShJ4vTmDfjlOs7g3L1z8vLc74fcddEl8WrjikGE3Y6TVL3Oluq
RRz6iWVClKHx5BcWBbm5WaypWc7un9mtFUrOPBYQ3bIlaZkXvaI0ThdSG8LrBXY5jkNdmYXlyuKf
7TkGQhDEnkPyxXGf//6fK9/pq2GsO3UI8dvNpmTn0R1A36YSq7FvObez7cP+k+F1q+MWsnL9vRGG
T25ZBifmnFFOaipctKeDB5Ut+nIy2HgBUqtxP4F46jciLcOvUWZgl5a6jlThsUOM3I5KpXrXWoCB
GoqpqdhUcWjnfpUXo/T1pM/IWAeNuCr28QOJzK9FhvvbBocRafqwem1a+OJnET1ZcVso3+y6FPm1
FSudiikALf18w1ZHYnhtwNip9AN0rNGwMY3QfcZVKf8tMoFnpD05tdHugql2jWILYDWhbarxpfh9
ebO9sy64BFO0Q7WDMfry8gP9rox0MLTQt3kPjnkTZJ8Ms8o2QpT5I0nr8Ltx3XpNxXD25hLpoCSZ
SRBAAaQ8pyvSWZjimE2mh75A7tQc+6oY6w3UfMO7tarajY7ouvobfOfKbFdRsFl79BdR62wS/OaL
PFcR0dEuWUI2kjSkSL0hfAk7bvQh6Uowd3QH6qbw8vbZNkNr5fY/+2jGxIATxw+ivBmiPv1oWO2Y
/nR4P/mmVfwpaDj3JcdFnSJz713rw2AeLJQIe3uY7JUT8M7XkiHQUpunf5aOLG5eUrnE8hIcH/2x
jq4cGVbJVajrU3gnI6Mxbwsi9mwlLzjbWdTzAc5mm1JEYQhkTr9WC802bgE1Y9jCpulL/BLlRqst
LfOzPiw3Sql4n2rINsHKVfOGBZ4cd7Iv+JqzChHWC/Lk05Exdiq8zDCQw0i1k/n1QOrb1JuyNbT0
l8SXADa02WryyqVvYSQ3jgvV6Hawo7z95OQ9ocCe7B8/jhp3yi9tOynC12odynymZG25dT1pHgSB
NZrDssHlmoQAczof2XHo/BFJardbk1BePToGiTXGUNQXgxtPcpp1X8kdLaKrl9JMOzPL1OiznQAI
bXHRrsttCiHzg8bjhJfcefSqJ0PDjZOiw+l8JMT6Kjma/qv32q2l33up8LPx+8cukuUgi0lP2l4a
kyb0X8Z3rD0Ufxj96Iu3sqeW+3g5yCLhlYIe5ZYS6r9IM31D24TKdR0d3TWX4uXWXQxjLG4n20E+
Xipv3xJeOXfq9/G49iXLFGw5xCLbK0LLKvWUNcEUQdxq0lfGrf0S/pD3+t3lhVneOsuRFrdOhdzd
UWtG0r4k1ziGWTvrk7imaczlYdbmbBFF6+gSCjSC+q/gU76Nt+r3/qh9/d+GWNxiUW/KQAki/RcX
9cbcBr7YKfvLQ7z1Wvn37ljO1iL4imiUZJQVn1E9VZ+rwz5CIeG39x2agj+R4ke/vWO4VY7Y2llr
6O3S12B5TpeJaBYpVSJ7vi8OD7V51QSbMfuqNtKvFeta0328az5b7i40jpqh+IpVQR46KurN1Oz5
zdsefxH7B0ZyDWLoy9OyDEmXs7K4QVSEBnE6sIeE85z135r8oa1X7o93DwTPxYyVU+dZCkx1QeSH
Xwj7J/F/ZNfao/cYbsN9cXX5S97dpv8MszgNxRhHnkgYpvibXBUv42/lOB7+tyEWJ0GxS2lklFZ/
tbtwN2/T0f9oNP22Hv98xeIkSAPp+5TOQ1yXt+G1fqyOydpJmG+gs5PwzxiLk1ALs3RqkzG0L7nn
d7fwx+gNVz+Xtd8am+SP+vy/TdsiXmhCT1Vkxu4v/k43yk/jOj+sLf5SQ//fCfvnmxb72Ek0USpY
X/8KHstb/VA82l973u3rrt7Ln+LenHz5W6y0kFnbcYuHUSbFUIuIMcdxo/yyq61Sbrwf9v3/NnuL
lzEvwxQ3Smav3w1X/20643h5iHcfXwBe4mWMxjimp2EEfYAmCIWJ/suprwvlu2t+t/rJN/qH/22Y
xd5WizBI44lhSrHzrEOcXJflJjJXDukZ/ETCjzSK1MemAwK8pcUDLB008nWqTg9e44rc16Kh/RZA
xeyQtCOi3xd5gQcfrl3RlUJLkXyb4Er4N0pqk7CDhg1PH/tqyCNwxGbCLbQcytyLe2nsh9qIZaA9
uElKkzp1yL/URMiEa5Xhk4YOK5HUPIv/nu6ZrEKbIbgi8Jtg9y9ON65w/JzEE4+hlXmmH8RRSu/p
wFkLC5cvB9H/rI1gmuHyU+ldhFLtEGAeburBQ9fobiU28PJa9ZrEeHK1DYW15oN9xSD/QOkjxoXV
P+vy3x7Zf4CGFGptFNZp+WhUmbXh3OXqxlXoueVYE42KY1mueWUuDzh5M0/WjGRj0GHQA+f0XEhQ
LXhiRvTU6Ep0M4kk+mLTefET5svul6mYitsUccEKaHm2fnMXM81lUjHRoQy0OIyZkaqDgkk0XpU6
jBlQhwPtC/TN5V15tnp498+sAEjnIHYw004/TSldbOEzLX+qlcorN9iFF9+9ufHzATpMtvLinH8S
qp25EyhcSdLUpf2mW4Ie0p4neyrtvL2taS75La+stYlbhsNMFlDvXDbDtoN0aDFxajDB36M6cg8b
AJtbxbY+dU6kXTnjbAgU2SNs1xC3gRTo4cfl2TxDf+exKV9hMgCmgDPeYqdYappUigjd+0rwJCDJ
Hdz6yRlUCO55IVoceN06iuCET6iNf2DCmuueb4dhorwmKf9sZcLfiKAnlwBFO0ynQD+pB8F1Wfwe
nsIAA3kz/CkVPJqxLEkaJz9YrezCbxkWI85NLXNT21Ipr5tNiGGz56smO+97jStE+UqX4XYMNg0u
f4n0bYTjduV7aWM315neWOWWVFd22WYMAbauRrOJzQ82X4ITRHkGTSbMLfYOc3q6Q6vUo/FCn5j3
Y2crn2EzY37cUUX+VbuZ1u0x6ykga11ex7MD71J8BJbi+FHCgqB1OmbN5hWunbn3pcakAXgGPpYd
zjVe+MYxgM/8ySyc6nh50HktTteK8w79ia8li0c3cDqo/n/YO5PmuI10Xf+VDu/hg3m4cboXGApV
xeIoskhqgyApCvM849ffB7K7j1l0qI52d3HDsi2JZCWQSGR+wztMSJ6l8KIeKnlYdK9J1DbD67NV
tG1hhYq5UXJVyvw4H8RioyOCF/qonpvnwOGfXx/ahnCQAa3wNoLn/HgZw5qCqVDBHxAYKpa7Uegs
xcYjXVd2Eei42l0aanleKaKv7ZV1pQW3P5+HT1vSqn6ydmmopEEWOS0riUmlarEol8clneOR1kEy
TRutDubILno9PLcpfRqOuQYXyOICqQQw9+QVMcPGwA/ESI/ZkmXUe9oCpr6QQH+3U7wJzuwQn2Z3
Jd5wWiItxbkMjPXj7I4pfTYt6oUHDLHm26xXeqfKlMKv0nC0zYW60pwlk0uxzjyzpj/vTT+Kg7j7
rP8AOTxZ1FSoNHRssuaoRI1w1eSWdVCHxLoq515zuGn1Qklz+VYK1OhKlaLvstTlZ2KyT+8Vp9nK
a1yJjfzmlNloaXmqCmFNJM5BQ3W9ygYv6FeR1nHUir1ah88xAmvezxfU6ZwjQg6eALAWQRD+4qfg
otgMtLpbBu0oa4t1aOnB3o75qA63aJwv30fZ6HQXxG/bXc1tYJ0zV/o0Ovg3YGLr+Mw7BfiPTxwJ
9zodzHE66qVhHoKMGuRrW8lW5sRK0tAyAHaU+5xNo1/OqPf+6mP/UfvmLKQDwH8/wXGCIaTuqcfz
cSQzkpwokc19kZp9ulcGfHLsEpD9VdHK1ZekbvV9Mczxq1IGk3ZmeztNLtbrgEMAC2SFXFKn/jgP
giaN1tzX4rFuu2C2iRCqxh/lLmtQ7AtDIFB9Xp2B6nweE4Q0egYM+0e37eOY/ZRjR4GnwNHCw8Xt
1MG6XmoLjZRUcIEjnRM5P13eANgwI0KAhYxDRB3vZCtJtW6R27ZqjsmCskk0dOMlKiTLRrCsULbr
SibuB2jw7efL+zSqUqBLcEShA8vq4rA/ea/DVFMqoP3aUelxvl71OJNHTZ2Vc4fi343Dy4O8IYPR
TDpZyHk/mnGDQBEb5SDE+yUQMsPJwReoZ5bs6Y7MDQEdZTMmSGOjPAVYtd1soSfXS8cwnVo7lYLS
GxGrtyMxOOey+PnlZChCepgLYHLBxX5cIFYPxxMfKOmIqH95UJbGuOhHNaAvyxKFNpG4XVQur9mA
FtPPn9rnpQk1cLXKA6nDMzuFO0utZSCuKotH/N2MTZE1hrivCTlMu051/V7pcXr65RHRKKAPzBIl
IjyFY4xpIabtIIZHI0rbTaAb3caSCssz0WGxDZifv6aBBDUDuMvaI1nZADiRncxtWCC6Mxf9ckxK
OfOttm2hBg/1NsxF3avK/unnt/dpeYJrXrEO6nqUr3qgHx+laA0LmIhiORZpFF9Ng6J4VLfOCS39
7SgmiDHI8pD4TknPQYhuf4+h4dGSps6d60zFFimazuyVXDpX+9dgEFGsFfeHVzAOjjBrTpIYbSiW
HjmP+CEQGgHRwWbGTlXHOyp9nfQ6bkU7SmFwaDZgudpKbCWJo+JpaQYtX1XrQXl/A43Rzlt9zEys
YLoswoM3KXDEcTKAYRbuZpWBDZaCC0/2rFhJMNSOEOljY9mAwnsBW5TZnBCh0QOl5Sc1oTi0StlD
fC6mttN92t49Za4ErozkjHMTaakbYD47T0gEG1V+EVYBZhk2fXnqvn7bskoiJ+kWRafWbmJutMOD
BtaBDYs8MwGJNPlAN17J1GrQtj1GxdiJzKVcS7odgeVODeqSIIjsYYROcrASvHSuYJsozegifTTV
qafVrZleoKAWlU9xIpflF5TsojjZYUKnwtsedTHA/2kupjmM7EqSMRyyI0R3asGW5SrDRkdSyoFM
R+h0uoGjVtc76hpS8rgkcgN2NgrQ1pDtZawivSdXolqxzUVtXq67FtEmn7zOTL8DOLMwWVBDNCmv
A23uKXpiq5hsGiy84jfYX0XhxfjaSKA/ADbyScDjh/3IERJsSL315Hs5dam4qdEfGh2tXgb9qCDz
VNuKlsr5ZorLRbwxQzXqDnKYaTF+O0rVp6GdKRGCdjikYHlqG2raZ1edFGSAX6Ye/+ktZG9D2Iah
0g13KpiYHJVlNnzPmqxMu0kb3GSeRZEyy+RISY5giAO/SlUa25qKMtxJslC+o+9drRq78hR7QaaM
oLpCvGh8yyoE0Z3ldmq/VKPQFv5MsBv5FVX5eRfpBHxuNSlB4g5FFLauYQqh6ozBmI0Xfag0qo+h
jDU6Ta1gEKUGQ9XsscPUzS+pKfTm0xzMVrM4yQDYxZuErAyduOkjzUdmJo/gUejmsCEgg12hmS1G
wNliNoM989mxO0igU1LHinHmQAoHQLYx27I+mmnDksfsy0N6o8ZAEDfGbr4RIkFY9vSjwu56HHo5
fh7kVtX8MQBL8rAMSAZe1GE2jXaeIYj1Eib4AHp4fvR5QVTXriZzlN5a8R7iEEBvQ1ci3fRUo0Ix
FB1VVdno+mTkl0BC1ZWCqw9IzNhhq7ViAftmhthumz2CV7aSBW1zzyWY424ib822ST1YoterypTf
lYBlq/eaRD/FCggRlpvZlGpNdGL0uwDUySNiZDLLD3ugelHn0qlSQ5sLR8ykpkVRvyqL3OXRKTGe
dQsmIVeVGhn4PGdxMARfay4JCyEBE7hAc7NWRS5krAFNvajDNAWQiJQQeem8YCO4TNIgD3cQUWNT
d8qqS7rJGebCWt5FwZBKyY6LMFk0G6Zsz6EqFaEgbYcB2P23AtBE3G3RoGMmXLkmG/oGn8OMvQKW
lPX68/Pi0wGMLMgf9qNkYlRJT8IZbiPBhi4T7qWsLUxbEUEqOlnTTJd6FrPViEUV/+KJCJ1aJgam
TQ8UjUV7EqkJRtSO8SDnz2o4d+XOlLu63yhiaCxPGcp3nadXGnvVz+/zNMRR18AQQBZRNygNEIkf
z8UiwcLBatLmOYlGy3L6oGqidwgWhXmRNgN7jpwmxlDw4Jeu9SNZm6Tnn1/BaTwHuBo9ckm2AALD
sT/FpkA+qCo2nuyxwmDu0YqU6Nskmu2trNYYD/7yWD80iFZlSeDHp+czp5k1zp2RPPboy27LSptk
l6p0N4Dwrc36TBD3aW7xHyGbpuitouKFwNbHuZXVWcBjrk8fpbHE1w3Im3WHh253M8Z57mOdKD8T
56ayWxlZ+fjzO/3U32BaKSWgMgEJAe2C04QqVjVKM4SJjyjfB/eVnlDA2EBgjFSwvwJS3ZsszFLL
wedTfiubOZwgYsGU6A1HXtRJuh2MQJjOVK1/tBX+Grig8UhuwHRA5WG5nU5Jm8dwOcNGPKKONyix
H6F1hcJ9YRKf3LBnTVO26WaKDBtFDSw2Jjw08vk9LIwcIF47ZG2JcLmIR49j1YUZbikJFnroYhbH
HqNU41mtzk/Lk6SYmj4iYqsOLVC1jw/REso5VIJCfpqQLtT93KhTeTtWFvEQcVJ0LuX4VIdZNfGJ
HwmLIR2sbJyP48U1KzGeNfEpTxZVuaL4Lk9uYCpttYmnOgc9NYaNkPuyLHSJZBtsROFNWGmjsmk0
A5/Mn6+jT2sYkDAhM9BJJK7XS/p4OVMtymGnGvFT2waGJ2XpBGAORoCWSK0rL9GwCRatdiYhLc50
qE53YKSff9gGwxMiAGbyP468GLUQV2YePZGXEXV2CTo8/locC/AoFJTnAbp5/osVAcYkol7pHvpK
hzpN0fNubJecKPjJWIx0B/0t3umtJdzFUZfs9F7OfhHRwnjolEns/OxFFD9OZrcQpKYLsql9kroy
wJlJH/JjF+dB43Z1KTd2u2iQBJU8UM8AAj+varKh1RpgfQmB35/UIkY6uet+Pz1pwKqTfZ1YQnEZ
xcWSuEaBuviZef2bVb2ebuj1Q8pHJP1Uc6OgR5aPw9g8jUkS5w9oDI5Y0dZmgUHLHKrJnjoBKoAl
biG5CxC4m9wIUcvYMcs4PVeq+Lyy2IzXIgJlGIrJp3y3PM3NKB3G6GlFqLqzpge7VrlqDMUJqWxt
f/4CfZ5pUgxYixSQVUTxT3nlUyAjSN7O1pOJwsNDWY3STVLpyIKLiHXe/XysHw2kD9vrqgdPAAuR
AcFGKC0f35lALzpL7xvhKe+KkOQKOV+jjR3Uci2aoWWV5fNtSYCfH1DgEgXMatFKOFY1Hb1DpQhh
2NEDWj05cK1pxuBBTOpp9cfG39bcNt3QSpfpXEXZPge9hu47nmbaQzSZ45ef38inSYMjQFRATRQl
ExrV6xP8SxO3CzHANQpReqSfY0R71kb9bJIZRkgqpLrg/upoKG8gk4qy9o+WxsmsKXkjIuub64+q
kGqP+O+CLNMFzauryjzzIqzv1YcHtIp8IMMG02cV+Dxth89IzuGgq2srDFVaU7LQjeul3eaourtL
2Kp2wmPdcfYmXrio5ZkQ8/O8UppbdeOxrgAKfNr87DWAQ2lcm48BSUm8XXqrSIkDsH65CEPREs4E
QJ9eNNiAq6oznKp13FN2QY9UK4UfEdlpre8cdVgUJ+nDcM8UtKC6i+QM1OZ0PFYNGGfa1fThKeme
YsjSGAduaxTl10HWb0xzCPdNqvf3Y5k/khadsw7/NBodirVuD7UbZR/gxh8XadWOXUpnYXqDO0D7
fWlEbHuN0op92ajiypsRUz5XFzwt/IBY0ddQfWXQsKOe0hGzoWvGPl3EN8sKihuYFsVFnxj1mRfi
b+6MGvWq1rIe+2Q/H+8Md9i4UM1SfBP6YDhqgzZ5OC9kbjmjMWnLQv3+ay8gNlIiWG3K8FT+QXCc
jNdjbz5VVZC+4bku2rUVZd4wzLk9JPXyi1EFQ+EZA81vPYoIaE7fdVjzFqlw91ZMeuOL1TL6ZCaX
FVHkJQJQwy8mHD8A8EB6VqrDSrw7GY5INqlnfZkRBx1XIxCz24RqmDl6qZ+zxTp9tzUifarU6zvA
1on66ceHNiWpmjK501tr9CW28vmyixGTOES4Oh9//rw+rQ8eFG4JKLFxiBK1nMSoiObqs7Jo/dvc
WdmTiayMGRpxhU1lF22bUD9zrK1R0F83TagLvF4UOqlKc5CeLnpNXIApQJJ5C43KeNISUaOQNokj
Pty9MRUesiCgXlf0UfiL+yW9SFQUaI7xyq12PyfBvzpW4ryYRf5mlZxyNlFcYC+kws40YGJ9Zq18
nlX2E1raNJzZvVicHx9g36OxmPXa/IZusbw14jmq7AKBlW9WMdR32WzkZ+7uE+AYCgz91lUNA2QK
+KWT26PQFWUQnYRXBHnM6VUH5rbsBCOJA8kxsyYo4Lwtc1rJ3oLtx7irphhjjKKOy2g3BxoKivYQ
sxrtqje73O2GOCk6TMzGIukuiNcl2ZbEWBR63JGUIJfsHuEjA2gNsswCTqlNTx8F2ZzqnHbX6VSu
mBC0mDgCaGXDpjvJHcRWyvNZR6h8DqT5rqSOuc2sufYQn0qfNWkezzy603cPFhGFix9OQ2xkZG8f
H53YV0Ig143yFfGlxAEfMtkCUkV+ShPsXAr96d7IoDm7V6wZWwqEto9jlTEvgUpC/Io05aC/V6KV
IIMWzmEvZG6PL1C5CZeaYrKcaByHzhADhJzsENngCuG5DEvzF2uYQJDrkZk0aCjGiZK4LRAvFSsZ
telttmIKTmfm6FNFQkdxBbQMmf9K/QV99fHCOUWjIQuq7K1XrW58l2s8ct1iHtIRi3GKu4KnRK2Y
vg+hoHTYECOqfxvi000lMiWcDf2Coz8/F6OcbC5UZ1ZhIShKvOi4G53GDFqgCkFQSd1dKQiTKyuD
tZmzLtuhhNE7KSpPFL2ic4KZp/nQj1FhwEL9JiWAfHfy5uVhkwR6pnV36JkVGzMZo21WWPW+lKmG
NNo4XBBMDBuVHdzRYe1d4+B6Dqd+spDWawC/RBAKkpCX5VSXsDeXpgxUq76rxrRKHOTZJNPJ+9n0
jaY1rzqI9+dof38z2ZT5VgEHkFpkYCdrF1jvWE2lVN+l/azcFONU+QJGOk9RaHWuabL7LIEq+z8/
rf52UECSNOSAOHwSQsUVC1P6ZGzu9GwQdxHNC1+U6vgSNbjAgds42AiMnVPSOtkRfkwuamcai4qS
F2ipj4u91syKckzX3pVpAfUsadjvFBDNUCvPScyflGj+GEqnvEg3Ca/j05AmS4SGrofc3EWloBc7
iG2liCtJqQYXNPoWbRsFcpPYqinIHTw2KazPnCOn9woSa0UtrxBCtj6O6Y/3ukBym+iJlHdjnyhw
3sxs21kirZRgSs9kFOse8ZdQAKmTdX8lCuB/VMdOxUaQ/+nkUSywp8ni8FKwpMHry+hclH2Spf0Y
BSI4mywHPyf/yfHRSTE7TV0Vd1M5R5d92b4tuTB96cQwQjBKazwF2RGcxpJ6C4Ty68+X69/NJlVj
dVWjgJx6CoNNhNBIhlCN74TFSm45nQXHKpdhj4pfeebN+JvZXNGEawBAygQI6OODo/00ZYKWl3fC
gFpi2E7dNU4F6cvPb+hvZnMFhVCUAPGKo9tJtJjlaYCxkVDdpRJMPdzbGicJAt1VrMjwhl6tt8Os
ajRY2zZzImM4R7s93edW1RaY55w+oH7XfObjXQIqyzP8Xru7XFqCGzGo6FGLSixmLl4B1ddAqcQz
eeipogALaIWHkusjV7cqgK1b0l/qF4A6qjSq5f4Oj1VE41pckVy5WLATAvZThC7gYumqCLr+zaq7
fA+IpXvrrSh/kxAefM24jz+dw/7rbfo/6MHd/PGOtP/6b/78VlaweMOoO/njvy7jt6Zsy+/df68/
9p9v+/hD/7qu3osvXfP+3l2+VKff+eEH+fw/x3dfupcPf/AK5Hnn2/69me/e2z7rfgzCla7f+b/9
4j/ef3zK/Vy9//O3N3zuu/XTwrgsfvvzS7tv//zth0jhf/318//84tVLzs8dXgg7WbF/fNZ/fuD9
pe3++Zts/k4uDVEA5ze0CQjMfvvH+P7jK+LvHM6EKwTkQBE5sn77R1E2XfTP3zTz97U/R7mIVHxl
w7C3I6T940va70Q5HG5rPE1sjSLTvy/swyP6n0f2j6LPb8q46Np//oa558ftjsosWwAWg/z7QwHt
JExIJ2PGJSoxXErlxffcovde5Gq8uGXY+xkFu3ekjOvC7sMJQ8AlSxHTmvvpUqzbWt1IVqYedeLQ
yhYkoTFgeehh4s1KtfjJgiWy01BHnByNhqbo4dkqtZT6MrgugVWXzwHiVnCbycz0vTX1huQ0/SDX
Xm6kRuysGKje7mexpKNuBPKF0mHS4BDMpffMGk3sJltWK+WyEfxcU7vOXioTZAoO9OLoCOOI4I2p
TDGgCeAJCWDhWNqkkSqOtjYFYuxQo0qelMxU0SnRMW+x27luKk9RIgVgCzz6F9pAWNGRyaulvRDl
i1t5TIU9II3Z1tpxoaMUFN/bJRL2aYy/GiAWTLmzpbkNNLQeXBFA3rTJFTl7ydPS7B+xMywAvfSi
ddkhz3qlYZaAMVeizkekcbTIm/oq2llWGuebuDGl57nQhsbRK7CDG3rey1MThVXkplZRvUxp2+h2
l5KE26kimh0IHUSE2QIEpFnNpDO+NSN6J87SRWpj01DWLo1eh/5dAxyiMFg0/fcI/aNjqDIM2oFY
DDgF7lwGVtakbnYmjsKlFFnGsk/mJnyYK7VRbCsfl8chzkrSR8APk92bdDXcOJQowmVdC9xfTKbQ
afLSqv1mMMXapnGER2mll2O3j1sloFq3gJb18Cyj/D6nklg5wVIYu3Euut4Jh0T61veWsscxAyzy
KDVAJ4Yh7a/arIpkv5a5HR6vopW2OgIX3VTL0O/nXMYvsgn6gCkJIPQ6kpwPgdu1BnpTRQM5ZzuU
vfRkoQll2ZPRKLQA5cGFMASeXAI8IdqzWpeWK8ptf+gHJS2wEFvx0APG4+O21435VRG04kltEqA6
rVlOr2olZoMtrZx8QBFqFLtdr06B0/UBS6mZYwqTMmyLQyMiY+1GcVvfqoKRPibSIhZOmWnptzEo
hM6JYkN/yPNEj7zUTERsbOswSfH8Je8dOf6euiGNU5sSjz44s7E++hLdB3o4Vt+Qf+L2/ajOYPi2
Q4aLpGim4+wXY5/r7qi0cXo9ASuk4G7JRe3SiJr9qB5zy5GQCaFqJDfRMVhCq3USFWVfP2yAG9kJ
zPtj1dBZQSJermOnm1vgRULToJYY5bIRbdDdoeUAQ4DMqucsPLRJNiYOsHICU722uq9TXyuPgdk0
iM1Lixo5VUWV9lIxU6DYodiauR8lYpTjD2QU6i4MsffaQWXLk02bJSqZgzxpnZ8lXZxcz1iLi9vR
QHDTaVFIwLoVOn3rqE1Qm06TWYvmzPgvjW5TYx2yypwGhlPRkCqcWm4XBHekKLg35pI3WVzglbtx
FQ+3ZmOW0j4W1EzbTg027V+mSkylr60pJ5IXxZ2aO1MmTZVbN0v71LAQVBskzzDZeaPARMGNuqlJ
0FGUNB2a4imBMVaDQIvjNIKrEIL3jkFxCe3gyl1jjYd+jhXJz4cC3HuKVMv3Tp8i8AKpNVhsPVnI
s41TpfUHfRGPYB0sE1H+KnnDFBUM5bim8i4Gk0r4qqIo9bUpl/Db0HfKtybKxcyLil4dD3E/LKTq
uigei05W3bJiH/EaXRI0H6IAEIJS0TubDDqx7MbUw0cDhk196KmvGF5Rad1jkQfZ7PZqo852h6tT
5mHnV8D3xxc6ddRS7lJPCVDfvpXnHKa4UhUeukrLqxbkiDWAmhNCZ9LHHv9gU0MoXoHOco+vYNg6
vShhp5eJhlDbZTI0qS9nYrDvSuzYbIZtH2ss61+VEY9zdCvrFqRQUIKVCiS1LJy2o4tuN1pvmm4w
Bb3kGWjDx5t+ESO36TMpgcYuGN+rtp50J04CBbG1gV18F+iRpXjaKLFfxcD2DJZTStnJhH7imRYQ
AsesqlUzNpqsmPnRxw7PR9V8ijkAJB+HBum1EStE6aUq0UW3QeSt3UdL0C3bCDantRuAIb21Td1L
1Bzq5V6gInbfEszSlTHNZyTqAlvN1WTxsyjUATY346vWl+FFD2tOsZOWGrmtoWLVl1N536hmdzm2
bf69r2fL9MWomLedEHXsnwzxhm1x9X0SJrG1sasxOExGKjKOpC+cZCNx4YRSbDh9Zfs2AIWxRJ+0
TpXGeyGRzLvF1LtHs5ZAQQwQVm+IefFKSZdgfExjAeXFQO1JvHhA+F3lPBc7iudst8xBLTizGM3l
pql1fcEcM5l6O0hnWXZXHwoIsN3gUyfTvpR9NoUIkKVl4EVaJpZIHwk6ZX9RtJ6RhiJoV60geklb
nMPsskrwHl9Sq2w3ZkCr28GpVVFttiPIExlr5SIQcCnw52Qw1UNQ0FJ05yIayfeLZrqGCDeHnk7T
neW/GPJXwr2hcGl9DYEdt0UqOUi6R7EDimXW/8gm/39Q/BuAgr8kaWvQ/SEoviyLl7fyQ1C8/sAf
QbHxOzUhAmLolhg3iQCm/h0U8xWKVcBhWP2It5JN/ScoVpXfsWXkQZJPrgzmFb32Z1C8fgmcK81O
mtJU/gCz/0JQjH/Fx6AYcJxMWQX5JLD55FmnRSQjAk8bDDNydfItunCh21/cau7sLBvww+6wvZwN
twcjGX4xHXE/eoWb+7FvXC8IfyUtWGT74hjyzoEo8hW/84bGnp+mxt73myh3k834NG+1/eB1+zHc
avpe7F1q/+3VsfVaO9/mW3aezdIc6OfblQJoYyvnR3He5o5SdTaHt7MUdn45aHdVbA9c2OxMm8E1
JW/aBOxUXzW3d257ruK2dwLPcjM/2ule5McuyM+L6FYZHX0+9BdxZPf2sbejg3gl32Y7kdsB3ryR
EX3QfdmvXO35AuEgPkRwxUd12+wzT36NN4HXb4/E2F8Um+2ZEdjBjGtQi8oh2CixB5BTvBue5cve
6e1bCJyedI3MiWYf97fHo2VfXqx/mJ3mkO1a76vqwJ62m0NzKO15j/0r146Ik/20ub8P7dfJrQ6d
23tATfnL9FhXiW2w6Rv2hcg5YfM44sWxLLs/Rhus/ww+27C/xvY9c2Unu87t+LvJNd4sm2DEMUz7
tXlW3PSuc0u7OGBPdjVbiRM/SHJxhzNG7CdkEz3Rg1FEtnJbvy2+uKu23YWauKmKFP1GYhB+7qDd
xjehU/ntFqeQa2heVDm8KPfk65h7b/f80s3r0bhpnpZN5ppufAh3rIPj5JFCuPrXbE96pVQbKXPB
IxtOMd7UbpbdxMSlrZPeVq/qiN6t3b9X1xLH7Lu2qW97n+zM7d70ym1S+6KIeWyKtvs6FbYmOBIb
IM+amGR5Hy41W0j99RjxU9t6LKraHmzxQeFumLjLwQlkr/ka7qbMTaPdZNN5uSmi3XMz7aLv/WQn
va0DGtiEXnch7hRXOTTP89exxWcDk2QbUK9VbyM1sQcsPkJXGv1adI1DK9JhfVxCR8uurFu4dm7l
m4/VZXSQL5UvzWH0+wfduBFerVeA5K5oxg7hjuigns4iTK9wGb4u+XMiXI6jJzpNeihTW9Q2Of81
HX7fyDZnmV7548HYFZNLxCdR/rTY/D1ZulTaHXznWLf778UKP7YlywYnXt33L1Fia4fuuuUzSvKN
PQFJGW0VN9hHN8kuOWiknd+DWz7SfV2YrZubw57rrx3xC+IabAElGDUqLU9CaVf3tHQVbJ1rp/2u
f9Uv84vIt3aBucngM3jKPt0ILLCGyBlXujfiataA5LsREYqTOwG9lNsSVRAw/6NLH2t6YtXVmh0/
Sjdp62jPrjDbwRfxLdnYnV3Yg99v1ctBcQZXx4r2jRsjStxEm35zM29hcyMyeMGByeyQ8g1ueKVc
Bw9oCrvrGywqD/NjlCIYbbevXFfgVIVTPWnsG4YzPAW3yU14MX0DJl6/C699CjUCAizNk009bTXU
cx9ryBzzvay40na+LDaqs5m92Rtiu9st7nW10S5eBbu95LWJL5Jv6ZW+B96jvxSuZKfvtB4Ej9zc
fM5ec7yMt/LzTXhpvRBkkZ4mN/KdchNbDwqWNPLzMu+Qc7tVLuVn81A1HXm9Pfb2m7iTlkvz2lsc
wzefAlu4zA+DQ0DwKt/slDvfcKSr6LtyZd4MjuLNX5T9Vb1LtlQRalsM74DdETWqR7Xhhpqrighm
m7psy97LS7RNGsfaifYXrKBv9omnOI8eHm321ex62q0ceW+U2VzES7/JB35ni676VLw8K2zmJQq3
9rzpvN4dN9FL7xY2gtm25Eze5GVbzVm88XAlbyTnqrCbYxu56vWy5xbseHDyXXno3c4zr8udyLdU
/GxlD47uYiFr8T2Wn+l2dqXtR5cL4tfjQXLIz8stxAtL2amFk17qz+kOK5juu6bZ/Db7/mz4P67i
qjvO5EkXmV/Z2dHwevbFwc5JXg/1Ydz0MoucbH/4nsj71kUaVWrsxZk3ul33/A9T7h2/PVg+JsHY
lNpttxc0O7jOcjezO8nv503v8jP4bvuZtqFNuJg4rTiaeKm+hSJ5v7ZRvPBG858pJ3APluqiFIg2
o8+qdA1f8qjrKS8PiZ3svzjb78Ku6F35Qr8wNw9XxYLBjBPQHX/RnHTXcG4al9JVOjrzTcwU9Zva
rV3FX//tPOHWIDP9yhnL5Rt+LtvhffGS5k5r+e2BizKfCmZyPNDC0OHR2NGlVX9FZED4NqiuQQ0l
tGP1OvBuLRdr797O/Dm+HsIt6ur8zXPGJZN3wBluzQ1uvsqwtVwJcU+wVDpN5x9R0y8FkPdlzq/T
QumHAqv/Xq7FyPb0m/5frKauPog/qaa+v76AOfgQOa4/8UfkqOi/Q979d7SoaL9TAF8FbE0oztC3
qJP+WUJV1N9JjlavEVxeceRY0el/RouK8rtIbEnXXkIsE7GBX4oWgZqdRIvUdGkU0SwH0buKs6zd
ib+U4ptuwAAtJ42A59zhTD6k4bfMUga2d8R9LkUBSVoj6dLn3ChnXzDmJnH7ORW+GiZCD16WhOW3
PoklDH2rLHuIOwysU3iNqtugZXITBEaqOkUhBIubF3nxNUxFZGKzZuJ4TIX0AL00LTZhgxGHnbdS
v9ituEiZPaWLNfCZSYDuty6NlStawfgdFSftocis5D4ZivQ+KAaKDcUiGF9KY1SJDwe1OuSwbe/z
uYuvaNzMnZsMcXjoG6kD1N9kVLAUnda6RJbJGaPNzVOnkNQ6ndVYhUtRN7yK2oX30NBb/YGarmi6
jVAUk79UfYVt1TARNKrTTGm2zzjLge9VWFHMY/ocxtW3bGzSxK3n0uMZyo1XC8DuAWWLUAnV2qIS
KAPv/aous3Jp6FP5qEQSTLyC+qmgJhJ7IYnnxlR6Khd134UbOSo7F+/PWqaYIAMxp9GoSaikIurh
tJMo7oEtFMr/Ze/MluNGsmz7RZBhHl4BxMAITiIpUdQLjCIlwDE64Ji//i5EZlYqVbezOs3uS1/r
hyqzKpEMMgbg+D5r7723zCr7ypGUMIS6HJcA/5PRa0SZU1eIecEvrchIYU/4wGvta21rbUN5Eaup
KDPK6XHM/fxWKUe/s3Qt1/jjFsUxvAlyBreepUqcLYaeHDw1OQ+cPZev8D5VcGB7Y89EB685NUhB
Pe2qsiHENU2H9J6lE6Isa/4kD0UhoZpbz8pe5qFJlqh2cX+GyYy1PULmarSo8SoaTY3BfCubsTjo
a5C0+yUwih8VbtJ3Nu55e9pgGyMqOHV/5/lqK0Qy2lcZ5LKesNKlurLMWcM5ib3jW7coqe1dHT1/
Z8/0UBNxlAbVvhN2lse5GxT43pC5Pgq1Iu/3xBs6car7yZNure2PxiL5NbJHr9dQ9Av1RCNy9Vh6
IDqxlpsgO+hE7albHf/LvEyOfUjVoHfHf34Z/f91OcVF728up+Lb9+7X7RTf8dvlVPM+4ETwtsYi
OsnYAln/Wk9phvEBqGAzz25bTQz+f+6n/A8YFwiTuJBkbNtNvuuPo/gHrsckYGN+2hq+cLb8k6P4
b93Rf67jiSfHF8LP27a6Br/qry45fyltPoFr1CnLa/ae5qJMFxSQaIhdYu7D3tSHJjQnqtxCjSUR
q43cLO65TEsHi2XLBcu3pm5fuUlS7RP0wDFkP2qxc1kTpcfFKjMOhuR1X9cEexUhKRnDQ2ZWnFaX
WmXpPhjSVYs0S3Q0yDSChhMp3CQstYIdweiPbGCS1Ne+z1yog0gOaXVusq4hw7Bcp5M+DbMeWq3H
ugoZksHBU6Ps0LK14DyhQDyXVq89V9imDCaMNH/yk5KOnrrxrnyCfAcSgfVdNcn8OBOjvewCpMfI
7Xty/BeZ5I9Ij/XTJKTSQoCY6aUvSvM0FhLXppsPkpT7xBu/psKm6pwLbjEcMP+yd0mWuuMTrprg
R6Ks8dPsaY5zbtrJ3g/TVrDUrMR2RKIxVYewSsBS2KPRP3qqEcxtNbaDWKus7mEpdOuVrgd5pQI3
Rz9Ylua1mE1tjaqi1K7raZEoDNytn+eSkoiDUKXfIM4TRRVaXmrjqs6t8Zy2nd+yNjGHl5yr+7lo
u9qNNCPzV7g/T95jeS4xtlbrNEQ4lvNDLr0JjV0ZsQUR+JCsvX9OV69/aQ0uKRFyIHdB5QvBRd9n
3RO2YkWHtKRj3jhFaty2gcCS4SzBIkN7Kbs711ozJ55yqyeLxii+eGbdlbFT9l5zGvnjHpH/UbJb
4jdRThaZVqEB4OjTrS7VHI+Tmu9KfoTLDU3Z3905eK0XCxNVWuR9zd3QASnN69K9m2RQiTjB//o0
+8H6PuoLpUyDbw+HqnGC6ixS2cuDOVVolz7lipbsBDesSpTWQ+KI+nutluYdm/iUXI3oqweZjIhL
PfFid5rL9nbXLSxzoi0Ry8RzXVpH2jjzjPdf4t5Y3Ifrq0VqnbkbytS1Qi69y3MgRkJnfSk2c65R
1c+Ln5rbCRCwh3uomX5SfdZ1+xR25qnqZ7/Z43DsrEjO2vJirM2AWTstpEa+YCdvLbMRE69Yw+ut
10Zz51SJLMK0biu1c7LV/7roSschWHsFIjNmrfFmMUb2ULWgdJV2BAOBeWyH1o/drihJS1yn+lRP
E+UZfs4P3nltsMJ0oGLPEZg1ewhhjlkQLjmcF5EunijjtlDY0vXKS55mbLY/DJKqudV7FmmjOlDj
l74PoP6muanKkHQYzwj7wTEb6jyn4EtjFhUrHpIk3FA3JsoipxboqluMm64OvJfE7BFaanB5HDdF
pw17aL/5R5e2uoqrFVst2n2l3atWFwjiBimIPcnvipN33bIO1xrDjfvVQCphqNBe88xi3GvNfuLH
seuJVqd0b/zWn7M4YZsYHKkX1upoyUrKflt7OK4Zbqu4s91G7rVpbZ6CBSx9RxqaVCerM/Ifrupo
eNgcYlHVwvmhlc2l/hCYafbqJyZXn9BZqQUJM1+n5Qhbl1fS0lUI9TD2xSD2fePL4b7PTPu2XbhO
f2RRLDgqd4u/RGz4F3832irZ98jqOeUVXYvAwKjBss1X3ZcKHPHkqmnhs9PU092Ww3Mrurrrdr6G
QzNcA198SwbZv4wz1VJhMvDy86o1JCu4rMXDwZ30N39cNG83zQtIoTDNoovzTF8/l1B3mBkJNg/H
ZAiax9YoWgEmXLMlu5um3lruKo2YoX05taWIU5PK7bjPWR6yWVwrjqp9Gdx1CWCyE1lNKtWuTv1a
fLS0BtEhWBR1vKvy8jIq1Zgv1ytoQhHOxKnfSFWjw6R8yL6qhucqxjTpNCdP0+VnAIga+bh15Li3
tC0uvmhaf8gia+zpQ1jWzmBh6GiVFlfKg1Q22OiR6Z5OA/GgXali5S09ekVQNC9dkOkf2YQJHblv
ro04UwLrHisR84nVh1sdc65bN8ui0vW+Xv2pOwTbBJjOKfbyXNbc8/Sq6NJ9RyzggzvPhNuQkWJy
PMlqQgXOAOPmfOf1faJf6d4sOD0MqpZ3DnVmSBplbevx4BfqXuOFZFcMaBQtMqc8nH32MBw0oxn/
d26DWvqNEWJo+tu5bfmFKeLrf2eKOPZi+yEtE9QNs9VGFP/GFAUf+D+ZmAKiFvknYMk/D8TWh82Q
xXYFPxREEYfo30c2I2DQY5wj847Knu1f/8nI9gsLx8rEZ1ADiAfChfr9tdRakfukMoigcB7p0Qp6
NUMM1Zq494y0e/Q6d/4PDtdfaEaTWRM7c0BMDVVGmBO3f//p+O2o2incMSO4Yi7zuDNsLVam9m2s
u2T/0yvwOz31My1lXhqr/5xGsWfYgLaEJTHz2mS/6gzSPz8WZs8y93tqGmCbzNTYldJNMv1RBny6
Kbex2rGuAQy3eXqXBjNnpiz2K+4KpbGvOpfMDmTgrC+EQc5Lnh4HIdbgkNSpSQ4aHTLJx5LT0C29
RWaUaFMqYtU4xePQ+462L/3Z4hA7uKV1HcyC7qKsZLfLyVMOwQ77q9G8zUZXE1ZIskh6cL2VHBK2
qnPTHmuhnHRPGAMmq6ookj4ubUAuWpj8yr5NvKFS943rCnPXa3IpbnKZzm+DFOrcUaDjvRJv09g3
PpGd96kjkhu5eOKtnEsMtLVjsB53TCUXfOResNpuVOSp6h0u60XZ3JU5WbXNOgM3hAJYmrYz5ldJ
HUHSOcSETQZGtmungsWhH8gqp9jINAp1wnV22/S4vanf0nQ0ypeaNbcVwTRVeXuel6GkwooAVkaU
IFkq4+xnLUQLdFezcWB2YayslVPTVc4S63lir9ZuNfzang9lUxW5DHtB/DJKwyCb6Uub5VN746QI
FU/+1CyTizvGcVhL5K0+6p+9CeBqiaRpEdcceSKxAtKrJjKqSbLSnUZDAOXYjFK9JHSwWHvFOA1c
UOiqW+1TXmmZ9O76vnUr9VFoVeuVseQ0xWSuT0nl62Fl24vsoyZzvPXe61ujLmKx+dKrO+KYBv0h
UcxOz2ke5Kva4ZOlmF6S1qNey1pr4JmgmpblI38As1AsIQcctJDKBj6IHJk1zB6tniFhhbh2lvbB
swZV3VMLgN7ZO5raK0OMVTzba4fQv/Amake1VHvZmQ1rQBKd69gSQ+CEuegyNhBMo7Rd9m5eHUdq
WbmTolOk+8mrujfyWykgIY4mHw+rLq30MzlHTeewuTf1kVCcsR/SOyQkALXRTAit0XiuGzDWnO1B
6xERCJUVeC1deRPxyiQ3+nxYAkccrc1FH+ttSq0UZJZ159EBz6tpccuPa1cM1vtkONPW5lU5zS29
3751XY5zW57FMmbWGGK7AnLT7TWbH7ltKnVM2nb7UqqK6JPhU2HeuhoBbKQWZZPr7Cjc4cRTuEWh
H/NFjk0oUs+V3/WmtIuj0wxLelYut+5ImUb3jfuhUxLjJuYr0UsbfUkTY4L6joc9XU/oLWU/7FQH
wWdwDw9WJtpk7jW32jfO7LhRX4wVIQhA8azVtlIpAqx09LJ+kPWMFLXIo7koNnOLKwvAQ8ERjZ6f
bNtdSa1GGySLqthX46BHU5c79XHLRdb3aV+TwyHFRHwP7tkiuC9IPFJHwLfpqTBSM71J+CAThABd
bDyms83bd6eVpZ1/bjCvu0ern+XMDAMy2OYvc61ppQZZZYz9jevXqFT6vGriuKjc0aCFCMEKdVfo
bmTlmSav6xzI60oz/RI0cEqy9xqHwxplq4NU75JfLBjkMxayaVda8UzO66MwyjHbO66kIR1Hf3su
1hkD1LROQItjNTigVNwGqrgwxDA/8q6cCO7KnMz+NGnmPM2wJ2W6UXNzwCX6BUuMrAoCxAKgm5dl
M8I+JJmx+nGt+fPSfM1IoTTJTtFqlK4aPJNPswJZkRCT7NWQ6xp31/SrP0zvaVsjD/rRaCdJo76N
rYMClkYWzcH29E43iqraT/+rZv0xFTHL/N1U1GfDa/2rnsX3/D4ZuR+2GQA5HjGeQWSbcv6krQkd
xG6BLXdraONf/qCt3Q/Qz1sjOkoX4MnPtLX1wQ+wFWALxfC6/bh/wJWY/Fryp+lBv3gT8GQxh9EI
ql/Csn+aVOzEIQRNElrteYS4xbIGXSPmyTZfNT/ti7ipxuUZuHV86ub5a6lTz0Lsu1fsV7GWxm4x
Mk/FhHxW51GRHb5bVeWxiGo0X9uZIx9s9nrEct0TcLWo8zwbNP6Qm/yfvLnWxUf38x+CFse6BbkY
1zGUzMa0/zwG+Yos6pXUsNil1z04rmmbDQd/zez11E6dxbqjKMW7IFTl7FV6+11IxjfOQXQrRlCW
ZK12ntgQLmdts3g0Zfqprzpx7yZ2ZUWoCOV5xhZM+OWc9g962pO5Z1A1K65mZ/GLfWtVJPlpvl+m
Rw39vz0qs+cwP+m6tvUMpmTrLW1TfkmGCT6nGtm++2pC/LC6fDLvg3SqPpMmRs8i8Whlx8WnBbVJ
iaJ9k35Wjbsp9eAhsnJhqTHpjZuxwO/HNsxn07fCNXVzZ0cvI3oB9xMEcOJi2C6PlC94kV1oy0gs
XCrvM6tnQAskDq2QDkRf7il/ndqw4EW+Bt70P7o+NiP2C5U+7ApFGFw0NrhUwr5yDXV0g1RjPctZ
7rqG9vNPQPqJPBjKhJ50vVK+k17Rnto1cM45eeTMXXndXZUg4y+5l5OMKsiW5knS2rYL/cyovYh1
0XpsuyF9cdapvx+ZqIZ9OZtijKERx1sfbc1AOalBYhHxNJdMHk9PQ1kl80qJFDuJ0GV6vavEaAFF
B/X6TvAgU0+VTdaPFuJR8UeUE8Fmw6hFxAGa31NStCGFi07s+kXLbw3ibsy7Zq7N63ZyJ5sIOw7P
8cRvXFmkN0XSy/UqdPRpfSqs1JoePDftV3i9arH2c+uoO70SRGQb0+oRBGiNEAlWK5xrX2HMj7IE
zYnRe6jSvdHZzue6Mf03cSH83Avtl1/Iv7pfhgT1biMC+UnmV+/CCTLcwAwGGz64XkhC7UIVrhfC
ULvQhhw2IA9xwQIhXnjE4MIm6hdOkTci+yryVeEXbXJgXqcL1Yj3LHhZ3J6htLTXFfTowkCmhpxS
VEfHfkRLOnDiQaXULuSkh6t/CK2khKgEZYWu1C+kpdigS95+yGOsypyDdqEyywuhWW6wJoYPuM2u
8of74EJzamPfPycb4mlY8zo9WabKv+QXBlT48/TVbkljDjNNk3Mo8QWYkVPXLi7sC0kaNFL+0Da8
lDRFSNN1g04r2fj+IV398kftLP0Nto3myYVTBdyEWB0v9Cr9julZ35DWaoNbnQvnSj8sKZ6wr/2F
gl2zJXlaNjS2yDTefNMGzJZSl8FVwAZt5eO9MbXmha9VF9bW82rj28JoCYHL3fdLMAxjf8wujG4g
N143uLC7Kp29XX8hevML3Ws4yZRGZDx5DOYXAnjpJDQwfhbI4NQAEsZtBC88buiw/xtFrHm9sVMX
uljvOkhj7UIdZ7rJSMeUD4m2BqmCTN4gZZM117NTU7pMcCIQczrWbXGoLmzzYNkES45lCvPMDcl8
6rWCz/JyoaI9M4WQ7r0FgpDQxOVbkZhNvUvmkgJA0wYUsgxV7Awer4imC3sNl72QZXFhsnONNw3k
Rdc/F1xZg6gwhd3Dmg9A75qTee6uF1DYZ92rqp0Sc3BK+d9bFk1SPAuQepAJjnRWSBltxZyOMvyQ
BX0+RsYg4KMN5df1OdAXGLLM6Rn1WMYmIpxFkhD+Y1mAJBzwVRaSDCWM+xQ4OwV5FBBuJDdVVA2j
yK1xPYy2t+8LoxJ7jDwpUuBKy7rW2UkbDt5ETnmFA6YMg66cXk1k7CfiySDv67Jw382BzfFOH8tx
vHa5nlfvrsgYIPmIo7vDXYPlGBaeHuJNg/WkaYI2QpW7lR1Ls17OEPh+FU++Pr/SvmjcsEaSGE6S
yX4jDsUEjfH97QgXcMVqhMtBcgh68zEQbn9GP1w+ZQvx0LzJVf0RM5x/R56x+dFMZvUD84D5bRpr
YmuLAutuyKe3IPFIKfRURT8mVZwaFh22pL3b7Uqu2wP3qyy9yyuPOwWtybUdury7wqJNUuPal716
xT1SsMgeAgRa38ItEHVS9kskenJAhe0B7M9qBZFRo+csR/ycKxWjkxjavc8h62ub6UB8YAdIsybl
MfMumZziLUMPmmP6QYccVVaRierjCnoSycJXlxVYw6nHRM3aiM/HvWtVLLI4HLMYa6dN9mUnsHk6
pTOyqeYtFnvTpPD/DCyCgQJsp7g2uya4n7q+f5orPevjmm3FPVSrgRJqZSVUelt3/u5/p+M/pmNA
6b+Zjof5e/UNV0zKPHwxNv4mNPJNv43H7geGNdIygBvI7+L996/x2PlAH8S21AWiwU3OfPzneKx/
wNSOS5FBmPhQEgX+pRzaKIc2ifOIkMQi4X33/8l8TLLErwMy8Q2U5W6ju4cB8te8gEU6WWoNqR2a
CvzWGlh39lVah0FTdm9kZQXRLKfqmOFt/bgEiYycVrN29CRXcWZUeTQWK9e1ZGMtO988uFTlfA7M
8puj1v6wGtMUE4eFfS3tX0Xlvkov+dx09ss6U0bcWt7ed8QP2gOeOGdPZFewbaTNDdams2TU19c9
ysnJW0AINf/dttnmKFu2V/PaeqHMMvYmPrcQ0yy1cx0slOxkybd2DtjJGh2E9pqJx3kSCEgpH7A1
1b0bcpEtrpVLHdcp486IeW1X903B34mcwf553fupocdZU9l3eqIHx8Sd5uugmyjLyRSZGn19YI/1
iXP317Qa+1NhFh+zxCJsmduNHwXO2B5yZylOgxbgiMNcRgCD8ZWTEjRjPh+4Nb152Vyegp6EG9rX
drORoKNBqycpnS91U31zxGQdBPlMUc1Wa5+bxJdNyl33+mr1WMdLNqtyVAzu6RA1laPzJ/mvU++C
FU4CeMjN+tM8Vwgkvf9Vqg4XEOu9bw0mQZSLznOOtll15wxRC8chIGU6eZ/qzVFXa9VyUy6wI9LU
8yi3zAKjF0bCpVyvKl+7noQyIG279hbBzoh7P+eIsSwQhpDcmT07JBwGirMWmd+mMG/owM35RRFd
OpHBNM6qQhmjk2Qxca8yYvNf/RCKoIVCXUp8dssS6YPz2R2aJ31MwAedeY3LbPzMNbjfs6G8cSZF
ALmch1u6PSkw7NHBeKYRe6B9wH6Xo0hSLKYEE4eZMT73U+PHttk+KqOlu1GNN7099GFT181O78hP
F3LZs6/ZO9tvkPvlayITbhkGxdU9KDa3TXL1stt1TGDGE/MbAYfubmhznj3JRtbWXwY22WFhaqFR
sRTmSnAu+2IFKFpgiAMMS/BcIVk8d1paf8Lzsy+2Mw7QTx8q57lsNVZ5iTvvF8dvdz2500T7zV3U
mRTSV9bQPZFbdPStDGg/sd/TyeHeVU/PrrLtKG907SpT81Z6nqtd0A0vnAmf4CySR0drx6NIc4sk
luxALLIbL7Z5MpV/JAaKqTeR7lXTEjLFb45bVzScajEZc3ySs7piiQySJboX7qc2dkjf4LbmJccc
9S3q+vGkj8N8HHvrSmfbeQwW6yBpvD6MvL+eyTv51rt6ERt1A/C9vQhpZk1UGbXLXoz+V4RYVozt
p5HjZTi7NLX7JeZMxe8UVgFCPRY1QC+P37Mcy1sZoIKtNk90o7xzMRg4vUy5Xs8Y606qNplzAjeI
2QYGobU5+hpDcC+mrTkDawmz2dRxRhXPHeXne4FYHYOFPVpO/iLEtEMgX2PfHC0cZjAIKIBFOBpM
/VwbzYOtMKo1jo/roWo3IZaoib2v9bdOt+4W/HwR4lQa+rW0jsQ6iH1LMmOYYp3hWSvsh8VTzpNX
136MQZNQH/QFQkq4+seGsZwrq79SxM3zUXPFLi+zlVp6hbwwio+6aZ3NeuKqorHFqF/taZ0fiCG/
IuXAjEgj6uKEZq8wWHWP6O/+NkiXb10yFQetXzdiPUneiT+3uGTwH+F9CoKc6aslosdME9wtw/pp
IHtoTCoU24KPaJO6WAJbi716+1xOAQovYTZ1EaS7qtW/rSmvcum58PdlnuwT5suy6/ExaMNyzqFa
4mlCwmep6SEDzukxEd53UuZ12m6LloFqvJnN+b3hoIOqDd/MYH1lpZgevWT6vQTp/zXO+99D1f4n
Qb/b1PBfTy4fsY91fxlatq//bWhxzA8XuYm8EoeZAHXvD03P0XGEwZmxT/sdX/vX0GK6DC0kfoMA
g3qR3/vn0GLaHzaTGOtRTgFksPyzoeWXgBO0sUv/OwQyASc8zi8bQc+utMmQCZv6Tto3hlflJ6Gb
H396Mv4vi8d/exAHvRKI1KaMDN3rEgbyk3A4NNDCvmN18USYysnpDOfYtkty9feP8sv0RfwDP57I
cp7MbT/8a8RY7itQFN3ckoET/QzM/JQ50AJi1Mo9l3Tj+PcPt2HRP4mIvz0cqzueOoLN6Aj9q4hI
ij/n0h4k1pGBEw01q9Ie7OV69blpAoVMUW4s+JqKgXvyQEXZ3z/8plH++8OjZBpb1xsM918fvuF6
sEhL52rFtfw6b9PganaHaZdOaokpImNhxjLuKnfY+P39IzNK/9sjc7THyUjDJorzL2kx42JQUVDy
yAEzJydEFm6j1BV3hf4fpgvyHBMwwmOwhydq5CJ6/yzUipRys1H5Q5zCUkeNnsp9G6guQjRY4r//
q7ih/NvfBarpGrT2EbvFGeKXZ7Rqas65wq/jUuKbj9pmqE7C9FLWN5lb77Sk7r76kNUqFK1liGjx
pwGpcqi+lm1iHUYnoyk5L3Pnpl3G5LPp+lkTd0shfvis78K5rr0vdKxQyyFnfZ+YfkSV2Myob+lY
7JuE/o1VKvVlWcv02R6T8SvwoHiiaAh7lkOXHkv3pO9pdqB7AUtiQtfAjhFxahiyKfWo2P5fZ5wB
kshFRbiuJtKOKeZomT6MXFs/O+z135K1G+zdGIhS8f+aTDljZgY/5obAwcht1cI2uVUpskvtJmeP
9oNIjoF/E+QWVapDF3zulZn88Jp0LKOhlPX7NMjWuJpyhMu478vqE4z2ilPQYJEZdtwOBWz000Kw
7ye4UqsMayYzbvCeubphCu/wkpM28GYuoyHiyply49hYVX4rXASdsAJzAmXtOc3sUpew+9jxx8zh
hzjgs9bcz1G9KtXHTu96Izkoq6IMZtQpm/XWQY/xx+vQYZOrnQljrrq4Rnp4k0Qfft8ErZuxyNvh
oHdt9kV3cvGkM5FjA+0c92ntrWmISY8tkakneHaYCv1myrX21swXVsPIygwlIqijdc2yu45Mr1Ml
TXtg18tWMew6H0MjwPGI3OUiRYcagvp+RLMto6UxnDUaOxIJHEs7tlXp3hqWUgQxBHnwHlQlS3Zd
F/Kgc9KBgy279kbLOIWFabkSvZfJNf8Mc+bmxBv0SbCb0M43pYj9E4URNkNfOzvnwuohSYxlRJVe
ajnfmcgsajduZSusrk1c/qTDxGnSejEhBENx7Kd5fV+qHGPgvFBqEQ1GSXkkPMH8Y/S75jPBGMur
qrrxWdO7TQauVwfRikAAcu4N6X7xWb4SmNA14xBRjkEhtoQ9s6RRkgrTUFwEQozymonxG7mY1gMQ
sCKkZB1/9D2nwnQylB23Wa1/ZIer/lNu/qX696/XTkhKrtske+LI1n8tNJTD2li9vSj6p+jCUUHI
uekwBZ/gWMJgmHeYXThG8HSATA71o2zfEB3JwIja4NYJrufqbto8+tYNJoF+2ZWmtoeo+O0C/49G
rf/eHPU/Lo9qE07+62Hq5rV8ncRfpqntG36bprBM8do5ROtigbp45f+YpiyTZCkuqp5j6Vv13Za5
+/uGVIMrc32mKVKq2Pf9RQPSDO8Dg9YGYPFNFFgY/8hOxTL0r/dHsp6wDVCDQa63TYPK5ff4+aZV
JXmer+Y60/fkewROBA0ZzYpwiH1SJM1n3tXTFPI3TLvMt7v9XPrOVVbDL4lgcOOawJizMrvyyQXu
2c+F1p1aQ+cwlkrjWgWs6RwXSiNd6YhiOdP2J8Cx5mpTVGMXEzhnm3PnTmfHrczvZrC8sD6M2jV5
6FfiTJJcRk0zwiNPGM/1WX62e33hN5nb0GztU8mjS+40/TTdWd1MaoCs2ystwFOZQnyw1pHBflpI
3+yIPSJ95YdmBs9DUxCpCg+iZcbVAqMVztwmB0li6ay58iS3LVCWi2ZHA1dKR6wfL0WXPLXt67JY
YTEL5ziY+bxPbZfHb+E2qmIfWM1tb2v2ftWrp9ktD6ms42xejzJpjxQjxeC7R+jjIiLSI9hBrys0
q+yuBrMgmWeNwX2jQbg3pNbTA7cjcwQAHVLWKMVzRgpIa83RVIpdU9hx6hJ05yIvVD1KAkLNd12p
7EVPQYb0Hll6cQwwV2ms0dCW1hX0jB8S6hjNxNl4U1odl6qwaGfKigcuw2e7IWtOp+KqCFhva4PK
gKJtyQ1Rf+Piw7DovIN9nzJd+yirJyfPYqfakw91Q05kXFFa9krK6QBBY6cPvtHdQoGfJCE2xYkO
ryLOoYsjndM2mxZM4L3B7WuCZ/XHsxn0D7VZX0vWhSGbRfNQDu79Wi/fOy/IY0vVV8E4j0A/87d0
Wo5FX7SxlxSnaWAP0a3VuxDDW2o7dzQ1n7mJFSFbcBHlQkuiapmw57oV+Ur1VeWQllCx7cGxZ+0b
e8DlUeKL8pyc/mWcBiTR6Oa2j8vvch0ldGBqOJVqvTZrzybWaRL7yUoeOrfcq9oIy9xqwyQRxZEb
wi1lT9xJy/aNPJy3urFxHS5XVjGcco/BhqZZxgsD127Sy2oTJe+HoviuhPPR6NYf5pQMIZ038w7Z
4jupX/sAUUZfyftlYF9YWYtPvt1/KnJ1m0r90db4CrCp0KNdJzbNlglmtjhDZ1fN2p6YAGGixLrz
WJ6/sq/6Zo/jlzGwCsTO3LjrJoFc0j0FDXtceuMMrWTnn5kEOfbvKa4008OAp7uPopvr+zYVVA5a
NQsNfaDCLjXfiswyT5nWwfDM9BHKRrpxrhGuUDiv5mSxCl157xghrvJgZVUv7tf0TPRZ5Ckcz8IP
F+OYFEQfBca7uzgnM0kPcjiBZa0GM95MetgAtMSHvwxdGtTdqrqqu4PlaVG1dnHDjLDM3VfD4j0z
UX/GC01gF3VzWA6u6/LZUo/N7MUdhrfc3rRIfnc+8lHRvk72QbFQ8uTziEMvK0uknmb0dL4IgzJO
FjtFtwmGxpNfp34yAj6edaNhqE9WU4YuEVNpi8vQGTImPdCwBx+6bTmN3VrCh7Axct6cfLQDsbe5
6uQFsqrw7SvSU/Xsq57XLi0C/uIV9UcdBa++8wxZtS+NFJVBhJGdiFPAzqZqYBgq6R2ThdC6iICp
pDiv5YJGoyYzNWOdLJWWS2pGrLjbp9a3Tlb+nR5kosMqqo0fgXtsDeDdlldz3lD1bq3V6ER9jmQW
+n3uZ4SR2Vii6KI3w2nRZXdQreViIU+J6+vojbF2Kh9Hrs45G0O0cwRp/CN0lbu7si5bFbmplY+x
wilQ7XoCq/P9yv3GiZU5sNhuZZoQl9Bz8Attq2zuV1YlO8rt/ENGIt5LpUSYLCUfeN/BAZMh27r2
WN8knbpCLYpZcxdfShwZr5gdb+u8vLN9EioaVVtPTcKujHNIDiHmEjtgSDtEzehfmo5DEfawz1bA
kkJMw3tg28RvSAYhQpH46DAvdY6M/GA+1mZ30qosAOrY/x/2zmw3bizLov/S72xwvuRrkIw5QgrN
0gshyxbneebX96KzUW3JhoV8b6CAyqysNCMY5L33nLP32hNt/nZMDq0xnPSoX9koJTOzdExsNl3f
bPuYDI+k58YX18Dd0GLYmwQWQU3OskT4JT3hdNoiN1SgxznoMnMhgY2xRyAmZXsXRVECP8Z/biC2
ME4RxwHLx6prfsx6uhUIl1eDGW6zSGwHmN0VPQN3jPE4O2iScCyvKk0vSPMcWm8oO38vhfQp62FD
kKSBuZlJizpC10PN2K5n3qKdGXQPZlg4dd/Pjh7tm7l0BwadaMV5JdUqvDGRFltlsEYpfevLTBJK
YWl3wRRmx3EaYejJ8FuC8ZIid94BkjxkdULPcEHtmdDimTf4G37NTVd05aqcmh/kTr5bCQ4sfDDR
Nuyn0lUQJW+1AAdDI4QHkGpcIRr2ypF3bx5Sz/LD7HrIprXSZ+91Jx31oN34JtKrWj5b4bPGyXcd
FNEha8rrNscxooVOojFhjeINilbsXagSLfshlMZjWc5QoVE7cL7o3brO2HQA97VlsknLeSvk+l2e
2muhZelVzoUX7e2mURiKKqN07I3uLOo2hn5iTwYmmCK6Y/j96g9XfoLx14glezNkyjqMMseej7WZ
uV3euz3HJbZSq/9eGO2DDrcPQQ2LfztCSCF9tV2Ho7YWISGg5VTdt2LcE7Q1n30p25pyHRxNbVob
kXrdGkipchtShDQiFDaShF56fDeHr3kPFSLq1v087GiUknIk424qy70/xs8ZA+hJsxypQPgElcze
KW18sAp98gR3oBTRTYPrp+4QqbMuj3K2BaO4iMNM+yAl4bvQZi/VpW9pXWytggepVLwBRVZZTJjM
q4yATh6AjmprkxAtXqp4nIsA27GyDUT2HPj1qQTpUi0hN/R9Jyn/AfLYGdA94PNmrMNVoyJ51Ix2
axq8i35+laQLEEYOaKQbY74Dab/RqgId67geQvtbmwhXj64b/xgSRFFWFVooXKQWi7F914zlcR5l
zjf36EA9Hz9eOzxWWrOVJzN96EqZXfCKnri9yUherHxpqzKdGSXbwS/h0KB6lKvXPpPesFOz9R8L
og9+RFlxUBPVwVmFph3Jvm9vuki6J6PN94JYqBuC1LOHcrAJAJTTW95JiyY/uxzdhVNhyBsoke8k
5Hpyy5GmsgdWX5hPbJVU/WF9E4VNNbmNERYro3yUKovWkA85dBryjQHemzN07gY1S6E1rTjx+atG
Omexxld+MQNPTQ5NdMkiwyMQNVgRNb4oJubgeiiLR4KVzl3MuAW63IZHTUDQU8kE9btD37JlyMXr
qJeHsrXOdqJIuyoq69UY19uE3KnZCehmUTOzgnlp3ayzuJmfCK/M2WlfyhSZeFApSLQG8NwCyzgb
eS+f4W/issTUvCUswb+PB39rR1sE009zZl5S7FWU6PqzXX3rsQ50aggLdGq9yRcXAnUGV9ZkVoYG
PpJOrChurmYdm75wQyJwEVg7eszzQxK4WZhn3DmbwJ6puw15Uddn9T0TvBTwlanPyAgLG3utmPqj
NvYAH6qRWS5ocZf82uTU5ExdqlK/q2u2GKU0rotsGp+hxc7vUcSf2Q0r2tfhiblH49WIuNrhfp4q
TtaMoOeKvhlSmWVEU8OEmqrIjafgqKVi3Zfmus4Hl1GhZ+hp60iZkC4zqjOwrUwtGebcZSonLGk6
VKTReblfM7UFxO9HyqPkm4dloKZl/a4mbCi1aMNkwj7iPjzGEfIVOz5LufXYZeNb2cTnML/YnfHN
j6Jlc3mqRnxpmeX53cL1ZXsa/Nq8M5Rc2s6mETEwT3dSUG/NtjhAjj+pcQAUkdg2kK2qE3W51xvy
rWKqV9lQrUd/4fTJ1AkUrhhZqnpbWgrHEOo7mAPggAxxXVrSJtR1157atz4rzC3VA7ZXRGqVGWwb
xr2lXixsDW5eY5jFKuiTaatY470mgw0tMgufaJvc2Wyy4aIKV/0dfat7DoL7Dovp2iepdUW/fR+h
0CExDAef7eCiUK/yBslQJO0H1i8/z77ZuQix0/qbeULnaFzYVu4M/qVap7GcaGpLR0vXF5vDasCp
uGdk/JhotA2j7jyXSuzQ2n8f6uhHQIOzC+KHzoZAG0Kay5XoSW/Gkw6Urgjs7cTPYvpbPI2cOF58
ASuYmkDneFvEJvur7LWpqtBBNxMP3PIjzVj7gRSP9kgY7VbPxOhUabdGyX41R+zIqEgXrgM1IVrL
R7PUXvJUZyBpR+e0lV6rOfLqPLsPq3Fy4gxabASdt7URd1Zi3/RXtKscInTQlVYw5KTKHUr92hJh
fVvp+TpGxsV0kdNpKcpLWllrtJYVVNPhPaCdeuyQubFEYFZqVdZV8kY0z+56rxrVV9lP8MBP2nc/
NOtVYYSGU4/ZVkrGfF2T+A1JeI1bHgaXRfGhiT47KCMcvVh/1UXOOmJbVPjGdEu627egLu4o72nd
SY7oR3oL67br1mSjgcRKxFovghvasWusHjdDHHi9KkCDQo7GUJI39dYacBf45VPJwT3FXN7RKxV5
6lTWgSH1um7Te784oua90Cqv8GkDpuv7bY0KjyMOIpFvTFo30fDYdb441ThOiL0145cksWpPV3yQ
LlJY3QRm31EpXHfCDt/o8slkkyNi+4E4Zj4tXF7UHUWu7HiipMJr444fmAPJwqHVdmFPK3OKcIU2
ilpey8osH5OEZ6/yK91JMSE/ZjlGIAOi/Y65KRrxieLZn+dTlXHE1Us0Io1RIDWV9ZCKmgc4wuzm
mmJoNvPcNewV8hr/yDdfD+lrynKg7JJMsZ3KgBJWYbne1MQ2S2qY3yPWkCjoAvUbZrHqsYFjsgnr
rF/b5DltEDMjkNWtZqcnXXFNCatcfE0attD7DRw5fci9zxj9hqGl3ZMrzlRIoh+dkNo6qTfG7McG
1y8ocyQaTXc+W9m+zIW9mqUclo2N7thlBIJG0U+MiU3DTIojW0tSbURMk31Y2hxN0nansAyVK1r2
w54caeDb8pBM3/EACqeeqnHHClTsgiacoLkG0n5uc2qPFm4hahYaBpG6nmS78+RQjI+JPWc7UnfH
p6YUuGvnvmAD4GPeYLod3n3OU24EAnOTa72/laNhvBr9bPqeGDZFr5wBVCvytHQaTMi2I2KqoIJv
Vhxx1YVQ1IGrt2EwOqIOrI3E8/AadI25sZH5fGMhh/6Qhl419yg0YIKPLjvV+EMnLwR2dG/YjpqY
2t1goiAcu1w/atoIZpqgFn8LySjaypWuuhmlehPXGUsmBGx4k+QIdlV2Z7EfZjBfmbR33PxTljeg
AgKppMkN1NzrSVdQV0t/sWQpMbVbmjB+4iSzcTbVVnwbwTnfyVnC/UIGFm9sGbgM2h7/Dpl0cSji
UjsiLAfIpsiHRIqY0M+mnGNV0vljkOK3F6GX8ktATutzKFSZNRUz4UUAeEfkP2TptyBiUoQiEsea
yul2K4CAJKt40raVPlLEZkZkfF/URdMyiAJgzVQo2VVGVB+wYyV7A8ztEQsaUKNkYALYacZBiqKg
XgnfBjxSqKqPrR6F2gxQSF+neNo4rheV9kj9BBEQ/MIKtcEuinKv9eedYZsXxeAZyGv7Bm7PqwpY
u6r9/ZDUwSZUMH/CixbATPBGZju0oS1E9KajA1AIxKhOmhnToYwSlhG/Z/dfjRpaKRSvkOGioXcp
5Ps7UxpUt7Y04N6Cuh4MUysMao/cJ5RZAk9GOb1BfSc0BFnCvymGPNzI3BUmS71b8g5ssIUGiEGS
jmInGCQf6UkYr2urVPCnhwy8LDG8Wm3x2Pe2ci3Jo845ID+k2nAqJZEjEklbyPSEiijzLE6SLm4K
PVtnVn6ZxqbfQBFvu21RVX2A9asTJywQC3wIofxtkJcvSa4sbyoRLLssihvd0dSphOtS1tGhQtSY
em3CkpqSK7RhxghXup0GukTWeCKL1B5RhWXmkROy4uWTRLcV8D60/ahvq71SFmiLGftuzNomNQY4
NZwpldHXasZbwC86yiNj6PoyyBy1ER2bGYeRrn8Oywzf3QzOhdUPRAe4+LHy3UiRdWdGv3qPAB3T
qeDP3fvELnmRJNLjLPR+C8hk19pCrKpA7k6DWlqepvTqnabPy9FjtvrdoCvYljXc//uWRgXba1I2
p9HXm3Wn6MZRLcnWYQlR7LU2UCHybs0KTZW23dGU8aKMMjDvgG0GnbypRd99U6oO3/BANRybJqbI
qvBss19LobbpquFYdOpwo7YZ1X2nyeMbcV7oelPOIRTM6Mapry0wt2ziO8qr6ocRNeF6tsC58ymC
2kkjIzyNWTgeZpN570pVQ5KqS3jVe3Mqrg3LKDn8AHy4AEFTXwJqMAZEHS45akio734cHDSFFRtm
VH/FfPiBEet9UjQ0FtvgovRK6+SSarrVXABjoKCn3aFze2NQIgraTqHdooCa0RQ9275UHFONThtA
qf1PkoGmRi8aLPjtkNbPZhZfK2N71/vKO8uIM3ArOZZSh0vnvkahl5FNzgYEcVNuyM8V/F8m/wmp
XerhGR0cNYb6nqMUwwPkSDp0VY5sRhrMPKUIlCrxrBb6LZ0kZePXlb6yU+16IFNjJQ8FmRTAxJNC
2kaD8dBUKdE+s95e6DNdR7i0I3qrsXynzYo44vL+NrL+KWlNvxemPOD1XKouEj5olmAp8mb8EcXi
/lz3vEmWhLRP0K8LJ8gMqq+++FMRrtgMTGeYe3Ef1aaHoMNJOvluoj+/Gi3ramw4OQCXeUt19Szr
RelwwmZCC55FR2sIy0Uu3oCwrEtWZVfr0isZX60XVr5nZZo7iOE2NXWktESC32AstTxVH4/ElT/m
s/bWtOZrG9+T4u3IfuFFM9q1VDwWKROIbkRenrQZJLoE47divM42lhakWPcDURjTiGED1gZ7be/Q
RZxXlazQTEHRWLaDW9AbM4LiuqfLh893S5Snx1ddG6wIyDi8rJXX1M0P4yTY1zMdpm0V7+0hz/A/
4XaNdf1GEJ5B27S+G7ruyrc7NOsxDa8ZZatMvRClquxhqvkRNj1OqVbc9HIVbxPOaUf6DdvCCqJT
onDIsyzYMVLuX0MLiIHK1j80kwPpXBT5NQ3im5FT/8rsqZVR2d+ahrGfSprbSN1sr5WJ5I2GLTMd
/akreqqC8iE1YUrRpke8mv0YongAA1+2LjtTLF+Rdyjdo5fOd4Ptm9lGM6VnOgcHUkTsFbynB0td
aEjjuJX75oLK43vZdZGDBYgjWpG9N0FMe0t+BxgC1r0DXYuRlSc+7vEvG9GmJqh6TUflfojomstB
RSBemexpP8/El4GOy4agWevkFzjCFJ1bNdqxmMYXM013dqBw5+iGrYasuKMbD/g1k/c+GMQN0Qm6
00wNwyOGGTsDOkKhNwilVd8oTgX6VNdOTKAqAOw1H/4vkW0jXbyiV8MV93lByI1PE5gmHAr2Melm
9SQ1CD1QQg2XsVMkp4UZTD06rSeSWTwqg2k1douNUpst9tz5WFbpxS8jyxsD9U6olYVgI1ZfOoQm
W3mQzbNG5l+EUQhkkhlLEIwJV1hZTNacsf1u1Y2xm6WkuZ3mPnlmIx8PRRF+myU/etbnwDr7jb/F
ylKvMEVQnoDXl2fkxwE4O6oiv0p8L/LBGSv4aFZaovFOWM10hJgnrTVNdfW0OPpdvukg6yEXeh0r
Gna0PSRaUgzGbG06tQZuqJEoQ9blKk2eQuYwBeMhpx+T7UwXhxXNd1K1kL0w7IyTavKeliNmJT35
rsbQsFE0KxzzVmLw15j176sa+UBKeIeOemWlJJpHgBQ/ksqZmjrO1+4jCSVkR/gT/ej2PW6qJ+D7
4dEWsTsFsJEyqDMtJ4yVFszxRo2gJRGvnlfyrkGYRsAKvwoVbqTM/QsC/drr/WZY+bl1Pw/aWy+i
gxTHeyUW2zhNNnbCuSppaKk023DA8pf41TGSAgTdsuI7qDwZ5qgs1bYMAJORxoSyJoAnFdksajFf
kt5VUR6rbkYaa6WcWjtjq9jHXDeyrV6myT7BEYN/UTccrPJ3k589Str4zhSLrztfmWpesLQvJ4Tw
yabB1BFP4GpZzVF/kG+jOLofawnEFVBsvZp30+gf/Fw5GbW5iRlirZj6HSJ92LMxNvSAlVhe5prr
1tBKN9YpRQTTjThBJxzJ9iFVYNSps/GIJ4EnZ0Biao2GsmcccifZmdN3ZeNUUvXsM912e+Hrp4Rv
si5wvztlZsagxTi3aQ9F/NwM7xUxIkyNuSnKHHNKiYwfbWC+LALYWujbItMUBlg5DV+Q/PeFoWV7
A+Qx85qz1s93RRS9FnL9LI+MFYBzeR1ytyE4YwbkZ63MaTWnob6OA3I1bCpMW5FWqtZJBD01+mIH
AtzLZY1GufRVDLKd+xBHw9oPsBAZPrQJ+dAGerYtW1aHGUWXkxQ4HUJJX+m57BkK+SUod+N5awPk
QOVdyE4ogyeh7D9nY6a4qaEw6YoIbNE0fRNmunUvyKdmm1NghCeiuSIg8a1j2tE30mYZcfZSmJBk
A6UUqF7uNuX8YsTFJY6PQzJ6WVzK7pzqFDBpcVdxF45zorCAK+adkvD5JkTr4Yw+L1GwgXGjee6M
Xn43YXD3+Bhb5odrQwDUTq5lUxIYAH37LIR1qY3ASYR2BZguZCSSPSQq/g7dnjlx97cSZ43tTNqF
bXevNc9XvILf8qDRkI0riyZ1a6KuDrZzi5tQLjb0VBlqhDoTcrb2kXVcVm4gKYBH4GWd6/i+mqFT
oax6x4uRN3xj/HgF8ugweCKPcT2QbLVp1OAyZwwbx1HZV8F843ME0eWQuTMjkiB7D0wQMriyV6Y8
Dxuj49jKVnNVsciLMt9olgEeRSUwCANgHvvY57KDVmWUn7PZuSKBO5VrOxvYCNC3Jn1jQ4HnYevl
OpeaTRHRXW+KArWjWtGfYYwng/q44tVa6B7zDbWQY5oM5Qi21d22RkpVAPRaqWK4owNMu6srtz6C
NUX5zsF/m4XSKS+p7RdZWdAMJzOtH4kL4dXTCPgIr5kIOZA2vERhQS4azQ2m6phzKMwQj3c7xWeQ
AvWS+r2LHjIlXWvzRBQWVpwbKylRKqU3WMVXhH3KO91saT5GBxzcbqwETwlkHqdUyvesQI4wScEG
liS+SCKIGZVNNP2NAOtmH52yUAGfbhYntat9uF76AdJc55Ko5kl9iLV4mF5MOasfoxnL7yDR/BM0
hdDviS0O6WewG14eVrTojMFFBzI4OI2ZvyZ7PfuOzv3c5r1jTyG743gXkuVlycNtoRRerbbv9DqZ
Z8o+L5Y/3Q9WHL10fX49UawONQ3qssf6StBOZ1UHcEYHtewghj0H8uyUVoZ2QFnh+b7Qtttoob7p
/MhblDEqz6Kv1ZtRoXlXCJDZ1KtreD27tGVN0hCEZX10xjgIWrznb6z23JRszRBAkCtcMR7YlbGy
HgvtTcInvgrq9pT38rFmjbcriXbaBasJ50wkHXnQXWlEVPXaQ4bjPGDwZ+u3OSDGdpL3IZbGVaIP
vsOeTQUok/XCjmhJT1KVMVdW+kMjBtQ/00bRRk5KzTEuUPFZtmv1XbNTVLwK/Va2Mg6RPHuRtWmn
8G1qSDYqSrprZBFx+2TWuDQQdw29fNJq0k2nG2ud3DFmiDdqUz2GUwWpJfDCGCe8EVYuG2T4rgWs
soFWQIROdtT4qzozvXlG0hS0wa42pxOcHd4sFZxJEjzKUk9AI62V7MJxc1jHTIlHcHZoN18NIJ2B
Lt21EBPlPvBKgrOlmbpBo7aoFcYG6qGr9V1pzq07Q6HCp4+Hh4+ZqXXmFo0cOkYfbfMZJcCog0GY
N4rf7LMYZRX6UWCjr0aqP/ZiuqLnlrojvX0zP/Q1zCg4QbNRhRepyX1gxvI0ekKe6NPH5fRD9Smd
/El/H8PcSWdulFHeyHZyOxt7O2/dKVVvo7w/DwxNWNhrKiq4emQotV6cJMgiig2jRmIC4KQ4s8WT
DdrOhtecnLW0mu8bjqcskCENV9opeqDvDYIdrC6lDlXmt4aDU1Qnt3Y638J22EadxZw8s0/xbFXH
Su7iM5Kk+aroR2ASM0cd//svqrrrf/SOv+LAlCVL+J//efFV/hSqocZf+qSaraKC/CR4Lu1+9pOc
R8MvhHE1Jb5ZbfS8S77nok4fq3GgkRrlkziOfQmoCGFGq3pDyqjX++KTfCSLoOZblHfgew0LgoAC
a4pP+otBABpAY2atglpZNZpXO/X5pRV6gnAGsjy5IRFY+k7b3rpLu6K5RTE6rBlcIvqVZjP58fPD
/L/u8r9+ShX/qrv8HvU/mg/Ky0Xd+I/yUmj/jeYSeaVsLtB6ZdFk/sOmESgvMQOg5FJICjfxePxH
eSn+WyZPFl8u+blkLyPb/I/5VsL9IiOB4N+kLwThHlnmv7HffpLv6wIPL1chpRSYvWXrn5+haZww
uyOPj/ob2yRVOqCx21ZkQaRQz0VND45T9d8f3E/GFl1Yi5vFIiJtweeD2fj43Po46PLCDmQsJ4C7
lNQmbSJXW+/vV/nMq/nnMtiHZAVeDbmqnxwXil9mqOzYJMgR4GCB+dDfQjVmTNRNKz16RgiAJKSk
YEUvNnsoiqIS+KorEQUZ7Kr7RU4j9iaWP8klEAU1WsvpWKFcdhge5qqDjqUanYbkj2IJfYKtDq+H
gBPrqJxH4YjCI2+dtgC1ookUBWA6+r/X5Lv2ahcbVOwSqSiqi9sXJ/P0Nr1Vw4q2RxysdQ5Apkq6
0YEZbB7czhQy4+DpJQ1bT/TbZHb9L+wpvz0H/CaqgDFiUdDrhsoT9+tawviR3kvPc1CpM0PoZPbC
wQ4OcdzfJEbKjHJm9DDN5r/zOP38jXQBZtzm4vAjP102JWEQBQeXlcNixFmMiCG3m/L890dhSY74
Zc1G8sy3EyrhCdjMF6/KJ78WwphprHRO9KHY9bWLZl/PN2FzGuwCzd2bblJsxox2XrP8oUnPinGV
FeDS4rXF408CGDvziu1WuQP8b43Xtf2YiMHJ5Suh7hVxiOqrCBowbPHdODxP2r0JBFP0z0F3HhOY
lF+8P3/8OgxxTJ1bh/vksxK/npg3ZaBy3MByFPNqAfxB1l+HwRH1HFoMypm43Rgc8Rl3AlOzV8Zw
HePWFTzJMl2tTVdeZfI6rA7p/Ir9XQp3faW7KQPiurk3gyPiC68cdknlhZz24zPJLXAFVkk9It26
mN0a38tKdF940Rbz1/9trf/8TJYpZNZCHkLF+rQwBM1MpkFiYuXsyXfV0MJFozW6ieXHmMF63hZm
mX9/NNCp/37NRRuPoQ/QgW4uj84vm6hmkJ6d02hxA1092RHZv4l/Dg39OCDuWEmV6TtRwviCHq/T
lRr2ZVDJf/8My0P+6Wvr8FyRwBskRuufF6pCQ4QH9Xx0OxJQnVk9ak3tZWP+Nkyt/IUB7k/XsoRM
S8tcXvfPsSWkz3Zy3rCAWBA/3BHTjyVAIPhFyO8t9+u/f7M/vHfsYmx9xPepMqORjzcXq12B1JIL
qS0NxBgaVRHruJNUo2JqUz8kgsjhpCG02Prilf/DHsOVBWnZJoM22mcfrwzmuEoqBOhIF0NQfnob
bwj9CL7YY/5wlSWmwOQ9VGSyET89sHonq7nOd3TDlkFhl1eB5+valya7j0fOn+8FJDryEQ0ZlBgu
1o9fJom0Itc63Ax2j1Bxom+WdqGn4T1nlaFWTWPU+4nhSCNVB2z4LxbpP+wNhsJVdRZO6LefCXYz
uNlWN/vZjbKZn0p+rVp7dOWpHxk2TBM6i8jlCf7iqn9YDHAxol7BJ8pVP59MbOx6Ypm5uAU13iZU
sRA0doz56tX0e8UxY79c/f1p/eMVWVVJZudgL8vLUvHLUkDrAFv8iAE/LjoaVcrAIh76ACLmjGwu
CZHsHNuB+/eL/uGFNDRNmPhveJCgrXy8KHrdomn7cWL0fYWNH6ESOnQXIur7ZGlfPK5/vJYO0oX3
npfRXP75L1/Q14dQShKuhWITOwrRdMUIYtUk5AWxpPLFK/inq3ElrNiccVltPt1Ov43SIOUBcZPu
vp+oevW5oI01URTNiv7FbfzTm8g95KRn8h8W0o9fTZODUZ2EwkoTodoDaTEQQRjqXzwhv38llRJ7
qf4EViXV/nSkJBNkCCjFuIFJr3tG+tL3ybfJQKuvEmb39wfjt7XTBtevg+CxDAzDvxmzleUB562U
3ViO7us69jddF4TOkMgPE+Y7Jr2olxRoxanRf/HL/bSWf9iRuLZJhasKwXGJle3j3Qynqey0AVJF
YEVvc53fQ55MHfy9kEdQ1SVy5WYTGRK07td90NQuqdj3VURD6u/34Lc3ks9BXSuQ40Mq54T48XP4
Iz6iZqhlKH3td5W3wytlfTP56H9V5ECRhCLr71f841fnOMpBAJmPAVn84yXpyc7ZyJQTNziMQIvm
3FDZFxPRJBlNOkEakXqJugLSnMFoCSjZO5Mqr62m5KtPslzp04+gc+up/sCXmrr9aXORJYtABhFR
muFiZuSP9CRQpb0cV9JDZdF6wMEGbAVcjy2nd2iMJK+XgUXa4VnCjvHFofO3TYCCkyKRgCxN1lmP
l3/+y9ohIyOMZsSb7mSX9LsZAbIaO1U+ucA/zdWkhph4w/e//xr6b6/1klEE5I7ffgkP/uka/OWq
amCOahpZcLwRgHbZe0+BEARPRfmDd2ZlDzR1gX9gMw+9xlzb80NmnvXkLDcvaf/QdTtVegntc1SR
9FKuLtGVsU+HbTDY0NAdwQyuB9b8g1z0kVfY2gnsB6E7KV6p7ooA5eRzH75n1mVITmNz9fevBmj2
t9+Xk+5y8NNUcADc1493FGOzEo8LGA/1sy7vJapPYXyfrGuGr+u6ea7AdvbmlT/dFenBt6ha76zk
MJTrLKSEMc718KCQWMbwFinFKmqfzG7Tiier3OaUtQgRCKa011W1MXaZtYLbWqbIgtnInMCrzOsA
UGS7I17bYHAT78DL82Tn3UUKvqvpqVcPWvla5Cd9WD/TY9VkT5C5aF40xSWSRHsan1N13bWPfXib
pme13RrdkVmyaayKb0b4NEZPuD1M6T0Ib2d9p8VrPXJstDkGK5c33RBMiZxCHrY5Wq7JuG7rA4Io
pbovbBx2PFd3wxvNyiy6yZmnBpsEpXLsqvciIr3iOpzPHMcXvZu5hjZul2hW15TZEI/K4IKJp8nX
eY7EergX/i1plpY4in7D8UWydstRlGllJQ4WM3952z83lTeaKyQ1NkpYOI1vMJewlnRXsrrOkt20
MGtJZNrH9jme3kzlOvQThBy7uQdv+W3MvUms8vIkz1ucqZilVgWjBMUEWqS9yuap2iVkBVkUY0Ad
kV9vMSb5+m4Eov+/FDxSH4MfxfU/q8Ov3cnfF0yeKcwxSy6CLFPyfnymLHanLBccmsICSquixAeO
hLghpOyxjyHvWazrX+yJf3pFTc6/hkVLR7eUTwVU4itFXY/LGZ+/cBgB0G5O5eyr1fBnV+jjcrgY
lzmYQSohnuxzt5PcL6OC3j65Q3+Fjog0YFO9aABF9RV9YRiQ8ktZ303dzah/1/QfTcVkv9lahEar
MmAq+E8rAPNIo+Ye7YsnYf+IPAMjjbIRcIWVBpDbU9yp67zz+v4pvJCc4t9I+H1WcLgKL7xQtOjE
E3EMPLTHYC9OAKNCcx0eWib2Lm4uZghz5dgb41Sfq1vQYjV5KcT1AWgAZnShpVAgl1U2wRn4SNlt
s8U8udoRhoBMKn3r2zsrus1tYpne53Ug0xV3VaJlCnTV65IqfmKWNkTI0Y3Hcn5ri63hHxryjwkB
n85RswPlbwdPNfG24VZVPBuQen9LR4AxY5t47YjmwO2HE4jlGcAVKYzVWrf2TfNsOFN78WdUO/cZ
kYQ6b1mvvJARAZF42LcKZMeKUaH0usjIyyutoR2Gw7eurvtsX3RboV3Qzf59gfztrEXNiNaYHgdL
5PLfHx/lFiyzqCqd39sEG2BE/ZvBpHVRSR1mf/Ldf381hWRQ8u2IMKEf8PFqqpnrfaMPE5QpDZMu
XbyhwupNbJaCuTz+4mqfhghUdLR86UUR1iIL3lj709kYxamkYUZbuK2EW04ZAoRAE/BD5+Skdzx5
ZiLGtVUlUESVW7vGVfz377vcvU9vE8dkzrKgHLi/P9siv2ysscAo1SF0dUcQtmTrEYdBekTzxVv7
h98QciTwRFnQrQYR8+muptB49QakWiaMdTrXAgNjXtFERZEmrFn94rb+fkZZrkUfR4d6Q8/h04kp
rgo763q8TXVhVttY2tsyHS4KkVVr5K6fIygTVlj+y6oK4pROM3sB+9DI5K8+fkmr9OfKGPve1fLh
mUSRGt/USZ2/VU0kffEFP9cEP+FWpsqRWONETOzsx0vF/ZgH5gDHblDs7sTOVyYWdtiK8OyQHre/
7zHdCi2a1n9/Wj5vK0vD3uKr0bbXOPr9PDT/8rQo0ox3bOFdxT6LYJXBjs0UHMBikeYLHFQEyX5x
yd9eETgjAgQ/hQgnYKryT6+IFspKZ/WCnreB4b+T6pPcR9BmJ2fqpMSbc5QHMS79rgPGSfTtv3x0
uTwSXdOi5cLBkxrs462OUikoJLDero1GT8SLD7PgRLOQiXBv/A97Z7Zcp7Jt2y/iBEnN65zMWpUl
y7L9QrikLhKSpPj62/A69x5LWiHFPs/3xY7lvW0EJFmM0Xvr4f3bD/jlh7JeLbRZP6kjsc19uW5b
tgt41MhbJnsy/Ewkp4EUKERgNu9GhWby7cu9ep/8g3wjvs2rtGgmvbi51tMKDbMPoyGA7ygtyeeI
Qi+Shkq3XTv8Lqome2fs/inY/D3lBDBmKaxYHltzn7Lci+8EnRRRYSh2oia4W0BAA58w46uge/Sl
fTt0xsZs2ccRldjV+4Bk27Y9mdUV/6EN0vdwy+wX45iiija/pvoxF8TeNfsMRr3bXg3NNb/ODdaz
kIOo3vhYl/n/hu3dIB75N9Cp8w+4Bktwvy+L9a8aFTmO8dXSPL79cF+9S+7TpzvMdoh6GQ265yMn
0I2z5hXUQEC6h3jsjK1snWHbTtiVXExW7wzUV3MClRUGzdrcANXirAi9vw9m09jO3gRtO2KZjmbQ
9yzr4caAqIQHrPy92KivejO707Vz9/aN/uuVyXxkL7Zihe0XV15E5gnV4EKc8+JXOokRoofrbvHv
GDg82Nv0yzYwd9YSvnPh10+YW6ZMRx2bJdv5E7nx13Q0WFnR2zg/6B2ahxmJDdVsnyPQjDetJTrz
7dt81SIIeLY81zV3DbvBqyp2iZmvddUyIVHqaR/1CMk971j108lF/nPTYBWukRDe0L5KIq/siSBI
3quE/ClYP/962DXQpaQGzM9Ci+T5a7Zb352qbkKjSIZgVZ4k0phEPwrNHtFCRONkO3N8RMYjko/k
L/Qlfc/s5KT9oS6BGOzJ19jHJlQBYzcX36rmyghx7CRYvFME2ByXHlL6RYHamx7ZASeO25wOwckM
yDExURCcuI/lN1oiVs+0v/7KRyg0tn7KDm1yWspPYElUiIwcVobdcrGrmH86VewQ/+OuDa/EXd8+
8witQyr8z5+GzkWQVDEJQE19kwncVoFbqUvJ8WCjWrC8NSaaoXGjLnE/NKoHM+Cm6TsT2svdxnre
YQ9Fax9qkbcSJZ99eCZ5rIQXsEEXGtXOkpm7KcBNoT/5k4+pvZt3S2Ls3x6Lr0c+izBmChQofxqm
Lz65kvikXHVyIH1rQbJKCPKSg4dIHIoVqJbevhitBW7h2aCzKUBRwkW4wGVZoJ7f4lgP3TJCeojM
D/aP5p65xfzk2pxpdkXyAYd0PO/4T+NHXaGN2rgAUYYrdG64a/DaIFfsMdk+LpfkBCdeVFGFwND9
ya/D9DSEt9hYc3kIxB6mPBP2tFH2N3DKPkNo5YVEIQInlELupux2tXXfzOjjjgWq14TgOzqVMFgw
OEF+IziEQHFv62GOhn2DAK4iIxTSImUSagI719r6Eq1Y5A9HXD59GBX20cgOuISrdF+CkXMPcU6Q
H9ZBQuS35MbWd/btckca64Je86P/hCgUXQAK09k4ivro4GFzDk7yswY2RTQLG/mbkIMWHoQ/pSbr
wUsiXMlduy3Dm9bdE5/b5Vu0v7l5avu9EofaPM7LTbts1Uxl8dCjKhQHZ96H9WGxDrM6FfUeZamH
Muxrn9/ayVl8Qa+Jsiu9sm6mz+Pv6uJ9tQ5kLf+SVD8Kd5e4t0mwGecrQG0bGDaF/RjPPzr52BY/
suoD9lcO5+KuTXaJOJthZGQR9pjwZ3q9vDNDv1oa1oFjUZ4mk3LtNbzYvBmlmJ2KaObI7MElEBMd
bG2fUosN5ErgYzsvVengPybJDsuRd3pn4P7ruKXnwOBda9gvS6cZjCYcEgK8ISbCpss3JBdE8LdI
DckD3pZLh0UXJiidkba9hg/x9g/w6jPl9oGqkiFlg5ylhP78uxHccA6khqFmILpLUxV5cngoF7xC
Sz29c7FX8xBbcsovLmuTuU5HL+aEIEt95fc2xHWnw/o+x9fUzfft7KI5mctviWIw5LPU78wOL3mA
nHnW6yLhCVgXAwr0z2+yKjLZdRhKoyp344PANY2qwrI25E07B2Zt0qxde1UmiC1d/elWlQTqGRp+
NJ3LJarYpu2aMr0sI9WZerB+VUsdnNm3WdV2IV5irzJj5ROoeAuoY/xPZ2+bLQSDc93cAxN4qaFY
6AFqIxyRmhrQutzhSGNsm43sGYe+RCU0Nk9j/s6he30Tz6dTrglKj/YUCwfsvOdPzKvaoA97BQRx
kNgKQY143nDW0rrQXgEIMFfviaBeD0SUDVSYiWnwSUFz1u/0r52SjhXJ8RqhEuUIdS5BqxCXHIyD
cTPO8uPbg/71OFw7NEht1mGIHPHFOMwA5PV+1jWRwVp0kCY1Mn+iXxEauxwPEaF64Zltcb1/+7Kv
Hypjz1yjcddoMrplz28RZWnojXVTsw3SctOLfocIxjyUsQVjUpifi3yo3hn6r3eEYAX+hObSoKYh
GLyoa9Q4H1DIAqUVE7k5dGZAwmgqjd4yxKfaMjLKY+V4LloQOmoAU1MHOI61KP7jaTZkaWbvzzE1
dKyX57ihLWyvIBctMgvY9cq1oKCWC+K2Ci/ciAGVITx5aTS5y4e3n/rrgfX8yi+eej6STKqC9cp+
5E9BvLJxwy2Rqz6Imnce9+vF5Pm1Xnw2LVVhn+msinppfJ0DjvrpANzXR1yrbhZ15Vi53AuX5tzb
9+i8+ly5LtMqUwHtXnSYz0dWldVu2A54qhOyurZEUoFlJRvynfPbvz1JtvUcMVgo0Cq++ESTxc0T
I7XqyK1EvSUxE0TqiHIatg2en/ckAP8ydEkwXvWQnFJdvlPr+U2REYhJrinrKJ/KH5lX/G6MfgtE
OL7GA3vdxBLhfn1Dyrx/oh+YHGlQvrM6W69X5/VHcJkAbTjq6A2f/whJRwuRxRGoj/7akpVO9ivO
GVSG9VXcYuwyO51dGmMkMMkR35zZwHhEeR6GTbwplBivOgobQEisZicq/WvhWLMPUryKqVGjOU/r
/3iB5ef1rVUXwsmLp/b854UEkNsCrWqU5sZti+1ZJPhcvK6ISm/eU6giBznrxDsL1KtxAf/eoRiE
QpY6OIjt51cNjLhCGpIXkfIyvW/a/KsxTlvQFE92VQT/m4vZ7PMJ1caE+DK/u4kDR+k+LaKQBEMW
byilYyG+DG176Gmmvv1dvb4zRIvhiran+my90v8iJjLHLqULMSXd9072NXwfEFeVH9VCeu+8vH+7
2CoDYytqr+X29SP/awWMezyNRhmAOnHlMfC8gxs7+IzYnmLx8X6/fWev1iKHqYLSPtsxllvn5cdF
mARKM0G/R1LR3/s58TMyDKCmpQSb+PpEVqL3ziQl3rvmi7XIID3a1/gVoyBGkKC94gAEU20K8ACf
h14QKTLRW5aC0Bpv2oq0O0LkCs8FO3eS1Z7wpwCNmAzn4scBlHHbP7/9TF5tC3gmdPAp09DFeZ1/
Sl43oXuuk0UcAkgGLu3y1lLfZRMfPOKT8QOnd0E5tu9MMv96VYrywBIAtIcva1Ne4081YTAZ9nNF
PxJ/cI+KjK2y3KalPplz90kYD2/f6av1ApUPeaQOezxGtvlqQzx5nZ1YcB0aPt5TaSzfRfhut+GP
9uZ/NpEBBSiw/kj2qY6vH89LWZVZtiHObe4sxj+3t8qL6pf8KHPt75hMHsMiEYCiANIPME37Yvg8
O8slTWf05uPSnqw0/dZDu3/nea+r1MufKmDe4Imb6OlfzlZD43RjbKSYhVvvGuLlDXESgGsxop8A
rm9C+0uaJVeZNzvvDC/x/KnzPCyK89Tq6S4Ri/2qUI8t2BmsMly99uqYT16ywdNw7GRZAgfsrIOJ
FLp3kRHHIsl285Ri+L9Uzal2u+5rMi6f3h4EL/oWf34eL6Q8s+4aEEy665P6a8KZcmP0wTznUea4
XmRLG2VJZCR+twt7ivlJ0xwWFX5GbkPye0H5+u3rP58O/vvy1KQcLB1swl/KJgHtmVrnXF73SBnm
efpoTD0OAvNO9iFUCY3N++0rPv/U/u8VOQS6dGrtV+dAcGbeTMeC3F5pQXmEyHJLWOHSELeIOx/+
jvZPduy7/0zs/99xhOOIRewNx9GvKfvRPPcb8Rf+8RsZgfdfrD80zYh0sTEPrXqMfwxHBof1/2LT
x2mdfR/5Jw5j579Z72DgKaWyy8FTxkeEZPv/OY6E8198WWsfA0Uss7jv/+/9RmvLyWLuMk1mCNYF
Wu3Pv47O1gJQUyqvsZdkfiQbaxa3hQNN5IcBDBA1o0FJ5aI4rxr7uMT++t73ue6b/mem4ifgvm1E
BaumEvvRS8tJhoAiLVSrr5peSiuydOeFD05ii+E0o51rz9NsW+5djKilNzY5Mwp898pWTUVObIcC
dOP1VUyuxV/v8O6fH+Bv5c4flf+zn4taESxdeikIgV//XJwzXfa2pbiyRlX2UdB4FHa7LBhJ1s0L
CvXAnzrvpp/oqO+LagrTiPPXjFuyZ/m/Q4BYjFvHSfEsuU0/iHf2US/WHZYz5Odr1glR6xy1GSzP
31xhg49pbbpsmZctA2gc057RiBnBHVnBVft7KtpFXUBLuP1eW102biZQfMH3uUiHLkpCt7snChXQ
egKGaNmjWg2zu7HWmfvOofjFDEyDxmLuW5eDUAiPXxnLf8/AgkhAx5gscVnMqZxOulZtfJLYyHHi
ygk3ZupV9S+oHsOHougIz81H2ROu5Ewqu7z9VtdL/fVSsfxRDiHqaDUA4tZ82SOos5QYX0+MFytG
qY/2p+rL6xH+jLtZiiFvv2SehOr2zrt6vhjzAFgIuW1UF5wbWIPWA9hfS1C9NIZX57O6NFRpUTst
HR1B1ytMc1spvL0fF7eDVwEsL5sOjVXx58RzB/r+7Zt3X918SLgoRRm+eJvF7sWIqWqn1iBP5cWc
coSrQBe84eRUOYHissWl9I5C9flGYL1rXvvqsKQgghLjZUXPntsyTWVbXcifLQpQ5W3jwJWUYZ1O
h7fv7PkiyzXWhs9qvCKyFHX2yxYvIb1egF9oOhe5MQ9R+88jJPDIvlR+b1R0nCsHaIhqXOf4H156
VUTRV+Z5oiDit+fv1vCc0g7nXp7JCybJM/CqMbKK1sIGhtN+ggw4x91OJggm3hlVL18nYnR0ftw5
23nKB96LUWWYM0pvuyblMJHC3EpV8aX/Mx2l3shIevtG6ResR5e/vx7WMCHQ1GBHRP6M2vn5vfZZ
O8WN0eoDVL+5QcXYz7+hyc0aXC/i7R3fdVNv87BClxHmHpmF2rlUJVKGXdzK+db2abjowglPczuX
kS8d0n2yJrgQFosnm0DDLcgUzH9riGTpVPaTpJZ4pLXq3Y8hzI2pqwU+G3UzuXH6oLHptw7u9FiG
xh5BImy+s2kskzJ+6bLssebL4Xeo4u57O/R6nxiiPKU2EESGw3fAG8bBNQt1LSbaIVC3um1oxeJY
LgGqWEtaASRCoTCYYdk2Jje4zaAJb6ukAXnTNv7ehEl31U00YzPDXFCHEIzNQ7FqKovZo+2J7h42
ImEAmr5tM7j5GURqAm6zehzbYvmgR2vaecSgRloM8YFoV++Y9E36rR3Ubx8kKTgLp0DAOBIaGo8G
NXpPweoJyZ2SbqfDA4/BRkXptDcq4EkII0ek0rbiqOxcbkbXbD/FYqx2ljchee1IsPjWFYN1gL7h
72s3bj4msg92iwnil+VZfA9GC5boLGmW4gOdr4mPvus5/3xwAzVslKfEh2DNBtGNqX/r3J22Qe6G
9ZmTTrApZrI7PiBaghPHT4J8OJlJVHNrD0zRALHrK1hroEGYVOSV1RDvMLVq2bppjDly9ig5eO1D
XtX2uUk9Ei8cDLh+I+MtDZtlWw+9kjvPCG3jYmFNvMrzavgYB0X6JQcmHkdMD/ltoWbvQQSxTaYq
nOXKQSvZpDgC5FAYF+k54L7Rr4fbmXIB4cBVIA6aGNedQdY2PfaCMzO2rjn/UZA6ZREC03sRBr4k
D/cEbeVu9SATg8F1MzmTO5wbGnou5GggE/2a/DGj+qyT6QJ6xf+sRyObkL1U+TE1DPgZKvPVEdLP
Jysxy582LaETLYjxQGBIgXS11DfSN7JNO+Z70y+y7WDK62GeFNwkElQfOTlm0QJvZKOdxd+XROlu
K7ct9vngFyAAe73txnm5duKmipiT9Y4Ta4xx1k0f/E5c5cAbt7Pf/PQ47m9GVAKinasH4aZPxOGh
3wpytfc7yp2zmMwvAh6Hdit7q5IBMU8y0N3NwLZBTDtYzTLt7LIgKiWZ9C6zSBARRjwz6pyAcDBB
FXPU+XIzKj88WFbeHq2qbe5q+CQPBLtVmAAyCHxxMl/liS13nZyGi9F6xkAggKaLvZB2gDSR8223
bS0NdcP1qxhM1Vy2tHXTdPplt5lF4v0AhC0TU3ktUpUXxCaPZfk5LeLS+JLpuSK0NwxGt0R97+fp
dRu2df5TxLn4LXlz1qeltrv7eq45HY61VOomyDE1PYV+l8WfupblHIDdQkXnrD3TKn4HjSYQzLDm
3nvw2Gf87IKy6tgO0py/006QTOC4gh7HStIDtvlnY1Yb3gDx3guURmme0ozdEFJn76bRLKDxrIUq
6stQ77L9bOiBKIM8ZVfXD8NU7sO8sdLT2JcEHzeIU52Ttg06Y8acFdcp1U+MCVM7BFdJbS7456c6
A6A68wjqbVNMTXc1wczT0JFiFpWdbIKSbbPomFc+kVYykYwTW3BOa3MIl61dVkm/c5hHvS3k09G5
ctvSLa7lGgF155iSFdaidhH/WtaQpOuKlLZvFjVi90zWw/JI6ja5elCvkeXceF7CquTLLHY/T7Di
pwMRA5CUe6NU58VqWjsBHg2Dx920i617NNmktZULiTxC+fq+qmRCbHYKRISUhynwPlZe0JQ7YYcj
nAJGp3ZpqwQQjHmxxBHySTtL/auGmFVFEhsj8P4+69KTGSKLQWBgAGv1CGPiDaU7v85CpAAEctfX
nhotG4KTtO9tDkN5Br+knkE5GqWEqnUtyr4sSKsZKnqYWznCkt66zPLIDOgQmLxcDKf13iEMFSiK
SfeNb1/Ttd3VARnbkZZF0RIlky493QVRmD7xeKStIIETs5+DFNAwh3Z+TrLdwU0keZ9ZmsB7czRc
ZuzjNpQyWLBBc+WWokjO4UQT4xP5XGP3qwJlhDQ9gCq0VubTnNVy5JfpwPEzJz46aVSWE1hUF8NX
NY414TmyMUtSkYh5bJxfTmUqsoDtJXYVbFpORclvdh9d+wHGlbngR5dOf5/ETJjbumbbfmzSNske
W2X13o3u54UnlQppx1/qbq6ZsuKhyuJ7STUdw0bvydIhZ5NDFWJKgvhk/psiqAlYh0xELdGOxI5s
FHXB2WKXONfTkH80ZJg++Qn0TyiIa5J1KPVh6gt5SroyJtJPxs6NIiPiq1v38SPxgCHg6RT6ZiZa
cqOF94lt+RNJkNmJ26v3Y80ZiOoXZd+mLC6eE4/lXg7mTDRI1ag7cvO+Sa1SJC5OdojxQV8bqoq3
I8h39gRtf/Km2Hgwm3hVhbSsLZMDOcvxGy45mR9a5pUo7EP/NvO1vaUH50ViSN0olZKwczIVXCKf
/GEFQzf7wiDKfraMYdeGyYKOB6PbNmimIgIbrcp7NwAEHGCqA0bKUXSKZJiX5zQISnszuLK59t2k
LEhScsyTRQ75EQ6tONoCyU9ObuY+S8dPYiY5ZuOFSb8NawQ5ZuW4Fz1189nJXXmxKmLceCflRdeM
alfxrNO28QIsEK373Upa6FOojDflNEC+qob6pOpAfmgWMWGnaeZTt2TEF/T5L2epunsJApimL/3l
BkrvVkxNeg8MP+DPEv/RLQcRbGsnaK86s64xVqStf5uPHdTZ2kZdg6labMNOCb11jUHDKmy7apep
ZmLN07B7kK1kcPU7NYrfcGeDK3rb9icr5jBMknpDmkxrSBNMYZ7thwwnL+ykDkJvmsbup0JYs7v3
w6QKvjgdTMMbPcKZowHvZJw6XVDb27BHmFa7Qb0GfgWQkWbYYVhM2B6gZiqH9iFjsT6DrLS+20kT
k0w5WieL8Dq91WGiDzbhCDiNXGsmkiyZDcTvZGtvgNYN5ylR41OjuuZOuR0bKu4+uFeSbK9N6/nF
x7rKmymaE209ZZYdPGZ+Pp3Trm/uVRYDlV8P9pEDxflkkgFAcFjXw6QtNOquLHMdtIJt6+1mPaLR
GJwi/qmGOfzkikzizhlaBWzYmPl7FHgAJnXGJOuNBAeIfz1XR/7hINlIUkexlSokstPkK7EfuiE5
Vwg3Nq1ts27pfA5TUPhdNmydoR2u5ozKrQ6y4kGUBCwBERuWJ+wUHgtKCwfDb6bQvgnAXxPWalZy
3BIok1+7BZ/9OQjm/lFx4P/AhF7SlzFxz+NfKo9qGNtomsxy3vejHjMa2dLONwZJwStGG+hFSFrH
dWJ7SX/MQ9JBeL4ETpFYWLi0KOe8vFhzYuxEukzfKk3M0NRl4gHyGIg6G8tNWrjJvicf8NDFSbPv
4yr7WNTlNwGq98gNunoly9tPPFpJhiC5tpHVZMJHXx96qOTSmfTPvr5Izk0H20NtKgF7AwbvylTf
hOwP72SGCtTLfELtxjweHye7VucglwUw1aK6buvqmuB79WOUKgaiJ4NbS6eIPqfZPToNrNmNPfrd
Yc6SM+grRHTkxlvbsMi7qwUP6LHorZ4zlamMY+tV3a3bLMa3gIPKRCTUgilpTWKMTNurv5TZ3H5z
nXo8OEPwkx5vkXE7QzDssBM4A9uVkcMVANqjk3Ecq7qABAmRJb8kuPmzMfJddHUmDnkPg5sOdcf5
qu6vLYUcULjtd6ivI+q7gDgIsjXEg8cpOELLlR45k7ewwN1f7mSkkeirS+IPyV6OcfjBjC3zI+C6
GCPt4G+tLhxv1JisMLKVbAZQbZfp3P/s9nF/Y+C42ASI4g+Ng8LCd1q64qZuD5XTuzSfMeeW0OC3
gESv1mRydj+EucIAI8GrsfirhVeegVnzjchafHHG3Ny35Lqdytoxtxjkya8J+jX3APt4oNsQyLDL
jgqbOcjhrIqjxSx+dLYPmrs04OxrDJy5UPORzIIymj04BaUBia4KEyVB9Nnjj3l0HlsS385F7yVn
EJjJhl0WSHjb/80Zq3nQnCNvck4e/W725qLejYExAohkgxwFPWQYqzdr/3qGkjhBPU+CS1pNZgaC
uwtcsixd5dpgm2cPnrVrfCRdPAwOAWkLOUxIP9ebNlDxV/Y+IgqgZtKP8ap70zatzzPNXtiQa3sy
SAoOZUIUn4KptCPllpA3SSe+NwuX1JAiLE9ZY30ZkNXcj+nEPkrG+q5u5XieV8dS2PnisiZPInRx
elLDkF7mTVVH2STY0rl28CS9Ltj2dmmAU7Y+5UpYR482GEDNMiUxNCyvB/y5+6BT/kUCSo2Ubqsf
TGU9mUXG9ASCkgRiZ/TL01IzX8+KXdC29jxjVwZ6upk6f77i20btTMre1SRT75zHxXeOxvmHgmPI
djIkllpHMdZZoY5TbXnY+hI2ZYwTWKF42E9VM+W7GZPzQx62+sZh+98e9crbQ3NXfXWkQfCIlPIG
EZu9XSP6jmUmDXrKvJF2Kes9I9oHgmgZy56S9TJvExvweUcnGkS0X+5ax0l2JXWsXR92ZAuKorM3
TDk+xsaWmXHnNFAlVZZWK7f8KVVdcQfTv7v3PDIgUltzVDTmNY6GCKMwY29m1mN/bFv9M3OKTm21
7L3m0NeZTdJL0X5d/BzdLwR5YE6s24y/aZCrSPybyz9bbTNwuZvcFHcCROg5XtdaU1r9xXZkcD1p
y7mhrGh/6LW1sm0r3zrqNL5UNPok9PzS33KqSYkGz4V9QCM4TjsYgeohzYP6diBjHBQeGGOVLebv
lIIGO/uY4ypkjySiUBc/OKYybxpPQ4Oc2BPCDCYarctabW4F8dvnlhiHXQ/25ACD8aRNxMVJaZj7
pO1dojHwWWBx9U31a6BWvp4mdVRPujmUjbNsFif3vvaFaX1bqMWglR+Yx9jv88CC3t93bFlpQGa/
Sid8apMCVnvlhPfOIqBBj/guARWXRzFKsQVH0h9G2eWnxOnkNkmmad50vZivDFJ+BPto130yLak+
TORvUBJxXX4E/8KR1n00unn6Bqm/3lMBrpzdZHcLpyi//VIl43wXyNlF+m9UxOBh01jciHIjWXaq
KL8SQz72X+aZr5zdEYJ+URfcWN01zo+wSqZfLJZ6CwwguaKbSIpBg1QOwtTsPOBCsPHeBCZ8fsMf
mTGtQbdbkmBGgqqJGbxQMoqTq9gL4qgvqBx9N8eEcEnCPyuQ9KnnPqFyHR8JJujGlGCjNDRIjMyF
p2DjM7BxnE+e0KP0yP/Tlk3AqhIBUaZ4XYksmCa2htN4PYtUPOXaCjdm6zx1rLTXa/TuL2olbDna
xNDOXaGEnJo4soKmAIrvkR+Qn/WfM0yXUhm4qQvJWTLVqnQOVGCUh75vClkafLZJF2ll/K9W27b1
tSTJh8iSOeZP5j6Na4N9o7tIvjDT7zSZ5o0Z3iyDn5FILLWjPyahcq4JWaq96xbAhfd1qG2ruF5G
VFi7mBQCZHWZqWrcG4HBF7jIgL81y5IiYprJIoRPzwu/ny17ojNVm1XOO+EH44yQgalyDu2f4zMT
dzz9MNJw1UHEaGDix67wensvaAT0+2BMwM9niFKXe39BW4DVfQk4YhZeO3eHZagI5Q0WkN+XxFm0
f2cbihSuyk4zKuwN1Ad+c4ScOUKRoSeZDKfK9JNTMGfE2oIc9G9KF5LX3YJIOPu6gKampBkvHB6H
2e79dNNYvR+cVU6+xq1l9xz8C5wf1kW2YiqYW8uU6EKCURrKE61MCJMLwtgmq3ExCCRqfKenClKw
lz7JoZyrS2AklL7NcASEPTDT0NvQcTI9uUleB85W6LpvdrQJYgfrgbLUga0pxYKkmExSmDNskFu6
QiqElw+//mxSXhgiB4xicT3WU5P/NrKu5RCk2aGfWlGjrFkG0wMkT41Z4dwWwYrxwYQfeL+J3c4b
6HFDz3gSIl1bZk3Dg7eNjl/jUHv63jVLi3MpNj86ex4ZINlVmZJDcKmEzbVrn63tZybj3LpjL5R3
7JCF/GA1pfhG/q2HI7PitNZxhre7CVgCR2O+nJYOCegEnZvYNdBGoFsLR4TO8cYODe+3xI2nP45F
aPPqSh2Y/Ib0bR0s7uy4HpZZ0bB5qnzCWZY2TsB3Q250P/aYdykPT3PQbvxlzM9Wn/qkYMU5k5To
1GJ/gJNDkJSMW6ves02e850zWbVLfJO31HcEfXOfad8UFBYXcPU1EPVEfI5zX83Tpk9GN2UfR5cM
PamP4VwaY3i1sNU1dmvjy7mul94h8Vg6i/UhdQCh44rvaJDGFQnH/RyE+6IYKrWX5rKq9WY/vIhu
mAidKvVaOSsSXibR56LekSWzEMphE4ZLcyyvwb30ogCzI1v2Vkx8kzzX2uFvOb72Cfyp6Lmd+zFY
IK2A8U9P7Hi0Xnb/dEWdP6+1s6dOPFjlANkd9YMnT3HnmnI7FwbccaMnKnTTVK3Se/x6gbULFz3W
N2Mv+xJZ5mBcGFxGeDOAxT4tXLG7d3JRtN/CXhhGNPtovChk5+2Zo6Y1X+jBDT5xa4FXH0trqMx7
pMkzCPRphGsXGqbObyRBfCFlBdHX15NTh5HbV228X9jss4etgeFccTDC5B+YxVTtWurH+dlVVkZx
1wm7Jw1XIt6YEFqorgkbo10xLU3/w8kLp4yEo+X3eXD1XVLxio6zJbr+J45Xp2BTSgQEuXZdNUeY
jKwnv8S5BcKl5TBlLUn70+ZVf6NGhCkHsFgz7z3SwRtITmTr4i00rHi3fmFM0QGH+mNJADaumbyc
v//zcapuDRAKzC6UR1MB3ifQ0+rH5VhrUc5R6lkUBiuw4/3ZyitwJyUbRW+vOiqJNIXa2tqRZ51f
hE7qYZPZNtLUFKDUfPZmq0tubYJN5AXpb4kDaMoHRS01hWY3sscQgQYQMC7UH9GcZURiVqO/91VY
DFsMxPlFz6FMTr4JPtzvzRFMdEOWD5VnK/ZyHpxDZUcaiHXPNEWq6rPTkW8aZQRZdruiqwoKp0lT
0prbLjY3d4fKnVfQ+g4pCtZSJYfR6nDR9KVWwbKpkkKWB1f5zXzmxE57GDeFXee/c2o7xZllwCuu
XR3kzYw3hmG6p/1LZd3AY13v2zycP8m5nq+suaApTiOiY/4MCTX2IFnW7LvzbpR4pELfA3a95Kbc
KyczyGNSbWPFnzI/deUhNNwAemozsNNmnq4Iri3BAGS34UTs4D7IQ0aEpVRmH6ZS089KCdgZ+i1R
rAb30FYG+tMigwh/7qvA8KPRDHKCL8KMjIe0VPmJ40b46DgNmm++YLJlksBUfK9506VRtfTyO2Zx
jt2qz4S7F5TEPncyiMfIKf5gUP6sEf+0Sgk1Ksmby3Lx4GZek1zzkFxgHc6MgK2jmao+tXOqvJt/
ZkxfWoV41J3Z5PsJBPyKzsA1v2wMx9YpBqOBF/fHUH50UkesM7BZg+NYpiU/WbzKU6tTJ8fEbqv+
p9dZpB5oVjxmH5j23mFmH/ZYOB0xEGZd9l9a4ZsECyN7r/HSNO1oqW2K5IqdMi+Z9N05kblxrH3F
sBBzzJ7YEEPT3o0O7Qsqn2oyDmadTeEtSc18wxkO8+Br6QZuee1MhfeDMoOcr3pDEaeZsyzqj+yI
XH2fsPNd7mJL2/r/sHcmvXUjWdr+Kx9qHwbHIAl09YLknaSrebQ2hCRLnOeZv74f2llVljJhdy4/
oIHaZMkS7yWDEee85x1urbDHVoFSYzgYiZDDMSvwjb9ukLQPtxJqERoLFD9LfAhEExmvpIvPioo6
m0PyVF/IMH3jPMlSDhQlzuPMBb9exHnLPL/ajUmmKHvTIL2TxrLXYPv5tNB4gXrRENbyNcibMHVt
I4xK9OImNvzrNoWGSCh2uUR+OWmCNBnVYaAwnhZ1OVdIre1yRFmHB/CwkQMn/RMBhNjqB6NcSTwM
BxxGBCTyDRjFA5tTDzcE1g43mJYP1RXNxBzvmMea9tHK+tHwSJHJ8z2GfcnXtJlVci/S3m5WDHti
yrEv8tpWz8GfctyEsDPWT0KGpoDtTcLY448ayVR6naprDqWxb+O04OiClWF1vMV5vpyHJC99U+OZ
HQB3qEh0nk1RWT01ptYZYAHjkJ2FiaimG7uqYvILwh6CQWGj8blVEscsD0AXVbUXRJ+Q2WVOaX+z
KNQ0eyWj69kPiyXuGTS1+3FUZtJguqRIjsFgDnPphXKYJ6g7InyzLGafz/SsongMLU15sQQai1dl
hnGIm+YUSYuY+zqaqAGYWZIR7Ha5Fr44QztGj6NDUtqzOQesjQB403lnwDLV+7mLguFAAkbs60Ts
EPRF+J9KRVSkOuG4IYX8Jhhkq9zM4FnEVKw3dq9jo9EdixwE5TyAi1Ftl7zT0geTOT8bffrdK5ZI
ItkS6mAbmsH4kKLrWxTFcrBJOCxtSWpDzUgxS1o6qpaAd+5rfqnXUJ6YTy7OsJv5yCMp6HqaLFdV
wFj6tIw72b7kaGBniFXhiBB1YQrVnzaVVpX7Bo6dug5ZYqJEmk7TcN2xbeLOLDIGZyygaM8CdxFl
Nz+WZlbHoCPYZZzldVcY14PK4bjPG5W9GXsA6pHEGeVyMgwZQR7Y3HU2Zrwindv4ELdB6VwmAQLx
c3vpAo1RCxWLBBSp1PWt73RifekZiN9Flzh3DxbZYc4GGDjv202WlEqref1oNmCFGbpp0jE7oBfs
EepShtkmh1MhsPURQ6c6Z6IknCRxccCIm36zcNm4+A3Z7SNlFOYhwhqN2t8woUpjWvCJGURq39zI
oZl2Q5lL/aYzZqd9KBKjSp+nyGRo56hM3C+XjCf06GQOx893csnfIo/eljn/+6/1d15Lupk4jLr/
/q8P/3UWvzZlW753v/xXu7fy/Dl/az//ow9/uf3v7z/Gxst/7p4//Mem6OJuvurfmvn6re2zH5/i
j3/5v/3h/3v7/ldu5+rtn/94LfuiW/9aGJfFR6YoHJtfUEufs+75T//+B7N05YHih6LzuCyEn4bN
Q/tBLOUnsALZlXGGgRpEgfcfXqn8gmGXjowFEr4CQws2Zlv2XfTPf+jmF4io8KMhyOFrYCAu/373
+d5/0CW5ZTyN//z3z/RJLvWBLLQ6i6An0hl92fjCKhDCP5KFwBFyAZ7SIfiO3di2Ntpo+D0+boXs
rwpG+PH83On6pZo9L0gO+ru+3HWr6/ccXZEbwdSJYLzkmOOU1bY3xJfiFLJvlHsosXsdrXCcq5sQ
/+8myYjN3dvq1cJRLM3HpTqTceKtlx6rW21Cx00WDRXeK/0T4kd13od3crpSsp3VsCKJS7E4whls
hbWrYxYH8BKAQ5TlfqF4k9VOBiHmds0JESp7CyMHGR/snMRMMqRoC924ecty4gzN1FVa1NxsvsxT
y0uZo5avm5sBLnZavS+4IwbO44xng5rXL0TgXHTKfBB65hqp7o4hW5h+lir5NhYIXvNHO32xkMpT
IHgWOCEnsStj5onks43Oppl13PFfATzILbwBdNxFwzN5HvdUlpspGLfmvLRMD8p9Htxjh7FVq3DL
UX0awnahhd2qk3oQ5cBN7LajiqQp1DcdEvTUqvYj9ag6vU9jvkMrU1lXcwz0eRgizMjKr314GtGa
mBYeMcS0zc15Htee7uC2HHTeGLwCEDCacU1tnylvxITYC6laz1QlXtfo9Gy9F80v5qK5XRhfOkF0
29vRJrX2ZhNumjTdKeRfTdajEsPZE7XXV+NGwNzpze4sGKhLyXnEIDtKoDqovkP0c7ikO7I3LyYs
5WJgSQ0PkFRXvZ64zZmes5L9pqmGjTVV5zpHZqv5KnI1JRuZDBLEJTRPZUge1c9FFnoiYenEhqec
jkN0EuPZkSywycjtG+b4tEKos5Q365wn+cYs06uJmytwXTK6w0QSAcMwZVpHK5lXmDOcoMYDVuL5
Ul23qyNjtsESEHyLyFD+FCyRg2x3olT8CeIA+PZR5sOpFcLsCgz4+/FusS+qzgTC2oTQeAstOwnl
/TB8rfAJzrOzrGXaxxla8CasVwzNJ7UnTb7gQCq+plg7tjhyKPohiV8tcguqZibQh2kyb5uN/01Y
Y0OnYORDozYTAG8aYgsLAodIWraoQ8M68ulDj5EvCU2TX+iviM0psPAGmjAcpfb0umjeEjvvynEC
nNG8zLqUDV9cOTIJqlCbMzv5aSf8C4K2pf3VBoMcVKMZw5Ha+sS81GFlOlEXo0/P3uPRt9r8Lh15
lkG+laO/aJehrruOUP2lsY9GnRxmzJvW2XgFwiCCcVdmwXaSRHmSzjYwrQyNyzyItqhJ+DXLAwwt
puuFoBvb794iLUGOvitVAAxmpwb8RaXcUipT8jiuNpwy6CaRrLRgMmBfONuqa4ypa+lPzFsBBamQ
7x1ywjXeZjkgPrZ5x2vXXo7S+BaRmpwU4lS2p3VO6FF7SKJnBq7tSvVKd2K8hZSI7x1hgHSQUl60
0XVOcjSK9V/f1E+s9z927Z9u6ieudm/NeVrC8mLgfad06aVBYHJUgXeuJKHiacbMpVAeJdloq29D
wxwt/81z1f/q4DBW3zg0uBo800+81mIQhEsilHJT1droRO3NsKEmP2wvyW5N5MuCwrv1lohQeHBF
2zO1a0MeCvFYW4cp2KTlBVuFot0r8ZG3XswHiHyhvctwGZH4dch9RZcm+t94CXxkln+/cY6CyAjR
AJ8cL5qPx53KiolVJ+vdxmESSn6zAkJgHWes/X/9iD7Wav+6kI7mDDWJoX5m0/dhn/XKmBN5r3ka
9JAMkIEQjF1s78P6d9dak21+ovxytZXGvQYGaAoCDVUzPn6t0VYm8J6od2txtAt5bQUq9S+evXm5
Byv1CwME3WFsn+iPI4a20tR3qnlIy42Z4+cxniFcdrtiwe5rTu7gXDHuyrZAv2tK9AOR5X7IOR8J
ssGVHCipvEnC3B/1+4iXd4y7b6IpNuz/HrZvB1p3T1l3czLzqhCA7lWFpdOZ8+Wi+q09nqH4O5ku
DOWqZqqtEzMczldMeFxsF31HvjNC8Rry6UJeTGHRwSaMzme8SxdyPmnrhlw/lMp0nLLOBZlzR0ZZ
hEjttZB4WJs9tj4glPZFJPZU6cnynovLMG1PGlIoWsgztuYmwcTc8hzyq1Yyt8xJjWE0FHMg2nWD
b8atwiCVLs3s9lZxVeoroQXv9xhmBPO/httgfSXfeTtWD8K8X49hq0lhxz5EcKX1evaCnJDGqPEG
46ayZmgf5G0rZyPJEdP8TVWOqV37kn46Erc0dl6d4WAMap5vZEIGbo/BsvNuq98sbgHMNMG8Ziye
e7imkXVhqddJfjF0+145pN31wMkhB8QB4iFMBx/AdD0B8vKh6x2/xtVXUWO/J3S+1Y6j6utJ6gli
aPNSwNTq3RF6xEL4goxACnlbDYq2zj5JwwnTcvIKytkVkk6uPdZYJaH6wcdvcutFP3RLfmtn3S4K
bc7P2IQBN/oZ84MJ2WrbJUyW9zNfXk8JJOVoW/qeJfWqEV6nZMhMiMNUV/IV7nS7EJfdJMBTdn5N
SIZLKHh03pMSaVPI2dc3nkm8Suj4YFck+kD1NIlulBs8Pg/JAJllTcVYTkYJrr4r9F1LCGJRYkUr
7wHeN0NPtL287ACnCSLZr0eqjtlwPiVkA7FzF81eESSzZdJz5LkZfwv64GpKN0FGliJKSJbeFrl8
rj3aMJU1k1/rwz0ZcbvQtL0BqhZmpwDzEAecg5nDoLNxRjYTN1qg/4CIFe31opk3mX4HanAGjwNg
XJ6A4gThnU3URm3rQPi6x3w7sTM/1WLIntcp38QW+CYz1uyv6v51nHSqr9EbSPTD/HqYKQkAccFO
R7s9aZ2AGga/5/y9HyX1CLHWpXZdGM0mI5ZGhSGnVe+lspfddQXynxBTzbsV6OTmMvtIUxsnp8d4
gFisJH5GVk1ZaofIuaT8G+23ReaeHVHXOcRZckSq9/BgelP1zWWvU3ERn+ovOZ5KOvSG+KGfbqEv
HITN0xmjmzTT8BAm/7HovEa7CBQ4lFWz79tXOuddazyOveFFyLNmGEJREN6sJeVIvGjvFJu8HVzi
nbZR9Vq0D1UKTZlac04vkE5vu/6rEkd3oHL+0irYWYUb6ju93YvgrHU2oX0/WJyUDcHV4btWUWqa
M5G4lgfYatulS9E9U5CSGuOWTIX0HGLiZLFUL7OU92VirczXxHhja/9gaWch22w7PASqxDGEdakC
nRjLBgEIxtTQwrTHUjlpxaZiSDwPPZ7Sh6IY3EB0W127VLHiYjBmbLTovhbRSYihMJnj9844bMYA
K7nY3KytRK9mF5YVbmSNV0Kx7GpsF82i2+hz4Q694QO/+iKL3SkjPz1oL2oGcKGcYFjlbiYPekPd
Ai1Jko/TIthtcMjK6wNPC4+e+z65U4v3glpJQGgl8ch3FOMAFYu0wvvWUjZLqfrJTTZ9M2l7aqyK
p7zi0tdCENs5LycRzsxmQO5X1BB4eF2nyyEgqgJDClc2hifjfbyMPnIYN+w7Vytmd9GJPSlg0XgA
SW7WZbfKeBqB3C7ZYbBPoWaoI9m4fBQsjH1VXKakJlj0K2E4byQmYAKbbNtsGS++jqPp2SqvLbmz
Oqu1Y1g5VcgnNLdG/8hC2kZUtSHGID3nUEpnaxOpGJpwQ60Hc77JjQLOTuYtaXmS2N8Y6q5bXh+o
pxy1uzCOCGXGg8CzXmywJWc/GqaXmmdIM0+D7i5V9j0uG0OzSwc4J19HEqPT7ljD1a2s4mAaF8Lc
TZqXjleNICFuHyq7KjgxuqM+3eDrVQf7jKrAVo9WU/nI+jzSQPZtrfiteGunx4Dei9rHIWCyTTX2
gtMqNd1Ewmp4Wor7ar1Onp3nDd4WQe0OZv2EZbLHWM1L7usSESRCFKr7bTvdNhbycQyTBxato0Di
SXCaChWvny5SYn7GEXScYIK5ss4F/TcMvy3MZ7cZyic73qeD5sM+PO3GZJMthHkeS6QzynSrlocS
OnH6dbCeVC27UxvJPPs9h/g3LwxEkFBDNckm1umyhdSJ+yiNSaT5y9M0NF66kD6ARzOakfigw1gV
wca2WxfFY2CQ6qaY7myxgafsRBVE4KuFB5YssSdh9U3fjSi+T4eZg+4zeEHJ4E8qh4zGO9owwCR3
zhpCP1JPIP37JsSzTt8P6t3iGAyATRwHSZVjHJg2A0w4GJOOeKjZ6seS2SLtVVTdTO0Ri1zXcgY3
C6qjmt20nMqdGKGhEklrPdLcn+s2OEl9F0xvQsznrZ4fhEGMimYweE/fmXK4dYe5eXQosN4jJtVO
vwodgY5DdGfMi5dNXqcUZw4Th2BiI0573wxo529HvfNyyPZT3m9anX6FZV0x/oQESZ7I4Noz/VGE
Uz8sbal0XlmHu75IbuMSTjbCJ3tJT5aG17obiZcNNskkNuiURKH5qPO8CTIB90dZgk3DYk9y9hHu
rs43NIOBw70407RqI6Nok3HEgBWTd855XmVYsec+HnxRnpx0iuGmDJHSCIOAjEquhJ3M4UumH8RM
ql9vZs6TK9M5pjR+BK7SBe/1hCGRlu0jZsamdTnBBJfkCeDdDa7vSt1DF7ASiHwLyCfVzB1gr8tg
BUbTctTp+EWQvA0Koe6g1Gle7Rq92huA2LlinzPVPtZ6e5HE051OcnVs7CFWwy1ZUxxYPUp1ZiDv
LwNmXkFJws79FORe3yYbSZowhguD0H2ZTOdZStm5Ej+7izyl/MibzbR2rVPxDKLPiDk8aE0auDke
delAIdF/a9kyB3iL/aAeQhlubSIgKBG9qb5c5njT5sk2kcvBoRCNIB7jJsgw8Bscxe3Atg/PEdDl
qZ2mrTYh8eE5lhl5B9DgYRR6qUb1yT2yTULPxZbNuFNOdaKtJnwJQhFvDfk1t2/6zvCGkOOveGQ1
GwFDfGVnYMWfdJGfCumnYURW71OrUpkIEt9nWmVyuMbyvtGIxdZ53uXdUtzRFMCiJ1mQBN+MBKth
21TPYWbtiuEsX8RjCFGyN9TTOnkM7cccVZEYSWaez5h1EXzeZhdibM5HvT0sECxjDSUSy93ITgZK
p7yIf0hm/w+X/i0uDdryK1waznv3XMSfwGl+6Q/bA+ML4C9+L3I1MFAJXKXL/4FOC5U4VWkruBqg
gTOBov8DT2vWF9SBUMmhSDi4G6xWVH/A04DaDLb4v1cbD36OJfcnOPpX8PTatv6kZLV0FYGQYWPG
h+EAIrhPMIcmO6cc+vgJOT8jGGsK3B6muffTPfkLhOqTQPfHRbAfAotXFInPw8fe2chziyMtfBrR
KO6LuQPPiYU4Uarxd6ZDf/l14IRIYBNQ9+9Y/E8C89BcGMrMzld1zmiJ1NEZrruZLuU3cMCfL8Oc
QTdtksrwS1TW4cHPOvbFKaZE1uajXg+5vYHj1t+WczT8Lvv0k1ye+8ZlYCw4BqMIk2H1x8sgnott
u9YfF84CF5qa/hDaCQdZrwH2MoQFZCPwe8iz7KAjBvzNl/yIr+CczdVN7GKgJK8LUfkEK6asQog+
ymNUNxhdRgnCLqTWOvpYEbgypaPH4Ds5n/Fw+g2E9FffmyABAyI/rw3vzMfvjQJfaI26PGLb0iV3
U74Gq4+yZasse00oiHphxuINFVhIw5hAW5vSrsbfpe79edWiJkf7rWKuxqjoT05Nc1xlS6U99klk
0CSEt3UlYJikuer+3dcDTx1TV/EeYUGhY//4dUchotmK9EfRpfU2QM+0GdIZJvkUhodfXwnol7/1
4X2nfsPPA2AOoxESKT5jilKIUamj82XWQySwRszxGgRYZFABVPlNjBQSeVaUOsYaiBecoBGaO7DC
3I4BYSWQYwI/GbueDvK7X5RB8hJYAfa/fSP153xkbu+GatcU3oIGMACBmYDABl4UolrmBVkiDhwg
JkIJM3mq14ViuXYwOJXbkHfKtIFYkVdARWOCsQTJliM20TVXR+ZHYWKEA5E0K+FuJ3B3aE9prJcz
21z6YwyXY9rmZmrH25GZ+rOdY/111gonKK5sR0QPOFIuFu58k1LutSR0CM0hRdgBXdWHi6qWPaEz
zWhP7iIdshRIOTNu5FDk01pudtWmmtehTj6iAfCgj5Tf8FpLzE2moO4/BIbW3KI3UhxXVo0g/yzN
hbWHC9EeqqCKFG8REm/ouoHQ5JoEDu7DEL2qO/YBOfaDOc2QWZR00U8XKCrUO2k8POEbGH1DIGba
7uoMAG5kqpYMntXGVsKXXsrgehlM0Z0PvURkNk1Q7UgMwjWNG7tTBEDPSd1peqTcGGhmdCZ2HDbi
quxlC56sBlPROnAmraZe0kt8w9NmXJWhWeZkFglmXafiyl6BZKzm0WPRinOxmKJpvlb4ZCT6lbYY
lY23+2jm7XWiNKS8M+fJRCBvxtIpSfZxGjT0Xqf3KR4mudqktbJVDRjQ6C9SM6pMe3B1Ii0ouXMY
D519m2dhzUTcE6jxVcjtwMkpoyjE2VPj00KVmW74Ugut+iFACgfgFBtWX4VuVpehERyGil4NnT1u
t91thog2nUD48uZ9aXT6jQSAl0jtYeqaKjgOOtS6+dLU4gTH6VSv9CbZSVI1RsCAHMSKiMGoSaCC
mQHmWoSI1ZWO9EznUgBIcVjVB6fGws3ru1rJzyMHGfPpMKDk3bV63LyPczkujH4b+8yJZFgdSjW3
H/RmCCtADZm9JVmphe/V1PTGeTtn2Cc0EFStCy0cxEVnZ3Gwm9j1ovvZjjRmLjazMua1Uw4FCjbU
FWeDGV6gIYChptZF8nUqu8TaQQSzEayAm+D15mrjhIBCU6t+Fy3M0o+dDCK5j0cHkGo0J2j0SRGS
yqVigfQoU02Bu7ugnNioi1QFVHanwNEb0KZ6CRFKd1sJCYbieLUO5UWalAm+PoPH8HEMUPjht18E
4m4eu0G/VVFkBhdxB+ACw0hXzMdkTk39FvmNEiH97WBStTEuLATG5rMK3oy0WCsfkAM6sJcnXnfn
DEafJNgl6BKnOxucLidnDbXXGCB0bpshuUuXuCFvGoWzNd7OBNMyhS7LcEGhrqiaCbs1XHiWEYqq
Qk3kJTThrNjYiBKQeMJfumoxokEMHivsOoOp1TM2EoOhbOKklcSQ9hXgblYtEfOwJrtSZTRd9k1C
vzQ1LbBpl1UxIz8zMGn3zFh972tu6LaNkwilZzsYmadXllwTA1UJOMxElZwuzcDkVAV23lWINOEH
5FMOf3KSwVWoZ9N9O9XkZE0FMeduLMpA4RZJjiFIizbZbsYAkym0zLtSkJviG2FO1KVTLg2dEYIB
uYV/tlItiz4GDTCb6CyEDPq1nUddsM0n06VqRAwDHCJlYi9tA+JJ4wKCnWsXZn4x6gZbu0qTeV+M
Wvhkd30DZJ+K4KuiJeVrnynD7WSOZUIgrZa8RcYyYoLbxu2TFIpyVtUmDodqF2Nc3/cdOnMIk/PX
kse3JgUmFhMPvRUmc4nSecI/I04ZpDTF6TKHnfTCYmwf2rGNvs60ZS+RNlYj50dRv3Rg6xMg2Fge
qqko4x1c2vG8mNQlP6TCUPqtPeX24Cf6Er9gl2Bekb4EiCJ6/TnJBYL+wZ4L2BBdHd8wiGmfiAkx
7npFjK/sUAm8yz52bDD2UY29xGq01KsGW26xcF4YmjF0e8fvAWLrwmUYOdSjHviV0oD2xJlTCLDO
XgGQNoqJizQIZysKRsWLzSWjyRwDVUBXLoOI1wwJxA49cIY/BUTzkTcxX3j9erxA/SLRa9XVw3Qk
xaMdTxcK0vlyhr703sdAYq0YxhuCQMrRlxyswODYmmRnvDrBeZksGjMQww4wDXGWFWUVtZX7Nmpe
0FpOSYfYa3t6xTvHQlA2TCi3piUNX+fEQvbbOREOGNYs2AsxwmHc0Mxmec6U3RoYFY3VSzOSneNG
6sBzgfaTP0u7qVXyBSgztuCoJtOf2ipajFXCtPLDpRpXQ/aK+LkIj4d0k+YEM6A+HSSJim2RbGsR
pI+8MoW6G4OC+bEWtKA0TdaNBGNqlXkN7W5att/ror/V3f7vKFUX1Vtx0zVvb93Zc/X/Ba+KCu93
/Wvctx+5VfzOj/ZV6l9IKqBW1MkNIk9nNfL+0b2a8gtMXMhNUJswM4Uw9W9ulVCVL5TLxBs4Dr/q
UD//u3sVmvLF5OTFCU2qJD3BZf077esn12gb8haUqtVwFP8/KF6fTS2XpM6KlEg6r0gt9YTlPd3J
OoFrXfQTbv3d2G/btpZ+Undd7nblkjyPymi943Qz/6a4/lhaf/8oKsHgfCv6dQM7/Y9lPNTBVthW
PHswG9o91lGLj4cNGYRVBsslN6LuKrXD4LVeT9ufHtpfNNhrh/Cfqh7TLV1S0wMH8CBoE43Vr+qn
tpfmRIytvpAJRp1gowN0g2J6SyZ724T138vV/H4x0zF5cGv+Lb6yny4GYVGaIrUrPxOEIM5R/4zZ
Xrr79Tf62GH/6yJYRdKjsMY+G9lHQ9GEmSkA7/N4ZWeBPy+Wrt/8+ira2kl+uHErSYFHteIoQC2f
rdlkBHUwV/rO75yLsLopIPI4NdKd7RLe11LFbAqNec/8rex3i2nukxDp4GL4KXBpa2mHioAVlJ3+
ggTW7p1TbouLwQx2D9UmWF5KJT3plotA/DZVnLfr8wcn9JgoLxpzFZ+39ec/PfFSOo3giOz9zCyF
g/9HXMzbdLSpiRHGd9sAXj+nTak868GynE2idG4jI4BeVw9lkPt9AlFPFQ3hUfOMlZRX5c70gEgS
mZ6BHu3RKKPgCm0NST5a0DAyGMjq8uNx1q+61uaPNRFT0X6ALI1uLw0OkdrSh6g8pIPWL4wiNa3V
SljmQrOYp4W2c3DaxlpcvTF603PyWNxzut03E+X+Xm96Rv5q11vqxkzWakevWgSWszS73/nC/mlt
8RlU8CEckzC2xMjt070zK6odalVg0jY9E0oAJS52rL/7TmIe7cB0QDoExOZ8fie7eGpztSPqZVQI
1nC6huGsEkzkAg3KdlgwR/v1Wv7zUgbAc4ARcKSxCVtZf/7TipAEq5l91DDZI0oSWg+mIqOsDT+s
EsWtWbC+OuPD/euL/mnjsdh5DH2ly0LARQH78aKOg8KOhrTzrbS/bJEf7ruopYvXnUtUCtlvvuJf
PDiMFBULOIwdnz7t49WQqapDo9q9b+Ex5eUNXIveYarz6+/0J+NmrLIVXODRRrC/sZ1+2uD0cZqC
Hk6dj+cAfDSZLHmMdVEFva0uY/sWP4SjAO8I/SXU0tybKaq2RYxAiuGnZt1KBNAXtZNpL5oYApBj
zuf/K1X+gZviTw9qJaP/QR1fOez//MdZmX0rB+7WDz754ds/f/zGj0JFV77woCwFl3NWCL7q/6pT
NPllDalnr1RU3grWzb/rFMP+gv8+SDp9Owy770Fpf4DshvnFkBw8ti0hiRv4Pf6tKsX8vjT/c9Ag
veS1pCbig5BLuOL2H5dubdVGH0ewdhKnOQpUYsPGaMk2TtJa0IEPai0wzAkvBZGujJDZBeO0H4gw
ld1FaiCi3pexVNpt08d26aV21GEaATXuoQtLh/Dw4ZvemMw9OxJHFPISXMcKbaiCk3mvqERplk11
imozeEygue1mJ0hAjgrDtwrjzMRLcIejV3uitNCVmlzA4RinMxQbN7KtvgWaMehIpiaq/IJ5J00y
k1oOx7pejBPs0xl1GYjDljIPz2mAWx/O7qhcmnFJ2KQaDnR1Cbxse2vXo+hey4Ee+7YHIoi2I+7C
+xiPYD5hlt8OpfoUlQ4gnNCTtnSjcCTKxamD2dqqg6PsUZBNlVvMuONpoVnWyP3xMGxkOZMMX993
cy6anabNwXVV0vBvBpwhIVkLi3kkvpgHOkAD9DqR7cZM6/Aiabs7LY+0BzvsjSPeheidR4czKA3n
EKEPbhx82xqag95DU06J7BqH5wyHR1hH+LdteuJKL1DvEs3E9ERuSGsKYKXm1YsNmObmBoy3qUJV
1QGbX4QMAIeTBtPhOxP/Nm0vrDoXm8gKplsYuuZVa0DcQOJsqq+KCdFIzjwc1xB1exJ0hu4VTarB
FFCcwaKjHvtnqFDZMaKHPhkMhrquibYLJ1Aj2dR2NbxGZpMekp6MbryJiqc0MJmMhikpimZj0XRJ
AbOqS83TKGmAm/Bl6w+jE0C7HnNi85BH3AXrhwdrRL7UssWRm4ZJIZOk69m5xLYlnPGHGuCUdmby
pDVt5GVgiCgmtTP8mGZ6+6qOj20CCw1iQuolKVw3lOApxlaww40CogveB3I/4Fbsagpj1XolvQZt
7Gy7hlGt0SO9bfP+dCrth1B28ILxYIRBVaKpKMatGON+azYcdfV8JtNZd2OipzYljnEABiaqzyDw
sQCEf2lbXmHBVJbJ1pih09qtNnq1kFdBoF3JKbSOLC9fbzSoFamVbACVVLe0IRdhbMo4vVi+hhPx
0HHJaoiWed5VzIn82hi2oMYjVCWcVIZgyX2sKwx/qpT4gOHMEfOWEye9GrPCPMxBnbsoZnsIVOS9
FaCsJ3aNFYrUe3HSaRAS49S5waK+WT3rsH7sMw2uGE5z5pTdq92APE5bXMZS2aZEorUZkTaCHInZ
HboWM5FJ4m1SZSGOF3wJHvJ8Kuzyop3ji3kKjmg6kJ8N3biFTe6FsEVMCA2OyO4Q0cV3Y5nFh9GA
bQefw5pTeRxq5OuFjWFP2GiwNSwTqacevy+cjF5jjy8LwNY2G5o7xjYa+CUyCSt6DFGLn5U13l+A
HFXjN3ZerePFqwgU7bKo5/kQ5inE3VnZxlLKlw6fzF2o4xnkwnYFMhHdvsbK795azRl6VGp3ja0S
XYUzhwdLIMYXJp3ezaAgrSCXRCHm/TBp+zxUVjwkTfCaMjNSG1uYDmMQny/MGGANzSYiGsAviI72
PGR3GFrhTqvhhWC69pB2F4WN6Y6aHvEyC45yHmFsgEJsQiPbTYTcQOPQrpZBLFdiETZs+PCtH6vy
JIvMcS9In91lCvgXjmmy2lehNZ+rcTZSiavytC7xyakygA2rsjc9vlPlWTwioYbAGDv3TAcWtPYi
S286K4YXLwpsiNh40KkkuQV3rjbUjWamyRULRYP60mlfDWW2DyWLGxfN2rjKW0BHDLUr3Cuyprqv
RBawUUZstVuTXdTe5BWwpa1lxI8K+IbuZBFIthkbhG/jkmUYRszRFh9y9ZBBgfego2JIFs1a65VZ
aZZu18rnMIyQ6VfZyrMrzL1VAjMH9kKVa2EKyJYF+3/TmmqveAxLcJEInHyngP1ssmEKOPiwgUVf
jDqxdqin8qklkjVdUPcK49g7erBxFDa5avgf9s5kSXLc2ra/8n6AMrYgOfW+CY8+IiNiQovs2IIk
SLABv/4uL+nZrUqVqkzzO5Uyy5MdgHPO3mtPKZooF1I7dUO7bnzLeyQuhc1hxpoSIDIO8w9hlvAO
cCoa0kCWlzQgLDOseNv4DC992b1N5jhSKiF/6+AC1tsMiv2lFeK+GVSz7QCMrIDHLOfScqu7aKp9
3kBI+2vvCiGsyiVZK0ERFA0CMn9aCL2reVe13647pa0vdZJap8zum/sqvfq6C5PcLz3rWe7VW/rt
GxfhyMoTzU2uAt5VWd/Jca62FFbt3dCqXTlaV6Hdxq6QFCnL2tBCSbfMlD2cBeV8k7iq2NUDzie7
gORlOfqErzR9TJD2oDx4yuf0Kzhfb52D4jr0YQx1Y+7DlUNgocQtXsTwljL3PgZbsgY2eEvdfY89
rj2Bz9fHgZydp6JSP/vS+Tk6TnPTWmPzzSwD2aSOQsFT3IbRnO1VU4pDwJv3qCwuehVYy1PNEAZf
hM7Arta0NXvXPcSikDeh19j3tUDIFOGjP1YVN96Vqbqjw9neWxVWG8wqzlcngprT1MkII7ZZwXb0
L3kYP8e1ad5dR2UH0fu8j4P72oFyw3jVsn/lhXFXvX+Vk2bJYSj7hbWlVWh4u5REyyJ9BQ9Ik5SN
xp0mvZ7Bnd3mLSNWin4kl3KgZynE4zhfS17W8wPk13wvtPS2uETl0S0CksCyAiXybHXM0SbY4n7f
X+ogu/HkFK0zu0V7TW4NfIz2OZyDHm7/1J6F00B0dGuAVC2nJcYN08VjpoFWWOlTF6KF5ikldNqN
w5o9u9FN4rdI+e351NhhcWPb7OQgM+Mjc/bx2ACC/dZPiN5Ak9hkjk0vYLdfi7TeVZ03nUDQOXxq
cX0fjgmgFSgLW53V4cs0xdNdzan4Dof9ixPhbw+9cEObvkflJfxHyyTEM6djc4AD1BA3WRZPEeDe
89KiC0YlOzdrN1KIQqeFuYHyfGxEms8j2MOKas/X6eqT1pYF6aoM0LwRGnZunRzvDrSu6cyXhC5B
iKb6LAM7yzdNF38uXdy8OZOdXyJ3iaajxlS9xf23fE6jh0IadvTwIfs0eBR0ozeVnptXpHr+vRni
aCWyoD+hlngx2goOHtv52YlYGLs5sx9i5TCubhnzPA8mS98nkY0/yznFOlEYe9NGC/spWsQS5hHA
siWap5+gckZsz3V4Lonu3idWbLYgh+V3GQ7qZHtO9nNJxQ8g20gRJzEcukGCSzN03+10Eo8alOsW
vASnmt5DmUFXBfM2/Fe8kggZDsYfBw/6ZmRddCYaayOqIHwuqusDLyZWQdurmpXxa7Jf+zgGvOt6
IOSDTrGgWkVxTIJoPhOi6J3CPrud86E7+GGGJtOwdXuNRg46lt4tYQrut1LQItceDuNaL/1PPpIa
C8diZ7tcAX3mZBn7J9HNX+YmhJlBProOWJyZqYpXrcaOZIYQREOkvxboO4/MOJKbImx6MM+i2SgL
FCGnxeGljZtq50f5O87cGaF6zMRlHDdpFr2ko9k1gFgD1z4FON0BuYbJPnP7dt9OUIOW8obZhuIO
2v1zPaRPSoNCb7ILGx7Fh+s/hGm+aZPqBnrYQ3pNfAu+z/gOwcisqkVsEyf5tjC+3DO9vgcpPBxU
uHySbXWbVzAgs9qFQ1LARfM5V64nG6w08F2Mkz1nbBeCmq83tez2HEPyI5O5S1d47T6CxLiN2EzW
4Iu/t33/5uG0SRi6kVWMTNwqrfDV0nx/YQUPEhDeyTJOvammxblLxjTZzmBFNlloii9Nht7UQK/a
maWOD/j9SV26Nsy0N39lnFmsAMSjpOUcu+ohDDKUdb7NsYWF1IkhywT1Nh+E3uMoXnsYFZUdmJ3N
oaO2S6z0gGSAKCY/HUg7KkvjI3yhCMuJJ5+yRSVHMznRao7TbiPLsTrpsseJC2PyhH8o3ZVFbrGu
IYlclhprsZskUPim/BA41smaecu9MgH1Fyz1DaSYK24K/mdpd1+dDIAx4Q5MAL1+2wX1uHGXqbxR
gzeuVUjhwtAthS1mIBsYPX0y6iwu0rK8OxbkL7XGA1yjY9q72r3GAZTVKTT+YVlwwfCH2NcrWmUj
p+SblnuOg4yMdgCzWAarFAgGA1daj4dm8p8rhtm81/Ghi8NNQ5qv73tHAALE6XXFvIND9qpZVWDk
ixunw3ko/RHdheGGd2kKZ5gEy2Pnzf0OXBfLaIOnNcis5dDG9VdLCc1dxgIcznV0w/AhuQPP+o64
Aq0Di3QIsCXDwMvOb2XZJTCAK/Lewz4sgxBrg9fsIUKsF6yt28By4B9CCz/MnPzxSsfdoTLti+8x
mpYgpA5AznYoFrIXiJnVR5xeclr4KNDFFPFL43iuSzNttICVkBQII8h5eGSrR0h9pXtO/Id7sCLG
TQ5xyiNxRgwXIKnU0PBI65dAFex0KdFXnVKHJuTEZjMWmbt4Nwn+nOvIfeWVZteV3mtVFM5KF1N5
TNUEh37QE4UnKGM0AeyNHDSgwa9Lpz/NYbFzS/Ixw6Wod2m2XP2x1XOdWlvL5rSfyOTQjX2CgkcX
m77GWeGk7SnHcLKxJkTjNvrejYIwuSMSINsvBSp1lNcNLp3g6DL6gxBbnwo6wGBdAewsEMlxGjNK
hY91j96tO5S0BBFKa1xQRZ8cIElp1m8oa65pOHbCnpLLtk9rcywAymC9yPU6t4rvc+bd9/5OIoK5
TwO7OEwKOmvZ67euRe3gSe8Dmk64gasJC5/V4SaWd8P4Y6JkpTOBrgKQ1DEu7I1yEvbg9q0UI/No
+VEWEDjAuR+maqKZA2PQrsX3RssPK3RH/goFsSsB6TQKKCulRNn7GxNcpiG+zSPxxZujr0kaI/fu
YW5VgThrQpZADc/XGFRiNjNw08BR4Z8WkOLrbjl6LV+l1eKuZl+PN1lmz+fCQaIxVsx+bDdqyXiQ
VBJM4FdLitAGFrwBPkcG/DK46NXrUZ4z22aUEegHLVBRFFfr3qLfQ9fk61hNT3NS+1u2MGwAwqe7
lBd4tomlKJucYIsxeuDpkP4kRqiqtE+A6YP2jJbjQrR26cf+IXS0po0Aiq1XGeKyKHMOWdNABggN
5hBbjG98Ebd5igB+Hg7aDQlAdxEnLTPuNCQ9sLsLci+SESZoIftzpV+juCw3I2iXe5f2FSve0m18
pzlXaB7WKosLrHoG53wjrZVyZXN2SKe6uhY51PQd9QpzKwIwPCt4MKzQtd2fHKWirSnKDt23uh+z
/k62012K9j4F6aQj3P7kx03rhMiVU56odBNO828du/NYodqKBwHojuWXKK3n3HMvZHr4KxHgSGJS
b4FixLqoM4Aymb3kB6XyeAMR0zw6QXIH8xQxenzI+qj92roYx1Ch1JeBls8B7NlP3VR6XSBPOCHX
AuEQLDQnLK6mpc5a8dr8rMuFFlBVfxuziRKj4F7l2rdOjmWLk/R6n96K9c1hpLRe/GYhVSQbV3Xr
V9CXXImpG7wrEgWPDA7yqguv5+SP0/0uWex4E08udo0QECLH92sl6j3xmw9RNOxMmehLuCwWLY90
3CYEhFytfxA2Hfc5bMnwrdi3m+BbAmg3KKxHSSV+UDp/DKaelqNdPXaZ9s5uZY5Gpg9RU2OQlfJk
dLdLg/TVFfZ3GwTGzqkabwPHEIrQiDHJb7HFen4zUb6RodqnBnD+F5EbDEpu8YSrvd/gqrtXkfla
Re2PICOYJ9FovTKijVdFCxDccdhKg36vXA9e6nLbyPkmdcJDb9cn5U8oCdkJFoP83lwjPiCt2Wvc
PpgnCFjYyZo1waXoXcWL8+45FugC17rvM1hWIO150ws6MlOzatv7yMexVrBKXdWRtJMG83NUtDZS
P8XgJKdPUyVnEc4IHjugtXAS8ZUqjkXunCx72Zhww6jUHHKGMbthTD8JLd0hxETg5atT13n7tkCp
MgIgfZwTnLgDm/hK2ukDTCd2xch6H6PqQ4j4nrazv+nCKt8wCdtJB3xfhMTSBbYL9eHB0uMrTYdp
FaD+w5SRy5UvUj5WMJAr14A3rpYy2ZemvtMjjpnwi2man12iWGJCHG1JJu9jUefr1A2re+Tx6EGc
Su2ZQUKihwtHD3hY2QbscpvDKUBBtRPYbKVHTZl1sBus7mzn+jJUjGCcUv2YXf2adv2OyK5PvPk9
Y8mIWghELiHH4aGj17LxaHNhsZUK7BzZS8DJ7qp8/mBQ93UwVJvzED6WcWTWY9iGvKDkz0/piLCU
ySRtLbqTiTLjGkjWzjRsXWT6AENBabQ43SOe7XyV2XgfG4/Xuyr0U0UjhTQBABoG5PXK0kCmkc6h
xHRo+yZe4ay7xGpW8Mxf0N1+lD5wrmTOvefKa1+pyeJNOwiUliUgxMZ6ahb/Q+v6W1hj83ditRYe
nG/0V7iVabes2xAr9+iF30mDxiYFXXblZMWum+QddKVqM6eCuNGaM2zu1A8Wf5GmrYswqZT7hLcZ
QQ4NUAFga+TniK8oDL7UOd3axoA878qAg3hpr73FYrhlrppfK+G9UdZ3onTCFWRZkK7RjKXNq7ms
pujXY02zJHP1l9L12eE9ym4qH7dVP30LOJnOSNjppaqAq3J+T23rMNAopVhkuYtdJGsaJihxW+sW
LOMuK9DY9gUCWAOfkP6t9ROO5dFS5Y+oxVwnnHvUyscuHD7xROMEWzzYfm6z9r3sziA+7qzsMMz6
XPV8cgsg3TUiQfDMbPN3ZdMkB5IO+d9qgOdy5BsOJcCOzI6gUtGgWoMlD9ZQm6d1OJePtCRWAykg
nd8eC3QPr9nQnSmxvlI7T/scpsc87rO4u89T/2UujY/yM712h5PTzMG5r34YJ//mtMUpC8a3AVSp
oz5zN/4SyeFj9BPxKslA2IThEp4wJJJNgn5VK3guPosPbJgBBx08NEyXYMD7sD440bKftXgNXP8r
6txX+JDZgfHRhrsVHRaLbb75EXF+arOK8QXqO7czH7rrCRgr3DcKRcmcwg02llrQPRbU1zqtuzXv
/mYS3gmp47eWLW8Tu+V8ihhagZpzg6OvgCZTQgQH4Ux3E328z+La01WyezCDRfu9eo4m7yFqrbcA
rcqqLa+MD1szh2g55gTB8j1jEA62xuI5DB9RQ04E0jl7ZUdXM2GWlNssRzvZWUbs5iUCCWL53Znu
+Xmu4rPvxfCwyVzJw+Udtj9CwAahZhOyB8pQ4myTlvoRLhMs6qTLdp0I7nBoEruelA/zoBm9YMB2
hvQZb9q9HPz7uUjvOeAhvsbSHERXLKcM7nQDMrEOcrXqITSzyQizyictD5CpcVEWPeYrMpYo4JwH
jDMLP57hdCdgmJQNRMIch67wT3aWuNxkfQgOXEwVzPQ+fszoRtDGnpq7xlb/NxeGPXad8rpXNst/
lrA95T+67vP/3fxo6h+/Hw7/9tf+ZcJCkHadvKPCiJnyugBD/v942HK8f0D4t9mBmB1HzIgRFfwr
ezb+BwI2mmyg7a/T4RBB17/Gw+IfV60Z9hSkHcS3x/5/JWL71WiC8Mi27QAhRQB0jJHzH2fDndE1
4OnoOFSxw9bmw4Mo9aC/Is1t/kaj9kcFBVPuGBIahh6w/q4PguQXjVpPPa6Umo9dgO54wvcDDl//
nSjkz38EZRXOpQj54C/X47au0ks+I45CAoeyHo5AgZr6dw/5TyRvf3LTnBjxH3cNGQ/GmT/etHnw
okXJ6cgV6++gpOxD43rTw+yr5J9Ivv9IcPv1cq4Cw8B3yDdwhO2jF/jjL4kaOG6C0BhSLQMEi6Ah
wqRLTOB/fUF//jMRWi7HJiX21/hfLaa4DfEH5In2nhHyJGvbrvXhr3/kelf+V4bAdQCvwdLFWx34
XMuvIqEiXoaZHI5DICezHybtYb7oBSeHkn/V0Xit+psU9H+/KnG1KKJMjIWDmOJq9fqdKskl2aEb
Qg+tAjZgXaNlt9ou2v73V8WnjdQ0vGpLf1UhhbqZsl7iP/+t2Q9KfmVPPrWBhWIt6sq/e1J/dhP/
9+fQT//xmsi4W8bFcg6WjIMddv9gzUFM39Ez9nesI+rhr6/uNw/mLw/tqrXEGsYtxLXl/PH3Frw6
qB5AaJup/miUnZPiuZDg5peAU9ZlDlyX4iEq72cxIkpCrhcDyZuH7gXyfbpsjB+MEIDqKnxvpWPI
fk9JCF3PJkvucyYaiPDNtLxzSMPHTO+8P5QFHjLO4X1MDB3TkglPc6Cykt5hrUEQ+bD5//oif/2c
Aztk9cMoe3VU8kX/ornSGPTJeRkOmemDfQgPHm9E5B+Ml+R/k8b7708vZOVjvUeBHGIv/GXhIOGB
atP0hzrVYH+8lCKpM+MPyhcc73rhkPnfXxk/A5kSpSl+yl++gEqRDdim3aHOQ0rRaTT7iKkDPMC5
fP7rX/r3b40rwy5KgoNLxIL45b2cQYWLFAyPWJZl3ddMGqo6H9f/9Y9cl3R2Q7YQNohfHtRQXt1p
SQOZBxOeH1Lc5JN0dn/9I3/yNqDLRP+CiY945l+XKdfLQUWH8jBq8i/KmUzDIk0xRqhA/U0O9p/+
Ej+AEt22WaCu9/R361OQ4iK25uZQRF1+Q4CRxdi7bre88d7fmFr/5Okw8UCLhqk0QBD6y3uHjced
HYgA9AR8eFjlNRUjG/5mf/+zy4FASnqDHbLVB79cTo6mye4J3ZlALzM2AaeYaYc9pea8+9eP6E8v
5yqPQ20X4tT95XImmRpUWdXBinOzbyYvp0iS4d+8bH/UtF63q+uVuJ64ut0jtO1/fDrCXhrf02jf
wviT7E1zacOhvUwS8VHtjmC+2rn9+Ovr+tOfvGqqfeEBmo+QC/7+hQCvH7gEQ9BaVmRbpRkxRpMj
D4IoxwNtD4Z2hNM0f3OdnL34z/5xjb9KhDEAQ51Fk/xb4vTv3sMwHDRhOtW+R7oTbUcx2d96FH8Y
bfnYYIPDiQExYbS7iodWv3t2V3xF7E9jHqtb36ExsO3btqmnO0OYKSWQaLqTmEX3hsYRHUzEEkRI
AP9+BGx+n9AcdhaakGUfm3XZxWCWFF7M8KHPXGKOyrAb7osRpR4Nt7rsH0VeA9jD4mjTFYcqTbcr
ca9JgITXZZ9B4dT2o5v7FiA2Xhr4RMpN7lADEW4Z4I88JYbbvb02Q0iQttp2N7q9LTd5OR1sJCxo
oRjfXmx3uCYcKW7GOnTkdPJorKkVkl+ZwvdANOnEJSq+seqj28YpknfhmYRWozO6x3ougZ/4Qe/v
51Kbt2rwQ70pqpIELjwhKRk7Rb1J+uEqFqJlVO7S1BnLDcIYcxM1unGQ7yZk6jVEbopNKmfGJXGr
SoLDVBdDO0J1wgMJS6pQpGYs4qoYmcyUSwSum1RP6E5FKHIa+1EAwibBKfBGqJnDH+lH+TNDOnfb
sZxV68TTyZNSJkF/lSftjrkU+dZofZzveJxTuHG9GN/t1GmXreO786WvtE/LHUnEd8u0Hd1e2RfF
amDQCOsN5cZZG8cu12ZqyKhMVK2J0DZDg4IhvnqyaysAZ0Uql3kcfDG8E6Wt6WLgKYP3ltoCIk03
PhcE1j5mUMZpdU+zDLyDmsnW3SBKc2gUqxzm/BgWBKqZXpYwg5rGuyzZBPomQzSy78hMcxh7hdG+
a9WzsCCLHpBYIZMD02PvVDCJCUlPjw01mUOGhnxrjzR/oLgQbuGddFSWryaIlg9w4M4lmuf0C2UA
nDjfKkp8ZErCde2GWj4jBLQ8nNQqfJMmahCFs6OTFG00pU0bdpbcuUUcY4KIdP/V4JJkdpE5NDw9
nJGfQ1YE33Fc0nOMyV5e1n6LAf5cSMKfeD1IZgIfMVc/ydZiWeuryg03hZbZ5zKnjYPJmFL/pbV6
7vYSCBOtJq3JEfSrrnjCPAxdyKK41FRyHpmoA0sKFER7qkkJylKUepgBlwsIewabCkQwKkGyZDcA
suZ5E/udxQAxBwo5jJn16oUydTbJQL7KupkV3oq0gxG2iyxYjWR653xI9mBorgrmshk+rorZcm5D
gsZnaG+ySHRfhKOgNgtCkBMsH1X0Wil5ldKSPOfvYn8Zsq0YGZuaAaHvhvwqJrRNaqNwCjDv6U1G
HPJLG/K3MAY68HuLcMClr7JMfivJ4Hyq8iUguY8uUnDbhqEELiak/7MyTQ02ta+v8FTZ0tr1SHvC
qsSzSFeABRIYsF7JUpIHdfJN9HnK8BgQLB5DBh4VVCYEEavKJcCA9nM26o1PhOE3jqh63rXEyy74
Eq9zKrIrcaeqLKim13lsfdIaWjk22FvJICnQPRoPSp1JM5CHHbaQ7CLcXv9zB/4/fT5qe84A/7kP
c2lqQkJ+AeFc/8o/ezCOQzvFw7TBIejq+rvSbv/pJIzCf4Q+DQn+X4cT5e+dhIH7DwAoINMdEdKd
+V0HxnewH9oML6kZUGMFfvjfCPRdx/njvk/piImFZAMRCHZfav1fjhqJRtpCo0FeMh+JaBr6OsJ3
3bkScpRd9hMqQlnksKtaug7D6+zG7rxZ8jJrSIYi47B9KZp4sn+wEEbRnQAlZtYD0tGvriIo6bOM
E6iQZSF98Vm2/eQAEvDGZVcQJ7Cc+tq0w31VBGW9A73Rwe/q6N9aukr2tipoQMD+1RJRL0u/c2/g
FFD4eVSG63m08ueq5yUnxXiSz32v2+leaLeWN1bsV4+jHoV9DLOlIjiWrfwB67z/SrprYZ1MTL/7
i78Unkw3tPUBOuIXRzteWnICFidjKDG443uZX1ijaf6K38xlM9FjK1XNYoZXOg9F+rT0fsh4aNIq
+i5a4ojdwmEiPlUe2qdkHEaGstkkGd86VzQwaoCaPY3so/M8Bo3Xsd/YpjwsEx6Ks8wce9lCXZD6
TaI1DG/TLM4zgGBB0x/YFN3+O/lgbXrMrEKSbAEs8ANzsWZMQuziHfK7nHW2ycL8hfNDs5F2ELRM
4lrzjcZ9vx+Cft47EiHbeilc/3mydah2kWTBtX1oOohqgI5GaQC/g2Slsr6iUyciW8sAoeePPG9H
eKw15u5NXepAc57vGbRBZHSB6Ykc/AovRafi3dIXpKfoIaFRjNzSuxHjVIz5mp0ot7fMbc1MCjHD
owQ5IDidBG95Bz+hqRfI+3PPv/QBUd1vcMOxGjelcq1DOBfRFqB9+MibTLpmCTFDPzMxJ854a2o8
Dk+SfgAdHvyocbkSQCi6+4AzYHOrA0mVeh3wtwH8Po9OOJTvVC4pwouon/RtFUmn/ILUr4YBqZJY
b+AgudEhon2NAyPxhyj6jt6p9HEKFCj8UX4BqVuNeAMrpK9OMuxwowXhZowRAcHnjvTNQjSi/+7w
JnhfptYusy0OT2Rgu3FGiAfR12H139Zj6Xov/jTgm2x6LcUmTkIb1e5YJ/KYzmTv3nMu9Bbe/rKz
pm0zykCxiaXO/MEECOMbBfw0POlBQnkxdTT221ikSbpJRt8C8Wsvc3hgrFpymJphl29nGpQ9fMs6
zw8JCnDIr3MxpkCBl85y3rpoqHuIS02cwt7gys1mrvqWjT11K7+42GG3EEtmzUyj5MYVTpudhF1M
Fjl1beED6iZqZO7CTVq3BV7Jqhx6Rjm+mFkKVlmDavNLPBIKOCNnLnPzI8zmJviqQ3/ikEdPorSJ
JO3KIg1WthpRGuZF0wavKBm9+Kr5in9DUZYiCS8ZhSFydORBbrNrJU4SfcoHl6nXabDYi4H0VBzq
nsSSg8mmD9h5H61nZhTRSJCidWj3nnhOpKMQujpakGUmY+TxI8zNYBXXOO+h3CYokCLCXh4TO0hJ
rnPhSTKQtpcr5tZHZMHkCCVohkOmPCnPCuP7tCEtBtJs1H5P5z7a2tr4FnIbAHlrLHaWT7diKWER
J77/LK0a3TToEVRFeW5fEa9hn3tvImoMC2OQd2o/GLBqxPlwwMSlYPuK0VRr3kRuMa9Sc26rZ7KW
mJaXpZdNK5RQ/ptsxmoDmX8++iUju3NSyuGmJ4jgQtxjudxMjOVXXaHgjtZpngZ70YyOLuFf20zV
YicfH5d8bN5Umi63XkP0DAPa+Bxg972jT9bRCFlK+86XOZlrWY9wNsdxJMDM0krL2rbZAf2x3tPF
0u+EMXvHPMc3ivKyoz06TSJC31CabtXwdxmMQzv2474+ickZjxEOm1XktMmdWmi5M08d09cIVSKF
ReWIQ0JC3hYsQvkwOZP8UUJ8eEucHFk2slnT7garmYPjsOC13WJtjLy7XrktMUvZnELSNFA51nLo
4K8WWfO1tEr7DRuTDNZDr9KLmzPafHKtQV6oTnuOZcq0R1MXCt4/8U3mQlFVoicEWRTpI8x6khPL
NrHEJbHsobkTOh+egLm41bGZSFFyrcB7NJ7KsClP5ioWIh4yqltZ79Hq4G+yrUrc20v1TFwit8RY
4bPNnBgcZSJhcXKCrq86ChfNbdZZ/UvqWh2ZICov9BejpvI1peM5bLkGe53EFSBiWEvtheRO8y6J
XDpOYanuUjtiXUinAHC8kz3OurIIfBzSG9W4rD9I0c7Krztyef3ROpt04YsUFjckDboc25AcqyMg
D3DYPcWJWpVQWs4Q0qx3u6w74KZ+fJ84gzhRvEWXCQz4iVSoepWRlXknHd7JSIeJhHukujPqgoUr
6PuX0QxIvDpjXaLFwicyBe4Z+sZT73f4qTmWjxsKHia+FMGo5dnEEIt2Nu9y2iGZkvl3YbWHvLAw
h/Rp+dCFffFUTgUTEmwfR9+jZbOCXNOvGjuJ3tJhrt5dowQRAj7vDm0HqvU2fac29AwOiunWnStz
TibEbBLO6NGv2EAmRLqnKCRlPodkuCCIQ/xqh9UAmBaK2CrKx/CRTiTIaSXUuJnCRaz6brB3CUJb
nqQ/F59+EfmQpRrkFLbsMLrlQL9Bgtvxkw2q4Y5KpFip2YvOU7Gow1CbAtDsUr7kuBMgwCdih8Ep
vmXCyms5uM5nUjC5nWJXPSVM/NCnUdK8YdgIqQtS55aBcHlUJacnnzxQSDlefItoNPpMhflRVhXM
10SHD/Ri/P3g5MO5lS46NXynD50dl48JE2qUUwEF1ugiax1RWt8Se51t2roi4943K06yhEMS/LhB
iZisWnJdT0MdxoexzOozizFGj9RkJEz59rXub5lQZwbFXuChRyKr7Rw3GV45Uj2feyeVKG97cTPT
XHsgolh+cXGynWJeS5bLbs1tIpuiJqS5lcGyE43vf0kXXV9vKEkl/aDU2nadZxikt2b2CU4vFq/a
NPQHLyLmSKqHZV84bUXF578HGsdgAtE0FV6yCxGDHnpHIRrrBuDldvpNU0g9Rx0hOTnb6gGIQMV6
a9xt33p8ZODGKo0sokW1hYVH3ptlyo/9tW3S5jhIPHk1dOFAWKKk3ffh1Nz4Q00wsMosVD5KgUHn
nfCaXZB7MbFEOKa8+wY53q0/JOkP0m6LDw/L1GOIF2rb07QhfCEzN6QNtAjf2C1mFrvoanpDg/29
Rrfzqnx0R3bgQ2e42lEGPuR9MfdPkZsjgWGl2eja34loyQ52kreMUqoaVO0UEhoTyw9v8Saxaaxk
AI1EE+Y+pWLF06l9/dByJrzxEhGcCQE2OzZrXFrd0m0DVWECQBuM/L3NuviM7WaBUYwmZarFC+fe
4p4ISJvda6gymumIgla98s1ZtoO7dfXYXHyzgLYveGPXqJg5hydq9G61htEJqSchfTNEOUZwJ8hw
TcCAw76TTiZ40mhCqNpHy/oc6HSek6ofbjuvoQ+hlnbYsb8ua3oJzberwGSNx1CuK9WpF17raN3N
V7C+yTUuW8Tokmw8yiHcNcC/3FsUs3Rh5quTgD7IBZo7qmqOQ/um8NMfbkYNgHmxQGXtCoTkVC3I
7DmWUQ9xKgwkLN3squXOBry/WR6d+7bMvyDhnDhhx8muER45sHxz3ez+5k7uj+g1kx0YQiwrvUcP
AGQuxHX07FQgFBYoYUXwkY4q2U1uOZyNzxozj6P7HlUobu2+Zu8QtdygRKt/ZiSsl4VvdoKN5SLr
isZG2Jmz6w8Se3I/n51F3WnfcR7bgKBo0kzDo4yX6E1k/QtwNEzMyYAsNasySIGRnWCKqG8ajl5H
3MLVzrbJLmpiAIjCSnz0+FG2j0U/Pjm+ehtKWEaog5PN0HfFzpI0XeBXFXyPHbG42QyzoZfdY5oW
1YGBWwc4DC7XTD7grVIy4iZNidl0BCqiMo/roxsIe+titDz1hJPisZPzG2PdDxVn1Tkoc3HKUin4
yOt3TcQpp8LF3sdVI2gQeRMAecY49kZ7S7srsGrc6Fk65yzPHzUmsHrVNok4OiUvsVu4Tyjn2mc4
B6i4Wr98Y/n9qENSVVOgZWtfcLaxnGijFOkJQkfebhD9Jy+YOTDvXrbC+M2jaVrk+hX3uvOSmtCh
pLx3YpmtB0CLF3/I/A2HAeKS5vYJZi4Ods83xP3KcW131/pX+nSUvNRG2jVnuCtC5DYGAZoce2c1
WGzj4Wy9jZyHV8TBocgl67I411VlHTQwsAOhymbbmxYomuei4y1bmdxOU03b15FFsouWYDg5OAEL
gJSo6itDa2I1EH6yDnT6aZObdYla5PH1/7B3JstxI1kW/Zfaow2AOxzwbcwRZJAMDqKkDYzUgHl2
jF/fJ7Kqu1PKNMly36u2tqxMEAHA3d97957bqXErct08UeXTD+aYcX2tx4LSSOBNjOeLSOvoEuFL
eUJUJPcLDcEbYwPFj0JRohZkLV3nYftCTrR+0/1YXxCOcQiQIyWyXpgyBLNnfTJWke1SGEIokkz8
VJMuuZ6KvH8CIPClk5rBmFtnA62EpupXDA2KjReNJT9Wa2dXTXF24X80PQIz9ZlzifQITxYANVnz
cNVm+yEMG+8mk7XYllZUYF5X6WmuOITkvaAtYBfFvqMlfuePZXUj0ulVUhe86iqJP+MhhdoykU/E
p+kjuJzkNsKYeFrEIi9VBRfXMReojxLbfDrdAMhv3lCJk28Qzv3BQWL1KcHYu80TXd/jQ5s+0O4b
XutBaEqOllNdHPf9DYcDuPsOVASvy89FyrILqXJ4UzEHgmBONxGenPPgy2FfzSq6ATtaHUqbQrsM
MMsAq5q3c+Fd0CTL3aTREU+FO+8i0kd2najURyqU6TwNjqoQRIh2b1iHTzWwOjxb7fOiGUgsnsva
GSEWS6a0WmsT30wKr6oJYZX3WU23o+qDTZiH5MFH4OB06QDE6UI6sstLLcpma8rIZZWinZC05p4F
e/y2tMpQSkR1uU8iERxFjeG2lmAHJKCpoz+ZBwkcbo+eZ/iQxAnJXYDoEMTraYNWEpNe0Df7sCir
50qrSyoMAL7ShZ4+c0aO2y5YIwciSq929bbOQuesnbYhBZS6HkRf/9D6fpOtUpCFlGgYBdYxUQOY
zqOmPQZ9ngOLEHd+5V0/WaYR8B7fGjuMDlGQMGbiSazcdFAHfBntYfEzsckbGRz6a44g+3l/U03d
fFm0n1wgE7U3jbVQezqi5aAReyduvjwVHRNe7yo+CWf32as7HJh2f4L76a+6yu6ftSHaLhgT63np
uuIRC04P6Z/QAy9q5Ocxo31f1nmzSYBO3ljSxfhKxCPy+iCK7rs8HPatX39tFye+Ca1y3joe8l+X
cvdbBrVjEzoVpHlFg/CEuGM0q4RD26byyTulaalRI1LW4pkcOW328qMbLPVbvjS+3gV0Gjf0bbr9
DBD6oW3rlOEZHlyCOjJsXqyW0cGPMqIxaHy+2/7CoGiyvG3plYrjjRnIUBxLkjDmdjjhKbOvgll8
C7PSOEtHEujtrn8tUrwagnMIsvLG2eOjbfeMTsMPbMkhIgaVvaUi7EBOgeqrECNwlq/SGzuYnMNg
h+QRMwS5JuAg2rX7mGzfGisFHRfQEYk93MgRXCndLGY3/WKdRlxbmEqGLVOk8F63Cx5WNynJh4ry
5RuYTBx1Scjv2y3kTzR99IleSrTrlnTY5oztslWNoOMB3gYU/D7uvW3aEbXHYOCtjWvnNhh1smum
mhq6WkTAUI/vNkmb8uOcOvPZrvvs4La2tR7Atj14qM/PMzDBXTehy13KuSQnI5acm73h8yzjWa+c
yocdYYL5fvIX99WIZNxBD6yeZUKZuELx0RLApft1SIrSfTMLEpkcZPZOPxRfVS7ccGWKQmyabsk+
lYE1PXakloS+u9yiEh+PbkxbZlUHbr9nFhPsEhxcW5ckmdW1vD+rtglQ4OphZxEGuFWRFSA2H8cG
H3xYBhgpLOtCz5Q+mKvGi5cyLokHej50nb29DaT1Dr+ugjRZkDhQKySoUxfZl7FdzA1IveAx7pfp
lpD0GleTwBkDVREfK0J/BGmZvzMlu6FORwKmqNt3Uz1osA8or3Waqs+tmcymg2KJYWuBVBs2gp3P
FS3zl9LJqE+HcEN3vt9ngRlfHHIiruwTYaFhD/pw0/awwJRFqW6ZeGEspK9tzgwxI3sSmvuvlcX6
d+3t0pugoaOOMLVkDHKBritDSLKlhA18ePAcb6smti7a8OQud8EEMpXPN98G4MVJMKCsXRgrH6M0
jiiOYpxcBSLb3ewP3bsq1PX8PPXOm9WZ+BkbFDNRdprxJe4oZ6VbBXs1T/lN49ic/OB8pSvZkrux
ahTNn3DyyNMorpp9xrdvI4lYd/3IeRPQJidKKyC9GgvnlnyM/FuFA+KrnTiSP8N3PkeJsa5fzXCR
qta3Ax8xuuO5dfYBhuQP+CRRC8RS3NuNP5yndIqOSlm0x3tJw9ixO2udhYvYpyj7dlGHa7+sukuQ
Vz7QaarJDAL0SuCCXanQ/VyoMFmTQpOTNWGXr90wTauk6yv8glOwNs1ymyGWwCyBodvU4muWpuOB
o+23IOlv0SjXa7pGX4K2v0t44AQ3+q3zsIhaQu92gD5kI5kxKTjpmL4bcRyhe8rU0u4YqVY4LwCa
pnOv1iE/RtIHH+TEgj6xuXJmqS8yqU51ct0ocuviMhFccXh9HlS5KefpPYqsT12FrjAHvfCpSJuv
8IIzmhWBwwkkrXdobYv72YElNEp+cY4R8INpZiYoGcyTRcJWvNJVkBOfmrnnkfikHVHVlLwqo65S
Rf3d5E7+uqTJwfVYNJWgLR73NHWGIk4IMUqIBiXWq/VXs4eeFgfVjsLc27NsP02SfoQg7GhDM+28
mIZzoN3Z1nHqsksygKDLZnMN+7Y/tmU0fWhiYTatDfyGhnm8JnmJ5B5rSR7aMa5viTsKzwop57Zx
5CM99BeQv86utqwXb/a8uzBozt5YLxu+p2Sjkyl4sNLgplIEttC2gcMhqUWnfjhnfpd/Mdc8696v
p62f0lHwopIyKOyvBBkqUneGKCInQqzMlBePQZoFnx1n4mAFDWtbVlV3nLKp+ywG9wqzcF1KbS/y
j6Irn0TWKpi6WXe022bcSYq9Q7jgAAmL2d0xMtEPKnJyrEf4lp0484EG6BHn49A92l5vrUKc6o+V
5KMc8WqAe4rMhzAlwoVSKH8ds+siKzMQrQV+1OPoFcTOhUkERj2x+IgbWIAHeybFYEJcsE/rDi19
j9BhBRPrc+DQYK1Abm9Gk9NscErrHR50fMGd2m7Gghe4x1cHGqHuHiJZLFebV3oOQm98xiVj7Xtb
qLsuFAldNHQmO1jIf6zn8SECJoGbPe634FDaQ0p5/MwgqsInlTUnRvPJwWgkCQzQvGPBVPscVtnt
iB1pPwV0pPHIFWvHLsLbFp83yTMcJktu69sS+N8Z3sSrNA/9bsWkKaZBG+nthFHvcaqA449pr3ZW
MoYvxVzSqU2bjmcQY+FzlnZ8xlrpN2tpefqmywWxY/nAlzDMzrTuaof1OJTeGWYJhvMuHAGXk55D
EtDkkL/WDUqAaawVZzsikl2GNWeGYDRdijIgWufKDoEnDUG56j754AAubCRk301BroAPt2SpYeg8
2dCx9qrr/QdbBCwOCBjLq40QK2RZn0uw1tvQ7u+kmz2FXhU+eB35XTQkQp/OGZaIDPcnMhwdr/2m
T55NPZtdm/sgzJWVZFsRNAQN93TXV6JMnpPBPPVhXtxXiTZ33Ajno84JOWvnE/5ydFcVK2pesevP
1X5IALtrk1fnoa69Q+aSMx0xpzoHQ1E+aBPINze26HjS8pgeUyJ6gR9hGvFheR+sPvRvmboUnAB7
QWdWx+/W3L+VWZPhcRNx+4HGFGnFWqj43qhkQKfeDae6Zitc6Rq4V1Yh+MqWAl/YUuvNgkpt07qA
MHKav6vcGdNLGw7kH6LfUZhD3AtUkvFLU5Tj3TxoMCh5+1G7FCMr22vwrfbdO9To8Uh5h/oj5pDk
6/zSKOa+tVed0TU7xyXzhwde9asDV5BnsHUR14wXaHHX5k3bFm2yXdIRly8NDddCUCHCur4wVC4e
0ybi/K8zKZ4p7JW8LYtKvUJyJjlg3URDWa07tk1n3SSTl6xddzHmS2EAgdJBGZnBBPC4wVj52ngf
y6YvmcnOrWwOaZLXFFiyxRHq9Yn7xSkyzZDWuOHwIAFn1Ks4dB9bbBTtpi98EANT5Yz1bvIGGLw6
8YxNYFE54hfPoQtEoyseO9Pk1a6zTPVSwbRDr9rD2J+muXxgElfuqklFJ4sxWHRMmhLbdjx1sNPn
GFtlD1uImIV55P8v+5EXRnGYvj7oV4Rj3rldrOBEd6y/sGTSX0Dajx66cK9esCZ/Ipoz/uJ7+gLr
1H+fGQ5BMAJb3pbBQ8uLtHLKBHv6VYn3mBRKjHwE4XzrVEvNLNzpxLPlumW3W0KGHXXeyv7Wy8MK
f4ocL/bg8dUPVGzj0Qp979JmkfyYxKOwj31ap5eUAjaj6QNlC1tgEAfbhQSeOzkO8XKyaTDp50wi
UeZvYm14E9LKSBLvw67bSl2CDFApYwXWX8rXfIIcsuvpoBHWbGRW33WxsehIwSp58ht0SbvUl/bw
EuNvtI5IyKL4i7FkT5Fm8fZ4VTFTonTVd3eIZHpQkt91Ee5wP8wRxq+Qo9nBGbry08zmtVNZllJF
Gy/fwwzBllmOfVIxcieAzw6t4TmBJrfjB3NvzDU4MIvBDKjc/SpHFvTrkui1etxR9zWHwGq8O1wI
2XEyY//OkTdbL6K9TpnxvRMYbTYuewNFd9buOqZ7+2oZ7UPZyOVM8oRct64s1vYg5u+ajeCpAKtA
OiQFy0uADeaScaj+YqtFPi/jGLzaBNZttZX4xI9nTHJxs8e3vauKU828+kvl1Tg+cUuzcvVi3M8N
o1pG70QUMmBrbvEOoaeNGjq/pJXQAvKHUXwdugaJcsNwKhu7VygvLKaiOUElxNXeFV3zbCbEZFNe
T9/pehI+2F2PV6Prfqqq6Q1lWXWTKMf5bqWeOcboFB/mMKbPk0ScdlmhCaSIOWy6qaEl3JK8aodD
sCfjASTKwKm34C1aByQJXuYZ7BnhwdW5iciGRf0/O+BtTblRDrIFl5PBOeGrPBa+85pPsfu5Ua7z
nireH4x68fM0zOpOt1IDwGCWQnSL2gxyDg/QHbJnPxuWI7OZJ47dxIzN4EL2aBJ4xMkSnCUUoGLV
D3NwIxIRHHj7/ae+NPaLIo4eL3evXqtyZptNiK7bEJQLTSwa0DAkTRWsWaLsO1QzAvhLNbwGdZc9
R208oQadBrLkh+oslHhhRXKfTVPGJ8SgCYGKmLj3btb4zAwFCjOdapehjCHx99qeXpRXvWS6P9mj
7z9ZOcjheVgew8b+Os0RnGeT0HRw6LaeSpD+lGiQEbMwAf1YzeFmoUUB2BjCUlDQiIMGgRzNsW9w
UJWbLPCDQ2er+Jjlnk3FLRq1W1i8CGooqg/ZGC47GExfwMOyZLA4RmDllPuYGAd7sqRVM4Nh2mEm
BwLI0eb60WU5DmDEAIqU4KMdCT6vSHDYj0aBOLOFMtI6jbulsfTeikhxDE0rZ50H7bSOcGAf+1ky
1im87sDn5R4YVRMMeD3E57yI9z2gpcc5CPU2rrtLhE7wkom+x4KcJ99NNRFtihyp/aqHyT2buqne
J/KHn0aWAHgX2nkeSjN8R6cwfW905R8KKyXImZG4FH1zU8M1vrVcPjMduY+R6zygDfReEk34IdMF
jn8iP2ahfo+qmIhut6lvMMyqZF9abQ1sr2w2lof+RFgE8IXj4j6muG0fpnz6Mmfx2+ALmm65q8sD
4QnPKLer3SC65oG+5TDuIAAkz8QG3UbBwtBX1iq80dNENHYjK7G7dmEJuWbEmrB/4hMvAXcNfsc0
eGIWME1YfW0JwCYTVXyTRenHII5jfKZZaj4QNkPnWWbeM6/GzL4tM/iZSh2yiBWjGRr+pIF08x79
GE0/z90F5SK3qF/01ka9jlu7EASaNBoehktVfsZYJB6aIt2jSm03s7DHN956a7NwQnsilDnbGo3i
JB75dwN8Zwev4vjh9Ea+TcwMDkp0nK+GCc6iz8j8KbKy+IlR0fjs0aMnkjycH1sDj1M1WYpyhtz6
cTUkpftaMUo4pLn+aHehAiyj5U1bDaBDsJZ/o/tBPzYurIxc+5jPH9Tx6MVfK1kApwqTAhhQgGN5
b7KWCBu+2duFH+Mem/PS3aLCgYiVVHNG3smQgSsEQIhnu97wljGu6pbmibcl/GRMZXFzBndFC+CI
dp50GdxbApxVz/D4oBfXPzpNtKwyS6qDpZZ0XYvU3CqV9Al2aRKg7SVCWxq03j6ro27badc7C2Pa
c+kMwIVwP3XzJmns0jllfgZ0lwP1GJH8k0lyrBmYpnIzuLY1nZYG5caOCUl5UMpfbnM3RRzuWBOp
pQZ6T/Iptelmx6xZUzLuTZk45nsRAEMFwoa6aTXOeZNeoJ645qy6xnv2sQ+rjcQLRgbvQFFjf5Bj
EAYXx58jcUu8e0ylznB3SLa6sDNu1DV6hvsWTZ71jI/CCwB+oDq6kYUIB5AGuRts2wzKzbuZXWnd
oyXLowuj3HHcmkZK82WWeiDwFe2bVXzEAx6mLZp5UkiSNT3OlFzlAaytH7/p2nay77E1kgbL0Jc5
LGjDg8cJ9tR7zVKQBUtbQw5NsVFWt9yV7rRgXU4nSPJaPdGPWWDbIy28ydtyvrP55g8EebQxUNMC
u75xUM9MmuRNpyn8a5YZfJYEdEhvy/AJ6NOhVCM9RXQ4HnjNlFH5d3pJ7WdfzeLNs7zcp3nmKlJg
0pkAA7zvX8kMcQhC1eptcITxT2NR1flDNVNs7UoyU+VpqhreOYxj7tc6ia11XWl766OMYmQTGsSc
YWbZ+8Ib5+8qplyapIRcOc1FSyK4TMZgi4iG8NLGBWS16gU9E9K/quRbtTB+OmamRJ4CjXn+jldl
OVqcRg5aGv63Wvthvq/85rqx6wnh1wYfsp6AiVHz7fCfhTNJsi6U3BW1bBgfYLO0w73MrQ5yWDck
jrub6PUSRj7kBB68Jm23kCoqjVdnX1GCxrTY/FKCFH8luY1sHNq0aDnbe86LKadEL3dt4F6Tds1W
NrOVQQUouh4rJGL9dBcEpn+Ubm2LFLGh7eUzZN4gYgAQ9yEaua0fJ9UVa5K/knHTBRtT9xP8ZgBX
dzS4R9JdfGAv82MsWrNWYfSZscLwqayWK1w3CtEZCE1Pad44fsjYeVvNsoheWSrz7LXrKMVAGXb5
QU9zW2xAzeEcGwft0GUoLd8g2sjRmFOBCBGZ7RBU/DjpmLfZM4oinD/Y6AEG/Nu69P8S7X9BqPzX
ryXa5lv5LWqrH4zy13/p3yJtl+AWrJHiavDTWAmveRn/Fmk7sNJJevE1qmsVwJ3jn/zHJi/JiLnS
/7XLs7x64bEE/g9G3fkvDOCaxIGr7Q39tP5nKm3+sD+5pHzMs8K9RkJCXEMOo9T1n//JJWV5luv1
QC3WuQAJxmyoRQ3WD0ayp8TTBB7M1AhBTcKBme8V+kOUDrQ8Jub80SF33FRt63nqtkNRu/a2jAJ1
23WmW7ZpMhsgP6CIn6W7ZPR2Vet/zQSjinVXADa79Thabsbcow/RQM7lE5XtN19O7rTnAOzvitl4
m4Bqu6HBHufLqolGvvSSNs0K8hsyZQkW9iWnCc1+2iwkrcJPj6lbZbCrhqXDgjLW4qUorKGhKusn
b20vCyYfFJqfZ8dTZykipBQVepoXIRudQAkhXmPthzJk1SbVgnlyseQ0HJyC+TJTLhCTkWUfmD+I
CzNo+U1RdltrR7bVSTbWdZeOK+wjS5AEKAQM/CktDFztMPX9elPSF7jiFz0AaATbnQK7rvu7HBta
sEdXjXAFaDvBbwui/4NknXvOFxGdMKMsqOLznFQpJoLFHc1lBZ6Mn/uTlRuPlUG4hki1ubrxF0qP
Vd1TEa2NTutmC1py6yCkntdNOqPUqm0mGfw27vBgB3VDBJ9shheg3fhg4uhK9Iu8cPIxpHXoTnof
dtSqlnP2Pes9eZ68KWOwLMW7V/ai3yOMRq9NTaIR9SBwb88zTqOTmwwuKxp1+0EXzvV4oacLEsCg
35YIfI9u5sDYHsZYAWa12u6hrODicHR3eM5xdgurJHltnFp/UK6xvW0f2uLk972SK0bb2OKa3OD6
4Vz4yGAw/8ALThHUDwpea0AaSb61wlIzTmFkQpZciwiCs2nZPiymXW7cegmwBSXV0G8kL19wtPza
+VC4uK16piqw1lCQRtuITlO6jcIuqteRhVyBVMh0Y2E3eEGfMbyxFctl01Fyp7ucSpHifZAErc00
iqHJzde4vRjv1CfOrnRiF9NP5yizYLoDrm85k1WZeSSJE54XOFWuoWlZX0fsKCncKsmPRanyFmNr
qjQ7DLhtNtI+e+h06dfrAJpix2C2rmg20QtLV8ZtJWNzpidgO62OK3jEboKqcZW6C9ghUg4S0txL
rIjWtWkyQJyZ7ORbTGOsOi52PZw1wX4njxXo4LtWSlOFYUGxAZTbFmg4RX3sKr9odrSksUHqEpEO
Dd0BeN7Si/McjjZtxWa6+GPQoTgYG4sXM5FoX4u4sy9FAoXhWAtrui1EOvISl/a1e9ZoRz6bwjcg
jF1/+E+O8f9vUf/C1f3rLWp5K95x+n/78xb1x7/07y1K2gRq+4Ry4A4XPtkc/7tFEQGCgYgwJAzj
/B9gEP+7RV0TySSxOIAvBN5/IQV/xH/2KORh/xWowHFtB/9P4CCr+Ceb1I8ObP4zaElwkzD0IeSD
zfQnf7xNJKwFfnxcTbZjMUurPGi3QUqjt6OF9Kef5m8YKD+ahv99LVz4YC2BeQSwa37cDrPB1wPk
acS2mhbxOmwDUjmiScR4h4lwEAFV6m8u+aPt+49LBgJvvg6ksHkCPzEGiNct0tQF/GhxkN/QfrO2
JWDb39jY/+bGrucGF1yC6zN4/mmfZ8QNxsUjChG4bRkfYRGotSLPtAfqVzJjHr2y/F1+0t88OMxn
BP+Q+iM5Yfx0TTohNbkGPiDBHkFBJOciXCPahOhmECzv//GT42I+jWdU74Lj1I9PLg1F47hZQGWO
L/KOlBHvq6wguULlq0990mr9m+d2fS7/5y8Prgk3mhL2Gpfn0Fv6mULBC2kzrMCrxhZ2Y3fz+xSH
9U3fex86eIS3rNs3cdNtf32XP78s14sGPnY/X3JN3PQ/3mVswqnC6IK1BVkHgmTFaCuv8t+8LH+9
CkbAKz5ESYor6tofrzLAFyMqGGUz2+9wl/h1cm46//3Xt/Lz2yE8zp00djh/2r7r/sx8YS6B6KfF
5VR7TvuCe3p+yFxVHTunLw7/+FLEkvFBaygef72fTiJ+SEdszmmU2QsnOhoxiOzn8SOYsX75zTO6
vmk/vhj48VmvbJe2OIvIT7/emNCtrrDfkHeSyD1Hu+ZTXA/9q8wsdb/0mVPAXSVK7tf3+PMHzs8J
6YiWasB5Xsmf6U2RUU2DLJirOspcknABWUvD4lZgcFyj9bG937z/f/OSBFQoHo/PsVnir//8T5XD
lAYNQkaIpzBbg61OBL50f55+81n//VU8rfBeSYAVP33WOa2+0M9qZtu6QY2bOtFm7Fznn/94mphu
h13ME+x17o/3EuYLHQD7qshu3WZfZZ6FhyHxOcP6zfe4L5uHXz+sv64dRGS5EEvYWun1Bj/9dsCt
FT2X5ppivRz4lbEiLbpZVab/CE/oHnQK+Ymt8xty1N98cZr8NeFhsLLZCH7aaUjScosWHCuYy9nf
tr1X7SqAY4fQWvqXX9/gXx7bdY1CKq04JgZYf69/yp9ejgbDap8LKMp+ILrzCFtpX5Z4Uv7hVQKJ
xs9BduxTEFMo/3gV+nJ2KjEvXsX1MwdjYog3tTHO0z+9DKsUqQS85ezQINJ+vEzaBAQXG4IeZ1WD
6ByJeylp7fzTm6GoB6jHgYsNWvk/M96IzTQ+kmFwJE1qbdwBE39Xlf7m1/fyl3eAL5bOHp5xVkLB
r/fjvaDfcYcgwCgJgcbCPLUsDwEl9zpVXbr79aX+8g78cSnIVQEHKhfZ5o+XsqcomccUJXkLGR47
U0HL8jiDF3C3v77QdUH9YcHVZDMidLuutYhLf86FbCkpK+KbEJUzqHBY02fjHyg4UIi5PhyuNZPd
bIZY4ueAaeWU9Sg20mD6x/cLaIsvi8haAD64qn+8X75XkUaJ76/SaZii0xzWmnGaKOrqN/f712eo
XB9Gh+J6kD9/plJZYVrgHNf+Kp+qchfrxqfyWvpDJGr3+dc/7V+fIewrhfvKFRj8xR9pr3/6jtXi
eE1bgOPuhqW+9y1ZHiqi8n6z/P7NVQCWX6lUXIW1/nrDf7oKWh41ihziRxqUsICJQlihQoh/87PB
/fnpRaHQ9anHuSObzYQC9sfreEmaLgNqiiuFyEzQ1O2ig9wfN1/9AM35J4uUJ1DsfsP5dMM0M8So
0LShjPZRh9XsSbUduZQuFBuWTwtMOJ4cVIvw4YrMvk2yYvnqe4NAyZnOWfstDPMKplwoO8YASWe3
T5HoBpr47MYtqpOG2SY6dSdrTzY0ajDQXSyaPDl1evANcRfOMHv+aqxieO93LNIRoVQNCJbkksYT
AWkjjWclNuxnzXDxpnAeruYmLbdLWfbOxfcT3LawcrH0+GRtato/3sx0VxDnfNMjavwAvNveC2Zk
BZ7CtqvvQ6kt/1PcMoY523BaCPIRMALXA30VG2NIZfQhSzRxAQuWmRmV38xAGl9O0uyczpqYWg71
XBSotWm3oWdIa70fyrGYrt06N2RPzbzK35oJ8vFj1U1hvCPfNEBDuHgWKgNAMQnsxLC5pM7iENSX
LKyJHoAHmiUdh6sVs5za26ElcEt8iGFknypDfMaLq+wYw1Y9tUn+lkNuwQkUlIKgmIhEoZVjkxeE
MS1ozKGVg49C3KkgMLdqjAgZGAk2SbBIZZticpIXknWs5Rjo2gKoPKcyRh7RVsmDP8foIWKo6odq
CfLxOLS++L6gJ7U3EKgXGk65X6GUHIe5xVydFBjHCD+NL1GfoTiCbVs4G5DQeck5lP/6JbaGBHkB
Slw6/4WXL6hA1TQimyhyRF3xVUNf1m7+0DNLUc+zRJF37DpYApANZDHqYtsOEV6xzUymh+k344QN
/D1I2550w0XYU3eHCKdob1D7e2JbWylj6aQA498KBthrUecdilNCpcgxYK0G8uwmhHhi6AhM+4Su
vU/e59arBWGJpR20eouzwAighor0l2jTAeKA/F4WDUSgbdTkevQ3bhPZw1dNXpW5lUGTd996UsRr
GkaZ0Uu0k7Nw7uwiQH0AzC+etkOLkPbAH9F9yeyg9PYhDocHsqSb71an8CKhazXWTTRqf8KU06EL
eGgcYrskJZ8Qw5clpcWKagLXq3XU06KGdxuwWbmPeo0pzdVN5jKa9QqFUjil9axJ6/FQsi8RHr0S
bfGxHZLcXy9x0kQXQuLAxDtGM2ImiasG/BYV1Vf4DwZCteEb/lJ0AkENwpvyxiwRzKt8Cq18Nwb1
gO0kzkiAm/l4xg0xdgP6VBFFN1MfmPwRmbKSuxaAtLuNrQYZgiPiCPxJjAhhhW0vmFcOiLJ6m6UQ
zraNAEe5B+Vd1LAiFTsY03h+BmgFy5UaHqr7KRudD4j97GHv85+UW4kLCtWMH8fZNpATiVTGTUS0
NgIHOY3uugnXwR9gBrj22beFsCAOwHHu4i0sKukcvH4sx08eCIzuGFPxELtjtYW4qbsikg89Nin1
SjxqbPFbaa8/qoB8ir3p/lChFnHr7XRp9GvjmQQHgraY1+dp9c12+i46xzWeAfqhsky2hONU9XaM
ZJA/NW1Ap9+y0bvxgPrxTQ7aQJbPkNRUI8N2AjvxrJLy4ZbXfi4NxJ4YrhlPSCXStcP420OTTcF/
GLPYIQ2yi8lr03yNHyvfIhrBmvPi0vUt4Khsyq27jPjNJxZ+32UIEljRHrkWq0ZZdrQi46LOnok4
qx3SUYOp3RPf5KFUAwFX38+ha8c8P4JkmNK3kNwTtPvBtvbSGk58ObXBTjqgzmBMpW34EdrPTOle
NbFzK7Sx2jsH38axYr2Qh8rx0nQ9+9hCPpkImNa27Bf9SeVsnGs3CEb1HbxZbCOKdUpzgwO4HVbh
HI8ufhECFW4VHNOW6JE8V6dldOi9RqPd6zWbOIpX26BA3Eq3N+QeDYOzbMjRgBdWd4IBtaOhdULT
IvrqFPO1OLvWSm0CovpyMqdmiFBokvzgEbhGJFd6bGwbgVKU56n7YkzbxhvE7JFGbhdB957GgvKX
oTCHoVzBUd+JksbNlnRF/51lrbHPqvKjXR95slnzsQAyq5PQy9axX0n/85DmuC0mi2n+ae6JRVzx
JCv6HTG4DZrqC3cyRgw4NkwlmLh4IKmWLVqr6OMcOrTSIMnB3EdQMCYrPHoiX1vjVf4RTa6aiR6o
ORTWWrV4Esgk3Mpkzsc1LxQaYLxZI7GqXVugHI7dBl9X5kU7wx7wOZnb8Sl1Emmw7aObX+c5Ea81
qkRAd3U6oHrGVFhvsG/p9JRnMBTwsFgJ85xK4k7146FxN0MDVQabsp9+dwu3BeKrHazRXV/M70xj
OsJYpGCEnrVNz9quosBajbbDKFnXxARvwQK4+cHGTidhFwzUqwPB7uveHXMm8/agQ1bkQb0GpozL
Y0KaRr/tYgfdLTDDUK39KpkvdP1mDLVdjVOihbXEwEyl+Y3JGResFemAH3zSjN1V0cHkID8oZxAv
BiIf1gUKpmXj15W5xAvyWv6e/2bvTHYkR7Is+yuNWpcEOApJoLoWOqvapDYPG8JGzoNwJr++D829
O8MsPcMrqlcNNDI3ATM3paqSIk/eu/fckKwUcu7Q+CqgKFjf8gQGopOS8r2o+4QTp2bL4oEkDJ1H
Pp+w5XeqcsDf28p8wy1MMqno8UFSZmLPRQ6EMAvXOErAZTWxGawqiIspycRJ/jxWFrP/0iyQULke
qbVFapDUAb4xXCKA7tO1zGNn7aD4c87NGibjht7C4FIgMWOkSYKxdNEyXkP6pZwECe1Y+uoY+ORQ
XCAmLz0SHtysQTwXd11/gjhwMteC9T1C1pSTqpYkKUanVPXxcG1MGbKwAk5tfG7F1tRtE6uJh92k
Wdw7JCFI3OJN4iUnJbVEc5Ojqct40iLLjzBatAG2ORHWFmargpmbNm2IRnGtfYFesglODXOM7Neq
p1RgfzUUfBKvYiOVi86hC5QsS2Fa5RNli1GQ4VKT5wRvhXBeBL3tLmJDrLcQjCWJ0CDyYiJsM9Ig
Ag6HJHnmLeh9WeRQpSxOgg9KEAJ8qJDQ4lTPKp2ucOGMl24bKW8VMZhLibQNo2RT+Xi9mXCiT2KE
ZlbliqILg0qoYoOPX/ERrPlm7ENTmzVsKKtJLzXBRBYIhz3dFyHSNGpw1SoiSCvrqsr67mDXickY
iBXqFDevhaOIeIhmiTIPXa0PkbNak/nrdYQ+GObDyNmW283wWn2j+Q1JxB6wFxKamDoHa35vMpaO
1SxMFcg3ev3oi4phbOvlqJnqGOL1werIlZcsgGyNAK9yca5VGnLWrM6JT4jRw8hlR08BTqYexQ++
FrKCAKBA4duaFInYWqMOsqEet88Vm3q/bBUZUigmSdVZVqnf3ytoHNOsT+0ZoOqlvIFdlabrXNdb
EmjSpJGLtGAgtqRwrbr1aCA93Y1MSwlDmVR+w3TeFIuxEzZ5ZvXoHCXGe21hpukQLM0ojB8MI6pi
hOYdRnfXTVFd5QS98eoMZ6D0DO4VunqRrSy4EgrNfZAxjwxV9542BkL6YCx5DGMVo5xr4xalbGA6
zV1N1ONrkVS0TDGneNqKM1v/kbtjSRBQLHeWj5NooSX6HFyl47tiNprUp6NT8aza1ezS0ppmqEjI
wJ6z6LDg0PTkOPTco0A/mXILwhMMESKMhtQOjwMrXXkLMlVJOF5Oza3UjqSFKc/SN3CvNLGpQpnI
jYZ/IF86ud1jqCpIlVmSUc6ul4zxdNnmcdBgcXasU0d0QXAI41zcKhk42i1GQ4SXVZV0F6jszOMA
tNQEe2OJqyj2QnCbWic3Hs7oU6V1Frnv9qiw0CZl8WKB6Tt2LUdGSuwk5TBsSIW2AA8f82c9T815
O/AJ4bPaeNjHkoPGJT2P/j1Qef6Rlh2h1Jmo2T3BCSPp9/Qhfx4sqK5sudjp6iWxKABOZstGwzHY
GfOJTFtkmCzT3D6EwpAeHg/eoxjxTyDFRiPIJYawfDYOpKjk1szRJmeL0hgDgxrbrAzw6aA4eCpF
qdUwSyiA+Imj+c5dhoPvtnd4vNYp+dkdgnczrfEK2fZDUMfdjcVRsCJLxGnMlT7lhcutFJNQVDSD
625GoXcnw0TRviSgimMIT2vETae1gENwWFhN+F4pQTRWWbjT86Dq9g3bKUkdBbRVQhpd1ImLUqi2
5sQTEDzEkpGf2NIPw03mobBCTY5hb51WNRXwlBnmXRGZ2h3m1TJgsU21bOvN2sY4z81kDTZPO88t
M834HkoIv9iMs7eg9Qtv62BWfyjt1AxXxAClm6S0iO2TxuQ9EKAryqNBeDq8W/TQdvlC4Eg33KQZ
Q7InPlsSfBLRK8JLB0rvRTK08jYsK2JI0JfODgjlIHHxzazrNoE1TdYJAaf2DWy3Fkc2pWAO1IZu
gneJlSgEmgBMzFlJ5ApEPHe1tqUhq1710bZY22RMseLAtbM5KCekYtFsoiAvsBjMkcglJ4WuHuyd
TZ40+mXqTfAd+jDdkBHWPgXSq03CbDX9AcSBPMtH/gjGlIatIupld9dHlVbzcGgKaDB3P1oEDAPs
tW2JS8hz6KEtaA+XzUpVcQCDpi4dOHdpl7+CLJtY+ZjSQlGyY4wdbePUB6zP7bAeQw8hAgVopi96
jKnPEOUAf/c2mALaIK5TbRl/+iQWlVp7VcE9LNim3eEc30fmrY1CCY9NXg1XU4M9fTtBrIM3BGol
2tL2m6XaMPdKbsNe7hynJziz62g8o2vQdHWONxHfJO4S6aCZ1YOHvHKBgUSyLJuFY2fGjSgkSqGx
o9hd1IOca7c0RrqctXBhnUnEd5R85KWXIXsoxFObh19BswqWlZVn6cJu9ExbJK7XQmNorerVKYK+
XkAa6+jzOHpCgjl7dbnivmQ5LEgJJRk1IHJ9lQYxAOGkjdInhTnKW9QQOzheIwW5FcqdLvw4GN6r
TEE6JECgag592XVv3JeBuQbh7RAIPyY5rB1qY3GAP9aA5GhwMKF+r/R0hx+1yZFGeuycSsevs+HU
q2lPGYZbNMMmljySuJsJ7Xn0aSUK9WPqR0RvJEARH4F3VhRNXVRhrjanZBT+mRjdwSD1dGwtni/V
wofqS0qS9lwr0V2CS5xI5C0mTqqvNA7i7EmDcwKuo9LrBhthSZtqoWLO6jcJZRx+7bI3pHiAahaF
1wwVHRzGfjklPKcheJz6isQ121tiX2bgopI+KvEhyv6jHxJEPiAXEtZpkHibysHLhRJGRqcJtKN3
W0GAprhtH1GBh8Z955dt+hEPVN/oRCmhF7AnCJUc6zIursMwKNXWSN3Z5twwrKYLoOL7JmiuCAN1
Kw4RDQJjm1vDBCwI0ljMPDqb+NPSNnZ8zk8Ea5+qvLrIC+vDA767QtjzlqfG8Bh7br0mqNXbSkIM
67nkFCVG5mwAq4jyynoNXGsMT/4dg/nkJ0Cn4UgIfA9dHYmjkIAA14jNWzbJEnn5MsZW9khbYo7F
dGjBbo26ty/+3S0GEtQ/MTIZXlp4RbHWMSiK2wuvNfVrTmY60a6QIozFiPrmiPALOyuFVnL79/rC
nNYYhjDYYeZO7IP3vZM6mAPBDgCDdGyJZwF708pqYC7/7VdhTqExh2ZWgWLlW0e9lrbVEBcusHw7
1YGTCYp5Zni/eZVP7cOf5we8Gc/j1EzFzPTP0L8NbEn4bhKOtWhLSnjrc2gr1TF0S/AiTp2M5zCq
3PPe0Sj0cTqJW5dd6COGlhL/Ztj5T/1px3GZM+kgpMjrsLVvw87cIyF4TGY9HPfwkoSccIm711th
px5+03L/1UvpmqThPg88Lefbe0bVb+lQrgRKQ6Nd9o3jLQW2bZ4JQsY+v8X/r7z6N2OeMPxrfvN1
lAfPZVG9/1l49flvfgivGCj+gSSHCSlj4E9O8//RBmsogJlf8GzNTObPScVPbbCO7IoRP9MfnXvd
dTWGKT91V/ofOoPKz8EQT4vBI/N3ZFfcd1/GJVyWwyFqfsTd+cmgO/91XJIlkU1tTfom4LnXoj72
CRWximntlJ1YF06SLk0Ri9M2itO1NbKoETF/a8A+84l6eAsquSOmniWa48Cg0N7Sq1paw2yhJMe0
k+lpQd9r0lOc1b3GajYLH6t65Wn20myzJQ5yiMHazI1J0cxOzl6IdN3b5PsOEVrdkLR6uEtHVCbn
o3AjrNvBCQoPjEe04sw8gMlWMbtwTesS2tPGYKozv6qMM3ZBsZ7s5oynfFm79lJRnHsVUba6PFZm
XeKyLK5zrPi4t1GIMvz12/KIzWQj8L3BFnjC2r1LMmdPbAi7t9+dyfGlUdnajIujcK1tYF41ollF
cXkccOBoMlty8N0N1lURcMAxQv9GS8x8q9jIoUBY6b4a5J6Fih1TzJ7dlhSGni3F1gprA0XU29bt
S6G9JLwVoaenGtjK0LzSqH/geCx5PS3JzgDW7ixBHhWXQdfmXE3VVoKEnH+7adItbvBpCmDd6Add
H68nvEjUDynI/vqhLzh1hNF0Dax6aavmLIRuQ9IYlEo+0EnzgYqQVi9cyCDiHqTomiuye/1uVpNF
2lXaXuXFlcYXGrr9ndIvfS04zC+MY3nL0f/EsMurtCGecXpTYfeUhszuTX/OZsWP7vKamtw0Xg0p
Ilv2Y3UtOLHoKHkHJ4VfRCqUzjfd0LICq7HOEnuXhdic8rg7w8vIEIfU3cLIDnFhgEU1lqNqVrTv
N/Yol4kKNkXPd+DAoHCTdVvHLzhabmB83H3eN6nFX+N3HIghYyEOuD0uc0xYrV5q3G+cNprE3tr0
6+Z3G+faXVN5N2kx4OotZkPeNo0kZbPgGN+d5U5/4hb3RlRuPb86dMw3eAI6F/RdFG4xFJ3UagL1
TXFHgPUWVxy202nde3T/3fy6Q3dtk9DRV+VZKIG5tNEbx1DgtpZY93r8VhqAOtsrc2xXEya7PCbK
vKrcfWwp5ouRhQ3WKVaQu3oCLLxp1SaoL7LYecpCa7yy7DTZSy9DSKmca5JznVN6Zk9eFcygwsI5
yWSY0y2I7BU57uGGthz5jyEdcvrEVC2oTFZ1Cx9QyfCxDPi1UudQ8vnDCm8f2KiEJksSbjWP5Ejl
lDUpthpEHfLi8yWty4dg8N6bDpIAiLEjOfYZ5AJsBGBexqsmrur1fEEjcut9Iee7AEfZsu/yD2z6
c/6uKU9gsec88lm+cnSw47E9M5ItmZ64nPS2GK+jfQPEayf9ghmjaYhtlMNI5uyCVGTw55BuQpfi
yIaAoTvXEabJNdlJUNu9Tano0DLMQJ2/TKuIvkPxxAnrJJtN1bn/UKbB2imcQzp4a3IZqH47qELT
byQhv16BIfLrFn5omyX96wosSHqxAqsviGDnmXevOgy5oXxximyJmp6PIblKOVBrYroT6Ob/tFn9
QgtL3fGLDQC1EEQu7CGa/X1ebmay45SdFFvds7aZVx5AjRC3SbM4ZEroF366CLcRbLF5dR1qZxNO
erSrpqYmk66glz6oA8IaZzk07dyaxkCQoJ53PO2ma9e2UDcwMzswHM45bIrt/FeYXy+17Eb46QHk
3iWHgodSo9kqqcY7P11PkI06yNBabuDKKPNrYOYg5MbDvCw3qbtvSLnA97VCIbe32ZdEJ5+ztD51
iPuxeHjnB4dR1z7Xg5OyC05ovKw1L1xFkdzVigDVNnztnVsSbgJQQMzp9jRllvFAH40rkDlxqu0L
JrYtfZEFdoejjHEESx5DkoOczIB0hnNE2tu2Hu7KvrgGJ/5hx9a5QYhHMMhzM3BOPb87AAEj+HTq
SLyP5JI+I4EnGugCc9c0M6R0gHgj951ywc1PIEM/SunuB5ZrAbEOf8baDQmkSl/GrLye35DNxupY
B2CjtNGz7LQBMuAU+Q7fbDHZ58SzH0rz8q9vkbkA/0fl/KNCwIYErQc5LCXCtyqyTnFftPZYAGGq
EMKyanshR6lCehsGeC9//WKf9cb3V3PQlPNCBHGhfv36NGi0W9tgcgs44s45rRpWPby1YR9e1mDU
lkHZbhW2cWHhQ6I/quAS+r97x59v6Z8vAqC3YxFIQY/u60V4dWDlbiSLbc9pDY7GzgSnDQyBqmLL
D1iGis8vdN7O1HDXpenSic11SnDPopH9S9nLTWmzWSAs8NFGk8KziJwKkZS5hXvLYbteS4uD1ch6
JQV5DBrUo+kY1v1uLhBUY8cLpy+eaYJ3g880mHaWcBGM5dAAzBvAUwJQrj6ccXbaxeGbZb14kXbU
7H7rpMYqFsHZX38v5vy5f/9IPA5qFKzEinArfP1IchRtYacVxRZa6KLQtb0ZEPQhW3Y2EsNTpC5m
sAnSkzq8r/VqQ++XkOmjY45IFdgtI6CPPsVYjqjZ2jkqO611xpx9CvUVWLPbvzWivzKPM2vQotNX
Tt3VCObvr9/Ft0zIH/cywShU0Da2BXwLX99F77E+WbBPti1SlVgVp8No0dHNHkUosbN2u9zsXvTe
PUntG7TE55oUO62ihm2M5xxpMTXBgHM1NHZl7VwbVXM+oPUxYM0ztjmba0/gHhBpg9/k7elfxaQ/
LxyB4pzFS+jLd8+CSXcm7+2h2Bat+TKK8MQWzjJ2sUHrQBmKDgPxyMpJQsAupJWv980FU7A1yaGM
+3M6N+n0ubiVzMbBFQW/2UY+DQz/dHvMR2vbQn6Fp+DrB2umypRVUBfbAfHOXBLrFos5xrQniJZL
uoynpp6zBjv0cK19LPRtwAaiU3q3Eev5ZJ57vXkra1p0JKjBU9LrK7C/8yybMkxdCox/5FPf6Zm1
TeCrsZntZdCh1qy2IRFVudmuSNW6tHS6drGPfjh57UyMw+HbX99Cv1ygUCAyPLLYsSFVfn2nqaS3
Y+Lu39qxeTlXY4bW7Qwfth3R6MDcR0YnXdSfzTvKOIKUCKrfSFX1X63IBFbiJTFd6gb3212MP7Gp
Rp1LKAlKKDV3z2oKgPplrrL1KDzR63TNUeStFvaK6ePCGIoHO0ZOZWUfc5Utg/TH8f9fhv3+ooix
ZjeBI+lUmRpuia+fysTwq0OOzqeinZIdc+XH1pHZwwZ75ZFZ9Jtq+aqT5tzBqp5Yv8mI/MV3wqvz
bSCz5iIYH3599Z7UPIF4ibuPwtMRj0V9i9WFjHGxRjx8yTkVyNJu4lqkCk5EL3+TdWzOL/D19v96
Ad9WR2UEQ6boRG6TqVpOWQ0d3N6WnF34VixDfFYzuYT9UVDRx/U+IWClMh4zyfFrGnctaO4c3wDP
M4/Mtqpe51U/MFHYcV+7pLQrpElMV5Yj826/ytaIsRZuzFG3x3HnRd6PztHfaufcFBn//4/537wW
5VhF6CX/8z++/NdZ9FoVcI6a77/15R/V//n54+C9WD03z1/+AxRq1IyX7Xs1Xr3XbfrjBX7+5n/1
h//j/fOv3Izl+//8t9eizbn7r96ZS+dfejKzeeFf93HOn7Po5WsMlzH/ix9dHMP+g0kMvjmK4NmY
PZvkfjq89T9mJTcm7rmCZ8jMV/+zi0Mb4Q9cdTgn8CohfLUkT8XPNg6IB37Gvk3GIbU/jdb/K/sc
6y7/w32Oj8fTOMt/fQBKg4sejQYwKSODS5yqT7VuF2uZuMbmT5/KLw4M8tPR9Y97naIMJ7mHhBxf
O2wyhElfX6umlzFWAdA96LDuHCKlNr3GS8d4mgWCKHihCzvta2qzVp5r3ZwOgdbxGkhi/oykMD8v
NPYsRQjj3s3sZNdZDKFig5F7GhrvnpDWriyHe9gZ5qFua3GMWoP0OnAPxyT1rUdzDNzrwi2gHwlv
YQ8Uv7VNFDFEJ/a6wHwlBldfun7wgEKAKbssTT4YK0tmepE/ws2kjwSms5NE0GTNkely8+6bfgL+
w3ZeXDust5GHOT6C/LYgcOOQdiNgRngZ9FWcjFFWW1lrP2/zt9FFaTgbC5ZZV5UkWIyRuq6UA1u7
tCwvXLfjDDqUWRO8T0EyDSsTyTx+vJoIHhPEG2eJzAxE1VxnSBoTnZNmIFLt2gulCd1ph3IA4R/L
uE0ew0FDizkhgBiKkRmEM7iifxgNwhMh38Rsh4gyTfui8kzv2CV6+4qEgOw+0WbQXFItN5/rQenD
OtBaa6+5xNYsraIZkU3UjXj0SBu9nDK/eGtlEV3pGPogZvtRB/dFr7sGiv5oPzWTkt4+JTfDWzCR
4TPXe2KeDszCnQcaB54AJ4AEG1mwNhxagbZpAxrb301+V9/WRa8ni76SMPZBQ6tkpePvGBcWjJQS
XVZDXOqoa9G9UdRxcxC05mkafjIeA9go3qEo0XngOPGgaFYpTrw1ocCguzxeuFjlla2AcGcmtpcS
hzle8lJM5D2RQ7Zgbc7v0CiBW+Q9NDcx5TLaY2+kJR4x1/5AQFQgeUm7VC2CBk3TUndDdExENc3D
wAkuycLSasNaMEsEyVSAwb5nlB6CNddxby/gSIr3zp91ZeiTjTe3ZATHFLv27hvTEcEiMTwOdGYc
elCaPVd05BZVHkq+CERa5lg+ia4dsPZlKuY7tzCN4jVGKnJhab6qVjHoX7VxepzZi6ov9Pm3G/XG
nG3G5kC4L9Yid5QEDpy21QqbuOo2XUWeWHBZNxAfmycWpbGs35PKhTQMGL9/hKryKewF7IMCOZkY
SmI3WLj13JIJRaorAPctEl5lj1WxcyClPMvYTB7GKqxSBNH6AAVORzu+yGBkqLWb1DSxXD/RZr9r
RBem8p3g0rRj95V7IrL2Ze1rfLjpPAXG+uvSB0uH8aUKRWitG3RO6YYaEGpj0rqsJtw+2WMyaeLa
iImRXfWWa11MOrJAHlGT8A0rHiZj6wFzjWEL0VLIOlpjC477iNOatNKgQVhmcxcXbXtb5zmt2gZP
vr1gBYNNWTsCVf3Q29EM2qE1WAxa/Z5LvYSuG0WwDHKvHXfEKUB4F4Vl00PSAB8ctW7o38BsQRML
0dc3JJPlfoInX4hjoKvoAcl/GzyYsWe+DbrdvuopumCANjCzi54AQYqVjvl/iVKJpJgOye1G2WYo
hhp9QwrTOV6rUdZHHzEjOUBlG6q1bpOVtSvaoLrCJeui90K8g5IOftAHlWkQreNMWOVhQk8wR6PG
wLGqBnHEWsuGor3QwF7xvDC2dDjN+8B7XTOi/4cfuYLp2KsQqZLfOcbBo6dQ7pWpc1N0YWQCeYBF
o1Y6XuaHNsXnvOwNr0Mua6EZRCE9P0g0mYJT8MGRviCQfpT4FLSGzA9DU+LGAJ792iAuhF7luqG7
kIPXnSRR1vjrIjD7BzeCErLDLdG5i8Gl1F5GhgiCRZ9ltXtfJ/YIvpAh4qlNOJlEjBZqFQ9v2t3l
FWBq+k/62JyhVM6Cp2JAafPuVnqefagOHsVL4RtxhvFAKcC7qa731RVRfJZ7WRe2gDFvgHYHV0b8
DKnLY1pq/bUn+iA6H0FYddxbjj8FyOZq2IIL2w9zsp1czDXJrNUohLltqzHuL/icdbHPXKDK4UKT
HfI/k7/v7/AbELUShKPFWyJWKO0ckMMo4T5iQaTGrgHeguy7bjpAShDp7dHZFMqEYITKIs8jpC8t
QSurAFwlK5IGQem297Q5Jo4Qtcy9c0YCc1mcg1hd0d7szRXjfGPa5aNdWFu/Nqn+e1PBg4gb32Dx
U0kWHYII2RqMJcNyjqJBQ4Yo0CjYQ9lo24cMsnGxpRdnmVu4GHRjAj9ivj8qfDhLWcQtyk74rcq6
SgA6Wbs8qVrGOGnm6TOaNqGTbfa68u7HWja0bchh8dMVMzUVv05dYzQ3ZSs742zMnCE7g5qigzTN
LLRMPJPECZyCl/WwCnSEjtxqiTExa9CsLtwa9GEyrh4Cxmf05kXfj1ClQ0J8wzPW375/byYti1dd
EpBigVzYPB1C1teTflJ9t8LvYxp8QnLIr3DOiOYQhr58LXUrGFeiQJm+juoUe14z1WF7bEfTeLE5
b7cfFSnu4bOFL7ElfgUmyCnKWsfYJ1qexRoJYcRcLHuWUQ2cNslpcsutQkDiuqysarRpYQeTBZFt
fBtsfHrDQMqvF0fZuRSCcoEqJTNW1Vh69PPBxOzatAw5CGd1atHvRw1tmNg5/CGm4vDtYEdY4k1s
yPyR8Z0KSLm2y3X0GV0KU+ecmmH4sAuOzbRUEC9yd9YbC34jTzIeBJRi+UWVZOHGaJWBWBIpGzP/
0lojjVV7ZJWoXzRCzXLIgSunIcWu64rpLk/iEKkKFtGV2xD7btQ4kUaMAIzKLFvAlRsItDbotMgI
LDYJfOeMOhd56Tg7szT7U10nGwIF71s5Jt0ubECqOBorSRKQ7Y1wlFSoZnibWtFspQG2pvUT4l37
okVzOUAzxg2xjJ0Q3Le04oe8D/3HIcmqmdCqhYA4XYbtqxoCIhmLk8EmZ4wUmSJFcRE4JJfK2Cap
KDDWliObcVUTrMkNDfWLmU0byBU+KZKJkA+9er584TapjwMT9SU8NSS4ldWeVSbxVoMhMIoCia7W
odlOx7FIkxUrX3lQUtlb3W7Ea2BZp25InoASSUZMlikufGmEy1Kp5BA7jME62Ra4k5xWEG6O0Hnr
1uFHm1vtimquYJ8EiQRzJbLP0VxierTSuwT9KWD/ualc99oV0YHdCre6s1cVWMg4zLPr0h/IGdRd
dYaJo9rnKSLTKdPkKh4DbROSoMlySvnUFH55GGvCbmGHVCaaMC061Rvjemg8sHRFSLZ1ENpLX5T5
WtWQ0JIhDx54eKuVE7TNI+YgEl7EYJwNuIg+cmigl+QrOoi4LaxdunkMvfyWAATo+bEQu7TxP6zR
znaYI7oFlfGKvxwBb6wKwiIibbxL/WFSOB+tJ5sSF32pHPZIASESWlqKs8edeKhXDCrlc0ve6dGc
J7COV9tnko1zW+r9nTNU2ePYMfDsk9ZkkOOAVs9U8aY8o1uadVMcDLS6+zxMrz2lj/SZufBV44cV
odskBMYmWb7LGsUIpB5Dol5V9O2J0Sje9SKXMYNgWX0YtYHBg0jPlYHf2lu5eDLyRZ3gExssE4Q9
onCO8SDnEh67uHmfgCECC2eMqDrKU6TwD3FC8iuDLXslksTe2403APoxmRYYzdh+QLbvgv/GIf9f
nuC/nPMvyvf8uqne35uz5/L/gbM+Kp8/nWrnrsPPHgGnfHoE5++zODV9zt/qP3cIPv/Vj/O+8wcG
bZ4rPNQwTWb90/8+75t/gKixbTK0yf/jmGHT6fx53rdnohs/4R9ayJXNuU3187hva384tukZHj52
aGxM9P6OauNzJPiPIzj9VY/JFqd8RE0af+47fUJ3p3rAfIrWsKSoGmsilhZNQxI0ga4KDiGac4JG
rLpZz86wbWxpMWG7DuMbuzfMhUEQ0BpYhnFwpe89Tiym92oYELezVLnpZspDKpqg9Pwby2yrPfzL
bpmPzvibXsLclfj2NiD+4ClDvGHCrPk+67FGV5kuTQQX98Wm5CzTkpXDwRuqIf6WNFNXSNvCXS+8
ZK9N2u9wGt+HGvPnCFFDM/C1GQjdZpnNF0+ypQqCixBj134an1YIOc+aPqIibhQQRd832xBbTOcf
ysQlP5pQtlUYiOtUBvU+L8c1kllnaXoTgo+wvpg4zlyAsay3faW8bQnhcw88TrfWGBk5oeeluPU0
UywjehmPcVtP1plV6QwVRgcOqY3z4fDjo87ghf7pBv9F2+ZzQPDts6ZBMsOfbIsVl3bTl7eao4/v
nISAhzZKSgo14j/rQZtdbhMmqU1YTMN57wKlZGF3GYziPGwI0bR8E1qyF5K23KfPDqYQBmEDwccg
vgO8SEDkWlsQ2hBzx/3mkrX5mr5eM5W8B5rKdsGs0Hj6es29aXWp3uTmomlVeq7rw3sDJWQteINr
4pK7Exgv/oGV8toYrGnnZAiM0HrajEu7jJBR+IVEBBbZitA7wr4qJy1JdvHaEwu95i0OUPc1qElf
YHZaRchQEeneWlMuFmns9YcxMtuNKXPt6I7FJoZ9Tp5brDYia+QqL2uTWUeiXpKhqc4YNlX3iQFW
nWhUcaX0LD04kddufL80zksBpcCaVR1ONyRLct3qk5JR+oULH2dd4MC8xlLuvRFjd1uhSLgrWpXf
F2Ge3wmHoM1WB/BM017Bf649MhHUSKIVR5VlRBO0xkQ1HIi5kOclR/uzAmP4BYgT3Mx+Z97jEvBP
bX0alp6XXDndVJ/7TdQjb3eyckMJ0V+bKLwQugp/ryhHc7Y+cvycbuzPHEec0gMkWaieovMhri+6
lGAvDD7MJIOF12qPRqlC3CUI+lfxQKD3IhczVDX1tEsdNgQDv7yT22EgNh3GQHwWoNFdyQ4/jE9i
666X9J4x4BMJ4SblvTsKb0NjrjkqZJnrhDwzlSicikP2O8LCp+Tzz7fX3Jd1JENAAD70deW35aeU
AWx3eyTu1e36iqMorjC7qDHbGfB0PtoBOuPY6GIlwFxe9FoC9FA6940w8NpgMqkwQcJT1Jl1dfFK
mgFOAPzLu25++g0nq/EFOvrpb56KeZLy7aolnVf0R3BwLYQVXx8KstlBqRWk6mAs11Zxabp0/aaB
RX30dhAGbp0s6t6JjO+3aaCba40I0BVhzv7jX1/I/DrfrwNoKV3vWaYov6+dOB+KcHIoYbuhUzfU
pcEqdlQ0ZwrpGwOTz41V6s3v5kz//KpsFg5FLOMeHebBtzmTpsM5puUsOFcyj16HHFAe0A0Hr21i
mi191iDvmcxN+S0pK96WsPUsASTatv5jp0DVNNSTj3hS6lPhuZLiVHdPpBpWnJ7D3yl7mIp//4xQ
TMzbG9JmJrf4yr5+V1UPaxw7Ne4MfARLu3UuuPiXcCxNcDaG429RUqz0ajZJlxHjq6aTJx1RAQXZ
pQA46jrSlyI3nmklF0c7SoFbGlB9ZGVEW6jPOp0wv3rJTbGL6DUcuq6plqmd35sjWfSWrsCx57V/
LaWR7aXKNMQB1m0lgp68MNcft11FpkXoNd41PSmPllSgL2o0MPT9oGOcuxr/sTTQtTKOFdbWC1LO
zyBIQRI4i4EUzMWkuva+Nsxu7Vuhd4SaQpwnFE8ftaR0N7ggwqfIc8ZDQb9nGxdxBXg88DdJkFTT
MnALe4P5Rl7XI6HKQoX+NkFfurAjWSEGzNmZVUjAcghUfTml/PEp1uXDUNAeBbUO5RViaX+aC2EB
dJX1oeqN6mjbqr5sRN69WbQ2OO9MCcYG+iyc6MjQzMIWt2pcGs4KhCb+kEGZZ6FNFE0d99vSMMsH
6auCNkdA2EbdRkcRm8YBbDP4b4q//UB60XooOqDdRJ6TC5bBN5DVhK1SdtvM9IKLrOzwuOLkwxOH
xhs1I5g8ZGoMll9qJfV1QxjBPD3BBMIguSOPhAjLbc6xeFG5QBhGS9S7oXbHtRslkc9poSqf9aAo
V41JlLs2xXtafe35iPFn5UYkCcSNu3dl1Gwy334wNN88ISr+TgZI640KTRnY7DO6QRhfMkRsWp/X
56mwiZKe8HQk9uS9ZOw221wqek9dWjTpagjKYjU7gheTXbhnjVvdos3yz0iQdi/cbvKWXZKnZ06X
JxixS3tbO4hQavEU1tFwNVZgC4hVo/WO48VYhQorYA1l/X9Rdya7kSNptn6Vxl1fJjiTtuiN0+dB
rlkhbQgNEcZ5Jo3k09+PUVm3KqLRWahNA71JVBZScpc7STM7/znf4ZI3ac+eK9r1CMzTIHAHh9W/
EiMnFcRe6CmsJ+OZbTQWT5lYJ12mB8ua/Z0xRXTa+On0mNeZhquhqu6JJKSnkdxiQIXeS0HVOl4Z
W902bjXdUikUH7UCG++cs53NqLoLs0EFVd+R0gIqRAJv6Ik1ofkVXGGiXSc4LdZymaHxHaoHTsxv
YQWwRYAzuR1Qj85O3pZHljnvW506lMNBtNu6bh6uGd0QKumz75OGsycnOuUFYrRQ+Ug2m3DzRbvN
I0a7dMfFq6aOvpd2hy6R5F68HVO67KrBeAyLiaJIOdeXXmd3uqW/XqNbPW3ulDGnH0UpL9DGxg1S
UvnJXozM8iCWKwhe59Gyc/PejhzG0ASHnovafKDJwT7mZqvXq8zKYRw4XMhzXMLFMKuoW+e4u/YZ
X8BNgf7+zoDff9FciqpKnj1PkBqqa9Wa5Te2qhE2n2Q6t5ZM2RmnkGZ3YO4wPamM03LRxpHaOrWH
sRWKm9ksDVLhN61zl6l3En9vvMYCz4Kf+8Jsjc7r0lYHBBhzxzVWf2hj/enVFE34jekHGmImKEnh
7oxUTidPyu4UZ/F8bU1cxp6D4dz35hcrdn+U3PE0Mbc7lkaxlSTuAjTqW3qTSAuKUdAua7i7Xnj2
O4OBfSlQinXizHSuiNR79kRUQ5JnhMQGbY7RDRDCrPUonGzN2M2ot+i23VXVpaRZo+w3FpO9FbSa
lJxXMcy7XtYD5i46a0XVhXuRTBEKOy1fOJeR5ttUaTcKCfphCavyWKjaeJexd2B/rUsq5XCZWRjW
V4OxiGf+NH5ARPBPdVUWF/yhKSpz5iebbhizL1JvaYDimb/4BfEgRmn2R08r8EPUazz4JwaTdDK+
i8FWl8StG0YatXHDdEBsFEwNuRocT3PXrV8VLpblwg5owuxJYuODRr63xybceSpjWGq6dvmKks8a
gcW4OTLn0zFu4mfgDlju/YriLxLO8UiPkZ5fY2AI8PIdg76UIbTMaROPVCE8xdiGthXKaLcenZ7B
D3AS40v1c2lch6SlO/7nKyUqcS8Sor1NdIzbYPJ9eczrSacck1qIivzipMy7JnZdJpQizIKSd3wz
lGQzA5DFVJCRm57PbNSndc+9tmnbzl/rs8MCnCRDvKuKfrxVxUS5b82Ec8fUyLjx/Mpfz41uHRKH
h2+fuzm+9NEYbwuvZMIxYTtyNlUlm2rLoMe2toqWALXWCbsZpzJmDhL4HSlHNojxTsVFvIOp459Z
x8UzL57VWPajJPkIEcysW9utsTTZbEZokByMKtvGTQiEQxp+BeaAvoqvgbkDO5nWuKkS2oF/vlW0
JMZmTRfvJlMZj8C9mz3DCuOGhGOzNxoJZ0fnx4TBYszhraFYtWOpClllzkZO7TZgCP76eFRik9sp
bSdiIsnomyVVYqRLiarLiS0QnKjxtnP4tAhxu8M9gA7jJqL0MMNxa9jvmOa4NIxx8uTK1pzQ2CYc
KFsENhXv2nD5RXqRNft2bMTZcVq5ni0reyXhxPsYKD5aeXpTvYq+6eqgKf3q3qwEjX4GWCM/EEPC
BVtG9qFn6G8FEDb5Nsj2ebB9NA+je1sxBeDrBMdu+nxJxIfFps+Y0pBSVRTVtKZzLdkngl5aKtJZ
OEV5IjxMs5PnaOJZyJKPbkwTxm4A/gDIeuJ5omGwhhvvGy47itF5z0JDfzHgBE+YHZHnt9C3h1s4
V+GP2deSi03X5tYxpbeiZ4YLlJYun1BC1TCmDfrIEbfkSoD84nBdKw939yZ1u2wrYi3atMM0Ib0W
d3oz2+8ZVosLk9WD0gpj085tcQdYOzpKbVY3UR8NxhouG51Foxc+AvGnVMNOnM8y6uBsKE5TR0gB
0140WXr1aO2565njXGahdzTG4/zLOqs5qsyIN0owr18lrRBrm53EFuq+92G0NbkbCxPzvgaKfDI6
8p9eGGdfrceuozZ30KlEcoYixU6lAttKxq74UUzleAEzoT9WNI3DdKH2BfIDfLx4W9RV/zp32bJV
qRhMM6hmBQlJGuF1AOBLbVMx7ZraIg4C/31lelXbBJRjZHsXD/TECkonJbgzKoY6yreSjAo3HpoG
xK3SCHu2E64R7vWx8E5MnMbvtp+0azsjBtpYeA6MZDDuE7sx3aDl5L8v7Vle7JQ7O8DI8Rya9gt7
zAcC5HdNZNJ9WlfNqZ10Y5f13b1teQPUiGmL+NN8wBsqA0qpnFXEFX+taAxhxJFrd9T6skv342Y3
zdpdpBiFiYizpOY606a1wp7XYqHvTGe8ym6g0LtMSuwm87hHRfDfLNrGb/NOlIGuUuuaSL/YYF03
GO/GS6N4Iy803oU37ti3d1QLJU+DZr1UpW7vrRbvi1WQwh7C8hm1fbGWR5VYxUkcr2HRxnuCPpTr
1u5rP5K8ho3bfDWxTVPD7LdcBx36/ewqup+xAewgw2xpMrBZM7vujkZlvV1xZyIRUtKM4dS0+fat
r7hwnmhmpP6VXEDJsOP/xqWE1gQWZeW0/g2HF7h+ys427ESfCrad8aRfSQaNq2LkxGYZzQcDwHu/
dz7pBXihNo6uKb1iHt4TRkoeo2hiEBBTUKk//Tyr/o/Z2X4Rw3ffy0VGbv836OCLG+2/97w9ZOXw
zgf6iwi+/MifpjfzD/z+HpZKHF9AWBco+5+mNxea/E/B1IH5bQDt//8iuC3+WGCt/H9LNhFbGz/0
pwhue1jleDqQbLSQ9WxE9Z9+Qux+fyqYOAX5qP/x7/9RkK0o46Jr//P/8IP8ql8kCJNfw9XFa6CG
wwn4Tb5tWzRw+OMLwj03o1cKavHYF0IfdBIhbJXJgTRGu6Lgk1uqsZzsy09CjpA9S8HQU6kTU3cQ
TCI0yLLQF7WbQyt5m6j9OuBQqF9LhSAd54b4JvNwfM6TlnI7fX50aB6lk4JYVjtW+eOMF39HPc8Y
TFgBgK5UyWkgF/VNsZu8hz+3RrSR59yfMZPXKT3FDcAFE/vKWhXj8Mwxw1n5taPdhVWnnVnsGBz5
Xkv7gqfyPcIOvk/IjUe7Kz4aCBn8DakkWOdtIZp9gl+9FUsS67kKw/yunIcadl8+HGbZBm6v7C/a
7/IHmyMZIhbr6ropTZy4leF8yGkw73uvnO+8JHK/YRdP6T5kJaNUXEyA+pRLqlISWRzc7phghV8B
xe4ImfgBXaAU3I/40PU+8fdhyXairjJ320jd3Yi+rPdKOeE3QZLsJrQRIwYOfJQv7gYgrxS/MCjX
aZe+KebkqfdwuMPawOoFpSUaz1ZdqVNu0ri9GGvW9IHTPMkOexe6nO9a59NIHfid6uc+zRkvg5UX
Z4A1RhDa7FVKO771WX1YgvRxq1dhwvhfPJv4rIKx0f1Tj58EelVPzFC27bEMG7DCRntk91et9cb+
0sBuHuC9gW12i0c6dJyLgAuy6uGj7DzHLc4jMmHgwIN9UTPSn3I5dNVu6z4RN3utdelgpghDlhfP
OpcyqnZhDCVM+ZOoVn7R2rupqD/DBJKomnIWQ2fWjuCzwo3VWOV7nz9D7mJFgVZAi3xvXpTVKU56
3Y+KxzAiddUb13wKaf2ivOMy8r42C26FkttZP82jA4qJ4yUcQln0wTgM+R7gRbGjPbFZ0f/C90F1
zTNYMvU8DnxwA167F3ryniA2DCcdI+IJUld9ZNs8bE1H41RMsLRiU8oM1dQJbdTQX5ymmwJzNNUR
ncPc4lq031Ax6l0bTWIdNZV+maN63FhdPO+GEgqiPbnhNSmZSVfCx0jTUbxaILKOr5wWpr1jZP0V
KDI5z2EajfXQTS86PxLMYyzlIbdA4LRMqffhggDOYkMGQ+14uB5HCm/AcJXPhT1PQcrZeVX4+UQd
sBmtwcJ5xx53KbG1udo0cRw+5ezqM3ZE08kczJpKT9F8AivERmq489rKO+PJllZzCMMY0pLn+AUS
T2UcDL2xtjJJX5XXYWjoigTeSK1vYIHcc2o0KL2slPji6nkXOHtW7Tz2R7oJEVPQmhcvT8uyb1Mt
XM3FLrJH/pdeUgA8u2+zH+E70dHBN5Mia6ObCcCcoa7hzkhBSTj98w4BGrKWM41vs+3xBEo1LDvR
3F4LVTUPOdWyR30JEEYl3bOU9AwnzMv5ia1PgsJiiEdANPXJko22Yo7p8TFpE5as0NQOvTIRjMrK
3BNlsd+puo8CmkJxpo8SddEgNu1EjCJ8szIftBhijczsszmXF7oA4lfT9e/bMn3VYih2VZmaN56t
VWfIHNGBysSHma02fmAXcFEe023TFKuMW3plKuBWNNX09Lul+cqpmSc0zMWAcWEW5pTCNwil7wyN
0Q8YEnofHGKmp7EdY32V295D0bYU0DU6ab8wdDZJr9SqZiE6N7mwuSc6Sbx84ulbVoN+mFwdh17y
EZt7G6VtA5KR0Lf9JjUqDTk1ABVxV1ZK4rGqP2zmaSXCjTpP7HX3UZ2nCWOOWLs3u3S+WiCzVnRQ
wVtRG8cT1UYgrK7wRHc0vQI3ihoj3A6Vag4gu+DztOoFRGmy0UnRUzcXFKBf8CLOEEplcsvEAr+E
p62tZcQl6Q089K5D61FXmBQ9tg+2H1/hlsWcfweTvWaa3/SpNtxSKyxf4KRVm97U3ogedysccP5t
nyfWtnGLDVWS3ziRgBdW4HEnUxwVzbW4vI+6Y3YPdNZu8Xr1O01hpOjqbUcJ1oli6yVtDESMUYIb
r+VU0/2otCPK0w8LlcUxUwyGtQbLeKQ7SchqoxnKuEniujrablyvvdzpV03jz5/dUCdrnKWg11zY
PWaE0dZ10rOWYkVdmaHrrHLA0E49VT8aM106FeQGzB2EH/x9Wx0KV9qN6ntsI30wXIkwj4fZfjY1
5zV2Y//cVpG30VwPR3Ftn4ZKMl8Lh5qYEc+qkXbXY8lSfkh87D+07NZnTt0XWvam409ft2XccZNt
DZei8cCMEbm8+cbw0+TaZzi03LozNiXk0APNoZTnhtJot/7g448CJ6Zv3QpDVJyV0Y+lWeYJ10u1
z2xFKA9E702psreS4/lO6tI7uK2yDm7U/BjoUNn6kWiYU3CqfEir0IaR4OhBW8ekVfxW27WdB2lL
92S6DrXQuaek2r6RAlqBb2N0lR0HqsmP8nunS/WdygXNlDN9UwgR7rau++qAblueIiOcDloMHHtU
bYfxK9GedIQKxl5KbfEOstp1c9x3Kz225ychY0C1vo9f2PZ/mkYn0JZNreA+sk58pKHjrTyts4+i
KEWQFRoW27knwLXQjgl+qC8EbSZ7s2bLUwK5+JInqb9xNfCEajh7ZmZt7RzrYa/r2yzT64OOu2yL
/LbGm/7gcOj+SpXNB8uSfch0Kz8PVjeQ60f+DGkqXeETzeCPZq67YbIeXkeC9ns8VSPjTNNH3/Pl
W6vNbPUIavniNJrTyfVGzBHaFpbqlvkabGSnDlI9PKZxfwB9sW9Ecup90wzqmYe3AmS2jZLs4lQK
WXayjrA46X/FDra2Mmsdpz0BQXD727otdmlPP6oIq7tpcL27PnRzEMsKfVhOn5quHcIKL2xLnHuc
bicETYITBlKUBY0I2RT/Gklrcn4XPS5ufEmPaKtNp86ho67kQt71TvOCHfcyeKC26S1mxAAibAKQ
O9M0Gebdu0gnM6AaTYMnBHm8rPHUZXscwYdsmguq9sgiC/EZGcJbI0emVN352zhn36c1vdhFvtz0
qfqotbeuKpAxzYiYKedcomTz4msX0/00Ofd+2GzdkU9ybA1rmyX2OQFAlMKPxLI1gJD12HHJ8uRj
oyWTfxW0oAb4iaFHgaic8F0ESYuXqpv0fF3I4asxTLW2VFcFulZU4A/r1WT5a+mx/15BvjtoJo3j
g8DBf2SKccnZdhOPMpKNpuecIV3e/8DIAzZjx2ccontww/CQiTzWxoxC0MpC/kDBmRmuxDtbGo8I
2Hsjcao1UM3pGkbdV6TG0xgRPE2n3EUwjZ4721rG0G+Q0B6YiXwNjfwRgtxSerKPCgzs1dDsOFyT
W0gna2058V0Yqj6YK/LZmu5WW2tg49sP/XlCklsben60pbmNesiAddTHm1axt8744ldu6vg4jmE9
1iDQKtrdt3J4iUh/YvI26ud5kluM2DfSkSyWSBde6busztlTQR8NNbT1s8S3DahpGHmeIlR0d6NM
1qEhD11vl0cD4+QVzKl6MZfHpjYEovrQOutxwPaQryIjPuN7DXw2OhVe+mns901TP1ZODLy684nU
xU7A+Cu5KZyiOUK3cvZTJAF5ctWJbxXkrFWba+aPbE6cN0jZTMi0IJryI7t9vtSy29SkRFG74TCP
FeRzQ3C2GKO1k6EEFZGEGMYAofk+YKvZSnwfQYkd2TVte2vV3ryZdFy0DZCHG9XEKEyu8cFfd8w0
7ZIPGDMYAg5XfUj9p853gcHlhIm9xgnZFM3+hnF9g70UJik0NAfjRN++GEmL0CSGa27AGY2ApewI
VWgnzWl02Iciv9RCwoNnRIzw5FY7E3zIpqvuJ2vkbSO7oDI7RhO0cFNikyBH0r0PHXqpIKrAVzjr
7nT2VbVqoSvSxnRTgoWtlhL3lSziY+sj6g7J69R05TXpcKaX6XBMi+XJNA3pNkXa7JR/E2PzP7Uo
x9uoqY0LexL4eEoZ3ATjQrK5TF7/BhiH0OU4X1pB1cBIXO0AaLnbt7NKDn3t37IEAEifw1OnunKT
lfX4Qg0m54pafS8gW3LakfrKxoo0qMXX3WgKlXEA4FA3I8lnJqVxe9/VWbLlFOkuMDib+yT+tnjZ
O6KPcpW7TXgd9M791k6t5HAueLZpdrtAtD8yQhnAeiR/F+z1rSAd1I7lo53lz4We8igX7o/BEA9m
md6zGq6LOLYptfYYbTJNRNPTnzKuc3R6m/sYtz4ILcZ3sS3C1ax4n5Vo0EW7+S5XipqHIns3JRYA
M5q0NZx1NhB+F2/0eDY/SebtCk7xHWyjQEGj14vwWIBpgRDEI0z6NDJLp8pfsChtmNwaR2hFayft
K1Zhnwdr4j2bhiRaJZxjWjJVyMQ5MhV7NWGNh8qgScabeajOkXY/THQVzI5zyXwPekyPwY3Q+WrK
nBiUrfcacvWx1rjZpSldrGWx+dmZ/TMboyuNw+EtFM4704lPTmG/mgnokqxg95M7GNj9kPSEmRi7
CNHaTsEMZ3bBvhyi3qZuwKakTflcihmgfBTpF8uN5YoNL5yg2a+++9QEHFsLonZsM+mFo5lztnf6
rz4xSGNxm2LqaQXYjanQkm8lTp+L47W4dOuMGMMwJ1zx1eS9FzkhHMZRWB3yLM2OZC0Y/s14kOYJ
Hd1xY+1EO4cKMBKrdQLbm4CTnHdTlItDQ/7ryey5x0KI+4TU3ZE5A+Gg5HYajIiliqHoKHLnJdcy
ZW97EX+Lkg5RYOYpzVDBdHP+OU03bo14O1RF8eTW9ls/tvlBJuQE6tKE7QYjdj1MbI0pwYZ+Kk0Z
mADJz1pMLr2AG4PBvfTumJ/DH0lL/cBTL35kNrZUf+rajZgnVl1vcYCDV2tvOsvE2+fr2rsK0+6u
p4Y+6OzO+aHlnPnSeTIuIhHjY93KYg/Bgpmr40AVqblJGcUl9UtMrcS+0+cUHvRIIlFWpo0pO2Rb
N/vwHlo7Dx8MJ9QwiRDG3bhVUd+rpkze+tbVOXk18EIjM+Eqa7X7UtTzyecogB2fMz1lDM7Gym2g
nmnoMxoN9R1qubbu6B3deoYH8rSq5uhOmBkbx8ZNGVgbDEy0ltY5q3U/msryTkbfiiOfIsmDyPMK
igUGXnTGfroaGO9sejhH+ZphYh5vIEiGFgWmhI8SaY5bhTduW/dAFVKshbDFB7KhrbYUEYDa6gN6
PYyrH1FhO3i+ppEyaIdTFjvuqzvl+qWRXRfg4aZcFifYMZVCW6OTtwezoL02j9NwSw9M8uTa8r1G
u7sbvYlOdNS/0va0XS2i5uCE0lpngl4EFfG4SmsKi/gK7Y0jSBvo5dqF/1Vb+YWqM7hGOhJdOIPs
L5BI5oAUVpC7FMXnA282erR9QRVuGq2rsTe+nN7zj2zywYp5zowRp/b3JPSrXVT0Oqgvx3oFyg/E
gIElM1B4rtJiV4mWpt1SW9AJaGn4RwDzQdXRbPFZ6iVF6X2jfVT9FG+70ux3IDyraNMJ23xKk9x9
MJjArxJN8LjCUkiNAWCwGVLOiplswvSykbfUtZR0wYza2sh9pojeONyOhqrvbLPyXni8ZHg6nfhR
RqHH7HCMdqXZWvfk1XgIZIaGcklV52GOjQwXgXtj2pLZVTcWgOFzFaqHNCO0GcCvI4SLExTMA907
+Y0xVpgOnci4jH6dM+OXNsevMkz0A7BF4zpatvI2JGzSM6N0/LOJrSU7z5tAmeljeW8j2aAJOFn/
qrBMEgDDWvZNsW4xcOSZ8BAR20gDxwcNi8ZkEd+wXKwBGVb8vzlQ/62xwf8667uPSv7fS/4339V/
vH1/X7zvv6j+y0/9TfXXsMH/YTgcG0Hm0YfhLrbbv8v+zh8UhTEE9TFO42/HsPv3rLsp/liqxjzf
wRa/0Kz4qb9n3R3zD4z0+OJdh2z6Tzf9b0L/Xwr/v8IWHB/HtLW0xPK7sI+b7m9hd5OrZBqIUbxm
BKC3jpTTizIYhlYYrJm/deY3t+0KCnjI112Q7rx7R7ejd9U5frxyRNr/Cyfkrzbl5f24UBx95hkM
SkCu/4bjiOeIDRQZkVcjH/yTiuP6OFtdFowpyah/+rL+HIL889DjV8c8LwVAClYqdujFT+jqv9kf
Y9DaOim55K0KAc8eyJGwUDI86DksjZuxKYMszoK/fs2fVWP/cHqi2hl4TYXnMbjhNenX/NXFmDGG
CRsinx89DvmWJ5lvsqI2NjZemBbubhnoS0SewdlgAtOqxVxRSjLjSz7QRIFiDDECMw/QAnC6QCiv
wmDAlRFRIFVh3hAtkEQKC1RubsNW0eCQRB4H44gozNXyipA0jir9D79TklxNhZmYBDauhjWzU+qp
TRH7380B8Z8uJvYboKsdH7NTaKbzTpva3twwPTc+WT4zzFbkfr7aMqZxBSqO1WxwJRPapTYjeaxG
vQyDXi0VLi13wuNItwMtCphG7L3ZTtVzrGuL55+ssNjFoYUNJq9C0nsJo3ERyLJPiT4LtMg1znWQ
7jTWcgbFdpWcW+auhMZxr8JWhtpuQpmTFYqXG7O1ndsJiT8R/IXxmOTliSS+2WKztglZk7DK7yfX
NpJ/8eUuI7LfvtvlVgZzZXHvwqP99bsVkRCxkzfzR2TM3Y6o7HzGiqXt/voS+v0OcQ0Tuy5JC7RL
ogfLiPGXnIXlYdxn6/FReVUeDBGtDrGXkppv6n/VsPgbiWa5WnktbkaIpvxhhG5+fS26t5KG1Kbx
oStuVl6sYjc5DAbBs7rVKWbocMI+xGMUP7qdCL9nVdIQLYTg9taTwrY3//af7mIu97lfGQrpzm9v
p20aybNj4k+nNWfrGJrahkZXIb9687+o/vz14cB9ydPH5WukL4HQkv5feoN9SONmX+SvPNuB4OOw
CxjMpVCIYklDXUja3B2XNoJSnAng50//zl+6vPzywoBGbFYPCLi/PZvmqelbg6LOV/lzpCXAjZfj
ggBMnWj71y/161X786WoFCb5hJ8PmteyeP3z9eQT2YnwF+LkjnsLZO1so8KyyfrrV1nc2f+4N/72
Kssly3OWGIr5OyyslVjYvK5yX+lyShYmeXMxwy4EfBtPJ1FBR/3r14O9+/sr8r3B9vXInrlM3X9H
7XWVn+XUHFm4FJP0I6fWRuLzjrAqxR0z4zN5GHiFoeb2Pnu+Xqab2U8KUu9+jP2DSY1V73KXdkF8
Ml7ebAfllR9mrXF0GHxKvDalg8B/6M0OiMhIpOVjBPhGWLVKak74CS4PJ2vggXDowYBih1p0UJw/
ECoQKTnsl33yNcsadwtddHV8oOzAAsA1Oca0mYYOp2ycWHLv4wurNgaTH8ROS8FIJF9VA1WJPJxt
jRbeNNSZpTtSjSkmcdvLxGMOI/Ri1pldUsgh2whnJW156Yqggao2Nh0wX4k1FxXrXu4NB0BtZYeO
OOLLLJOflkjlVDulT46+hdZgCIihtvU82pX/VEaS/zjpTeaXaa5LuI9ule0HLFoWRj4IFnvHQ+wO
qMoT9qUM2xFZR0rX2Eel6c2X3g/nZG8VbEduowqQyz4zSNFuw9gZrlyKQxaErpGl+9puouOYx3hf
LcXJeAegIne4B/BWsVeOMh25WW/C9ciEEESUbEMwKqaEU1Ga2LVuBUxgRs5JHTY7r63UGGjWaHTB
LG3aCqjSa6Z1zkhBbiLPlz9ab7HjeUJnkWXEjmk+0qXgRgfLHyR6Xqsg732MgWSUO0DFDm1oS9mI
OKdUXj7PFE/dp2mez1v8SAuHA0N6spLc64+0k6jnvNSnLChQ0O4g0wKeSkpBXwLd2pR0IVvYLwSK
SrThFpGHfhYUYj3rE2Y+o0GNc+xisFpOB1l0Miq086DgYAuhIBLJsJ69jPOtb4kcjCBTt+e+FvVL
A7r4M52EtI61ldQnNdppuEmztvQ3A4vn1zCOCxGLLgOIclCCnubGjH6MOf3fm5ASPckRtqUThZ4Q
nEpzYkXPVRfZ1FeNPYY9+J3prUZvEBqtctUWCgS6Iv1H7k4y1XimPaIDatMtcWyb7g3wdboZb/vO
ikOUY2JdqwH3rHgno+89q7A1jxxryRNXXqlwk+Far4J2UsYtYWfIBJbDdod4AF2AVjnXyWMW4Y55
Y9Pkx18pexysU5mMrpJ2oienbaG6DEQ5STWYZpKcdYEV/RSj9KHNtVNCi+OEEAgyiGJRqTN8XHUc
68i+UI1IK2gXcgIsSDI8SkLcyQbbun0hGec/YQoTr5WWUDNlGm76rSQVgEXbqidaQeaQ2Fril+xe
Oj27xhPhfGBOhU9Fp3K+A19bpn2d8dLmISqh4zTSPDTazA84Y+Ume6n8LFozQk/u55Tj26ohxXMH
YIAxdCmLcdMX5agCdH2CEfwJIy4Vkz4/0kt2dXVk017sURIkqLy6ZzeYZTS25rFilOs72aNGy920
strB3fA4G+4sUiavtR/mXpCHjXnn+FP8bFSKUaw/Z/NnRsnhm9b6yVvUKYA6BH+w3HtuGT0A6KH+
MKYZlltSZ3DgoEDMq6n3hgvMDjNcZs64URBf+aj6YmgolRvs9nNQY0nLoD/QK6GT1/6o0olRRVlP
2tJPSZIcCGPb/vC8Qa3rLp1IBMxadqkZeD3E9kDBaJVN6jY0CkKuPDQI5aWA6m6xedLPksIBKFeY
ets7q5yiiCFbimGEz5LZJXKV/JocuhV5IhaQ/KMG7kQgO6nXQc8z7LZ2eLCtlavp36BcctRJxWjv
tDx1cX+kup1hph/z6caTtdEz9vAMAKS5EIgboTT3DrP36SzyEcm2M41ErdMUgMuRZ5ZprQvPKpsN
Yd5sDMI6qarNkI093a9j6b64owNLR8lQu9bsAuJNbuV9xRCK6MAKR3T2mqam/YQXNlrmWThVt3Vm
TDMM1UK8dphN241osUEgoYsBzGZmE0GZ9N7lDhw1aDUwQstrjYzaE4oaJRIiLZm41WuJzj6ihA7r
QUvobpJMOHnM5S0jNm+uPIMGJ6qfKIGMdLU2Z0MdE2uCYaAqNKMp4fduUNq1r8woWdpbTeVo9H1u
5jTKqn4kZOTPwMfMDoGfGzdGEipdKsYiBgMohHmRQ/x2+97axFWmn62qq1/HQpunlQ+r5qB6Zsur
0Goac4thq6IytMwHnpoioYBNH+lkXPwj1OjYlRc5W0wqLuqyXLBiY49yjsrjCgIjyMf3qCHyM8cy
BpKK4MbJpIGSYpMxfkwdnQpaGYfNmeN3BXmy7xdfEUVSQDTYG40r6p4gH88RcCYWgyS86wenvVpp
VsbcVob3g2P1DMXHDr03M9UQGoeumd8HaXfzVuXT+JA4cnjyx4FplK816OYV/a9XjzTzF1KcWGLb
OAOZD+fGXRq17mc7h/MP6GbT1tdCnoSZC5OUDhHfzdcmDBuG/5E/Puo5ubMlQ8Ghy2nFgNrMbdxu
TJNw6kHW2sSAf/DfpjLhLGbrqXrM4jrG5JeETMl5inAq9fRhulVu4XxKioPCVR0WnPWofGw/kn5q
r11RIhBDWwJHp8ohpC1nnPjInHGJynkFCFE4LV0ATEZ+kYPqvrqc/3bF4Ri0c+pMJ8mQc9OVd4Wd
6ctUCoT7tuUM8tIqrWGBnb3E2XWmN2bBPEByo7vM9S7AmqJo4/gSqwMp9/LcL/N0JjC91HhGkPVY
Adqy7v28FJ+qNgwY5b23T1siaKsSCh3XRzxSXkyH6pOKVE53sTe190i/NuJrqJcwRUQdveHbTV+T
Gm8FzyY3f2fHlHzmg4klklPpaAZF12PWmCRY2IznjRaMhnTbtYwGwQxM726tfBwjMAFUHAYx5S+H
HB7xmZ7gZ+HUJZYsGT+3BYIfju5ubrZeycK5Mujxe6uzIh2CWpYi2hb6/+PszJrjRNos/IeGCJJk
va1VqyXLsmzVDVFWu9khgWT99fOgb2LGKilU4YmO6JtumwKSXN73nOcM3QPGZo+8ULaeUMHGBWAk
ABwr5lEXT71AUo+NuG4o7SIhSW7hZgQFMh4xFFuSM+uIiY2pKhFJ6JKFKvMvbm8gRbPbGltJMUej
uTJGlQI4EN6oL2LDtC5QFHaLtz68nYlwR06SKv3NgkpFS3F0mAkTG/AL1KbVTAzroa96quSGKEZ7
owrE2pDCXLphfKvZWlp1FfJ9Mgtb6YT8HT/zt2zWgo402ilrTZsk0asakr25cUcd1VcpAKpd2LRo
9WtNBOMdLaziqMwKWw1fDT7dmCYKiXozSdHw+sJ6/JVnZUTtoRhAtILL7ZKy24cC8ebW6haiNNgo
etl53wU/4rKuUHsE+jYTSaTXtt+DAAoQ/liHKCI4tEpa170p7dJbd0gp4l2IKG94xGepEARUFQxq
4Tf5HVqMroTRa6cXy9yC/q1TtHAcXQ3lPkzz7DHt8SqtdKYbQMkWMJmdCX4MKJ1qnGEdxgJVpmlM
3q9ymvJ7jVqfaYrlHWmJ3zObmML86s5Is65M9BnfkWPp6HKqi5Y2+FySW2ANMkSXF6kUYeZGeV2N
X9MsCYmjm2hHO1LXAxcnaMVcJQYVvqCxMBIshra8K2Y702ur6dL2wtJee5c3maUvbSSIdEzwUxFS
XasyWAt7sugXG01M92h2wRBZemrvKUf15s4Lzey6aSfxs6iK4MVUTAlrTBFmsW3gnSHzNNmHrKPW
C+Y1yZxSwF0vO3q4SdbjYXdYGsI2ATJruXNyVweLUi2cy2E3kjjFdr1p1ISSljPxyikq407T4Rl3
NbQDk9XE75Eis0NhE8ApjLKRNjrMD+lALDQeUuASLcqCwMFZuVKTXR5E08VHYtDVJfLbFE0PQiqE
na9U3TlhytQcYu7rvsdUmkCrRBoQTN7vQIe2WuVlSQhWGtOVZWyjC7BUc2GnpQ2vpsFuRUwk7awo
kuavoIqmi0k12UPNp4YShXwhulu++8Cg8H+5mXczJ4ADywd7ZJTh+3f97xxlYRGEQ0OSKgtyd7RK
C2GtM4X9nd8sccyk/hlYE1RePVlMaeHtpPGDJPigDPBXYTxE0cZCMPcUEcPZ3PSqSKItJERubHTz
Nr4qus6680M6dddwCkL+ZDt6PwFbBgFsJwJkoDs6i2kGzSxVwQ6HWFOwACh81TD7+gEstaJo3FNc
i2gVp2agfjhN5/+yAMDROeQg66yCkJCBuK3bJ5f8FlTWMiEEoLeq8rEUlJA2cZwWsP5SyVMl0zD8
WgR19eiqWpHGWsfe91A3xdcZIN03DqXEptkDBDD0jcaP0qR7Cp4ia544m8dPRqXKgwMj9ddg5gOi
bnw66AsaBOA5gZT3eFP7iIfoGk1NLdXq7hCL4e6Ph/xn4MDqRB3rOs89XX+9C8IYMEeCoDchWiSI
2l/R2JYvsEdpEUFeCc1r07DksNaQaIc1aLPsJz+ioZnau99SWrwPTgS8kw1y1t9kePvZo5OcQuUS
remXTif+0Qun6iu9WbrBNKz8BS8pEvcy9sg6KarI4IyjIdD41SDR5qHARa2T/EIGrSP8lxJJFdVl
dgelT1JJylyC6jThUDNpibZtamfne6M6CqrYSoKdFibJ7LQA4mAdmpZXbhQx3YzSakGal4giOObH
sv3ZUqWZ1ylaI/vWTWJX7HVmxZo8+shbktUzil/DGIw/Uk92xnerpb10OxGJmm/aaW6L69hylbtd
9NoeESxN/wA1SrHvL9yhvewL2Vs/ojkWxEeCSF7Qo0PpbkVW9v8mZS9J7TGrEqIrDU1ALnEL1FEh
yhtoOtohZTfqq4QMm9V3JHR9eR/x0C6cqFTNZTQkXXdRsVhk14jyOoFQtCmvnAph94VZonZdseSi
AIlrt+xWM8Fwim2SrzAVY/vTF9JKBwcZBqHMOzHbhHhHo5xT5lVbgd8do8xAS8J0sIlqO8gOhIdK
cmmGuJ6/mgjJ24uoEEV9HaREvX6j/FDaT8nkUBLnWXgzohEMCLvcWF52OOtlYUut+F5rmbX04mtD
rEez6B+VJcgpGMaxWdXOnD/FEqT+8j2z0Q9pxN8HKbuedY+lUWwy27Zv8ePZuPHnti72XjxCMgii
iQ5BzpZv2VJU1bcs1ukPtN9Zuu5cL4WhmzkZX4JKqvYisbEboizhVlai7ux6z6I4fS8dQfl9pCjz
NaW/tYSmqPqHyO0OGUrOeEDNGiyHSzSzBBXloZKYc0vnp2835UD0jFM9Fvlk4vfsCmRY/0XF3UIA
0snnDtfpbxUQIg5uMpF01/63CfdBX+ddQZNMBeyirmvTH+NpLYXBl+MD2WKL8+W/QpLv03p2/eek
SMRNlY7ih2Qf9Ldl0+UqS/SBBb2eUvFS8PzjKvM81pOep+A5yd1hm0N33Fa5OHMr76qmrxehFuzj
AqIafFKbzQDkNwVV2+ex81oc9jK8qBzIU55VsSVGYXSmwP42GYEqLddjE25RVkGSyQN8e1Ojl2jt
w899noN2MTygs4LhZN5SZi13YW89xX4y7YwRpM3n7+z9jVpwiSjreyx/C5Hl7YWbQduJq7PyEHhE
ESX4hK8NtjDrppjDRSSkv35+veXve1OOZim18DXA2AeBwoXfXq9N0b8NnAgPeaAU7t7ZQDGKyVL5
rjpT+f78UtI8IeNgd4SiK/FCxYVRXYNiptUXwxaxY0OdSbZ4N/JpKDNM2PKYQjJmTka+0Ws29l5U
HjTaTjbCeX03OWX3+LfPzrPBptGZQHNNJ+rkXVFn0tAE8/Jgki+5ijmMcgyNf3XUe888uo/u588r
nXxj41izOJtlecA/pC8ldcyNDNS/n9/Ou6G3dOFNd+nZ4cqT3sn7qanmmQn6vEM+IKTDq1neRRGG
taluJRSv2bj8/HqLn+9k7Hl0gAXcOgvcD1C8k7GHz64B/N0epqEyniNQjcW6wXTyrWiSHBFmqi7K
MXpEdDvC/4jGndFIVB+IByCKuxqhYgioZ7S1eabn9X6k8vmRFgQVyGFVee0G/jGliSlqkHpl7cFh
gt5j97VXXesYl7PqXj5/Bh88Ak/6fH4wbDg+uidDqKE7wso81gc9kDAFGgDvjSHDM5PKR/cDLojP
XCziBjiBb6boXAulBrvQhzQPLIpMxT9zbuDjoQN95konoRlMnD4wDBYEFN9IRfkA315q5FjoDXjf
Djk+4m3RVdYFRfzyjgONAMUTDhd1Pse3LVryp7xp0FPoQd3OorV+OwSvn5kHrHfdS1Y+qsi8SWZ0
prcTlcGo7Lnzy2k4xCAycfGR2ErGeZy6+5x9iL2yOGJZ29CqvYukpt2xcdtWBbuU7+x+6CsbZo+u
LURfYYoeCTdmtw0oK4Q0R4LpsrQwhK8zt8TgP+VddKEWuZfhldE/MFGMO98Z1AyqoCS0GaU3TC2s
4RWGztn+2rMG3BlZKOYzc8W7pWu5ZRZJJB2C79g6uWUVaDAWWMjgy8TJmrxyQrfZOe40e4FNTA7B
TzYB+kivbN59Ppg/GGa8fcvEn4u9l2bx23fvVTWZFLFA1U5Z4cDutr7tXVHs7NppN399qSVbjoRT
iUBIvL73P75QHMGFn82hPuQOQZCGyS658Mofad2UZ27qXfcUgcEyeATqca5ongxoZTiRI5xyPtDQ
2c6G62/Z9o5bWH+/3TRJSQVMznxD7x4jiVjEQ2ND5vNBeiDfPsYxTw3mXsG9eaa3riByfYsa/Gik
O/gXf/kYuRRfh7/cHUoK76S73vuWUcKZ7g9+Rz0pTLJh1002MRdgxM68sfczA9datoke20SmVv9k
EvImSoWh8ruDHcbznQEb+F60zrjOAUfh4egJ9KiN5cShn0fOtj8NchgujCR2NmYyuk+f3/jrhvHN
vodfg96YsCNBwI8fLIvhHwNoygtlGonqDykny1UfeO7FCO9oR9eUVvEofMKGphDySeM+eLBTCJXs
naemKEzKLcE+BXz0/PlP+ui1L1oZcl+W3d8p+g5C90CjQPaHroOSTLCIuY07p76ipn1uhL3OASd3
71gWrx5WIXN2cPLeS1cN/WB14wH6yUSMSU0xEKVbABFybr3pjixZjl1+Z41PpNdTMFiC1vdkISEC
yHUxfFmwr/OqtSZ6CV6fI7oyvbb8145f65fU3q4o5XG6bXhQv1xqJDiCDeMpT2Pz8fPHtgybd7fi
eoL9JHk4bCfevkhrJCEqT+R4wC5d7qe0z3FhhOWZhUR88HYc3o2JpIlz9rtpAPedK6ainA6liBsc
0Z77ZVYzQHGpioeYEJ015llvFYMi+eIB2LmfO5snRjjGFjJQtPN00V2jayNeVxXjmc94Gaynz0AS
GGTzUj3XOv20hNVk+KDT6bDEQazYvBTbuI6ea3I27+N+qM6sMB89ctuTls+T8Jez0ttHHtDNWKQE
04GWBS1PgPFbFUGz+fzFfnBTSGSQPbOYQR47nXgbqUMzsdR8MOAvUXFN2j2QegkGfzZurVb8P+6K
jYtkQmTmZQE5mRGsDh5fFFTTYXBN48rAHExl28q2n9/VB8+OpCfpsy4HzLqvmV9/zDt4w5PCiJrp
UE8zLyfvjV9FVVln3tAJhXT5pKFDBoD/0GRwrdMwt9GxBr8OUnEIU6+56mpnfPTR6lPRtekkFZTu
9rrpiktRuwE5PXZ4qCiartxW5jeJQ7SwztgyTFTLbqWfyDXZRuzDA3HdZXQ8S+gQZ4bw++fC/tQL
ELqaNv94J8usS7ZAGZKwdFAZSUYKmuCq7Oz4zGf8/ivmKjwcQpIoMUrnZIfSGL7s3DAUh7QMwn3a
Yy+YgCttAj3IMzf0fvginHMYTcsywye5/JQ/XnRqSh2klnIOvkOBf/Jsa917jXsb2PV4RUtebj4f
WO/2KYxZLrVIaRlf7uth64/rTQJS26DM4MB9i72XOYAkrdR1IWfOtaAmn0x7RW3q5+eX/WAh9fhg
uEtrWUzkqTLScnIq2Y02DkiyrAtmBW18UbU7htcVo/uLQUrGbTVlqvvqo5RtaWDHzs/QKup0PbtG
cGhtGuJr6G4UYD//ae+H1PLLlkLKwgJHRv72DcSDG1SB5YQHqJj5Nz7t+DtExOzMVT547jaLKGU2
MhNZfk622yHAgpB4E+OQkUG1NXOrxvch8D1FGOq+YB/Hhkt+2JkP/IOrMrR4kyzfSBVPta+ilmGE
ASQ+crgwLiMh7N9ZllrPuPLiveiw52RBnp2hBL8f0ggjXRcRIXtu7vbkgbZTPQd5MBfHht3vJRk3
dJlzUiPator3qTl1T3/9AgPTDFB/Lsp0XuTbF1hbhtmn9VgeGWNsEVnXbhNkfWfmhPfDJGCBWcoQ
nrOk6Z1st+k21lajXXV0nfmfILXbjdnCsP78Vk4nHo7eJP2BqQgoYJIjc3IRmlaWIvTBOarQu2Vi
cq+9eJar2Kmc/edXOr0d8EjMO0itMFSwr5XLf/9jHiglZV7FPvVYaL++Bhxhr8coCs+EY1ofXYbR
x0mPaY4K4sn05gkDdVrHWIBsWcCGaPws+TIHszXuDTHKuwlE7C3NiaBfWY1bfDHMZroMyP3urwOn
d5qVQS8AAb62CAYQ0iCrS8BkH9Hw7cdAkFdZJiY0gWRAQU9sjui/BrMfPDWmAfwNUCGU+KAxy3NF
ytMxvjw+DimMCMo+QElP6qFFj32IAzaPbxBbqK/VdiqG+krP9h3yhHMJtx8+xf+7mn0ywpFmBmEZ
cLVOi3wjtXY2FYFrZyaLd4Pv9Z5e5wta+cHpgZL9hibh1iuOdZoZ6zyXHZT0utnlQ//788H3/krs
Phed+GLKoXZ+MhnGLSnb81THxyjn3eE75VC3gORmTAebv74UoZn4hYCC0dw4Xe8KXF/YQcfkWJqj
dZ1XA72sWjsA8kmZ+PxS746ubAbxMmBYYTVn+judIoY0j9u+tLNjqQ3swsqGgoi2H5GxViYw1wTg
DcRPHM5TGWIyLwlkbIgiiqe4AsxDX+nM5uL9uHn7g5b//sdHbkStm7WemR0JIqAnKArjgpwytnef
3/hHl7GX+YqaMEEJ3rIK/XGZRviv+ZPZMYG+tWmCwrz35VD9+vwqpzU6nq7rEF1LjY4NBOffk6ss
qLYS3/jR7MG4OrnZ3VAaGa+RxpNwWECAbCWZl/NESkMXxumZDsjpUrpc3qcQwGRp+gBQTnaent0V
sCWm6kgXzrtJy9GHNaq6vXRAqUUOIqgsZhf1+T1/8GTfXPRkmglh1KAA9Kujzrpi70aQrTq/788M
k3ebM+6NsicuOe6LOc09ebSOi+s2CSt1jDMV/6zQOCCRA2bhTAKOUo4aKxY23X3GabePXDBWqesE
1QpFybyemfsprRGE+vm9v59iXWJrWKX+Y+lzrLfvO23RfHVW2BxtBOA3OQbXJx9lIBrGXNx2moTr
v76eT8iujZWOAUZoxtvrEVrpJSnHxyM1tfluxC1wX9cwRoBjmrfKToLd59d7jQv48zjOU6eVQkOI
1RH1gXdyQanqypMoUo+h1whnlxb46VdJq1FF6d6PX4xs8J+C2TT+0dnYo0yY64u4bUHOGENYfGlG
RuumZu28dNgmw/l3B9LXazxbJqC4zCn4y3Jv16hyqHCv+t6/Lnydczk2HwxR32M75DIDYA08reTb
o0NKp27bY5DDEMhgfF7DSQ3PPKz3V+GMitaO0AWX1q5zUr7pkoEuRDzrI/hzImSNxES7UJdnhsCH
VyEKzrRMSaHIP/ncEjjk2kbSd3TnNid/Ncs2yJ3l337U2FpBRbDJo6WFO+LkvbdM+Ukis/lYcOTb
AYMIt2hnkzOfz7vpkvSIZc1j0lxOe4uR9s9JeXF1NGYcdEc5Fp1GT1uT1inzVGzDSDe3qRxNoEb1
kINNpWqM1iw/s2N+t8rzCxCC4pRa9kgM8Le/oJgnzjvS7I86NuzrqYfcBBo+WFfG4JzJQH87ObPk
0r2RBFJZnI8ZjaeDUJRd12ZuPdMiVD+QeVZq5XbkkqS5Iy9AHqTbOJmqcx4tsey7/u8L/s9lmS6o
xGIsfF9QQxOjO5Dj80FPsnoovArsD2wptLkZ4UKCvGYvufI8SGZrW8aQ36A/+WzgAPL/XVPl9ac4
HjPJ0iO0iV49+UAs6I5RaVMG07NfoNgu57VIqIUBDe7+qu35einulZO8uUSUvfsWNVLdvGxcXCT4
aPYVfhckQTHk+dw/dzY/mSNfr8UBgYHMgZKojyUU/c9RLEOjyJsxNw+BSiJv7cxTdl+lIVpaduU9
WGkrah57oj3Uhq1e4CA07iO46Vle35hyDkmsROV2gX4Q74qMlCmvDV3WdyUiNuM+iLLoCgGT8WgI
WvKrktH16NsEm34+1b/9Fv9zF0wpuMYlhcPgtQz3xwZpStxmpHPC8HRF62Hi0OLOFq1GJjVMD/M4
mDc4Z+pfhSz72yn1yjPHsLdf4v9cX6KH8QUTDz23t08xmVojB5E9H3qB6Lo1kLgl7JXwfzTVmYn6
w0uxrglql7y20619P5ZaG7o2D3aCR7vzjfkSWj4xbkSZbT5/qsuO6+TrY/3ke0d6s3jKTmZrmVuT
LE1PHAqEpYAzDPW7BcIKzdIH7JhR14CkFFzFZpz+VYXjP89zCW8KqEAyt1onc2sFJbevsJUcxrxu
XlIWjS3/t70UQuPLOW/Tc/3yj54qhQ25nCqocb/rXlRl7OSzwSeHzXKDUcm/agfie2LQT2e+7uW3
v32qi3uX9dwHLUDn53Ss9MLmw6rlwS6YUgmJSNKdDOr6J4wbzFNJXMY/Pn+PJ67p5XFaSBrYgkJ8
RmEkTy6J1VSHJFGbBz9tem/X+zY8FhxX8cMArvJQjgpdNUE02dfeluqGObe88ZwoXdf8jWcW5/eD
it8C5cAhXJET3OnijJ6zZ6u3lH4RWCTomxau1jzhsbQoXeDFTPPHpBkRd5bKevn8Qbzdfrw+h6Vi
xrK5UB3eyZFmo5ojV0t5iPyov8pngorNAEXy51d5P5bQ0dDToxbJZ2rKk2ICsIgZOG4UHCxoMWtz
DAjHafpjNOnszFB6fyVkMYxZZm928jQS30471tgOmrkuPdLoJagstYud0xiEkRqJPneEef/s2O2a
wsNX64IFP62cxXTm6y7Q2VFFQfmcjXTV0GzCoYqQHDd9VN0KnG+QoYX9ZAyuzbSvSYErStSlGFvW
XocAGX7O322ClnfKkLZ9Ut4wczv0Bt8+gxm+v290Xn4c/DTdBG3SrSvAZHsroTH6+Yv96BHQRFjQ
6EgSmW/eXgpx8xg7TlQcy3Ys9uZcVlvCLMTl51d5v9VykGMFgU0wYiARJL29ig5bGAdlq47kwcib
hhIPrV1zwJHjJFgPRu8ZqYPefH7RD27N42zG+Uw6NiSS5av9YwHFGOjEHsSnYz84cu2NMr3slbDP
XOWD8cp2fCEZ8P3z75Nb82LTGMcprdn+5+E6iQmcNg3D2pVZmJ7ZG7/2Wt9Osw4HbQifHDMkTIST
a7nIrLpm7ihaA1bFZhVo98UHcnQtw2y8Y6STpM3WXmPcEg4chRw1TkI6j+e568GP3QtOwPCy5iYn
gZkKnaTjrub+wWD3iz+n9HKAbnJuH60xbrKdmbriyklMmZJPNSQKi7EH85GMKEYltWDz3xKLBbH3
Y+58H6k2LOkIdHAhjXIUWmnCPX5oFMg/q7DongtFsIREEdGtG+EFj6hg+3+6LqNUK2GiqE1g0Xm4
RLpp/JrNAmBpoZS9M80+ImzFHnv8yn6tXprK5DYTdEC4idEUAuVqtHXdetjWaRyE6T9eX1tYcqAM
3g9DSekMVnpF3EkrMGYCngVmNqaNY1xrfEngvarMjLEKmcStgY6PyWnJtPUSUZp70FE8EtaEwZr2
S4jHfvTy+uiAObPWjTZ9ouy6HLt5lFS3bumPYlXorKAs7um03PQ5ZPx1OUN6h3YzO+7awiKB8w5h
iN4W/gL6wPbnP/VjQ/ji58P/g20wg57ERSZK/k338+34z0erZ1iUzdHFc0f6E2KL60xOv5MiUvcq
WKzNxF9fJKJDjmG1Bj/FVo+N7XQ7UBjxphY6203kQ1/azP+XJMr727ak3BCZerzi7IdFU+XWJQAG
+8wi8MGnSzXZJJDBocbEzvDtTwe9XQMLnZpjOTSKA1mDLtutxPbzJ/TBpxuwbiK7oPIK5OVkL9jn
9eBOY5sf6w6z6xRARJvmHotANDn/j0uxgkoPKAeV/9NcxciWAy51yYwezN5F4ZLVLnIdXMIdms7U
Iz6Ya0FN+TSG6UEv89/bZxdKDIPA54qjEYPuBkrqs3pETXlNcHcdrxodBg9ajdPD3z/M19MWUhmK
IaezLbgMoEReWB4B/lobKWVFi4Ms3jnx4zObkfe7Teq5bDcZHjSjEXK8vUMhS/iEblAeK0h+mKb7
ZB3HcXYx2B2hLUOTnjmefHBkJ/RsIWah30C2a598SYbqADjmOVVkmnzbul7iLNIh2bRWT73M9MIf
Rp7FWyIphyub/PStTSP6zEL97jhIuQBmLMMUArZL2/LtTctuGkNKWLzWFOeSpqF1Kx0dfikMkdwR
5BnuCn7iCr9HtiWeczwzm7wbVRzbeQIczxjA9KOXb+mPxdQG9QxGpBAU0kX7k0H8WxDxucPQk14S
ijBeBENbnXnP72+ZtQ6CFx1H9tcU8t5es5zLIGUdtI5k+VZXNdZi2MVmAVyqrNr7LB/w07ddcevV
TbslYfzv3Cdsw7hn9g48eK6+CLTeXn9w8xixv7SOZJbqzeTYRFbOzrld6KsO+89VnT0uSkF6Wgxm
1P6nX85AfRxtWOEcKcK2YiHssjpjkA2uKxXlgEXbycg3Niq5n3aL0Q1MSARNxeR4Xi15CfpLbPju
sw4MEAZgqrEsFXKqrFd6PCl/w2A+wB7xr7tKdrd9CXtV4wRp11aOAbWiWbpYisJ/PZICX0KiOG6V
2xbpRjDaCDSrp5QkAz8RF5iylbtCz4djJZL9/GxYgwVhsQpxfo91PL9IsDVIZnNrrtcuTLDvQLex
MIRWkF8AsPIvxdS35l64PUSbkgUZYGobTKRPhJUglAkfVI1kCO/5VhMJeSOTqF8i4hp1V1WFZa+a
sjS/GJ3Drx/TUV5Fjl28jFliAyJj4K6LkqhUjGdFrVd4YfpDixFtT4wi+LlwLIxzgfCvqLy3Lw8r
D9OsheiUpdY7+SxJmHCGehzt49yE4QTXqCeDPKtsl42YcC/ZiaBfJIcwuQ/bLOgvMY5iNK0NNnlr
3cRFspkiK/kqDcN7Uhbl19UwevbDNCT9F8Ez6a7KPDDOfFiojBm6b362jbuEwp9DHrNJm+VkgQUc
IIZMYXyVuKox/HZp/9yUWROsvMxPN2lJeQQP7AI4sGQdkBBHvNxjPKfV0SY+kzZWD3du43pRaO/J
D2pvdNTCSo5T41vQAaK+GksLUoSQHdTqJGjGa22MoEnLyky8fd/1oEzy0E9f8IO786qrMWusSuUH
v3o9WL/cHEPtqgG5ASQ59MZwN+YDqQ3m0OP8hmsDla2ySvxaATwih0z4OU2I5GvVC3Afo9lklVE8
ukM/Tntk0LYgQyx0p7VnKIdESTPMgm/AusqJko8PhwuSev4NxNjorJNmIPYs6aLbFCF4txJtNT8H
4UjkCuDhcB2rNrrtMg2vJJgM7BtAolNYTbY9wULKo5B4SmVcdOSEj9si9xTe3XFRxukMC8Y6AXlG
myDrgp9u1QFP0KSmbYke8H/lUTXfgv8GKgg8y2hXPVX2Y9nY5t3o6OmZMiWcgd50mPiyqfd+ExGH
RY15OPxaZoXfowKrsuBa51VEbgPYJpJeZ3BA8DjYamfxAO1ENunKtXXz4FQF8eFm21Qo93IizrJh
rkPeQeWoLT5TA2JRkqSPdV5X5q3ZjOD3524IK8ivTZjv2rKNfudhMRhPk4G+eBObIqo3aa3H6Tav
ZzzvM3KM46jIS/8SOASmfcWtHqYHV4WOgYwMxC7eWZEY7YM0w9yHbZBGVXrRzf3YxyQOTbClh9hE
GoFE03AvPHrFxrpqoup7ijuvXanMyGygvdkSAKeoTayqIu/2dO3hbnAqCCETTa767bla/yD+lz8i
nHgCEE6syWMo3XZHOCnROHMYtjeFYcSE46B14oBAF/WKI50gCyfqQpiHE0m6a2KEgvTLFI7Q86Fi
iGFf6awGX9Wl3cUgW6XXQ9YowqUNwi3ImTKm7Lrwzfw3xQb3ZiIIMcXNBRZ7habLvaWW1rzYsrXr
NW0B9xrWWoodcAxBDY6YtDd9XcDbQqKSjEB+zCJixrdHcammXtLWpHw8X9KwK82rzk4nY0uZxrrx
2jG2N4VRQxu1OySgl7CR6odo7I3yEk+tym56Nw6Su2aQHgYAChqXoiMiGAtrWSfrlLDql3jB7Pqh
7/KY5WCQEWPJqFkJVXi3g9sArYzqHKt6pxVi7CkxJJSmsQjhLeRpeDvYIEiuxkpE0QX64eBCxOyM
1ozxnCghLStrk8mhs3bjMJIcYSs3T9atCNtiJ6oeGgJtR+gCpC4V5L8Q2Sgv0KPBIQvNCN/tPPDJ
IO1vQS28ZmtX/qhePMgNiBItWn07ixf7MxjNkvBpQrpgvllJ9ADlvahXxGSIZ/rIxO4IY8ymbRaH
4aUGKuKtwMnkL72o0eVbcTybm2JqmKyGzCq3VsDv2ChiRq6dhN8H6kxkCYENdfwi28QhKYVTY41U
W7lfowyY2RVozOqaFgK8ALccvIPqfE7Ise3HX0F0DA6rpUGIdG7PpD4kQK2/eyFn7lULsOpxZpn9
t+6yRq/AC0boryHjBGDMpuQQtiRVrLESB2qlYqKm9n4noh/j3KAosHoya5iftLDWMsw5/5e5tm87
E4jlCnJ5Ym9qShVqwYPFDgdy6ZJZ0k30wDTo02QF84rTQwiLK+Kgas2P6HsChOhhrZ8mu1L/+m0p
D8zl1bgw0e0fWTrVv1St2Z65RkJoUy29uNpPjfKOvOZZrZX2SJfWVZw9GioRxYb9RWchGNYA4Uh4
Rfwbc5ds47UQW5k0EFHtJB7VyokTiOlUCkjMZW0RyabsB2qsAtLCek7zyiRvoDKmldcFxDyyzuPP
ngdf7quIQ9m6bszwu1W5bUnzxEi/4wN3vk+uriuKFC1JERpy0TNlt8jfWGOQ3Q1jwZNwglrcNNLQ
NwDcrG9pWbowBYhBWMEY6W5IWdPRWlRG8os5wyb1FcYBSRGSEsIeHLf9xSgGUAghKRo5cd2a6or2
FWhDbpXAvAS4EJWNsPIu3Im+xMYOTZLKGmnGMMVzV/srqOg2sQOKYzoZsyR6Taown+0kD55oBxcx
Fqy6c9iBpd6FlrHDuqCE9W+ctmTONcT7vlTJqAtgA2l+TbLa3IFLIhOZFakarA0cq/G5afsYkn5b
1QQklFMGbzMDQwXjogPxVWaJ/MreDq6YIvrgpztNBgnYw9BBmYP94OxxcCqKhrlQHMOGiK+LDFyQ
ZKaMu0NNSMdLnRDgcQEbzNzDxAfqiGF9upJ9kbjA7qD5rKwi10+OHemDAl1yHwwiri86u7OjTYq0
5xHEtnpAFKXuyyJGZsvIZTOYc+LelaFVmSus/dmd6xsvbi018QF2wTQ6jAYx0WBvet5zOvpiO4rA
ALlViWC8pAg9Q3SAtnvNpsSkcpb0yT/w+ggct6mYRvuweyXlp8qW35my7RR812wBo6CDwLlTy/Le
o1xNmIwxzfaecEd6HUPeDcwZbiJ/l5nOrbs8kuFtos2BngAzd7dqcZR9ZypnaRnb1IYqqDPxMPlF
QJ4gSKbvFD1M7zoh0yTbC6Al+YqGVuh/KyUo3jVckmF6Htjydys5AtPYdy2goB113Jbwx5h24H6c
bZb5YQK0MQCv1Hs2GXxHFTiT6SpIZzM82BSf5kviTFT1qzRdEHzmXM/driNF8NiQGDyt3HGOH6Rd
W6CLhtbJLzoOfz9oukIcHtG3G1cuoNGnOA88Cm2BF6zMmBChje2P1SEAww7jDF7ZsIVvYeGfqXz+
RMwZaE2rKC2+joIA5C952CjnX95fZz5nIdolIJuJaV7VzDDkiASNld/EzBdQmjXYKVI9iJg0nLRo
yBEe42g3qEy7Twpy6w2cbfcxEXYnd/T9xb9AIaZm4xaRzjaaodhuigF30a7tZJdtxryyFf0jsgDw
p8nuOsjbxtiGA+S0FEanXjAsqtuYVKOSDQ4+XaF1r2wKaoFRPxPYSVgAp9B+vLVEPnv3k91nRI7M
FtGMXuKTWuXz7ZobOlUjmZq9NXVrqbPhd5dOnrFGNlYdChEa6nIq/pu9M+mNHMmy9V95qD0TnAfg
1Yakj3J3zUNoQ2gIcTROxvnX9+fZ9V5FKLJDyN410IssILNCQdGdNLN77znnazk6ALJSL2NV6w4j
hHci9Ewh3ozOnkvAKk2er80ZzPmBVI70mJV0M0MtopLDwE8e09oZ6KsGUV9hHaKZqV6h1R05qQPm
fBi6ZGx2lDGE+XDb4r2uVefEIUJR1sT7G7Mv284BqlJqKXAt1qEryyKMckOY3eCsZNzZBrigVn6n
UlbvyO7pXlihlWpdqXgqPHMUMbIiW9/lmmLOwVAA0VAiZZF87hQT65ZbO2QUq9CI5ySPQndoHenz
N8rrSc2ArGWiUeoNUTftyW4bGJiTRsUWGkKfpT9F4K4u6lyrDwJ9BgTPMS7ggY0LOD8tK8SxEIjw
fbWx9dcpadjHB4eIogCUmraKpYKQvSKYe23Gi2r6XQ8y9Rtnr2zlThK2my7JHq4tPBzkJRH7FXhx
w56mzzN7btYucSAHQW55oucEkDWialFKeEYTDGSrUVbYeZwDXBYLhECV/IYNHrex3ahSVzcOSC/1
UFesPHnaauohXzT9Snh9YwUm/Dzh9+cJJ9WOCua+kH32PFnq9KRqc14S7Toh362AhrdhBYRiIpoN
inlgDWcHp8444ABsD5RNlTJR4s0yx7dc6uaH5y7ezWyNWrYr4MsxuYPpTjUH4kRt+uVSZGeU9dip
1stANCVoiVxxqzVr7oQeMxNad6rbyGpPej0tb1bUVO2+hWd/HKPhHNRMbi71OPvNx2i09rAaoISq
QSfOuX66O5u3RTllBneFins1ynle/MmaF9vXiQT2Di4ZW0s49M04huM4ilPR45DFoT6y72lJQrZi
WsLv2NpOmTwpHNVfnSheuoCwTxV/OdFWvPqGwpAw00XynZBcYdx1E+MDrEZyPCKanYdt5DHV2NAK
nT4a0t44opaT9UoemleHFaWYFdZ27JGGfk7ZyuCy6dFdQQwaCMma4RRLF5n8fLZUnNxs2r5U8OAS
ChU9LRk/5NO7RxA5CV6ZN5erHiLjJQUjND/GFpbJ5mM6d/jTXewMuh4TM0R3tAsYPBIBVGG1IDlX
ibITuaCOsiOMQJC9SESltm81McdhYQw03A0l6e/T8ZzcaNrCwYoc5WJtZMyczzMZpixYALFexVba
BpZZNu0WHlBprPSRUS3uZUF0I5l66ZWs2/Nn0FrawzSlzE7YFfuXKRnnE/Pj8RIexhztTFIDGs5b
tXIilCSeA9Oohm+YfwC0JtOZ9QZsjAA25NgIUybDeIPxJaO9tyyILmdH2ttGOM33JSJhdaXj3FT8
fjETEXqjqO4IYGwvEoPGlF/Z5IT5RVO0t+T29phiu26mlal4qtwWViatS6I4HBI/x0pQi6Mn2A4w
V6mgTcO8wHtGGmpkELAfiPZMXzN7NTvOi2a+TK0DFx1uN/snAVWJCTaH+tF3JkuOfm8P3bdlqUgJ
qBxHUEQmqXsxEekRXeiGSd+j50Clwh+y5d0ZbXC/ENR+8ODOJytZARMIrcxxQLCZNuDIenkXEq5g
wN/VfCRFbr+PDcdm3+PzeibMUJKFmzr6C07SXOeSyZT5UVUYT7Tx4tt8IPuJsjzVBxA7VisJn/Pq
q4Z8WQxdlcLiUiNId1h6SPZedao5qXfMN2eTeGNyKGlo9BHrSM2uzKFAlgcbRTNBhoAB5Maw2+6p
nbL04/ct/1+aSMgudFqTuFaRtfwSgCAy0aWaMZTvws34cJ+X6HJ2P5ja0b38iiPxeVaDWOena50n
Rj/0nyNtkNCbZfk+zbeL91jXAXEJv7+dz+3mz5f41OKeK5kJ+lDlu81kzle0a4WxoNJd5e3wzaTQ
gF/vJV+oNz7J/0kX+HRf51nHD/dV52wWJTTMdxZ1v48/hHDXhOcu7l1Z0QMo2dLKXZW95umNRuDf
37ljpoN/ztfw8tALREpsfmpedhZr1uQC55C+9KtNGhBLtopD5av5yXk+8u9u46/X+dTIJxRwGHso
is9kuIflOt7Hq2b3wqky/Mpio50/r99d6tNz0iBeKYyUSyF45qbsgBORr4Zp8NaE29GHWLj66tH8
pIT/13d4nkWdo0nOos6fv0Onof8tZp5NN9uSAgtq3X6R3+J775pKcpdUJ2LsvxJ3/elB+feN/vrg
fPpMUZOReiB6Xr6X9JTu82t3Z18xgXc4Gx2AlsSkX34XXygQvrzqp76xVtae6jhclcbFEcp7/Vbd
msfuyb7mSFJrQdpvaifsNn/nOf31Xj8N/EoDrp2pcNXCwNy2WG+k0O4VaJpTS661tbJnM+jlsPv9
Vc9/6+8+4fN68cOrmdvE1EXdyL2So+g4vJAPxEoVvKcdaczACn9/uZ+f3M83SVf+58tVCxrMPOIm
7UkPC5B2s/qhODmRp8kXC93vbwxZyM9XGhW6uPrAuj0pwyVjO65kBLY70Ecg0K5b697d72/t/NL9
158kO8bPF6xLmAsSwtF7naM74dMs06vfX+H328MvCjyrrGOFkOES+C5IbWyjyts4fXGNv9zuUMCh
TEcshiL357tAAGMxWNfK93InN2bobJTd34Pb/OsZ+OESnz6oaZFW5056+Y5tY9WK90T7ct04rwu/
fBc/XOLTuoFzVyNZjLug1cTJttRZJYsH8KKrZe9dx1dLkPx33t4frvhpSbYwqUvwGuV74vYbOLZN
T4d/Y1blpoi3pfKIUfKLV+kvn7cfrvhpJ9fbWbZOzhVtnHtgf2P5lcjiL1/WH67waclnUMMZnDnB
u6qoaxNUsU3+egSQWX614p5f+999X59W3Aizfer0c/mOeWmHCjuYnZYqogj79khUfqAC9M7K7632
ZYTaXy4TqCLJejqr9q1PzzvDsaVm0yvfnVvEU3vxkO4rgCp+vjFv6YHmYXYEO3E7H2b/qxPDXx7F
frj0p/eAQehsp7pbvg/eSz/d03eJxzZ0jXc1PilFsjGN5//G+vHDBT+9FZgJSmNuHXZT3jiveyBL
IyCf/Yvn8hchyZ+nvR8u8+lVWBBQOIJAP5YQbX1zdUXgfUjI1xeX+cvH/4erfHr8sUQlRk93+l04
wFuoItN0/fuP66tH49Pjr8+mgm2Fj6smqbpb0ZHVzrEwwcRB8is7418uuz/czacXQDFzgGYa1wJX
66ytZ+eZoHLxxUem/XIV92wcRFeD8BgAnf3pm2mWKjb1ZdLedXsarxBaEg89QHNY7GwJ5+SsZ2+6
+IgAwIBwVhYBtXD+msHkCPvJxCeSSTH5YOzNsK2gVGtoUlFj1+4Xv6j+y/rtEb9mmWcVEJIU0gt+
3oUMva/VXDbRKyptlEa0c6Yc6LNDrcIIKU3DrjEows5tOr/uM5Jm8P2AKBoM6Vxrk2cQHQ3O9cKb
o+U1x42Dlmk0xs7nvNPVe5RVDmQk12No1SsJg5mz7Mcf9MXFcm+QxR3puEr/fJz+FrbymKLclNVH
93/PP/bGTJhw4qT7E7v473/7Hwe3dPj+/n+ubvjSvfyf72XHaPL0Ir7/8x+nNP7e/oS1PP/5/8Ra
atYf+OlxMKGcxq9C5Oj/o1qqf2ACJeaMgQcuFvTU5xPcv7CWuvEHMWjoZ8/hRqgnzzUdkKsuIZVX
+4MAzrN0DP0hySWe+4+/AbVEJP7TzkQ+CC8KQbLEZ6AkQWv46UlM2wZMW1NhDSz04UJkS2UwcwKl
E4xNa73TNsiyQPaR6mwVWnFNUMmGOE1DVJGywUyCDTjJB7xZkeINxT7ieTc5I8xpc8XoTjmpWbLk
5PvXJdmnYxM9FrXrjsSrT+WbBS3+VU6Ze/Rgkbh0UIuaaZhsjH2vomh4HXXoTQdF15a9S99+g8As
WhdlNDgXs1qqcA/AYU1j6AmQENbKU/PM282tWbckvbeD3CIx6u5bLGuDX7RRKxDtls2yQgWbi4A4
7GT5YH+cnQOgE402U06iqEuGM3lVRLnEq8nOFMCz2PtNdTM7LmnnjWUN6vcS5nZTrplUDiZQtL5y
HZhPY+mZ8CAYKq26LJqiZ7fTGSYW1mwYJ4QiBgGTQ5/ZAM7thBSCZWgNw3foBKOhrvrHJp/H2W/m
qASsifl43Q/DIIORY/3N7MQjB4VmZpym4oi9yjmQlSHh4vWhqsy0DSe9achy71NM3J2qoiOLKqnR
Ba71m7qdxbrDEnER2So59t1cPM2aYpylY2ghupm0DnYZW5CeTsh1AHA3ufVkbYDRyD3VH1t9AAAG
vwKwSs1UqoAaEeIdFxTmddvuokZpEE15ekJQ/azakDeqyDzlBCPUIU12QwvNrP+mjWMng8FdLoEh
jat87qZNWunGmtxL+yYlQfyNoAUmcG0zppiKtfKJ8XeyXXi/ylBMzvKwFMJ6L63c04KSCJ9qlbq0
39aGGWt9oMHUXLF16rfCQJ40+hAolmiLWZDPyh4jRkiIBePqrhg6ow4tgh3757hpp/wg4mp0AVlw
dieG3bJnI9rgypHGC2FWwtN8AmHlcoJanc9rECIcLtrU5otVSNCEzCKbvFqr0qzultnKLsym9chj
tg9DNR0Xr/voSd73vRr8+BwRUksQ3i4eABiUCoSoNrUYUTVeBxa0PxQScVCbFOVrZrV3c9vCQIoJ
WGDXYOQ8Oe4biuomNCY9ZmgKm0kbBmtL1eSuW2vaxIAW/IRwpW0WT/BPE+WhK9SH3IyYpZudXC+o
sHx49sWGIcJhqr1QG9N8zYzK2M5FvdGl8xCpBg2PdCtdR/F1crBRKyERQTZEtuWivsupfFpm+7Wx
i4u0slfLZMdrczTd70thvivkqWdudMVMVb8tmYQG5rhIP61y3v1IrKJaR19MOGCAMLEIi9F5j1Uk
FfYcacxnRnQWDDByq27OgojLpZlAgEeKDCpAUf5C1PbrwPd9MUW4fUR88KAnMLa19Meyih+7Kt57
XvxsNs4tksIkGNPi2UNoi0deuOGg9KcaLew3sv2vdd3dLdlgbDMtg7XUt3v4cHXQ1coljOptFhWP
SQxCQcRLGeLmHwPGQdF9rgn7Rtb1vVWP3xQBDhD0dy67CzWLi61V9UfkP+KeVb0J3L6rPuxMU9bV
CN1NTy0Wi8mZ5v1YQ7gYF5rnw1CtknhigBQTDVUU/RC0jMZX+iJoMqelhZBMxflQ2yQdRdOAc6Eu
0rVrMzcHe1FvCXZ6Zpg3rDPLpofV5sdmUYtT6bVXMUKLUBvI0NEiGwhnO/CJODrYMEu6J7W026Du
rRt0q48MQtdZxamDyWV+3XndFgIvOIaKskX1VtkUfUts87X0miKoM0IHCnN6ROnEFG9qozVzORo5
hkyOZZoHTd5FK8tWobQNA81Yy6Deadq9VUv6+KlxNNAUXsSNnu17Bzi5k+j1ChLEhZvLW6eXV1Dj
WEJqyB+9w/TKcG+ERuClPRTtZnTGp6KIxW1bGWSEjlMTQrRowrTT9S0T1a2uDdMJ8gyuSSeN0RzT
QDSaQzeBU9Lhb0m0bN/S0di0Zvwqxt68G0bzsmC8XAHhg03HY5o1mrdFrIDfshvqrTW293Lq34Vd
HfM8vSjrOWO57h9EZXyTruKiZYqU09TNDgAyLCWdUl/DlJ/8VKcAUqdpjWt+D9bmWJ0X+rHYOH2k
Bxql7ZLbpEPyRvmFE21S09zkvVZt7UTCYsc2w/RmU1leWMygjrG3XiG/fEeKtwetdDK0ZifJi9gR
QnPN+iZOzsI9dy7JoFmqE4Rt1e+0ie8ttfzQ5by3zWQ1N/CTp6o6DOlMEqU2FyQtKdcFQy/Si5Ee
KJOyE425rwdUocREruoIDImoGIkTjJ8FSNUdwqKbN/wPV6JwqyCuuzcwuzMrPqECZkvujTueBTpS
X+dqfLP0nhEyWQrF4L0Tjg+fpjCvq8za26NDyLMLytFHJSHKLVt7njYcVAuWu1LFD/Whdmp+11U8
jH4Toxcy/QxkYQbKDx6GQTUPIdJRlept0qbOZEshZIMsZwgSD4yt5nUUO53W+Ymm80ytZdU105tj
tIs8Z5bqWluuFk3UOJlix+ixMi1uet7HIAy6zp3b58AR0Z1lO7pKQjkbzpEw29e6C0OrWasKO071
oWu9U4ldw5IBBqgvvMTGbCgzHClpgq4szPhlmeZouhz1i1Qb4+XZVJFbOitU1gzyNpNKMpu+IbZt
tLJNhMZuKjey6yZlk8Sy3HqtOej3fHl6NZxmEgb26px4V9PcTNdSpupro/IehWgDiPLm/GAl023r
WHllbR0lsXVfiMFYN22zxNZjPqJRCow4nwjNAg+4qNfoyRNdWVWKMaoAjjKQNA1vt2MpK3vJkOSE
imrWsXiKZuZKoVtV96pGgr5ymaptKrVd7+YqMDqsaV2YZJ0bLGx8ll4udADm3iTe8JBlI1kFBjKs
xLwh+COiurUovfJcIX2GGMLcilEIx6PcINVc8gSZhVb0YQHSbj4KXe0bHRUo2c5NSFCv4/LxQmm1
DARPyJ5WbmVgLLNyYViBdAvsXmGOSKk4kcHfyis0wi2LbMvp+noW8wxZW4IEgaeVFUHsuTL9Vmrt
c8dGkN5rMaPg20nLoEnhLUFpk5o8qCuOUFd4WjP2E5RSTguEi9oykYpRhcJrh9Fh21nGRDCXTuoE
QY8kigOmrl4gxPDL1or678OozikoYXfqnrpKTGIXDeoUhQn+9SyAOK6sTDNNcwLOimm5cxlH22sm
92N2ubhGMburtG1dZ92N5KiV6RAlm3wUuNDxqWfTYyl0eRMJi7lkLG04rXaD2Qtij9eYp2SYAJWm
xZyOm5KkBVSDXtZJBDmodAFCNc4mQcym8nqbGgyiXIiVIjw20EXzMMMNkZcHY8KJJuRNFyKsDU/p
AFLZOiggHwJa1wiihCotmS/bOS6dNfjnvNhpdambD8lI3LOPTKrKAaEt0ltNaA0rPrTBzbEmICVH
cY/Mfl7gtbWK3T7hnE6RpyaZL9282ItOl+vemiGIT/XyqDNC/tYXWc9Zjaig1ktXk7T0DbD2CHQh
mVhhTSJKaCRTh8dQomCSnXJAEl3tbDs3Dzm6sS1Am3EHG6K5qQpWO2vGqOAjRQg7Pm7ExAsoqsnV
t04B+El1Wba4SwUALiw04jvTBKOizLd2E7GPgey9cIsek3FUyLWR2tWdLJTuHFRQBG5Vm0dlqIuX
LiMPOUuU7CGbHPWg9HH7gbqfU6LDGR99tmp/tPUy5T5J5Mqr2/fAcHXe8hOYqmylCd3itJX3YRW7
jYb01u0596T6OnFEtiYcw31z0xxWM6mbsZ9F7bVtcM4CJvzKtvIKysP1ZY/zVSGh/aqB0vpKyUo0
W6sAm6vybItegNm7ZKvctSmyHvTXr0pljbs2F/OWbBeE+2eBYKD0hP2mMesi8257F5NpsJ6bwQ2Q
4T2x6xQBY/n6yZyHeIVrAE5wHSUPGILoThbdhdfLLjQAyMKBq6lOnN7W4Cqz3PhQj4ZHjAJt2M6p
g8o0yQMXOP12arrv0m3itbSS6nocmytRDuIQExtCSYZFI4fXypm1yAJNnKWzqIz0UB8b835K+/to
NJNdpprKyhU20iKYTxVWWnBGqrbXYvwPSNnSN2j11LGOqI6iRPSn9VoW5pksbpu4pXQczckfzaF+
5E44oc5eT0CKGGYKyczeQXhfTiMkul0fkRLv5cO0IXBgCrkT/Jn/24jp5t37P/+hn4ME/utGzC3d
ppcfGzF//vn/bMSY+h+GY4ILJsMTTIl6zg8ev8vun/8wrD8wl+tMPDGAEwd7ThP5Vx/GcP4gPpCw
BH5Swz927tP9qw9j8PcRCmphh3fP2WG293f6MLT1uJMfRgQkcmI9wiTL+AhQC62YTx1SieNyyjpF
D1JDwSCwEBPld6y/KFCB97K4o6GD8ZVKXbxoopQEC8msXxtunFXrwtJipM51R4sgsnNAEkbnCpwr
1dR3Z/Y44BR6o7ZzMeYwKwMnqVkS4FljyWmpGyl4+w5hJ66ftKPSYlxh7bBzILg2ndwLp6FVR8zg
i0utj+Y5Qcld9aqNtM/rGq1JV7PWNeWbLcB5237duomHBYD6oSxPvHRmf8uDTosVH3tH4rne2TZp
ZjGFmvgwRIuLPfAaD9Njb3TTFsNNL28mZOoFePiEuqFpW2wJNPXzyfowtB6pTaB3/ZQfe29q1StX
0aLXjKA7rSG7Du0P0p+pzLqHpmC8vrPLqdE3c8ep2KdFgJ6+8Aak6SxXLvomzHiIDeJ4mu+KzJaX
6PF9E7NUoI8TmmcS3d+kYj9UkXHqYsQ98WQd9KLbzCrmnMn43qfJdUMNi/cB7xDtII68xE+qQOY8
EbhZdVR0Md4viaR/5Mr24NH2Q2KQwODEF8av9RjlaPj9tG6OMjf3KG5BGnYv03iaUciVZXKRCzvM
G6cPVDead+mZndmaiXNjd9bBi7EH6e7BLGZI3OYWA9EaJCu+3bx+mJfmWPMJ60yaqmY/tvJymRMU
y/OsssGMyfUYl9k6LkCW+5Q++2mSJ/I4rbWEPelHVt+vzGnOnxazmk52YpmnftAOKhSRkgcjcuZt
klu3I78kq2L8YCeJsW0BjF8LfYCcMA+Yzb0IUnfbbsQ001VzMflhk73vlLYOhsyhutaTaDPUFIFN
F+2LLGv5Qakf4cbb3jaNDPUArelW1QmqbsUDYuE49OjAoT3lEA46GZ9NgOQzuR9avdrbJEP62ty4
CZVCcqF63+GyxWFpW47AjrAUQT62h1EBtblw+ANSiBZgX7kI6Eo7s1Z4ks07eIBKvEKEm7f0R9AV
ejwIvivqbWq1N6lJqeLglV4P7XRKHdp5Ht8+tN3qNBh4TfjuOf4SetYm1ZZ20s3QVFunJiFjXLpy
Q4LlvVaMaxGzxwocWFcc5FB3C80MNDY3nxNxda6Z252V10yxUKf0x4JuLv8RXGTRLxdRaRvIoPkf
RzowZyob9QhKRGWnQhkwSo493hxnpGen9atWdqGOMeiVZpeJNjYhY6Huc4pJc3mR0jIO3ViTS+o5
xj71qG4dm/OJndKKMvNpW0dntBJ6VxkAVtGTYD4zPpea/A9Z9kmwCOOYnQMhaZlGR4mjJWAAaIXc
lXeFacccVsTN29XalNMLer730dDKdd0J7WS6QAC3Jt6PQ0W4xyZDdJoCNeSnmxIlyjiqygo6RKzv
nVjv4s1iA64B4Qn9u+x2NCjGVYnwNF7rRiaNcCSefhaDxctGPBwrgas3HFq9GaGmnsdIzEfwv+IS
rfKHpvSXMqk/7MjW5TlLwTau5qq7k9NA0Z9Mdwgo60Dr0Ux23b3aVJzbWGsPqhXt49Z8mp2yIKHf
aGC7c4pq3WqXafQdaUoKlX5LabxJjwmrOpbuaVJa78iY8pRWLIV5SvcY/aByZdrJvk3rU1pK84L1
HA1gQStiQOqbkyHDikYypDp0Ju03vs3YxhFRG9oH0lovtAuOy8bQfEdSH31Q9EJqU1YGrBIfXAdA
cbV21/jOH6NhPmo5TQLMJMu9XuocJ4n53dH8OuGGMPKzK432v6wFubGRAt2rpBGnwZIOW7Pc5mV2
ZSjUnHnc6hAe3W49OIq2VnqNJ4sWOObI1vVBn2Jd8rDI1VYb1vl4oWXLUZqDseJ94v+is/eoNTjU
TOjryjV+Q+uCIOmCpSbmzrPq1qFT5y5kWdZym1tWHuCKJlEsgZWI8RgKqnXK2Sx3ddQBZLITdwSs
xJJhj8rHZKHnngcrXMjCQS8rRZDOzm1kJN+ggT05VuUcZu8Bi9y2cpv1NDTQdQt5wDxIL3LZ9Z7d
P4ksUumB9LuyPVjLbiLxlKCJyxyQISuHbALD4tmvmoe4VbuLOJrc4DztWXEkv5hkPiGsfmOl66n8
YutI0JJ5Y0xm/G4M36HRrpgJ8gkqUuZXKYsDmXXXAAZ8S5s2AGoPzCdh3dbNZbqY6DqErT5bOP9m
rzwUiXFjuy91Zw2HWM3CSbbbFslm08ijWvVyq8y4W3F0FGtTS6pXL+4vkUDvx0Q7ik7bz1lxnes7
VUGZD6qliTjhdsFklJwDKsyf41FJ+0M800ovNeV+nq2TTSe06fBBxhgMhR5/Z/EdY460dhnoVnKZ
pmaxpgA4uMpHrV331blqKdYcDsDNL4qfgWnzjchbeTWUTNKXNyaI8zQcm/ytZp2s6jvdeHXHzB9w
S7TZe19XfjxB/o7FmulOoLZHjB3BhB27LuO71GTnczWWIvy6SCmk1AIlQWLenVrlVijtY9PvUh0H
Kls19UIYL99dWzn3SwPbUZj0NusiG7ei7E/2wuLzTAMo6FlRHMZEg+0EjnsibvLIK3vFeRL+EEee
1t0254q0x8mO4bhJOf1LnA7psJf6tO20ZmM7b0VrXULDuEroL+ZkbFF+8xjVnC++WcpBGCbZjI0K
Pinrw2XwjqI/r4qPeeHgb9HCwlvp5nurIiDW9fSqxz9L6xL/JcaedrHJpjACSyEmQWkOXgGiO4rH
AWF751XXCxIwMzH3xDCsYYj55eRd1nAGZS62vX3VEN5k8TpQuiSZfiwrqtoGO3Vgq3p9nXk5ZxHO
yG4wWu0Y2BnsVcACxlaNxG4xNtaMm3YwNkkhQ8p3Hp75raZM2o99kYdONG2Iw8Jxh0Tdbui+8mXX
bMPxIq+XRiFexhzLfaVY6TaeOZe6/XpspDxiz+HdL7snOZvGLqsr4Lu2g7oa23raXutjeiPaSyfJ
qu0gtCbE5HOpkzOrtcOF3q1aw51D3anUwc+FwxJZ5TeWIeqHyfCGrR3zDeTOgEE6a0RYmedwhCsP
11jMj1CteeEoxG3MSSSYLavfDuWM+23W1iJvL1qCe/2xng9YQW4bStLQYr/j/dsVBX7hzCBraaxX
/BNYeflklmOyH0fJ021GMQMdm2NPpk4mqKzkheHWznGyxypmGF+Oxm00JwSTehujIVvZkTvTKu50
rly2hAfAs4Ef5T6YaR/i/kz8RT+Z3XWjn594owhrnFHpmbfeYIUCUD5W80FL1Znvlw/GB+oKHpmR
hTpQXbvbNK3m9RJ3q4jD8ZxagUeYtJ1O2wIfUVKonT9xxBsFnOlIrLE6PdGoCOkIYnqsb4VZnbIJ
t7XiGPdSbR/PP2W3xYM65bfEJjNXyY/O0N0omvrRKcP9yESKiAdg8xjW6VTjRew4SV0yHb2tsQU0
RbYWU3NUC22vGII8do29Husehu9bzZT3uH1DuhKSQVTsmHwcmbhQC5snwH7W5PTN68dvbusc416l
IwkTIJ28taLHAAHq+6mKTmZvbfsqtte0ggTFCLCLmNye+xHNRGDbCkMJ15r5WSYteHQwiKlpYCV0
pvTUXMFdCFSlB/Eb1/Yc4sfgi4Rvbi3Mt3pmpyRFbEzPe+6GFAeEPjXbCANCzYm+GWdskemq75oV
7aLrGDdFaXxzo+ki51n504YLMtu3E5VfVl/ZNKkYt7j7mG6lAmeacd60tXrKqSz5trj27FvlLLfE
X72QMsqEN/WrZA6x5l1m0YDL2Q4T+ZF05r5yqlBpvBdHKnde5NydzdKELfmlKKxgsKdXK7+IFN3z
GY4nvq4lYZl4l3Y2TDQrBe6L5YJxjh8vlrVX6Jhd2BOna9OqtwQvsQphFF+2CR7AxjesJ3VUN149
r3RdrJ2xdvZJNa7RMt+kTrrTpHlakvJAP9uPOKmwyqwaWT3jp1jV7Oyjmq10R4YOUw3XKg4ECewB
vlU0IB3zCfbPyug+4kpZ9Ut5nc7kX9e9X2FcAqcaTnxGZnmp4iMRJQ1li5NxNHKqitXrRbeJ/B22
JrtbHru+knehKrJneoFHxVYeZHfplNNtY4GXpL2sxS8j58lwmr11bNvHPBnCrBsfqgFLWFKweywk
E9zVM/3ggDGBFsj4lMkEqHOqfNjGtNJdmJxDu6wjGc8Xtjah6CsS6iqKl6Z4y2PP7A+RA53EV/OK
Cidq5Uw1hKji0SE0jYXQnDiL90sVvRVJqhR4w/tpuVFwZnZIsWM72lgGLu4wEtr4gZSZgQQ9sWyf
1orL4REU+ktSt+IZqw2JZQbstY+kNsskrOiuH4QwvPkWwyFR1moMyOSYjF62MzqEO6ESz2UeDJ7V
SJZ+JWNWI3LtcqCIUxgNavIc9m60VcAxq31RKRI55iVuQQxfFJuKnxO3AOm7wDNGrRWfI9HwcD0z
BxJUJWaLSsTCSUp+Ak08n5lGjn0mk0Qii4YMuzVDFmdFAMm0dmxAHWTSlhZGo0Q72fZUPRrLbBx7
PVGfyS6J86AXKkU/qTRa4U/KPLcryC+wyzkl09I1mXS5wqoIQ++xfvEnlKn0a9FGq1Kxy/qCQJ6C
49Wgq26owFe5J4/IYe22+vg/2DuT5ciRK4v+Sv8AZAAcjmEbgZgYZJBMDknmBpYTMc+O8ev7IMta
xQwlSVOteyPJZFUEAnD48N69554kJefCR57BHnCQU/Nk5R3pxmSIBJFviq61t2kfh5ezO4zKD+ok
PnFjw30IrOdyMDVBib+enbsc4nNPdb1I75OxSu+BSsiHmbDNF00aQ+XPeuNheorwYyP51HN6EO1y
tBhGnfVVYpUqtrWVsYMzSwvB1myFwezDoq+jddhLatcOMwa9dNSky0m5sT8FWSXvaZtRTgVuQQfM
qOSgXSath5eMrpK0t9Bz0F0O+pynG5oko+tLO5bDClOLuLagv/H5d51z7dbZSJ2pKrsjW0vXXM+G
05XrdGS1XJPUki0T+SAxocVGcmdgPLHYE3hyZstfzoQwuH34NU5z7dFoSPneZU4a63fDIGPuLbD0
52GcDfoxZtJM/qDN2NplxgBMc7LqSWsutDXyF2y7/18O/ascCqX3vXLoNbzP19XQX//4X9VQ6f3L
FTbwZHCzHtLBJf7tr2roErbwfyo0+18EJpL4TQodTgYUp/+ufhr2v2zwcBb1Flu34ZmJ/6b6af+u
RHVgiZJERLrGko+l4/k7F6Ep8hfyxJXQqlzBGmhzGMXRHLPkeeNk3IAI1tSh7+FmXGlsbCn7dOhk
VlNJDqqvVQ3UEm0U1UulBQOnWq0KTgnt0YCiSefwnxTe6Ch0hqcY34H87raK/rumxmiGHs4HeaRX
mLK0AbS904q+f9QJqaFBVJVY6J3GLCwfRAdCdFuv9VtA19FTgU8SrlfkprSjKDmPq34Oq2kFV8NM
94bRyOxIMSgC4dU243OOhKgBTNFguE09p57gENSNsZVSszNYXkbZbc2lEy4jGHy7vJYEwg1dNc8X
jWioWFpTS36Yh5ATZxk8hHTbpqQJ3Htl2h8Bd0ZQT0KR8L9R1DnrOJxoXSgO1wbwsW7ez3lpUNYM
plrDjRgQJJ0OkbjrqQ2VkGkJy10ZRAG+GnE3f0nc/6fo8pslg6VFnnhW1kakKNGdUx4XuiFBVC2v
/pX/JgsM4loSBLVD4FXFvgcrRVOfffewt4PMvoX74fmQhHJfmZFz0ltd2WsoMrZN491x9/zh4gML
yKJr/luM7wjoqzR2AQA6BkhZasK/35KR0U1iGXT9vEvFydDsEVT84O4T+oIXZh24H+is/3A9ugSg
gD3XJHjxvLI/BHq/sNS43tjO20418XPglsrPVdl+N5gN/xLiIqgNf5Z/eObL/f/++/iIFmUoSDAu
96vT8OqRUzRJwWVarp+F/DQ66vAMyyFh1wLw6f3X+7tIfXmUXIpphCOSZ/Ewz9wFbenRVdZx7FI/
d1lox/J7TKL1R66q/7gM04+3UJ5181dO3/KEX/2imOyfZA5p+oWaSbwykpNtROF29f6PMc9k2chs
pUmUAsdaNIb8mnNEZDqM1tKyt9aKrU3vbWz676NvhIOYLnqh4vqhMzNdPmeWZmi7wjHjF3ZFiJaC
pC45axdRI+k8ZJbsmYWidByvxyGLDIC1gxU8J1YIfzc0S4CulEXIBVxN9AVAiw3srqh0ldpPL7Hr
/MoLKbTt2Qnan61BU0tVv2MApUySmJ8LYl5bBAQtkJNZyU7ABR7m/JmonpqOauTNiD1tSS9ZrUjt
dOKt0ER2h8+eOUL1TVqgaDUrbxe3bWDdFlqNICwfHJtzdJBHIvdnotabox10YgBSoHXAAFctWhJX
As6G9lqu9TyiCp0G2ihBpdlOttcKOdGqMEgrXRuF3ecnY2Zu9RXVSo43xHQ4AfTCMWck5kt4cQgj
I6GEGFdZsbL7YQou8163442s+zk7BYNe2Q92HizHhEIl8luTUmDfoPxAFRi5bVsc9bIInnKz0UDI
zWXcPVFqc7/PiZ7dSgRaSwJxbcTqhooCzfWcmndzC4Sj63GDO1WypytexlczRPeeIiBnJVgT1WDH
ENAgsxrUqoOp26u56uvLmZJj+hjG4L8+1aZCPMWhICLTris08zgnYzd9k1lQcCsE63nXPUGik1/n
UHi3XNHFbDNWKMnANslvlPygorEDH2AKVRLAo5a01Q9U2GlCIJjiGLCX2uSJ1WyzEZfsbRtNe9AQ
FDkPKV9cuY7jzs22ZTx71sZqRK4e2qgrrbt+NqLxMUvisAD54XJYHfIlHtFwtam/hulWsL3vkaAG
T1ZPUOgFtdcFTaWFRvGFdxGhX4zU4BiwQBzZm19BVjma2lXGmNffQ9Q0w7CGbEmrsXC9mJosfCtt
FYjYMDnTsYCqwtY4THCMDIFlWH1xzEQAB8prunbap47mZReNh7ykjQZh7ypcZIRLw8iJWATaykUo
07n6SmnokzeK+6b6VXCiRLQ0d+a+8tLyeTIZk6Ds0oGasfIIVNOHknZh1oagMeO0k3xiwwSPxRma
QF24ymKLzGZ59jYWwd4DFSZ3enCnILzUCytzN6OABob4TlPeRkG1RDQ3WA3aUKey4OSPredrQWFB
UdQM6rO5KcZ0NxZA7SB+VbAGioij38quhB5eAtwZw63uGj3dMbOSx0TF0HMKTgRf4tIJq23UNA4u
bdNMyIiuY8c+2HlN+cyZO1uniofPBa6VpsGWcNziykx7L7zuFSTGe9oSprYvBSQfGIR6cWp76ZCH
6FRIaZo8CO+tnt8L2k1jcXFZZ7CYGV0i8vlqsqiDan474yHhlmebl8udZw7X6cA+RXE+FzQqknxe
JJ2x6e1H1g1mIGum37ELu94mIeyiFmZtciDpCkSYW7B/1KI0Z65yawfjIjA+yjM9W9SI1bPYHrLg
EGBg6bglfl8CiiIIAT8AMY2GwrqGCJf7dhfgBZ+R1b6/DpylUrAMcC0gz6wELKFsb89WNfZpFZ+c
Qw2+6YutyDiJwQEafMss5eMkvfhTJQBCxq4ZngJX0zflSCG1SaPq8P6dnO0clhsxdHPZntPWg3F2
9qO9Wm+FcgqwRdZE/jyTePjNYqZBT4ohA/xKE1j2X8elN3cPZ2utJQyCcBeQLZskAk50rCyv11qk
UgZWSAvBMNUsuD/MW9lY/ncp1w5XYfsliEZhByHZ/S/bxlcrej+KOKp6Y/LLobeQ2oTJrv9vA35/
XQXTDU+O1Zzd3nlwYI2QWc9y5KhFpPTbprXMw4C06/v7b+nMT//rMo4jpETCwU4X4NPvP4bVTRV9
Ggx+HzkVnbp8sKl3No2o001XUf9/BGY3zAeTOkS80+ljflHM4N5lUda9uqxTqRu7nEnd2Vag+KOL
KKm9/uH9u/zdG8dNmjwCjmrU4fmEeCq/36Ro0TLUWZZQQ8+cDVQ8uDZVhriKGKfd4IajT1ZX/P9n
b2xfixQJpf+r5/8fnrCbryniwbPz9/Kv/HX+diRHa3OJv/kVXIxV8f/O37b+LxekB5Ysh7Qojuav
1Ej2v+AyMKA5RvFvvBIj4RcDpW5ylF+GIOYw6785jhOo/vvEg6GK4wqKCOvsaIT0ddbDHjeHiRcm
uEQzSkprTBIO6B/VoaeLG2wPcQiGloZnKUuIhoL21M5kZYIrVE2zQ5UvaJLJ4P8bTYLY6EMe4s6Z
XiZ6Fh4Fbjv1w5Deal/ijtpGcinTVlNRpUv/1QauRsDurUYVq1jnWhc7q8Cu8kfk3ba78YYYzRHl
LjJwza4IvlH/rQo/RptN34BoeIxfVK1WbDdwsk5T330apn52Xsw0D6JtniVpc1GU+XA96aVtnZIo
de1LyHIz1T1pK/eYakUU3gTe3BSPTpM7w3EaMGDmq8HAQDKv3KapRtQOuo4khU56MW9IQXTHbZB0
M414VRr6JhcZDoRSH9J4Vw40oj5T90VkP01uhnOjbYLwoTddlIolJ1GkvBK+UYpNO75AHJbopyKB
5rn2qjDOL7UyQh0il5QXAqH1tKZNXholUoxVRhsnXxNzK/rLrvHG+MtgmEZ1CKfUJpNx0O0mvtWE
GKDvmYjvKQ9CDy1voTKG1RUVCVpXK7MbeuO26fSiPeS6ReE8H0u3fUyo4s1bKdg4KF9CC243Fmhw
+QUI31A7tGo5DU1+qzut665DkbakTTpdnnrfh6oOjBeny5r6XjiqUJdVJofiWrPY/B2bQfPya5RX
PS/AZebsVl2s94Vcp+Cd5+UmHaB5YJiiOCLjrZPldQjbK7HWVj3M2LNoZZfqkmOU7T6mZuOUa44X
cxDtCRn3dl5oxeHWjWaCTVd2mnufwo7667XK8yq5gkTW05TIh6L94ZVD0HQbpGui/CKauj1aZuuS
5Ze3AKdxwVCIvysCtLV0fMPMuKcgLEyfzqfrN21FA17DDc5bl5YuV2NhlREExgG3cR/l6lQ7Zn0K
+xjnbhHm3nNgwUC5ICmjQf7RBmEz84M0NOewZ6xybUOP5OFUu5KnYPjCQKvlq1TGn/W5LDENeNAa
6U2CN7ShjusbuKzWjVHnxkG5S9OiyMsFqDpR9NrCc4XT4VnI/VZUdnUazZYM0DH0mWpW2Wy7z3lc
UAVzYYaReKI1NEvp7+3coDQRahvOc1vSyVBVM5ecbFUMvj4YGnDgSKB2TTWIp6GxaTq2sqrSzRiy
R/IDlYTQYzjL/4hVrz2hprLvnMYryx2k3TnAcWeFJQmeVc6tgOSjSSm9e4ETyS88e4DqGNoyOo10
DLca8Dc89lHdPte1EV7EXRR9hQXGXWEUKGGPD/YgDsoL4vJTpcUUkyOjy2FxZjmAXSDHXnNbT256
C0ubhk8zBMYNEEI38ttEpw+AdCb5GgR5eSi9uboNKB8a+0lqQc/Gp/2UtbW9x3fpVP4oOEZstbyY
qq3CKgMO0xwkh3x37n42YSGAa0e0eOhNqTo5hnnHSb/sgm44FElarptAQ+JELGHRboxSTC1c8vpQ
uEPz05hDnk4eJn6r9ehjBqMWh7Q01GMRWfzjqTPVap3gJ7jNC8CM68aahL51ofthrDIG71uO7krs
UiTaL5NulMkjvev8IqWQAHtOBfYtLieRnWTHbEOnLzSPAg5XR38snb6NU34iiZSzW9YMyZVr9/14
rHq0MmuDGQWef215dAxbLfpJ3o53wql1KuuxzO862RvXoMcBjrckmsLPa/vHGiLhc6Ms7UKIHKnp
gsDtfWcKJZ6HOHDcrYNsaQtRjaAhi+OjpNkoc4FIxIyVGFEluKra0CZCbma3BhYjPu3QuaQLYcyP
DJG5/ZaMTZaC4dfkJafEOrwLig7RwOSGBVrwuVHd3lOR5x4COThfY4OIr62NepiWadQq97YrZOgd
xlYZn0PSY0Lf0if+nRKXKQ17lmfyupEwcirla+iRgeYshrIJMes6BgA/iQG3QfZgovE06GoA9ACz
UflKBlqyodIhBtozbgmY0MXy+AlsgVmybGXBlcikXq5HxWHGB/vXUQessmC6rixux1/yEYxH/C3J
tGXI4cQaqFqII6cyEPyaXdv9Ze4xIH66UWU2vooKF4dnZVOEFpaeDb40kjb1g9AcLmHya+UeYyRn
ZNSZC880i61hmyb6cbb53bTWWW38CUgCIHylgdjeJTLStg0ergdFoehRaR6Y6YgeY3cwep3CMgzt
SGyxGcP8C+sAVpYW1dF1MTqdfsARCQ7PAo3HLNwNT8kUTMwrelHUMA1iKMZLS1DfgOd36x0xLRwx
MlL9yB+i90iPUlrzloK0AkZukih1O6EDuUZH35JEo6Z4pMuK/XKNvzw9GLJNq31ZVTTdKIgXxX1S
h93t2Ealt9WNrMnWEeXJ9iICwaSW6Ai45BDWPWOjjbau3Sq9y+VF0EUSIv9Ytd2VIgGix4IehuWq
qiPN3ooKXPASBW2aHSEWMhwOtKqcGsZSntBnhDeRbnFQqPok+qjr1kphkd6X9I4rwju8yLlQDmvf
qq6rvnuZTCJAVhYjYdr0WcsLawMMZjT5QlOHo886heVsRGfhLn5XvzbcYPF12KPBDY1gDNMSRvMc
zeKyoeHZ74UkF2Do3AJ7KfBp5CBpU3dH26m9k6sx5ew0yUK+y8pWTvde02RyVZrmoBN4pab8po56
8VTBYk5Ip9dKVkMCUhHTGvEADoQzLxE5SJycndBGx9ii5CJZDudx5vnCBeP+KWxqdiw5jUBnxdIT
oqwyNJMnkJvqxAkzyDm0U/5fV5lnfKaWNPKmqfCnxV7r9C5mWmCPtPYkSSUnzI/4ddlcI0bukdJd
96ZyKlDr8JZX9kwcxV56SDWOdeQa95UtemfNfrHYORyjrxGq6MqntBq3n2ajGT5x3/o3gWI65zcX
RXzQ8f6ziSOpof8+95NrbsjOMzAl53SE/MSJsT6HTWs3OC81O3XWDYaB8FuXK0dtZ7ruaArHwruX
bonRxXUiBrMWWSgEJk3pYPEK3U2xuapuOmpD2TVrKyxMXGpdUqGrUq5+SWFu7NlpUXA8wpodP4tk
KXeVVQcYoK7U2G+oOY1fPSinCI7DmPyzfdtnkblvM0W2X9uknMq5V0rUPazpaJPkXYfbUNRadh2Z
8Ivvym6ciiNCb8pToDbT/ICZDNtL41Ah82FHzS7TzyJ9mg27tvbxYBIx1fRm1B4XfKfaG7MtsxWE
9j585J0LeSSOPW9+VgUM5B3wlbn+mpp25q2FbYTjzYQnyLilFNhFCGCSwPWLRKcODYbrqTQNAm4E
6lzfNGqkZ4Oeq2iXC85HWIhrutwekrQO8h64Wd+1kkI7eFFQO7dsegib012oqA9uPlfVotPgEwKN
Ol7qbaSarc5fPhXBzGYmp3ydPSQmvfLLpJCO96Rl0iqfejPX7WtsofR5JupM9z0azIpxlhFK0zfo
0hoVR9JnC2dgXO4Sr9iMCNxNBEzE4f2kQdrg3I+Nedg41tRplxppTerCqiANr2fYpxVfTFXOqzqR
Hi4Dx+KYfcGohwdu6lJb3JEBwcOj7RGGk1A3x7tfo+Kn+VdQsI+2YtKngcUnpL9n2KrDWhBZzb2l
MptBZxMOUD7Tm0+G717JpPBdpZiKfng9I7d9McmdAqAP3jRrOA4B/QjWXcY6grqsHMWmrR1mtDj2
hmOX0gz1sxHBP+r5kINUGKv4q5Xb9tM4Ni2VUK0KdcIGHIcvYAVXJtyydWiB22NNKdtgA0ahG8Yj
Ycw1zl+jpx06rb1epH3lMxdEBS+1c4W5Ttigg9tOWnbKiuyGBrZgq3mbImFV8kWcTi3pC4WJ8Miu
cbBk8YhGu+dg99inXqhRv++tIHcQYSQ6KmqbbIiKfibcBOuJ1plw/CQo2RNhLIspjxqDQJ8Kj7jw
B4+xtI262nEPruwrgcACq4j37EUNpkj0noXzqSgdVKGttIuQHW0I0iLPBJOfwzyKSswwwthbBZMS
M9p2z46Pc6R5d2Zhx8nOwI9WX2utYOvUM8MkFyVtxLuZpHV1U6F/s26rGKPXyuNcqv/sSKowNhzj
Zb6vh5SCfMP2rr9rp5a2i5zzPLuYWrDMu6g1xOeymc0XUzWo72EGjF91zTHu3C7sqlWsVfhIorAT
hZ+VnVUdqcjHP4tiClq0zCb+XraLZbp4XdoR4PiQ6cB3OdHgXGmrE5pAdgWd7J4i4hCxClFt3y94
4xeSMzga2XrmyDUr7thuRBo72ZXirQD9SOsOqDKmlhyN74yRmTfRzfIG0APACej540rn9fpDS7Hd
N2Vtop9VZnFEWANJROUsb6swKxDm9xqkaDIfYSmscRh7oN5rvcMSWLHq498Oi24zEyNrrYsmMjy+
rYwvrKoaOAJKI+F0hdZKXpuectobiUSrRPskkmI9cyDL/HhWbXQkTkMSLWEg2lyJRhYxxkQ3VAcx
Ke1q6rpwIWkXQD9ai70hEoJSgKBorcr+LLPW/SFGTVfPsNna8RpBZY8jJrE6xFKlDPgJYyGvM5mG
A8ya3nJv+RO1vOzBAGDoyA0k1K1ES8DGCtN4utftIRerunNLjDlVDrzZ0KlyrJagwrvUcKgAYAkO
ONWMdukeWG9UdCCDThwwqpf2bulWe9QO7IBIGq1u4qthYprbQLYdg5VlVzpxIEE5RKsuZ192bIxi
zvzJYJe65jjhfhqi2nNWuje4pD6gaXuy2ZAdCP5qzHVo5u5DQMYxquDKi+7rsLY/p52TyrVBAsVX
JGDznesUGFw4ReW+20yWh2BbeDd2H8RfHL0jrYOOT3HgItONmAQWclqNt2mYKE4BaiRqtwvcdifD
UemHPAE+vQFGZYAcTWW9DFlXgiZhGxBuxwUWyjrXAcIZYFb0Fxo7xugupJtZfqnSim2O2QokvVpN
zhgi1TYSuPdZpagNUE1fxwFFnVPqqeyynaS+STryUXECGA5Mxgb89ycrq4F5OJrJrBuwahWdH8Wm
DPymS7WaLDSpGZRttKxZyZGKxXoeoxweKyfxlYyBoHjliXby9DCYabcPM1efjiosi+Z7O0JyJuFN
qfCCZIp8BEOHKhxDRgJu/WaE+ZWtvbSm3WI5hIbdiHqKriBVw+AJVeUcZnfUgkPLlpoU+xQ58QP0
kaG7CdzYMtmjGv3iMAjDW8qF+bTxyM87ybYXU7TKgnK6GmtHP4h6qI9TYFodFAB4RWsZsJAqXFPp
TWFZ7jcjz5Dhp6QecVSVsXcnbDe9CHFRVyur6xt2mQQWPXICKlD/ag3sd0F2mDpqDdagNWz86bNe
DsMh0JpZrDIPBHrVl/lLRlhzXXDmNZgtgon+yTGnozsesdx5CRBxoxvXE+3Uwpe4Z0xoO7yzHQHb
fQuQvJBxcEfKd+UeESXGFxnUbJKcMSFpF4RBwTXiGKJ+Fm5N5IyEmuWsjNma6p3V5eK5o+PZr9nH
BdexOZiXVuDddl3k1eyqB5fckI7JvBVxZV5mhYW5urWdW5fa6vPkxnp6UURGFuwbZCtyR+F06naz
SOiPKoBEn6QU4tZSBFysGoxvzzo47yezQNueEiSy0Yt+O0Wc62XxfRB8EisL5/gTTiBrFbSC3ZoK
6OgmpX4KA8++FtRaewwM8cRhgO3TY2TM46Fm7bzFJ9lC37BHynGZHQy3sLvni751CJ2aMOdfhNXu
ezUPKzUBpRotcnecHZ3LGJPDUnWMjCS8gzQQYZpncMUAqvF5EAu7K8s4SUEXUTxaqxwhFSrPWECS
yMwTgv3pKxxk4yGXQXs9VZ4y9tjeHj19Wk1D8yLD/n7OMuRIDTQporRxGFJektFREu904MVoK5pn
Nl98NuQc7lpcSSsev3wgR2LsfbhfSxCdhn4JpWYUvYi5Lx2+BvpS68RqvU+0gYzr2Ovca418EdIl
6gmagMGw5Tttp+w20Yex33LetlI09EvaUa9b9bPQ6aGxcgtBJTjHVwSM4EBPTcH8D4biuwXp/qc7
9QSqYfdEhSSa3H0piqL8gV4j4V+16x77LPMuvb2CMjBVL0BSZkgxdFN5Q/dcmwAV8JwJkwpaQwir
X3oOviPoUgE9OWMaLzuI/MTVUAu+p1QvsNkQ1xVej107fKEchXWit2v3Jx+Wubexn0DVzU8Y49Ir
MTeoRuxKdNe17YVXTNfON2wNgf1BcCAdhFf6oL+L+0vn71XPbTDIYlOUzTZTbmwCZqMOuWjlDKt2
eprqLbJXWo0fdBN/V/b9fa2zLqIJssCgrlZtUnNudtkcI47RZ168Md9y+FqnpkMxvvE++Gm/d4n/
vtxZOzFjLupSY6w2TpFeVrXYBPolTMXbVy2cPwirjOWu/1ZW/f3nzxrCMYlIKlX8+aglGbPvRp8N
3DVMvwOpSMKfg9BHni0RabsA2JzuCIPtMbbl90md3r+Ft37gWfcuchRcm3ZGaeTgPrOIZCAMKbQ2
ogs/UI+ddTP//SPFMmxeDY/WIRwkrapqk2MRWE0ZILUMogtnZZA7eEwad2sMlrlFOoKYvA49yB7h
jy7iAUQDagkgb80uNSt08e//5jfGkDhrqwaThx/SrKsN9ZaXXNkgLThI43V6iPE5LYlra2/64BW/
8XzPNXoTyDaoQFzLYXBC4LlIddLfk/oDQu0bfbXzRvTcD0Y81m21mWnBEFK+i4Csms6nipCI9x/W
GZ3279e3/LJXr68EaEJYX1Nt+oriTVPvhmU2ZEcw2Cy5E3noolzns7XmOPOBcO5MMPH3Nc9nFNU7
aSjYC/XthV7m0OSyfSV15sNHrX1BQbvVAfSouPKt7KNh+sa3KM5mFjLEOCn27bhxDJPgr9GHu0Wt
8CoYCdiBS13AREtXqXysqp0efcvVByPkrVd4NsUY7NwQHgG/g2qWY/uZ8CrGw1KwSeZPhKx9+B0u
n/QfJhtxNtnYzaTBp6q4UKRdjAZwnArH5BXuz09auzgaJ4whOCqV//7IeeuHnU0tyMViYQAp3BR8
7HMUbRVmtWFkWUBU9f4l3lh5zLOpJbNSwdm6GzelXux1EDmRZ2PtBmwmNgV83qB9KfLr9691BgP+
96A0z6aNEGggadqYDG3NuOAiyzXHoN84cfOYKWLhUn2FgNROkhv+S2+uGSsUmpb70YLyOHvNB5/H
W796UWS8+iKJjHRaJ+RGEHxRWx2u6NGBNHw0yy8cyjNU15b8YP1761LLu311KasYbdWSDocjKSSR
2F0X5reeaiJxVRushqsZoh/1yw+e8BsjZhEivL5axDlB78x03EzaZw8/eWXbywwwoVWbOPtyNqVs
eOW1LyCL4FLUPjL7jTZ9jaNnIpTev4k3FgfzbOqhZpS7ac2opc6+iSmKFvJJy3PYl3e2/Z0z5weL
0K8x+ofP8Zdm+NWjTXBUBhFktk2Pn59K6jHlHCRJ8V3hefs+GAdPZM+9vuX6y8h2qCp2fDxW2FyU
XrXLh3pNzDwl9Gi1DK8SI8LykOpBnjq6XVokL9yFMYTvRZU/NOS9SdZ8xJ9f5ow/3fzZpJUFcq6b
sObm2Utjyr+VoGViGV/C7T0perk2HwOjkAgOf/kQ3383v17Cny57NoWFrsdxeJnCmrl/cGyAu4Lh
4Y6H0sLhbARbY3rENuiHPEWlSP0uPluomJeJTl46U+IvRVjYStRY6l1jJHsDYaRVftF1x2+d5/fv
8ixt5u+J4mzi8zpdZHgt/hrGTAAq+Oa0OzzABBX3ZEbNbAa25SzWisrZND2OMXUddesMFx+O4jOb
xL/vYVH7/PYpmXU01Dqf0txeZTUKGAr7bXny+Gb5vYvOXXyhJLBqZn3raMUHg/rNy57NkYiAo4Zq
/rjRcjqgegpF1vErZqnSvWFGVAxMHkVTbFtQxPhEfnzwyN8Yj7/m7NcfExa/WoPwsxmN+LbNPxuo
dJcCZWXfieYqQs9OkveKAq7vkjz9wUXfmCp+vf9XF22y3CR5kqlCc7RtnZwsECwxHzEalefWmPaN
/ZWNg8T7jTHNorxZbPjlVedcxp1+IXsb9UZWgvb5aDlc5qg/fB7G2fzp6KqhZMrCoCKYqiEWen/S
PkxTeWtc/9rgv/q9GRTGugAb+2sBDMU3OMwru3FOU3LF0OpEfiWGq2HY2WorUmPDJ+cOxomFaWqG
/fvP/I0V4tdB6tUt2BPBGpkejAAxflp5emvP+T4I4o0dfbCjWB7Vnx7h2cRm6nZUo30aNx6lv3Xt
eC9lWe0ZSu/f/1snvl873lc/IOpNrdBrdiyMBEd/6UnVRCHEGu50ls9nOSD3scn35uENHouc/sGX
+dZYPZuTQEsXciRli0OY169re7pXQfjVjfSHCnMF6cxfYVvVH6yhb7ylhU3/evIhhq+baHRMG7rm
6PDc0zx4QGOFi036o8iaN8a6fjbTJPStc7eVTHClfNDt5NOH25A39jz62fZqqsrCQacP5EyIyyq1
tjwhkJDJ5bJ/nbp+a4fpHZP1ByPijW25vjzEVyOiTVwxZROXs5zy1EyoVRTY34uE+YoZkyEh5+7r
P/5xZ1OE0u08qwcmyuWU07OfSAx3G7CxCtKXv842H471N4acvry5Vz/MTEwIu5IfNlT4E91uY4r4
mrkhHJOtmzU/2Be//wiXF/OHb/ZcWR5mkcyKgt9U28m3ZeZfpqHmKQVK3xsfDOk35oXzkCpYMMCS
ba4x6NMeqsKGXABAee0Hp8+3RvPZxiaiDd0k4zxu9Lx8Ls3ghhPm+w/nrRs/+/B7lP62NU0ckeLp
e1bNz2XmPDl9++P9P//nT93xzj71wEE90Jti3CAF/WFP4clz6wPtbboUiFbfv8aff4JzLoOniDyN
TmwzZ2pjR0PKaZCF1bdqPLz/9//8wTve2QdvpAV+X2dg80DYODtu3D3HcL41y3pXL3vE+PbDfdlb
j+vsY0dckxjEFYybJMUfZTH7sobOevhAtfif7c0d7+wTT4FGad0C0cCNsl4OFSPHAgGxbvk0WnZg
yFvXTChNtftwWnlj40fAyO8fey1EarmKnpETNIANiS5Krth2L0+zeZKy3iynY316lNOJKe399/bW
uDir2FCtsVzppdOma5yXZFQGCpp83rLBfP/v/3lecf7DS2Lg8oLeMm2ob3/SA/0e8u+68qYLpE4H
zbj7Z1c5+/RzlOk0LQC8pBzc6wq9HVrX07LOWPW8x4Tt/7PrnE0ETSnrKR062Cr2hAoxMi66qPxi
6mrXzf3tP31o7tmEkBNiP3sJP6cx8lNXdqemDraulV/jZ7vqh3/2ahbMwOu1heZPiZYPCu4w1+zO
Utwm3T5vys+V1j6GH+V/vfG1umcTQ+BWQRtQN9vYNlCAXyfpQUD0WjIokv6DEu6fl0miXn7/KUnY
BLYkRgUNQbrOomAdm+ZyYmU1dhFrG3m8+UcDwD2bF0It7bEXMwDI1cFOO1yVruog9VnsRUdA6Fl6
8/6F3vpFZ3NBVMrWQbk2bQoHTqeWu3sBBw5IWw02AO6J6je2MX1QoXrrHZ1NAoQkxWhR2Nh6U3rt
TS09dMBJjVt/Qzr5wZNbbvw/NxiOa/7+ikbLc5BX/S9n17UbOY5Fv0gAJZGU9FpVquTUDm23+0Vo
d1CicubXz1E/uTlmETAW2F0YM2IxXd5w7jmIOvwYzGkib0C7A1t6ebU0Vmwlw3h/lOkkOitCP0AI
aXQwGMjyKwCFwGcY1keTv/d85d5PgqPCHySwkuJxWL6BXBFBKaIPgLHQjo1jPdtfm/pz99JTbn+Z
oOMMYmlLOKMgiJXqviNKDtCAgPIxdRJQS0S2a5iZ5tlWGSBAsZ4R1Jxhnvs9uvv3PtStMbUVqwSu
my3ru63RS9ccaU+xBH3uTrOLlzVsB0ht1PXO67vbvxlmdK4nIPYyWjbdfnmKPagWy+trkMmFBYMw
g/vdjp+LrNii8IhwYCnv21xsjP6Ibg0Vm8A7x0+DBvNC0AGzCWqTIwPwEqcPKynXhDoPPvf+eIpV
iIFL9GpZwfzU0xOL/WMpkLqkuQS/Sd6BDCUwJmbWe/nBffUUm+CAE5C4NU6GW7gonCKUIodm5DgP
dC2xAiK2iRMxA2Ql+wdILASvY4zGs3qyowcbQgvbyzdbt7iK2RiqFnwjSwafCIWjgntfOolUEBBX
gw2a+Wp+6toXSOtdHkxjozzFjAyw4zEYl8ATl3S/AxAJb4UEyOnyxzVGVu3x5CwKwN3VLCEUoMpN
W5OtHzmPA/RaIDpiuM6aKwbe83/soOVkKCwQjAHkdliPJCT99LaA8NpCJMyR/bYhX3h5Ouut/eB8
/KUNeheZAlZqRWzEUOuGoIJYCAAM4d8JC8+gqfxl6yak2AwPDYs2TUo87FnyvQnabwsXgKflEFMH
bQ2UNs7T2F2PEGhZg4CCgaTcnd7QeHG9OmV2kD6WyGrjn7+SIPG4PHPNKeGKcQHB74jmdMQGMRnu
YtxtUTbfLn9at6iKKaEFm+p+PSOsomjtDPYR78IBrBxguA2u11zh5XE076WqxekKJ+JJiXEmEV0v
I0cnniwePhnog6rs32M4L2hz9uLVeeH2T3/0r/OKXtGR/7j86zU2gSs2ARj5EUQX8PYk4M/7EQyE
R5d2sFEASN8k0BjbEnftWajGATI0jUmNXrc5inUAuLgfobMCL4n2FSi6yxv4ZueugNqKi9QJ+KmS
T/ozXPE3nHYRVgcVqtBD/Wpyhl0KZokWpv7yAmpuFVPMxGzFZbVwbH9gAb0e4BYRr3rNcjgZdnUe
+vlcmNgSdEOtf39nJhLZ20HLCCB02cPq/FdSAMx9QOHujMKybE2F5XVlPjBHTDEUAEeWsuYSli8T
7hu0doBNto8rrj6PbnqgEMRsFYCEgrpqhlB6eHkhNfdo7RR/PzuAoxtaz84SLmCq8W3nSBm/WyqD
idW8GEyxBuhHSaEhhq/bpfMtpfNjl4xPUeocjBdVY8rY+vd3u5PRFM5+ilWrUzTAVCyD7a4MMZnu
24oR8Eg3Lx7Ft6FB+7CmS6wqMJhJ3bIrBgAcpc1SgKUtdEBR3QTDuWTOrfGH65ZduedR7+RESiw7
gSBOTobrYsVeoJfKmK7QjaBcby9p/NGrLRiwqN+h0kZL/ujTk1ULw8nROcBUueELeEhIINHGhh6s
mwV8wO1dW7zgvxHmN6UDatOTMcL/W3f54O5R5Y4vaVunhGI6hVs/BW6ym3p5snuQ1pIYPFnAJxMK
AOc4bcWIbkwwV75cvn6adaTqped4+LPSxjuDxsQAOhk1i7ZV44Ln9fS5EdaR310Qq60C107BRzwD
BD+vyNmmuB44cLdRafBwNfdEpXWYE8A1mtZFCObOPZpA+B9zgUdjfalyv708s9w6g6huJXyoUgcO
qKMjiH+UXtdfD3Xzg4BzaRdFwIlfXi/dgMql71rg9luJAV00J/uIRkB7tuWAUMSAIkfcPhhjPN1I
ig2QgCNHnhtjarmoj3wSEOJMlmQblWwlDyyzKyd12hCMhrlho3SnTbELLbpZIE2cSfiikOLIxDKf
Buib7G1p28cYzTKfe1SoYh0oWuW7ZagkzlyyHz1wNtXWEWxVhmlo3BgVSloJ6KKh60mGWevex3MH
sZj8qoUTsAFSFIJ2eWDwMjQHW4WIZpO3gPsKO8T85gpdQC822MMuHzPdHJSL72cuz/oG1zICBn0N
ejMftdG0u+J48B1pmIBuFOXyI19lNYnnw3cBMNTn2YG05dWc3aAHywzY0pwqlV41qd0Wvh7wLO0U
QKwlfbNa6zaJ2aEho+E10A2hWIEe8tV2vKQybIr8GSLF5zUXAhYkEH+jnfHyjujGUC4+9gGVGBvT
yNJ+ABQbigV0HjK04cvk5A+T4fDqhlFufVODzQu8fjKc6FzfjlPqQCzQOiHQQz+3bTBiGvfifyBP
MTppOuKiS6tPthVZbizf6nfQ1TGUlzS2S6UOy0m7QAesxYZ0GciwJRSInlfAFzQWtqUAlZ4plah7
mlVwp4uGxyWbYI+LDJQR8y1FFQnFpBLt7x1agVFaagpk/Px2a3bFNcunYjyhsAjywwXUO+vX/5av
kIkHqEyK35Ao3pSAeZbx65oYQ8HERh4QRO4hgoHLB1Gzto5iGgQojEsHLCkhquRZ+Sr7GQQwYL+I
xmOVfYPoseHAa4yDs57Qd55BjAcoz0nthDlSjOMC5W+f3EPrFc21r4NjCmvWc/2Ba6WiOdMkoLnD
WicsQD8mV00rAgkwCxQSdxlYIfha5WIg1IdwRCP/MFPexdGEUyqCkxY19/GSOyBrjECjQEOIfKFB
fo/nu65PoJoJwQl1C5wSEc8AV9IqAx0UwHqdOGdBcmPXuP4MHECROc2qufoq1tNzWrCs9qi0JEnm
hoT0aAhP8sNixd4VLYZ+MWys5tlaVQ3fbyxgzzTPgoIBewXmyxnd4Buo3PLD546n4kSMYwKGKBEz
NEeh+ZT3koNlqAnR9Q4x1TF/yCL4FoNtPEDrdz86QIozkbiJldnQFcEbBvpJBDKUvqwaO0m+65ab
qnxNra9z9ADxksvz0+ySipmUtA3kRBIW2hM/z6w9gF77pibIQELC4HNDrDf/3c2TaAGGswUhuMzt
0V3guf01Wn6nEzRF26sZ4f7lYTRmTIVDgjFsjtqogjyJXf7KRHON9+3Egl+Xv66L0FTgI/hPSiGd
joWNIw49hfAXAMm0JOBAyY++dH6gkTFkrD2hle335THX4O+Ds6BCG3NhIZhZT3YEpv+0RyAI8Tmw
Z/XVzZDUeHlOrkUMm6QDM6hAR2h48NGfB4ZG4TV72UCH9iZO2QGDjdVthyEzf5/Pe2lle3O+WHN5
VWxjNUkQL9cY1QYoENw9T2N071C5y+Z9yyDifAPhL4SnUAp5XhvsfJ5sLVOCX7e8iuEIggl9bsJi
YVF3V1MGQSw0bPfToSinb6PsD75bQMoKTDCXd1N30xRLArY67icIF0PWHtF7/1yA7Dlqluu08T45
gmo7JpAVReCED1vSXM1oPhNz/gOswsjl7S7PQfNYqyBHt0aL9lhFsE4SUvEF5Ig9Yl05Ev2ysji3
yRxshuj+8lia+6yCHRe3CEaQ/tGwTEE35o8jWD3H12YwHHjNyVMRj1bZywYYKxqiefnrxOivNPJN
y6QzFiq+UUKng1Tr2+fGICAK3obqIS+up+kRui27VX+wHqaQlwbLpzlZ/+Pgz2SSQ7uJoyPI8eH/
xjeziF9qtwNHwCc3Y13FdzYcArOQh4VCZmhbxTP48L+KvN0b63i6CSjBCPRvGirngoegEYBoSoe+
m7YBgN52pu8TyKwMW647UcqFd0dIvVPwjYRR3UOa3qtO1PKXVc8s/NyRVa44OGRSsBSB8dPnMzjI
gqvUbUDaJA2+iG6ZlPttRyB2dCyfhY6Qy44sKCDHHnoDV8ayjTMJ13CeNFEImFD/3W0w4o+khoRI
yB2wqYzBfj3GyQSJU4xI0dMJQF02grzJkrvWhEj82LZAw+TfQXsXpNpzzODHWf0e9HvnWUL4ENCd
Dh2klaS3cIMub5PmekJ28N+hHFC0tUBTjWEs/qBhgfvRU1zTzYQ3aAIxFMB6IIeDqLmpPPTxxvFg
/fu727MkdQkmt2JEx+pb3fB7D/xvpIHKr+F2/iXT/r+nwFX4YwF5F7vJgzEEDehxQVTfW6BXuAbn
ZRik2SZDesKvLKgDP0jkqKIEPEq26xwRxCHmW9OXa0fVXJUPbRzvYm84seKGx+0J/URpYn8N8O82
ebnCs0ZeQjOO7mrWhWV1xl/o2Bdr3wlLre8E/X5AVfj4YibkVZANUIAzTFIT44A88N9VdImf8L4G
JJbxPJaQrBQgMSrtNDhDXKd7HKkgN56cQXdrL1u+iOnGBqPOC1jXpqtmiDuIWQuQKezBl02HwzyW
9c3kTN0duA4QXrc9iU5o90julwnt4YaA8GOTA32Vf39z1ffdbNtrsthzX6rkN2mhgQrplk8eZMWi
od2pbnqCvJpfjRD0kH1wgF7YnwIMTbsm59WvMXGGE4Rk+6uUr11ZhYn/QHekFVMXeFNeywRJzwZy
2RPkfQUbz3P5AspzQ+ro44Cdr3zP7y+NNaYlj6BNhrKO9UxBCZEz+2FaKQ+mEUQr0+PlNdQMo2I3
o5ZZFZrJIfsA3jW07EZfylx8WRLIejjjubAc12R11qX54JKq+E1w3nKsPxya1ar2yXADnoigO4h5
n/n8CNe6gVqFl0LX7XONPaDC/XcJZS6BNwJIIYRW2jUg0j8SvlxJQg0VQ93SqWYtrplf+jmeiYIH
G7eJb1kJ+HXhV/vSkt+C6VPvNv8fiNOj8+iBnhGZMPmzG8uTn4GMR9Sf/LxiVyhIoJd+1bVMGLp8
+xS6DhPKUya7pVslxQQ0FMz1uS9ZSFj+BQqXT9UsH8XUTSD8BP+M0TfXmBoVsJkh9rXBJIVxBggK
996NnxXIUDqGVfo4WuIqZNMDC3ebdpiG8IBgEwcPjGjcywGmeWbiIIMkRAPP5Supm4ly86s0kl42
YCZBMn4ZBxSlOL/2Z5PekubzKl4zsUCMLYFyDwPypwZa7bCMdB/bix9+6uerGM1+YLyAlDELQVl5
HUkrjKP01ugm6X69cqfBC+vk04hf7y81vQc2V+ydJYWkUlLU3y5PQNOwx1U4Jq+HBRLCEwNI63sy
7e2EgO6bbsCWZW2T+txWEWyYtYVDVpSvyB597oh565TfuUlQZy4oKDyRKCrvZP5jsJPjahIL8jw0
AziQvI0x4tA4myows48FgJgUQ3VniBEDTBtl7IsjO3AGPzhtYXBZdI60CsoETzbIO9ejttB+z2Yi
QkBrDl3ThiuJLST4bpMaTMT+8pIu4rdxdroz4vy7kNHU+asIDRIBM1B+FhFPDU9Obd0bvJqPY2eu
4i59G0x8M1SBQhDG3RRL8DQZsySahluuwi5tlL/THtLf4RLRH9AcmbfewK/AF3hfzDmE5dlpcZ1v
TtXafyMT4pQhEF0HsK2DxgOebw6VeRAJGq6C5pyoAE2wrnW5myNk7NzsraGgYJsjCJajHgcKNVTo
WwhImfpkNS6VitC0O8+baYToMQnAi5jEwW/Ru6+1/Jo7gHdfvtq6MRTrAbLXBZgqh4WeF70OEhpT
VbutU/fZ+NzpVkxxCsYGGkxTjTDOEc7NiHC+4fbWhgcnDjy2dsbnTvMeccVYxPkshrHCTHJpXSUx
fY0GtgWAG34UXSIA8UAMbUqS6wJGFX8Jteoc6sEeXARcV9cGERkapUkEqocc9IUZNCEPvAQRr2lA
jc+gAjKxhmSkMcYD18ozqeebOXG30hG39dLtJhNeTTstxU5Q6XGn6BDnRyv+HaybVdlDpJ6dcggQ
Dml5CwT0dnAzaGnydnf5BOpsIlciBytFytAFZ1y45PVpiocdRIehYA/l1J0TgBhVehOIq9OHnNjg
X+fBFRVIBlweXLeuimeRgwUVOK4MCRpm3+VlcISncZgAV45At2XcPY35VeGavi/qeaGChxLs1bVw
DtA/vRKNF16ehOaGsfXv755J5Mh66DLUPIzRQ7CR6ddgguAzSZ3HcuyfPQ9KLWAxvDyWZsGYYi/S
lI/ETWGTyAAQvONXt3+dJfjJrMhAw27KxmpuswrMhEWaweuM6spUPWTIGvgLJBRAHlJ2YhNV1Sbu
s6O0TpcnpWFn4ypQk/k9mYL1/bLRt7UrRvcGHHBPSP8UkA6svgDFOezTnHztvOFlJHG2sWpopZH+
rWIF+ImL2RDi6i6giuecLduDLgjuArWeq+IOoaBdRaekf5nlq2s9s7J8M7bzaB5tpsQhhIsx9SUe
VqgVVUfH7dJ9C0aYy0uq2z/FkoyVN1tOvb7aaX9tC/uV2eT3HCcHsOAuP+26yXd8cpJjQpNfl0fU
TUcxI9PiZ1mXTTwcIK4YruS4vXBMne/ajVEMxYRYHQ288u8VPsUxldddkP4Slf9EpqzZWtS+A6J1
11bZn96ubYO/qDEcKgo0IQy0UwPmZCff7YU6yPEm26WyasN507z+KvCTTBBKA6E1D4uhOgAlsJ3a
bBWxDz9r+lSEZxGXqe31KQ9dZt2NyBGmPZoVsjzuDFPQGKS/YlvvjF81O73TyQRLJJOtT/Inp0tA
Vecf0Gh3EKbSoG6hFOcCRdamikpYcEeuOu2NBVrg+NQMjrczZjU0V0bFeoJAd4CYfcfDyb9N5Y8e
Fd0G/KEzBIIsz11dGbCxGlZN82RQ5e53DangwA5YNVQFEa6vhsa7HR2IeDYEJ8z0tusOsGIGZmp5
yKDCsA5Rt6PIdQ40Bgd6UtmbchLpESJEETQ9RHXwIevtWdDmaXLvYUoXwGXKRew8CFRsvcJEcKgx
Eqr45DRDfSIAPTiamdGfQ6E9ghKDCVGkOySKjWDWUhRoy4GTFrsokczOcF/LEk4htdJ9BX1fw+Zp
JqECQJMKMgIJRVm3rhNvy9yu+AIUdWSw3JrCP1dhn1ZbOl5qwWG3APtdj0Pk3qcF2ZVkTewAbtKD
hBJZnpwcZGToe9OcfZUhtK3E2M8VZyGUK7ONcKcDUODPC/dPvMxOvle8lqVzpr5MDLPUHEyVM7QG
Xy46WzBg3rIzbNKTM+enApwUlx8jjVVSQaHRMNIJ6QrU9hOI4gyLt8maF6gBCESKEIIx8ZLqTsL6
93fGr67sOYmh3RLa2cL2EXiB74a8Ym+XJ6E5zyoZaLTMIFIdMIm8in5ST97NaXK2cH+NZlXneKlq
6jVUY6o0hv8NpPtu9Ly3uSwhDEfjI5nhlFsoYTP2M+igKZRADwQ5kr4i11hE6CwYnD+NKfwfWDTL
C6QXMMtmVWEY4v7QdvFNJoYXAHnbTRE583bObEPAoVtTxUY40BGRssaODbF9D+GkEqp8YI+PC1GF
1QK5kMtbpzneKmy0qWmDhc052AeKXW03uwTsRj3pDPhXzXVVEaJiSq3JFbg9jAm6yZPqsCTTLq8b
yErgqNiQOw7QN1Avdm24ULoJrRft3UnPLIG0WQmwDKfWU9a39yKF/CWrq8wQ2GiukgoH9ebai6m7
3lhwhG1XDRZw+8rXy9uh2XUVBZoXsbe0DB93R8hi2pmIzxBYl1swXsudx6Aadnkc3SQUewAVlymA
xjnG8dnrWMpDXXaf4sjmKnqTChnlJcQ0Qug/QuLIsX8Arv/FDR4u/3LdCimOQjZDgofPyN4wD7Jf
owP8VwU0m3X8JLCRO0p8IGYo3kRQRArbsb+xrRodTUn604/47yGoDKdUNwvldicWBBP+PmNDUIDv
1ntIcwvSU/TG+FBqRlDhmT4EXiHFRvBuDdEtEuEWEjVIu894KS9vhOYI/W3kfnfRmtiFPKFwsRHo
AQvSZN7YtPpz+duaV1FFZM5OE3NIvSHJTpEcc3KvP/NWPo8xZLu85iVO2Gi4zTonRkVnJk3uuJbE
OvnEC1FXhXcLHxdCJrvVE+2cW9rerF51DLvosE+u3Wq83q0doXVeDuBEC61uyc/QUvT3kIA1Udfo
EmUqItP20NSQeli+ZYRIojgMJNuClOVLY/9GkhOVY2SeAV3YtM7wyQ1TwoQEdKIgk8YqInF1chr6
rc2C+wgKqZU9mqsTmhf47x6+W7ZljprI6QIaAg6OyF2CwoSDYG6Q5Jh64FaupH9LZ2Hq+dUNpxiC
Oh3iGIokEEbPXdfblNTpftaBjZJP2ebnGpJRN26S1qHb97YpNNA8X3/TCu+mOFstBF6g3RmO0/KY
QHoIUqKAaJkOni49oeIw29gG8bwNVLpwftsV3/rNsl+9WVtmG2jPbSurPy9cwpsxQMI0i6iCMYlD
R6uClD3s0HSdBNF1P9nbRMRfei5eOPw3zwS01iydist0aVTGI7TXQ9+H1A+EJVcO/tG8dhqLqkIz
bZsCZDbhOLTUhYM+sJ0FAO6EhlQLpGQGf0xj+VREJnqrkrFtGQ1JZYttkSQFKvKuPHue7A4EEs4P
tTvlBjOkK9eqpJMQ1RshKYUl68VMd0ORrpIrKXo/um4T1c5rPGZPA0hg+hhqgNy7cbr8Vysh0Af2
uuNlU69bVcVyWDNQVnmACU9T/TyIETqs9aMf9Y+zNxqSY7o1VVwGnAnCPc+lUI/hbwwanGu4CBnA
L/CAzkZeRN1EFGsx2oIiKYZRwB4RAOw47CCAV+xYkL0YwyDNm0sUt0H47uDGFcVixd4D0kD7Lm1N
NfSPV4mp0M1hHJFt6dAAlAwkCQkyom7jb3mZOxvS+aca5fzLOx7gkfs/mompcM12jIfCBkwAuKmm
f0p8T9yKxoJiRpvUIUiAUOoj1DlXkxvcZ1BrNRw0zavIVOxmF1igeKaEIiN3aCGkZDF7h/9blM9Q
At8UYwPdWwJNTjC0f9LcQpvw34feGnO7h1QihTSou20ygHaq2xmwhwH/g/ZbN2k3dkPRp2BwZz4+
IEyFc/ZO2sbOgvEkB8omR/jTzb0hItV9e/37u6epjFnBwLvBIG61iFPloMcBdYHOsD26U6HYgarK
oF/rwCXqi/YXt6Y72njoJQKTEbTMQrRpnqHc9zt22JfLp/Dj6wrN1X9nE2QRLZw1jrBm9zzE7kuc
A/PqQoAOkonjj8uDfPwksUCxCRNN/CrtMUjig+y8dyHB6F11pi4f3dcVa9BU4D1bSkBRIgBYw6JE
w2AiytAWgeHt1pgEFeHIqFU3IOGHGz7LDThKbuEcV0FzBgLZaNI0+6BiGx079jtKMYY1zjepaB6y
oXkZgu57b38Ovc9UMGMGrc965gAlBY2z91zIDHdN30Agw/8UqoWppJSURlYRjxgAb2a7qRrnlPlB
Z7jSml1WMYzCq1HRj3AxIpAcBUtw5nVzInbwevmI6tZfudVSdJL0BJ/nkNeUq2gwENxthp5dI1pA
NwPlamcw8/1UYYihqm56u7xDVeyZjZ+jCGAqfBEJWlqxFtcAQL+HGCQxuwW8J1BgfLFJcizzxJDY
0N0G5TIT34X4K8oBIfgSd2PX7PByVMK6B0DPaL81/jlT+SeTYBxnPsCLiBnZrhJniEBXAYjl2yCg
tvrAY0geN7vLe68bTQU0ShagkOviuYBK6WGZ+rPbJT/W1ZMWbQAwFb8RaVXw9rJjlxrb5zRHToU5
Un/Iyz6Fy8fzpr3Pclc8QcCvSTeTVVmbrBfUYOM1L5bKQ0mSpHV9F+5S2mfLpob47eJWxac8daZC
HZmIHNIOAGWPfT4SyDShv104SbEpSmDCm9nt977bNm+Xt0rzPKoIx8pfwBg3tNgpC10LSAvm0Bbt
M9Dk5e7bErAjTx1cWZMfoTnr/0M5QnG6BxE9DZmT0K1F3OJPvhC5S2NZ7+aal/Um6JMkvDw53WiK
gUiGFg32cYd9oukdOPYGIDfycEDwNgo33siSGKpHOh/QU159iNq2UHHA/lRdcAhkcuP6BeTKUa/Y
FP68t4o2PRfdPB7dWuA8FqxC/n0yJMM14RZT0Y9F141Fg+wImi7arQ9OFnCy4XKvBVsA+hMbksEv
q04c49mugzitcTs1FliFRnokKBpZCXREltktn/NsQLvA0l5bfA6+fmoPVbxjM3ZxH7U5cjMAZtF5
fvBmKHUQcch4kyFNDjLwywNprIcKdsybOW8DHwOVRbcLCAXJ3PB1rip4Qf395SE0l42v5/Sdp2uR
qajzIqHhMAxgSc7tbRcBTrwaEOzeMbPIm8ilfUA1sjSZ4vUEfhAVqVyT1VIE0LC33LBC/XICwwJ0
TX6MXrmF8shXb2p3bTkc8IDuOYDhmxEIZyMgUrei66l5N92+iMasGSFjWXTFdVrRHxC2u0qi5Iss
TcGXbgjFy6i6Ymhk02PTcui9Lc8DH3cJmEun5fnylmlMiIp7dIdW0ACiyeHcTZC0LZrH9SnjFuS8
YjJucewvj6M7GooBgStmQSYYR4Nl5K6JrN1cBCEFeefW9+MTwtq9BPzxZIwgNU+YinkEfdMcBZAr
DpulPY01StCRbYi4NEZBpZ50UxLnVopPe+iN72Jfbnz4OOa2Es2eq2BGMhYDg9fghjwbwdnjDj9B
1gKMQP8tZYYARTeE/+/JderemeIYQ3hrFtPOdkvinr287jbw7y9vuOZgMcUWzDPUqS07W1Nk4Oi2
3bw92ssqB7lwsIES945No4n0WbPZ/8MycisQ/oLp2EEGTUSr+NHLxZRZ1jl7KnZxALCqHS18fa6s
o2iho1dK7Dfn9byFS3vbxBSiXxaoZ6Ead4RssKkese7GB6ZNxSqOCLbqZIF9iYIORYH+BN1QviMe
kh+U21/nejzZwOwazoTmhqpoxQpMwqRoUZdCr+cPkuFY03nJwyX56WUYtXK+N6UINnPpep97kZhi
E/K8AOxeIADxPPZoefsInhg45A9FKw1XVbt3SuxhJ83sRyVCKLgLRecegfoEy4Vfj5sqjrbRHO9K
Oh+NRVbdjimZBavspiaPEJS7wMq59bJsBXDdRZbtpkn8Tpv+s7g/piIXLU7KHPrt4NLImwfougPD
4x0/m11QcYtBjOpeOgGiBB6Z7TqZrARFZlG8GJFrGhOk4hZzTkaZraVKH3p2lt09DcQ7u5lbAsJj
MEG63VehiyUdRWu3GGOqfkHbBxrP5Lgyzvf5HgcBBT6avxafLEExlaZybGwSkLlFuM69297yHxeE
gMbJaI7W/8CLLZU54iIQgXjRBinzE0KmW39Kr/2e7kVEH409rLqRlKiCWxVK1B4MQetEh3j52wi4
C3owHtDJu4Z+9veMLb8vvxIao0MVEyCyCD62ix2a2bG0us1Y3wlKUTT+RmNyFfW/vdPlgXTHTTEE
fCbzOHngB5FA0gMKtwna4C4fxpPRG9Q8eCopZcMSnN4CdQDe/gQz4R7NKjRY1dVRvbMeL89C43qo
wMQl5k0w+x5qDXRK8IqmV6mfozm0/uT31yPxzqMlgGkVgcC1XzqObFCEZofG39Gcm2ADmpdahSEi
Z5/4eW4jF85FvOls/ssYq+liVBVxiAPa5/aApEwfLfdiZCdA5HtgsqIr30tuSDX84ZWAK4JVi+Pl
tWCRqcfrLz/UBy/1/9CItV+iFIPsEzgOrsepODuk2BcIHDdWML5Ixw+TMjnLon8jTLzQ2d8B6XO1
oNSKUsQBLoVJV1h3QNR4oRrygA9IEdU9ucob5wcYClaiBYNF1ZxxFbAYx13AZSbhxacuCcFfxd4Y
G+LXAGzlV8FKoCkBbn+6fNg1dkiFLpZFw9yoRN1JoLZ0XdZt9MTacZLoS+0ssQmE410Lj9p/kFdx
TdU83QIqdsKe/Dlga2XXRp1zXUA7Bv2iqc9aY4VUWssgDkrSN7i/Wb9s8QT5dXZT5j+pT3eX10xz
v1RYonBLbrHJh5mLxn47R8CvCNIY/DWNsVZBiS2YssckhYUDfQN5Klq05oRZ4LfTZpqHJQ2baWbW
pmxlV22jyKNARrhWZzgNmqVTWStJClYFaFjjZDv8ZR57JHWr4t7tBlT7RfZyefk051vFKHZ5neTE
gsedW/Mz0HKgMhl2Xe3f+em4EoNfHkWDnWIqWpF0aA1aRgTD8O5/jw47piUkElre7wanhuhs/Eei
ybb1GRQsm+d2GA+fjfxU2kpOiqCaO4RlnCFDaMvxca7zftc3wEkGiyEPpNsrxYNw+qRa8J+VtMzu
NyT3TxP2qmX+sV2+XV5DjXFQOShrDgLKMmrwUkHdOhj3cbJs0MMDdcsQ1egNy12DydMYBBXVuFQR
saw5QxEMAVjUufkGQpRfjPuhm4cSMXTrDUljwcJy9I+Q9L6F2+B0Wcjr9rxSSRDnczl9FdfYzrFV
0gYNNsD2OGc+RGRr02IxmAbNjqugRslBfFIk6FqcIz+M+fxTDPHOBemSMaGjG2G9su9cE7gKWZp2
AFzPTnLt9cGwXc9VWeXHrExMsb7m/qugRpIssvRydAgR0dAbKDhlh8yLwVI0lBJojjQLy2VKDGum
Maf/I5ssRGwXDjDLlJe/UhK9RX4Zbex5PsxLACpegLwTFyg5wGE+d5ZVfGM92tYEfnZgvFe+t8R+
jtOi2kSLNCTqdXuk3PuimfI8ntA3U2RQ4RP9hAS2n93HQVqGoq/3l6++5kaqaEZZzlktevTU4RF1
9j6jXzzZ+5t0TlsDYkNnoP+6mO8OWylyb4ltgk4xy3t2o/S+r8GElBd32bx8H8smdKfySz9CeT5D
C8em6FgA5j9Tk6pugopNsJ0OOafZRm+B07cbko63rVN/qU2pWM0uqVDGZoaiXNOg55Es0Q/Bky60
lvEYVejFjSz/z6c2SYUvBrVV5C1wL+G0yj6Tnh1Bm3UH1KdhizRrpIIW58peRE4CoKiTZnizhZuh
lFj1ULboa7E8Xp6ExhyoyEUGpWHGI7SRDyw7dF6EiKWyrhj3Vv0kRA+fTYao6EUZdD3xIuGFbl04
T2gbrE6TX8lblvYzBOOQUfqcBVCBi6Sr5kj4mBEY5ZiNPIIVXKdd1lYb355sg6umedNUpWyQ5fmg
Fej8cEZ/eRmmvu1/JXmFvoOxT8FCjQIUaUCCJ5Z6Ow+F3xpqDLp8jyqfjfbhvqtZCphf491OFR82
rrTdTS2nu/WxaObupRXpI6zUvP3sC06UiAGl8tGZKOpqdjnsSBttGTgaXdc5OFF+DV3snTWYEBu6
m6sYhjit02bM4LxJCEavhQHupGFbdKc8sX5ePvIfD0FVNKNnI2NWuesQkqTgmx38Dfo3VyVDsOAP
Zf16eRjNVlEVzCgIiNmcvFyDdXcDa7ubo3ugpDIXNWzXvskbMBIkD8KxDAN+HBhBSvVf96EAWWvb
DMVaQs6tQ4asbBoN3f7ybHQfXxfz3XORdqlg2YyPJ1b5nRX2fRubdHt1n17t37tPg4A6TdGPAlxL
HL3VU/Fqt76pdvrxPaUqveNQeiJyE3zbL9OtRBc099G54ctt6te7IHo2+m4fG2tkvf6dhEuXPHY6
DFQNxYbUdnJrIz9Su7IxvAa6U+v8OwDoRV3LB5dPOM72VjbZMUpzaIN7Z2PvuPbAKtd8WTKSTwlS
HzXtNot4BYgJCeS4fiPJL4YHAcqbG6NN0e26ctF72lVehaRuKKQ7bXwgDuzF1Fig+bYKTqwkIQXJ
AMe3+u4Jyqx3lWelhudFc6JUUGIz0rTqoGkWzjNxtl4N8YeBsWrT1HK32OkPp4QOqxCny9fuP8qu
bDluHMv+Ske9swcgSCwTU/1AMhcppbQkS7LsF4ZsyyTBBSAJrl8/J90906X0opmIiopyySkySeDi
Lmf5xVs/xye6odXKwOVyU8v33KVXKJ1M2z28iUz/eYIenMMTh3klacEBeqEnJmStLgG+jhCkJp5F
bSighkXfXmA/zzVgKf96CcPlZphquEBuRoz4Ha8Tvuj4BOVZjDo1kX//yH51ldOi+Es4kc601kMX
dkPqqr7WXWGicBhxGpZ5AB7d6KCTvTRvlJy/2jPybN8PcP6rWQjEOuaKGvCnpo3LcX06VTWDtE/Z
WsCbqCFxWNIt9au3ev2/WuFn0WCB25Q3tWgEa+F9hu2OS2hWBfvfP8FfLbqzOECZWfJUnCQ42652
G8IGfSsYzJUgaNRt/B6H5/b3V/rV8jsLAsy1uapOKplEgAJcvLAyTAobJKdITUUYVcI/ghC0+f3V
fvG9ziGNw0n4ac1zSAFKZEdNQz9OrXcBR4cirqfgjQztF/HhHMEIvJgYAwFSE+VpVJ/OeJw8fU+j
vH9E+rtb3BsX+sWJc45gHPnapkKCriVpsZ0a/UnJ8cbDgOn3D+sXK+wcwzhmcypWAPuRr6vHsWVX
Sou3hgm/2KLniMUOjGsenkQuuil7yVh/HLJWbwvK9lR7l1JOb9UCv3rj57FgoQCRp5DqgFBc17AC
1u1dYqDys3tTV/QX8gPBuRzjWjinizEAm7buZL0fMjIJzERyL4Adcl/dNCQFjtAozr1Y5oV48MAu
GBOK6SrcXuoyH5IBCPTT56va30429d+SRfvVOzyLEkyRhQ0eRo/8NHgMJ86i4S2Gwa8i3zliMZwI
Aa3TYv0B9xZmMLIRUwYjyyBqQn05mOsU41QIz7w97P7VsjmLFiE4NJDDQEO0mgZjo4ylYXrZETTJ
I2YbxQ9poEu7rzkF6OH7LviPL/N/Zi/m5p8Drv4f/4U/fzF26eD+4M7++I97U+Of/zp95n//zutP
/GP3Yo7P9Ut//pdefQa/91/XTZ7d86s/bABudsvt8NItdy/o67vvvx93ePqb/9cf/u3l+2+5X+zL
n398MUMD17C7l6wwzR//+tHF1z//oCday3/89ff/64enL/DnHzfPzXP9/MMHXp579+cfnhB/p4L5
kgdMKCn9k3Dv9PL9R5L9naD2IGFIQiaAB8BibEzn8j//UH/nAYQIsC78gEufn7jbvRlOP8LvU8KX
SgUMtTPhMvjjf27t1cv598v6WzPUN6ZoXP/nH9871v8eUoYhVxSsvdO/uPIZP4fdNKFQfaCQLLdA
Im9BIaTvfbFM+3U9SfDL2T969Qiw0br4DGaRvrpTlvPrkFT6CvY3ZeIPfRBrR8bTyQS/Gsg19cAC
Oy9R8EvYcSzDBGpeMoa8ZvNGrvddHOfs7mETLILABwThdP+vMxgK+xilUsU2lcflTZ2nxUGp2oe7
Fgz8EteEH43uSYR8HVkt5D/yy0WvLfYADcPIBPDX0TJvtiMptrCARaYaDGXUurq8BBIdkyw+fOpz
cxf6vH0SJCCQp27UJxxOJKGa6SnxZ63idl7mXcvy8ZAjjiTp6lwCICrfuCY3R0D4ir0xXr9FBjJu
y0H623Y2+tDV9fxGHvL6KD29TZ9hIXESCKV8ef48wo7UZqhKtpFdPd9XtuiHaB3a7JAq4MSWgpVP
LYEKYzR04+e/LPp/ray/rqSzSfvp2pyCA+rjvzgX6rzJByO+OpMDtGOGCf9atVIP7mSUYWQxb61N
t/Agh8LUUHdRPo6P3lyWl1AseaNV8Trine4Cy1kKDkYCngA9H0qb3IJIMEtgq0ZGI69DvUGm6psn
5GPg19BYyLu36pvXacX3S6KvDJC0j6OYhOc6C6PN0wFzXLeRE+Gxz+VT3XZ3PbKZNxKMH9+ukFCH
FRLid5Sp82KtsWPWhCt3mwBuqlW0hqvZwXHLbZvWD5JZQA2176R/qUcdvtHEPzu7/vklFYKBz0J8
T3beJ07xZjNrB7cpU2d2tW0tXFaaMpF9Jjbwbbi3TQrruwo9A7o+Nincon6/vn725RW+P1NQU+E/
POXeyzjAdJ2DRFH6RADrnlv+pFlFonZyAPnTbdPw+99f83U28P1LKwXTHspZANjh+ZKG7A6kPYfC
bezUhxdFARk9Xkr78Pur/Lh+JFUI5tSXIDciBr8OYgPEbPtGqA6qTEUOe6KgQcByfdSUwVtw/5+8
RlyLBzhZONpsiBWvryX4NJVtH3Z4jcFhaMVDS8MXL290XBAoOK+627RkqfYrrRLf9R9+/02/b4XX
8Vr6foCWL443nIXn2ql9sEqBFdZtHPO/dqW5AkTukyDuE8uGPU3rrbHQhysAbNW5eE889WnSaonD
1bf4v+GuxfQoHmRZxKX4+Pt7+8lbeHVrp8LrL8Ww6+t8TDPcmgjVpd+oGxW4z3g1b0Ton4RJPAJB
fOIzhCfEy9fX4R4oMqDodhsNh3rhejjDsMcK5WIkh2HTw94tJ/m1nABi8ctsAZpCyje20o/LGreA
AE2xsAPmn+ejhUYeboYZi0C2BnqkViWTZe0b3/R1JXHaPKerIK0glPoEC+71FyVGV/VERlxFi4ds
Efeuco8NTttu7je/f3c/Bn2Js1/JAFf1Q3Ee9HVQKdKGA5jHq+32ayaeCrP0kT/kwW4MXRgV0n/L
7/JnX4+dMjsaMh7Q8/GC6ijls+67TWCH+0ypMuJ599kFAlYA7Ovvv9/Ptq3PBJTeBYRb/eCcetR6
HEpfC1oKsKetktpr5ziElmicLWaGJYCGzagrRjDX5JPJppi01n/jbf503TJJ8G0BQAKF4Wx/DFPq
EWDQO4gLBNcKR/zhNH7YunRN5mV4WfBarijVRTIXZoe89a4Yu7csLH96E9AFQfwnOAcABn29pkqV
gRecN9Dvn80TY+QOZev1Qt09yDaPSO1ucHatURt+C3LoAswGafv/JvY/y3F+PISkDyFuBCnkWBKr
+vX1RzhBw8ko6zZjPy4bPXpXqiRmV6Y637gQDNOg34xlUW4BzfSiGZwTD2P7ME8839s4x1DxLTQu
A5irpa0HCU6AhKFi25Dk9zf64+JUkhCGvDTETcJL6vV9EtmIfA0JxcEVPBQDk7CZlTt4c0/ROnpv
uUv/GDpxlJzEPxS0iwWMq19frZ98Dp+Fim5U2I9fy7J4HzLDvo3eW+ntd1DZ6/MDmxwXg9QIgFL0
HJKldUrLuQzIhoIe7lX2aWVlEC9NfzNnyCuLdKqirFtgCV03l3PmKyiHkGlv6yoZCAwDGsFMpPMT
5LIUnxyX495NQRbZpvb3LkQyQfP8thvxfoKqllHoz11i3ZKMbICCGZm/ZK75f40pwlAQHAU4/JHT
nDL382g8DU3ObQ7PaWDegaUMa3k7ZyaM5BqkSTE1b8Xl8+j/z+tJylB5opA8n/rmtdOwl4Obdofs
/GA0CW/7LOVvrMDzkHy6SkCplBi7+6ec9fWaqIKC1gWp142frlWy2vzzOhefXGCv+ppslFvrNy54
vjVxQZCQfQ7pAcJQgJxu6C/n92ynHKry5bLxM5E9QfHahwZL++x39AuFWyKkSYoi0iZ4a172HQb0
1zV5ujByYnZKEjHNOmdHhFo67aCWBC3fpkPHHH1fw+5Thwl3OfXs0h/tRof6Qa7fci7fN6R4B1m2
qxQZ0GrqJ5/6MHxVuXnjkD/flLgtFAqIUSIgYcDPOW9zk7m+wV6AXkMvIciSBRc2zVSs7PKWludZ
Q+/7EpYh+V4AQWiSnROCy8UbQOwqZsTArIo7NENjsAaSQPhrlKFK2KzCJwlf6XM4pVsYJ/YxKj8v
DkywxfKADtRUfP59BPzJcpChL063I5FnnWPQBmDLca1y3ugePtw9cpGYtT3Ul8X67LPlSQ9ZEWdF
lW9/f90fjmpBKA5JVILQ5CGnouH1OkTPBvF81nD87stvFV/LLFKiLutEzdCm86Ver6ZmMAcOeO52
1GUn0Nps3dff38Z3S4zXqxKJApUBZSFBwDx/JUPVMkgEeSP6uRP7Gtr0YzkW7ybiD7tUuJdyGvj9
iNzmhLtX2V2n7bKvqjWpfViReLK7KCshr4axNPu5E1kUiAwmlI1nukMbzB0oM6u5FV6Xv7OrB8eK
YKUXqlknmKBWzccQcO29YSv55Ozq79LAqN2QDwP6Dk27bUXdx/1MonqxdVKBz300U7Nr24bF/tLW
MZ8a/2IO9OcG/bVLilYYmm10vnO1wU3C/lBpHyZnvv/YTmy+W6q1ieRUjnuf9+GxNaGOirEy7+re
rbtc1WKTt+A1Ihmt0iSbpvm6Ktvg6KRGV4STTh7miZYPpTA63NmTVNgbm/EnqwJvAukTah60/H4I
Et7SLjoc1LTJGnYfZsEDHupnI+ynoS/BtJ0y1Dj9vhVsky3/P/TGaXfiVA4U/OcY4qM6J4dhAi6D
surGzQQu6VeAiNMHn6bNvl4hMd2pt0SYvwOWXy89XE8STiklwkfwf70D6mJtYBVZjRtovKaPAwVw
tS4EjB4ESb8Uo8+LpJpbL/YrD1IcUzp9qDym7/OqEwe4wvJvox6xEPXsHVzdw/fCqwo2xF1rihVp
E6JZSZb5jizKj1XTFrET+EUQ7yc7yww9Bv1Q7H6/nX6MJgE2rh8Qhb4a4ecs3ypcFtVNE3ZTB79F
YbviplMFkOB2xtrheXohxznbOF9Ubxm+IRE4pdZnDxRND5xeuAPFcGi/fqA5TV2WpmhDpLmGsFyp
mzKioawvfCNdDkY9tx8hP9zzCLMoAaOpIoSmY+3V79Kwbr7Osig+ZA13qCWL4qLpw/kGRk4pOkjl
EBy0NcuT5Dm78O34DUbD9Khz2R/8klbglFFUTm3ahEE05lLt4X0yj1vQt83N3IYfG0qPRFR0D6nl
4GAhyZDkU/2wqvqZNU2GfecgLNv3/odO1OITxtc2tsZU183M5osq7cTehn57A/MIESNjUXfjEtjj
BJVICXvuoa43tg7YBTi93T6X2r83RBiTjGDgrjhv90042I+5I3SnU97E8G8QEWsAa44KHDNPeW2m
B/Rt1KYMSr/bpIspYttqyGorg/7CxjKCB1HXnQH0rerfwfESf07NaA6pnlY4Qvbj+uyVg/eMPJve
A6MdPodzO8CFQkGKOaK9XwN8Su3HuVI6WcF7uIU0RAXdknS9IM6DGEcql1s6piYewQyOvN4X6JNr
TZPcF+IZHqFQU/LYSFQWyRD8VNs4w5K+bdpjB86O25Ztk8b5oufr0HomCXOStVtt86qIU8/z+W5J
HZ4Fn/r72jk4yE8ZsR/XsbLbvgUHGZRrTx1pQe11P8xpVHZF80myNj+Eee62lcngrJBxHz7fKRhx
XDi96UxZ6siirfsRuUzoR+icTlEuQr2v1lxsGpkNG0jBtJdLqfXeL9ryK8nG4eZktR4vpaqjlU75
sapnfQk3jWIndDFhhrBqOEdoFvekxlJbmIatE73OAa0fIs+UeeJGxU3Eeuld0ioPX2a3gIyecQIj
8hUVb7aRDm0u8CAWGcTc79qdAxORXSwdiuKt4QDlxz4NSuTurIJ/TC5luydqVhsNcFyc6RFGVTwF
TbZui10gi+FIFl5c5jqTIHX36x3x/LyLi1FhWJdN1XK5AgN8KziSljW06qpkfYoed/Ge6pJetaFt
ds525LFTrIHXK2Z9ZlrSbd8RWm9I0QyX8Kpqk7bh6rHUoCjMnRSfioG3+xWk4zYGoTOP53KpPxSA
l+N4bZbrFGpese97wDODqQFBizBt42IVG5glDsk6cw+bjBZ32p/tZWCEelzGUW26NJzvOg/5RbQa
2V53S5XCEKGK7bgIPBFHj9D2bmFo5QcYPS6bue2nS1OedMlMJ+M5kzThyhW7vqgHMMaskTwKwHy/
dMvUHiGs0r3HNvk4iI4lXNoq8VBT7FzniwvlSkjryMLbr6ErkjX0xH1ROgFFk1Q9zVTPd3Pur19s
hZc5ZpPcWgTNuxL95euBWJcAbi2PS13xayHS8bobVvEZBmzNF9V4eHVprZ9sWPq77+90OnEAqrkP
jmkxG9RxbjEHalU+74UrS8xYO5R+SwEN6jSYMK0qWEDvKSYEd0sD9U3KfRUXBWkP0mbLO6+sN4r1
880AVbs7M7PiALaZgZQn4VtfpMvG86WHoariMQyT5KFFNXxZ1vp5ggbMELlUezHxHNtDrf2WA21y
DGynILzH9U2BEvWmyUrwKNFrJNBUXb31nTMru56c0FnUUINkUZehMhGnZVEDjcOueRGOfcSr6aHx
2g036/q+mDQ9Co31i0tASSGFMgTXJWFJ13WMxd9PQecajLvGYUxRkBS+mTYpztqPlcBnYfFuP/pD
pw89NNi/TrABiF07mQMTttjVEpY0dVNTcKQ7SArFEx7EkyEB7pGC03gMzbDvXDpetlUPSUuZvRtB
/No2NmwvA7QTj0VZwQZaAwLbLEN7N0i5flq7vvjAl2C5bVT+vpmM98JXAbayKcIYPTR6ZAupQZEf
m1gv63Aj0j6nF15Gh+XaNnB5G2yvKSQHtBXvrNYd3a9jI+/QTLFgU5b+li8SH0Y6JB5GMc7FZiZq
8pNmyMZ53zRddltUway2J8JIgic8QVJwoA1N0KXVcyKZ9aKpXfi4G3gmtnk5Z5gGYrw7x2U7rhd2
pXab2qa5tSDBtpD95SbudPdQzWSK867j78yUmhdNvflDBaIvLt2P03akc/qBeUHeRrln8u3Uj+YJ
/u5SxHz0uNnkc7hse9WBvTvlTh2cIF/XwQBqPrqtK8M1YmPbljAvCK97PesPijTwBkmhxRBVvpQx
TpnpBs3x8ZMovfIZ2g3FvbFzBoNQFpaxmiffbSHU2BeI4t760QvAWwCV10kb49fXQCWsiDekupgU
q24xHzXf1oaVMQ1FQyM8r+mBz2y5sd6Irkg2ARQUhEATwG2QXdIcQhuZaYbDyDGTKe1urcW0mVGe
PE/Kd8cxZPNDmiq7bmfq5cfUBOyFkOKzFaN4l7mw++rZCnkipGvDh3lCTMF0dplvLJ2R1ZRWiocV
/nuwSwzJ0VpdXsDb3Efj0c33qINE1NuyOuBIreCqSFQ8QgY1ck1fI5jBK9Jk70k5HlDv9DGD61cM
O6FD1elbHo4NCGOtuvJmbFZIo7MLdB0l5FZSFDg76jyMuS2MMLxwbu4WcnKTo5NLckwgP816rYtH
0a8flyLIyRaHdJOhxDklF1Ab2BW9we7Mc2AFZ/8yQ9q/r+cODAiOmmfXreFNNXlg+QiIvzdR7rc4
5VjPEIIDBmh6LBrMEfBM5HwzTWlugZVBFgRTwHw35haU5rEv12iGTs+ezsWlxD1eI13pbxBIqwge
xI9gSSKP6Sp14IxXEdHj7USzYoujWx9mtx7IUGcAGLbyXiObDmvS78SAlNqrRrqFue1+mFyNAArV
FpR5fQQLpg9NWm+mHLOpAVJ+OJD9b9AoX/dhCFqUJYAQSSs2tTfwrc3rIoLkBkh5ZnrieoBkykkF
c54sLhiW+SOeUPm5bvMmKhsitqUU2bFVLbJrqS7KcJw3svb7dw54zIvh1DTq2nz+wHldXPZVhgjU
pcsjIZU7GIGtYmqzgdGRjehETDL0cxNls4Gl0QxFdcLYrh30GLN+Mhtr9gV8AhM4JN1jM1cxTO2P
pW1kDLmgctMvDOLaE8HOp8GtTOmMXuJMzMW8FMPWFXnzrpzsAtNa29fbrrP5caGIoCEGhredhkfH
yik5rot+h7NtmE9PBhnsgnyjhinSZuIK7lyC19CUT/vbcB4wS63q8Er3RXs3sUxdSVp/ScdmOVQV
GlgJH7i8mk8/IJ3TWRyQooqoySiA5kEQ5QU4Fj1kvfaogaBMNrbzZQ4OLvph2fCA33MYsbsuR0zb
Tl176p6z+nkRRbglrpwSg1V7OZQLMjKW5jtI2cBQpE31lT+EHBHL4h1maQugfH2cw4YevQBr86TQ
4Q1+s0/7dN7mvWqi1FcBPj59YdxroOSQL8c8ZWsSIhm8IFPJHrzUtFcVOO93Y0GLC+ZKcpMNabsb
fYIiB6x1jyeUTHOdYGA6I3zS5Uqsfr1ru2B54JN1EbC++i7QHLCOtoYZqBh9eJMQ04TXLGvA98xr
EVSR8bDqVxRukYA24gEzkqKD/OcCIfquCLB5BpAnlpg2pNzC7TrfAGKXlTHcMMNEe2x94ZrbKYG/
eonfk6Uj8vTW8ZslzRmWjuzMJy2q7P3owUzT6Xk22yydZJagZTHe9hZ1bqzJOh1bl05H+KXCZd73
bBllS4owZbq1vh8q7V1VLAhx3K8AE2tDPfSM0MMEviYZgtVGaYhXT+pgvuutDp/nsf7m6TYMtuhk
Mbx00iV+QQR48HKyPVApi612UxDKK7SivMtsBQyVlo2+KyrQYGgL3dO85s2HevRchJlwsTOnM5/m
DdKXqsBDXbsFgdcJI5PRRyYY4BS88HqbvSO8cUix12LfG/CSlQvtZq689ggNr7gZQxUtDgoGaMTI
nfYk5I0xC1ogwbSpl9ZuqfJkGveuTDdTwcR+zDO34XCT/7JgeSUkE3BWktD/CZE1YrbvFsjsteni
3YR1BvF2b7BX38E0LugozGfrZYxoasizgRNIwjtJL1PtLCZjuYwt+twRChy57VeILeoCSKW2Ekk/
hUjq2JwnRKfTMymzblv5eDlm4petWo4Y7dHH1XpfRaOzx3FixefREQJZsqz+MkDg8K4Hh6mMA9fc
TWC3Xvahya+g8ovYHoQkye3CojCY/CyaGkXfw2KpAHdrDaPFO91Sz9HoGSvItXTURiHrmnhQYxp3
3thejdLfTQw5nXPW27e2bMH9E8MlQfd6N4cqvaQrA9vAczahTUqSTMJeBXmmF/lZMx0GBKtoth3q
F69X12jQr36crx1wImi67kOn5jFCxiAwDzEQro/KNnP3/rLyPOKGTlME2b52U05AgqIlcq0IOrTQ
grqkfHK7lXVIbzMGKvzETHABtn8HgOHCI1Ow8QN06KcLa70WImU9vL2HBio16LA1B69WOO86GHjm
92sYwNuKUEMiSNfbI2hoGN9YnKdw5e6Q3TUMhYC+z6YivUgpgTITWhLoQCzvs77gl8uYdUkhVQbh
BBMMF2AJjduGQUy7hjf2toQt9V5Vpu4jQlbwypBS79AZMBBAwDrXeipTEkmRWgiaQrA/0j0VV13p
jsOMchHHTjwqNn7JMKmPkUF/VH4/H5eKn0xYA36TwSUhRmcEKHle8XhM0yslADjjrp+2a6oVJLDN
xbp2OLID72nu9EXP85eG1pCjDE5F3GT8xGkYXM4r7+HANapd5+xFMAx5DJLkej82+DDL9Rq7mZKL
jBYbTTC8Qq0S92M5JmbKWrRBlhU7VukNvOm8LdyutujvZ5g5nk4EXdgdhB6nK6nRYPQh8AsGbqqT
Kl3ul441UA8ryw3xuLiGJBtMTgp7xZqy2JQFlkKY0wVGsASjk2K+brSDhmhW3aWldDBdriH+BUNz
M807n5MHvIRnl+lHPKjHJSz3U9DtlpkfpqFur1ucyKAydJltkyKVfQrEHFNIUVZorkaDWJpYBt58
wyrdX1IfSdAKIw2BSDlFbRB6oPOyarmBe+p8GxTtbCM7Nt5dEJZt1GbaP0pU9C+F4mFMaPNhxYzS
REHZTxDkQ/NE9RCChAN8Fqegee30rIIv2E8q0qewv2CxHKB/4IPtgGZRDLGrXdMoB9wev0kr3kYd
HdmHkbJ7uZ48O+vaHkOA+gBZ7z4UtV8kAuqWwHvR9dB0bbWxeJv7wvg0LhRDZabGHpkQm+KKZqjn
C6Y+wUPzoeozlJKo2nGKajRaFv0VzYkyblXx4M/eADBmPsaicl+HVG8R7bDkAhTXaG/6N6EP06ZC
K3KdCxhHMznAxTKnJqF20Htg4+pj5lFQAaU8nrreOQwghwrnQ1U8psticHyX4dHlzr+ubFYdSdsB
L9lmW5iUPsmMZjH7rolO/fCaz12NzTXxPQ918CRASt/ToY9HDMqPI1IDoPvc/FlNnr0zesbUgKN0
SVe6XqLNjPkBZ+iWhbB+3vKh7feB79dHr9Xptcsr9RkW6NQHsNIoAm8zD920CoCCDrJPjYeTIie8
eHBo8nC0cebU/xKuJ4pSRbnNTgUyO8LoAAlxlmWJJUP+LNATObTYE7cC7+CQTW1zaAhbZCJX0b8o
vuS4XK4xllic2zd6yd4JYadjiDP566y19952rPyW2nq5mqvMfuxrVt45R0YaCYKOlmgxsF+mkO5c
KgYM/Hs/KdGs2bAsx+IxWQi1g1ZiK/rdE7huyz1tim43q3J86KGzfYu360jshiLfpykSn0wTfSW6
rNpgVG8PjdFptUG9AzcougCsLYoM9bkL4iGcpy5mOfQ5fFz62oERiAlaN1zodq7Qd9SAbvWB3C4d
14AFju6oSmDZs3HJbwYIrL+vu7Hbd0WIrEaWGcal8AvIMIJAfTTfFbSZ022rKBrtJe1CCAYVaFQA
Uak2sF3Ga4LztacPvkN48eE58Vl1OKdgGQ4vvxmo8/sWXIW4ZbWN16oOHpuFZR88pDbCLGpzsnX1
IzTnvES2LXDpy4xjol49FVsn2GPRM7TRxJy9R4y/Q0cvJgFKYoz8kZq8L9F9RKIWblve7mbWaQCO
5UVW4ACTsosEzSFiQbFMBlV9cjWaD+A3CwwhvG+sBKqM5BYd7ppF6zqcWFzLPsewIZ5BqEw8maHp
K7Hn2tI9FrK9wNYdvnRwr4q6auoTk3NoTAAKbA0ktrPUQ2MgL0IISE82EksYXnXUM7tcwNxshXlS
Uo2lu8jRxU5CHLIvJMUR7aCRsw3WMHxZZqricJhZMiDR41B/ifWkxkPRGHt1AoBeoF/vxR6cGpJu
HU0fBWNdx7lqqjjH5y4Z5JAMHh06fWjB9u8HwkmE9tV4bTMECp+k9L4cBgXjcMZPDlZNjiw3Q2HU
yypFdkY8EBxajsU0y9sWba2r7wX3kjfTQ5Y39IqxbEyCXkOyZTH5XuoqxLE7yUPR80s/kBUkx/zt
Ih16Vi2w7Tvf+MN7GtB6NwbLuEWzuoL+T270jo2V2sOhc974zNmPIJiL50YX5VNHXf+IvhroD/Cg
zXSi/dwc6nHuv6aYEhwaDNUuZg9t4gUZzxUMoe0N1Aj1rlmym0U2OmHNkj/+ftbjnya0r8ctJwgZ
vgIXHLP9c5DRhGFUmRO/3dBAQ7YbNgdRSNVDU6InXdl3TUrt+xB39YCZywuOJyQtfk0EoHqsCp/5
KZ2eMsl3okWpX5HqgU7aXMJ7MANxq4GiJaqaN+75JxP4EHEeQBLGMfDFwPv1iChAhymdIKu6aY0O
HpZiVnE+sxxFgC3jKgBQqz9FHH8wX3NoOUY9hgYHXffBNdTK/pu6M1uu29iy7a/UD8CBJoEEXgFs
9hR7ieILgqJEJHogE/3X19j2uedaPA6rHFEP91phv0gWuLGBzJVrjjkXwW4u0CfFkT7/+3v5n7qZ
LyGxHS+MOA46H3NmPLsd8l3mw8Gl5W0gTdCj7jIOmHE7KJGKrMrigfyu5O8v+7tr4cNXCOCCR+Ko
QgZgED/fDunvPNFjwYBMBkBdRF02xFuwku6XKfnYl94rePrTBk+chJpMakXKEt+xqOJxCNvbeu9r
qEX/ldZDdY0QGX5aCtGdy2Ejws9CbWt2twOfZaRPkmkHMWF11hSx410D38Z0tJm6UpBLwnnGfcv0
8CnDoxEzqfzQqiU6bXawPR95/ioiKefN2nANyLoiiSdqKvaFvePYHQSPtGPUOdGY81ddOXuqs2Y6
tUpSBOCJaqqZ5muI9SAnbdgJ3nbenZhXr7sUe/6rSMb/IO+kD3WHGyWCbQj+k9yNtg5idAEX7S1/
Sxe9nUZ2FH2iE8/cb2y3RTIEUj1OoVWw3FTfCycgK7T0yZH+++/2P/AlwArXjVwgHyQc+dFVPPM7
zJSzu8O4ecFdkOUhWoW33P5+lf9tF9N18aY7072PH21MPzmf/n/yOh190/9GIo9eqp+9Tj/09JPT
6fjH/+V0CsLfQNgiZGo8SUAH3p+cTs5vgLK8j/h8+OIoGv/tdLJsTFBCOlGEcQN6ysNB8W+vk+WE
v7GcQU1EEY5T/BzRPzE7/fzogGf5NpPrhBNGYDl2+BFMUH6WW7kucxD3Hdm88/dTVIBfWel/XvP+
dZXjIwrvIdg9jj/Fn0A03S9uN1R5fth0f2+V4WkfFa9qldeiU1FaVFhPvX824vOPa0qfX0HIruV8
TPprQ0QJrYyVLhmjpWwrs+7x4mRXvtnpFs3e9Qos86tF9qdt8o9rhh7YGzYC/vkIBC9s/FtnZivt
reKLEzEwmhPNHke+V/+CqfqrOwpgiqvJhf6MPqb6O51fyDzEUbatZvkMLWulXm7Xn5acipxgUufM
s5fxZGvaX4UJ/AzR8Rm5nivgyH63vEC4/fxdRnuJfCIoBeYynO20E6Pz0HQY+qj3XTX94o7+x/N5
RDzwBByJcg9uN/j5ar4ZdG4cgQUBrizBvDWfNI5UZ396Y/8CYv7Lq3AliQEApvwjwzxucqvrMtA4
fNfsmqxS6GRF0uA/uwrYEb48uqo+0MrR3fjzZwHB8Iwo0B7rsd1uo9m1TlwHQOPvr/Lx+zleJeRd
w0+C74wt5eerEB4iTFvn5oA24MVd4ywPnZcFF/3gZL9AgD7eNi5F3S0caEoYU8wGP1+q8vzRt5rW
HECBgiTK6cUszSz/0e5G7Ua95LLB8QWz4eLv/PkqelvrKSx6A7jtyNSykd+Xbf+Vrf8vPkuIAcQ9
kuGeg/3056tAOHSV2w+GRDOUfdOUXtxM4a/GMn+8CgsDaz1LINCU51AO/HyVjWbB0OhyPQxDVJ6V
Wb86p9loDeIXy8Pxtfi/xR7CVRhARx0XB9cWWP/Yd/684PIl6HmKBvsgbbMeGns1Zy7O1K+5CIFZ
GHLS/lEcsGf/tWn2QzHEFSksf6+3qWkD8MqPQFaD1jnPoX0gLevo2vboczoW1L9rlxci6F9z0USn
+6gcEvN9UCpRF1d4vrdffHLIZu/Dh8cQwvPC7gjkC+f30RNohNzRuhvgvtwVMqFYoQdtzbtsz/uS
KaBV6ve4z1JRlALLPFNfms8Z8EV4N2ZTvp1aNcECmy1MfeHWZGJdD+uy7M8+ONd427GXNhf0z1TP
2aeBRYqnZZEFh1VX3+PgxO5BY4bmYtOJXZ/V5dLfGoR1mrFLr6/sbqYFyzlkRT1y++qRo4JozlRg
pHta5DRAEuQ0sspn8p9GKKopkKndK1LohrmIHFrMy/bdZLrcGRCV7eI5dwZD/08hAF7CQInqfvEZ
/3xpqny9nCg3o9iWYzMnOYU2LNrW73Tzq52cp0vXQ+++kuQP+SnzLqarruiYAlNHbUhP1be7pzCM
CoMTDk44av1swqNVFpdlu+kypVlSPfaYi+u4nWxzDXjm9Xf73leYOsKmkfi3ji9uUBWyTGqwCzvZ
J6czJ36tTBV39djQdwLacQ/eMskvRmrRp6476vDACCGbZrKjmInrC+PfVqKGLZDaEpeC/S6kJTpV
EKw++e5YiVWetLnnKmzGA1iuV7j+FBthdX7aOu7OQdus8t5uZDvGZj3+LXa1hvpg8enfrV1HKB+i
aGU8m8y8lbAf5Dw1asoPvr3mL8ox0T04hPdiqUW2MRrZPMcrFOkUl3A0y6lduQgXRelAu5m+X77i
Dl3fd9GyP08if4a/1q+FbXdZ2hRLhnW8y2kZohIGz6LcSEgZskiopBdGXgX6aJ9yrdC6AcDs36q5
99RZaUva2WMAvpR0fSA5RJb0h3Ot8gFlKuCRxPza05OrlDnxAPv8ZHbx+1q5tD9pehufTet7Pu2H
IJ9JIi56O1nLLDqde0VPzHZ7BKeM/cKP+3UuqnQeVXNqYVd7GUlXe7aaLfiyeP1aN7fhHJRhdxfZ
mdmvp8jp8OqN0m2BMApGMRcKYzxfGTZcz184AhF9idemBTn7HFRTv6CHwxEC+q5ueRlaI3SAlsHe
nlS6moK4GMOBrk3lD05KEhki9JL78kbg0vTiWovCisW2uftVrvLSuZ61U40Q3XTEb/KcEbZ8N3nw
nY5h/0gr1lex2Uf46jBaVnowYphfrGXyrUPbO/Ju60ra66CXhYhRNNsHtXRDHass62+6jrxeMCok
l9hVOb5Qx1Hzo5xKkvJ1WEaPlVpq/3z1puqT0o2Ykww+czipmThWXXukTX+19nkguvSoW1xGllrL
xNKB6x0yKLEgOfIZXkoCun/tNo3zQxb9HiJzyuxiCVyXLoSSDADyHT1aCLEd+opV6cDk10NJlE8S
Fvu0I/k5cjmBf81Sq3CLKA7adq5p61rKJHbhe5eAMEzCNaGMhgMRI62KUSM3P27sdhuSqbXG94Xs
9SLZWGroJbZ+NF8oX85XwCPDduFGUcdDuVh6jTtX59+3KBwYbupoW0BhYmjp2NDILxxDQj83f/V/
TDTpPntamPxUT674Cp2oXirfLj7vzuh9rfd1kKdZ3vtOsuVNUKa9yteHOprBP4fSqs9twrKd03Ar
qTDsgrlYB3/LLURDKcVXOP7t27IN3X1IbCutLzsbhxgBRs4E8u0+J3AzM53M69zskbZW4V51VrTN
CTHWURZzh+23TphhYBhbw8tT81YsMZbXIyxMU++dY1rtJ60GhjjLxKbmuPFzOZz78+SdzTWoTjwj
DH6pjSxVLOXSrMnWi+6HLibrcof5YtrxFjlf6dDvz42uaEKV1Bl9XFluXSU4LhbcV2LjbZT4ttQ5
o1eYPOZUUqC3Devrbi/GSWoXcif2t2k2l5Nnb/dhW4XvkN6ISKWgFkhqVexWioDaf/NZA75bZUVq
iyes4M4d8KAchRL8s7gyLbw17EQ0Hl0zHYpuVrdYsTSYwip3poxWXRnFRAWob9NorCKBBY0K3o1p
Wg5WSZL9ocNy9oCvDKdEVroW6dsaTSCePOLrLnt6RjfV7BIkMXpBFyabqqcaTlsP744qvDn1Rd4B
nEmGgldrMbi3NK39O89Hb6hbu3kb17m/LS0dVrHst3BDE9P6dWltYgqWqbQel3Xfnlc1jWMyZC6P
fuP23neEUbmd1/Zmt3GZNT1z1bZm80+Apx2dtDTe0Pkx5ZkLsBZBdxzB43aumRKTNOXk3KGKwhMF
QWQNJxhoxiXhTiDfrIr0DtdWvgDUXev3aNijLa4NvqlEhdZ2ZSZvlicuR787d5yhItwsclSslmBj
fKJQ/RfiHrolXrXTrPFgjcXnmmFsMGiSoUIwzN72LgxqMsrw1Okr0TaZewamAfuMPu5FaPiE3CJE
y2q4NJxf7mk182qjaGAFWem+xVJt7Y0zVsS+N5Cid7Tq/SBpxtoL0Bo9acXZjrCfrKMzXzZTZI18
Lyq7g5RSI2vtZF9rCbkZM57HPLHmwIuwvUefysX27MSWc/BjsN3ltO61+RF4e0Qfd6vL7TTvsukB
jmaXsapHVV1LUFMTdzrr4B7MYr1o0ezPOPlQnTcxmfvMKwRTmFcywnY8Hy+sFvX5ts/sU23guBbv
mKNftmCzQRJXMWbc0FF8Ceimv5E4151NtZjapK8wu3RbG5DNqAvrBmYf3VgWnvohKORvKAPsb8Kr
3AGjGywCvXkeh7TPhP3NMcK57Ytx+EGFJ8Y4z/0RCGdgFCrB3+bazXtszFjYsPKiGNHOHnbh3TFz
23qk995g7HGX/mrScq+TaVHztx1EdEgn92hSN95WnWcDXhoSKEbKvyok638cAYGpjJ3pvM1nF/WF
ANR7jpn7DqraiwerXhEfsmzv9sOi7YryKUDMjvGr+23a93PDUAfPHZY4WCLkc61sB6SfLkeMf57n
VWZheFtLVriEKivoD7uIqsfS8fkhK0fU3xrXacZ4zYxzq5Zht5Jq97IQ/nHZRRyWJUQp+AxK3r4Y
8zQOTXitRb0Np4M1IL8J6N3hcdoz1yRlY2fTmUXdQHMzwL8WC8b9BWmG8uexh1q1opzt2/WA9AtO
MCrmY8Z5BT+d+gzJ3A9CWBMhXlPQI6y3nQLwGbUYKDyskNEMyqyfc+DbkWgWMoYbldBXbZhLFR3j
BXePIJsxJDJ53LvIAPmUFGJopLwA3H3rm233A9NFVpwXk26iu3p0mPu8Dk5rjmzrfCub3MmY01FR
xs0IGSd6m4gg0FlRIxOqVXUndrXnROQOVW9x7qwcO0aQ6q5DweSD1Asd5thodZSz3aEpKZc3ix11
Actid4+wVobUxt8HOU97MvdCfO+YchokA/kSYQxdRMqfCRYp44AQHNT5FXvJiRi9CSV1NyPHixwL
GkaHQd5Tz0027o+2eJo5IwyHLjTeueiabIVwYVo3M9eq9k2bmeGb2N+6tPTJlmHiZ6d+BNDMN3On
zbPt6fWJu9b8GIoeoTEvM1gqIVX/bTdK3+dRlgVJphR1cFGT69N1tO5is2nj49P2ok+cgewxwYzQ
qnQpShe5YFsRelyxMjaTIXy2k5a2aZ/meWsebUn3LSaJQH7OmrD+jljdoEZ2+XAezSGLcOVhMT7P
/Q0oza0XPkfB2nQNiG37sVCVfOgHxQBT6Blvjn2rqPfEK7L2xdFi2VOsOUOfCA0MhmkP5bxGvZpQ
beYjiFJO6xPv1zGF3GrXd1XPlL5VtJvXwKuXENG4PwLy1VwXJwR+g7XiyGGlrNZNQSWV22s/LSEZ
Ans5fd2HUD8zWg5heN/d7Xu+2v2YqDZ0rlumzF1anrs9+iXu8thGAuguR0BZLCFzHn5H5W0uPLHv
ht3InV4mf2t9VrU8u7JMVd/km+89iqhfblQA05g4shxuocDY4DzX8qirOY2eKeE371EOlptYs+my
2Nfd+kV1UebFRbuLBSKpVRMkiPHeoKyhZYoCtzMKvZu/Fnll3VhdPX/XiiIgHqeWghb7Pl+YyZnf
0IwFUXPtopfHrZ3k41we38ymtNR7yKH1YXWmWl2YLT/yOPkCYWgiBKV0AzF1SS9tsPq21tbelcJu
soMMcaXAGi+E3DdLF523WKa+VeGGOh4GweDEpd9tGILtTTOaou+cGeA1a7dEWbJ986uJ8agu9BoV
UzDaa0LMAHWIb/T2muFKLGMU6ujZswpt2Dh3UjS13wBwsS8IvsSihzFeJEUEcxH2S/zF+Fa8LAvf
ljqD4BlqR3Nqd2r7wu/1aKd4Gbpnv17Uhv+LvAdEczjOA0I/QLSeHR6EoB9bsJQwdJ76vQ7uyq4k
dKjkZ6rSTnvW114u4BSDN1EMdtV0w46y9ics1M2NGvT2dTdR84Thfjvqo2sBJTzo/jCv7fjmERP2
Y5rXynAb9nZMw9wqqjgKluF945ZiDcGE1LF/BWyZ2hUPi8OxJtHAFWdu4zkqCeUG7R5E6stki7rE
9p/TazeYC5zEDgFGWHWirAA5MTJPYbK8q7EV9C4Cym0nwZG5b2xeXrRcjL3D9MZQ5ZLtofCpEaIW
ZwWjkjrRM8Er67ZDFTSKo1jXORwKapwvKRnGq0zhJOcHup1HStGx2J6X1eEQ5w29QY3LjM+LzMNQ
nZF4mC8ncjX1/rmyGJ6U7kFj10m+VHLkhBHKH5ITzp0ti/WHZRGZntTQHpAuSH+GZx5HF1cW4NMz
xHedDHMgysTXe/mSDbZ8FaUZPGZBTo6ODT5jxjRS+HtJ3jdzfeg8Nahk4gTDjyXHukm9csi3/qqI
DCaTps+eBCwk7tTRGbLAfZI5A+3TZZojPRXxtIYqfNxHv9B39CCUhwW3xSRGbNH0RQ67fa4qBYFj
2Xr4tldidVKEOpNfzYVhQwybevCToi7GM7tb+jVdlbOqZMbHBHalO7FeiLIPikMQjCCpLRwNb6Nc
S0LNy7pmAw7CDetT2UYx6DX/jWbi5OKoWO1rq9uGz4ST2Gzo/dZ9ttddPJQGmT0hOpcX1V6z4sta
KZw4jd1tV3Op13c3stzvY9my0blbzRlIhKuBQTQc9UHnyrqinvEnJhAi38+JWw5TRK5ztdyOnrod
LUdQczdK39bokAC9wBZHad8Rz+tk+WB1K2AwDww94yRnuyGiVR9H3rIM4BTyCibRn+cSvuzZKafQ
PirBfnHomMLCCmjQsA6bdPimYlfXxJUf91eg3FjASNsndE0WlpY6sEqPMyFzNa6asiUeK93DZg7P
Z1vNeorxiGbiNJzUum5s2Qvm1GzLw/cWIEwlXed1IwdPFV4s/RLpRwZ4T90n2EuoX79ea3qbzD8y
40W2h/70qMHJASAxbpZNulf0AeM+GsV0167Rnl32q1Tjld6aGZTMCtrQ3NA2MvBD2zDScE66TXjl
rR7lbu68sW+Xl9AEQf0p7xfseyeLm3nyVCgChVJn4vYdpmw5upZ5aUeqmbbKQ4v3QEXb0UHR7sVd
b8bQPnXqUUYnE8EQHC/HLYrQpMZMrWyTlujtobly+n3WW2IHUbbO6RwMEHvYQ3Q3kwGgCixesY7y
cpWUnJzavoO0RrkNgkxVwdQdRYzDSQiIDTkzeWtE2HOF8/1k2I9HELuugx+KMfbX3rz4LGtD2+4H
Z1os/025pdhPt6mjcFw75rGzO3h0JxlLIDl88ylamjXFUMBMJ3PHKeGJ5ZApM4m1i22sTsdqUrOX
6J61FO8TlGbzPVzmQtL9xMEWI0p0zY9m3o8LCm201r90yBKrL+FXSu6ayTsEpNJwI94KaRwvaW2o
e6wzLDPD1Rrmw/KIScSHC886hIDbqRW2pGfm1n6WdI6TE6MXdqVFMOJiibZ4YN8y1WfSOQM3qVSw
q1S0/lA+bVbkkkfnDeFwWWnfL+5XBqQ4MSy1RxiPmDKs0t22r5wnp8kAOmwZYkDatoyT3WIW+S6A
h6KcwxIzDKMjcTIElndeobUcvSn0Xp+bTGf3aD6d5zKk2ovq4pTMrrJazzfHrM5+GOcA/+JpMWHd
mQk3KHKP5nHlHVGuw8CBSdaJZ5vRhghZSGMpwFj7Wl8tUsMQx7PlD0F1yHkTzH4IZIMs/Ydm9Y/Q
gv8ZN3Az/9DjpH/81/Vrb/7rZGq/v4JBth9Zg/8nI1MRYf4GI+jq1/b7TyBBxP/wB0jgit8clHov
RO9FaAMc+D+JqQ6/A3AOhgJQhMx9ZD/+FZjqi99C/iSippToM/AE/4YIRPQbBMFRIUK//SOB9R8E
pn5IciDdg+QhUAb+xkBC4n1EmjjZ0wHMZ5s3lMMsiWOlPZ6UTn6c1tQF4xwLOlLU+r0IbzneBgdN
cx5IenJ1mP7ppv2Fkvuz+vn7j+LZ3CkfNUrQyf6gF89iWAbj2XZCVvN2yGuZHSat7+mu/yqE4FdX
gvr4s8QmSd3app7pv82Kv0sfU/iqSpc3QeHah7//UH91gyFEMNk5QqDtfoxDdLueiY5sy0m7j/Mp
LgtazPPQpVGx1OBT85RuAiQvcGnmZvuCo8ar3de//yH+6vP++Wf4cGd3OjdlYPMzKKmKG88bojRr
C+t+xSLzC8X3Z/Xyjy/REeTFkB4QHjmKn2+tv83NkvU8T+G+IUlRLzuM3qBjSlBJxEx5qklgq7//
eH91TekRMEzxfswk+fDxQBYrAd5v056taKhsBakwcuycZwsYPs7orv6COfjAVP7xKUPEm2NGEIGA
HwPlt3zY2moqnIRA7+5L6EwTUsa0lwf8sQHudG9FI9KydZ3UD3WUiiir7XONoX9+2Xa7CXCoMqOI
+i3QQ9qxw4p470G1SXixbluiAfqbnuNqEVub6mh4lHX/q8nkf/VQ0Bw+Ao3k6jjHFevPL0Fdtd0c
AsMkkigJNqxczadRTcpV7HlT9/XvvyLm9P6k7P5+y2CVgOii4x2LPsbKb/Sz1hZFEuvOSDc3muQa
QR6r9g4RlUYK564+S2dRg08i/sor6Q8usHbvA8YXOyenOLe6bEn61SgCQ9TYXzkW0S3pQj96iCe/
9cazmYzDNh00NX1SIho9bko7DlLP3D3Nq1zJ8ihEoQAeJtw1pT9SdMhczMwIy/rh3e1pSYJOQk22
qqnW1HfaufVTWZRbunmhRbe2BwqjeZbpLg3LYe5TeypaAlQ6KYhmG0Jm6OGbAGi02mp/abu1r08a
1Gr/WoeTVokcc+tB+7P4NjW+woHtMcM9NRXjOBJvWJYUuJpmXrRb4ZuT220bC94ZKzbhEN47a4jV
Vk4+mqFjcGDz70ir1VLjdHCRdyjzJ6d6piCIbievyTj8ocs++WR4yutlnrs7bCZ+c7p1GLLjhtbv
UzT2GDn8onZvpDbDV24T6kC4uNP3I3KznaCAFjpt9oyCkdOn/2Mhj7COFzJAqmRmYu1bIDaJeWQK
ngGsVifu+hJqBR/wm3FLDqY1c5eefc7GnzTenR/O5i53NLWkywzmrHqpvJAaXbf7Tiso38a7sWIS
Ytp0vf95M1HGGa8LtoeS8/KE7ayzH3aLM+chJNjkIcRPfb/LmRtF6wiZciXCTHBmrHfCWFCdOGY2
ZDUtdrjT1Q4pslFP5RDhP5Y52Ms8y7cAp0B5uldW8T6WwinSUljVFd4meq5LXUVzum800m/83LgX
A8EffYzoVN+zXcr6wKgqHDgx5hexf16z3J5PA2sVwYVqOyEuipCWMVRys8zlKYJP+dRmhEskYY75
JW6xb9Ea7aR+Msc8OATgSPRnhLMJHwdVEyC4zPitONEpPdIcIXnJw+rGBA1alsIU7qelbaCxhUPw
XXxsqHkH3QzrXW7brZsYNhk6syxmXuJkXrCmzdrVb56qSDjbNX2QmCYHB37EtfGlX4ppOLEsa4ev
nqW/nW3mKMaV5BJg7Rnl+OTts9mSyCN/O2FPo9m5F3slCVCW5pU4ppwEEUHAztIzAyue93Kp0cNc
61NOorl/5qoBA7oO8mC5rgg4DdLW7VEnBL3W9SRs+jFIB8JmwnjErkWbvATIaS/9xSd1rhukjZHT
mknNaoN9iE43SAC8/oS8W9eunrbty0q9M6MND/5wQvTMuv4geqFcz/NF8euo9GF+2Fy51t/IrCBy
JVpqQ3O0babPJsjUfOOObqVubL34a0yOPQgy/kuD2Suf7Lt+sLwvvj3SfN+DrdOnqGn4TEeeTpXY
U980aRuZzEF3ivT4iUcg+mKTUhdgalmwR8nWr0ryXLJoP19XPeJOlyVPcJCtdepJJR5gHphY42Io
VYnVY4qaXfKiY1XZQ4uzaDNl3BHIOZ0FOVFOh9mxWUFYNDvf+eJbHOdlny/fHPy38zNiWsGpm1MO
s+27IND7mHTLhD39WrnzgDvNxRnTXEKxD/KsC4pglsk8j0Hb0ckYXIAEu3WkuGkqa0KCiWyM6jU1
U+G5zjkWHHtOi7wIHuvJn+Y4WnfJLki+0tHuF7gL7eCqaY7gPg/h5PrE/WRlPkEEOOv4OIAAqbOm
dIBgajtkrPPEX0bbR67Vl823d6rQjRimxIKlCU5mb8pPu2ytmmtBRIJ7ZgiW7h5oyTLqsy3b4DP0
wYz/vSUBwdHqmm1ohyaonEySLy7yy05PGLurQKVBTh7ESk8nVvvcPzHbJnsQaqWZnw+zny67wxmy
Xpv2NVMEzgCLA2cu7XZvVG+e1LR1V3O0jWlAl/lzZm0Tr3OepZmkRHYNge0WsWxqWD/Re3ntRIZb
jUaUPkAS7akZ9R6Ppi4ORmElEO5xckiWu6kaLbnQ/GvqR1PMM8N+J7CDDSRwqEK6MP2A/7v8mpdB
ngqvpkE8KeZPds1UnCBcRM8VnU8cTPkdqoVbnDVeeFUxU+DaplFx6JSVFpFqYj213sXa2C8ZRdmB
5r1+CmmJo7rq5Sy0yvnVn48zBoSe2XHF7PMUHD1FQmH+Iw5FnYx2f5bJ4cuwK7rZDEMKX01jwhNG
ezEKpR2n80pn9ddoddezpRPzaTOyRK0rNuoor1k/pIOHuhfrWxt1X6oqq890pwhgGljsYauSKiQH
5kT6a3ldrridC+mZy8r0wGmlk72IRTjMcqE5HU84X7850XLeelZ2VrXuG7ZxYkIQ+16GCqVs3IhQ
kKasTknrpxnbIYzGfdZ9ycjm+AIC0z8yFVAehxuS84I359AcPUqenN5L1QcHZrpcGjO8rTLTKTjB
Hb78c7J7y1PLLb+QcnyLpree1tAEcXW8V1Vdj4cc0jalx0WfjZ61jp26nc+R0u0TerIXpnAeXWzy
Sds5fQINMJwspZFnpcgwJlX0C9ti8LA8c+pnskzLbDkh7Oes8EadZhrUzWld71MZtoIRZNteptpd
qolmN0TXXA0vAkvKQ+vOdDtDexwwXmVr6B5k3t/WwRacjMOcnVOzPpLQ5mAI8dlb3KG9CQPnQhfR
WdO7fRKa7pta3E8lLm1XQ5eNpWPOmbS1X5CxdYOLZEmiyVyh1GBHlZGV+O1xAVlUvhEeZjdX/dyq
d2rC8JvcgRwaWmsJPbE1sS2xX2IZNtCnk0s3aw5JqZX0ikRrNUwGW9h52Tiv1DZn8VaLDA2zOmd0
7PbgL97NVMof9sT/A5DrnvmmpOFkvy9tcEI5Nt70FlIXeTqkMHgm6S2yJ8JSpyS244D1xI2Ctn5e
fcMYqF3dVftATTmUE5iQW1ipTSzZ3W67JI3ptSXqsz7xANzIn5HpFJJoLw3cSbAirCEQrotx48Ia
D9R92XnhE9LT1eF8KNrtriNi70TJ5iU3c0hn3bkgcX9JQGFPG0WmapSF1xnzgEbZvwq4YsbUmgdr
Ls9HlGCTq+fRyx7puG3JPOjLvrPdI2bz2pTsZDQdCLMZsk9NbR0CRMFDa8hAAyNmMaG+mUbnzQyE
vpGFxMCSwbFPFZxK4uFP51wCyVRvTXGIjMsfnnGB49wsveO9L4LnbpP4fbbtnQSFAsBpS83UgNXp
b5gOjwKY26YGgaCj38TLub0gc0wHfIUHDJDjlRcefdtbd43pzF1ilnViUfd8eQoJ7WOUyGbp01Z7
84qiuywJyBaj4YiTsVDx84jJsD6K+052Wofn1M+Z566E2r6504DouY5bfse9LsMkJPvtrJms/a7A
PPOAVaz9Ar2BRC/9YuCuNTnebtdTiEnz4to/QEecPS4DhNjE4ZkbkroI8D9me0P3k02TW9/Wi59S
iQTtuaMQHxAv/X16jga5F6fgWENEeJIcP5XzlokThzzQ28rWPUZwhrecHW1OFy57LWe6LKgBzbS7
ntsVrkGLpnKV4NgseXIMoc2xiJT3LXcCVAGG0Bhs8Z6nSdadyHVQI3K+UVv0XW8h3TydTQiF1SBz
Ei1ysagTs4zyJWLkghubdvPn896NnE+Ghg630bKzx9Ju5jytlXTvw62ou8SznPKTPZLmmmrpha/O
0jr7Q0bDyeWh9g3MkBPgUv1v6s5sR24kzdKvMuh7JkjjftE3vruHx74p4oaIUEhcjauRRvLp+2Nm
zpQUVZVCNtDANFBQpXKRM+hczP5zznf4KbNoW7eiCYhnmUoziieiuxK0dICtdITVbYawNp/Y5N7X
so4BzTCpSVembgo0pTIhiMY2lr8ecBGgAg+IkXVkiXzVd048burOqBUWlIbZpdcb6dGyh+o1tu1p
CxlOPKnQVWIHZKd71qHftuCRSs6Sj90pQszP/XldB7F3TguE680shpa/DUydK33wO4baVi+fPDgG
TynutHRtidJ/sIKR1xgpzwB0FI4xWM5R1L52sLg4V5PE0xgZxLvryS9vwNtQJQnLJeHdEOcjH47U
9IrAi818gD5xoNhv6o9KOM23SPjpq9TlcAsVGy2gcppj0deTzbVdNvbWL0L3WbUR6z28hfM+76xK
saye/aUFmbkY8KnQU6hCvfU+JGn47ESwkVY4tTKeu2hsNO/iGnrsasNjyc6FOawKtPA7x2+qj5xA
LY+lGK/HGmF9OiPUM0rDxjywMekdF9sg1Ujl3qgsLG7B5Lyi9LoPNloZjh8w8RV8QMC6qzxABKPY
xtA8uEZQJtyKpf7wWDK067nskm6lEB3xh/rqNgbJCbuID7lDfR2oSgKsP+wdV+W8LrVXrBXuBw3x
IJjf6WOrbicDBW/dQFZ+iirRfB0Kc77OcVLT1mi4tcu1EDcPMhO4ARXxa71pVAiJ0jXQezYxc2yy
2ZWHkK7mOUa4i1zn1SthUvJzi/Sr0ZGa4o2LjxNqrtuBm0lU+r1MR/sWizO7HUf5XbdhiTB/CeYK
g5gO/JKdtBqmct+JungcWb77pLOhjRp9jywJI7+5GwiYICHNhJpXpEybeItL1PxoyELP62gytb/u
RExlp04rbEDjBPYNv4GeFJDFaTrjnzP0piZr+1KABUFKmI0a4lrBXBVOyNjluzE3xmol8R5yktXE
9skFRpVvE9LG7VoVgb1jj8vrItFZDGEUVePOlnOGNMRa/rGgnpQ/tgt69mSqxnsRmrZUONRJrgL7
a+vj0A9TvJtUjEkzU551lHgyrV2eZGrcUcaTqT0GwHC6dAv6u5CwRfZkVDCHV37mJLdoYgY9RC66
69bFaVRvGrwV2MFtCSssbJc9kNHm87fA7vpkT1S1ZDU/DAYuTxPbvNn5JK0Fbt18h3QPhg0zLc7w
kB+TpXTZ3FozbgecxVPeHQKGFnJvxnZx2yo4F+t57MxoC1gOpUslgjExuXQFXEODmVpHvMLZmA27
WYb4F3TtBc9R6lZgJyreULu4wHG466wo//vzVXbjLJTYWkMEdD9FQzA+VoyWmCdP3M4QwiLKqZRn
7o2y1L8Ykv+LWSeBaOHh3LMF6cRPo2t82/ncLx81ttNML4Cdo3z39sZSnj40hId+Mb/+F1PC5YcS
pmcjRdBT8POU0O+h3rjLPFf4WDhNdMgLLgFuSsMYfzHG/aePImDDQMkme0dCLfwc47FtRKskKfgo
4uZwD3m/4WIe1/Sc/7L/6eecCdNI6jZIYfp09zCmZjL/84/lVcRaIlsmm6IczTsYqNkR1E4uedaB
lsS2M/krxXGyvATu2m0YbVRXuNviXU/26yFj439JPDCxdn89J/2nr3epAQkEGRgGsuTmPl1JKZUT
OWb7ZIOX7wUjd8+GCt5thdl4ywLa/EX05198HHFARvVCMGW1rE/fbh43rdePEKxDV9J9F00WOKM8
PZCF+h64of2Lb3g5q/+INv1+1pEGLEzqgowsjQo/n3VHlDFgLxc0y5xE3VtTRW3wJOOy2jpJYkyv
YihtpDavkNvZVd4fM+j/CaWy/lbeq/bbN4VU+b9Cn+T6/it9Et01fit+Vij5T/5v1Pk3i1LGgCQq
YHWSZ8tV92epo239RqESCkHogpDgcfv/JEpHLLomTwUSW4LsypKP/rPT0SYEzWUsQloDHMHeLvg7
Meflkv/HRcMnULshaKchoWDTyfc54MnqqZgdM/OxneT+FQip9JaYT7MLhjg9yZJcwap2HDR2UE+X
Zu8l9z+cq38hS34Se5an39L7QZmJa5Jm/CcYha5jXBrMtdccqfFodGox4OFRrJ1yPA5MWsleTyzP
HdWlV640fDYozGK2czCwyqwYpV6Mrlc/kb95wdrGigRelH4QUJ7mPaBQd9i1JW7D0et+cb99Eh+X
Q+fhhhDHefPpuvy97OOH8HbDYwr9l82j502jPExmanm7DnyVppNN+F+mRoD2DmGI8jNFs0iPSFdW
fgHgE6zVX5/Hz21py8HwVA+plwqFSy0a19KPglMzTZ2MF3BUlY963oZDzyrHmfrc3CFEZu+M7d0d
PvaMfo8cpsSu7IYhOhDxU+Z+rGWanCpe5tNOGG40rQvDzArgxTFDYCftUnKJpsbH/ddH/fMjizPo
CVqxKABYconLG/DngzbysCsaMY5A18jLruKytwBHEeMBx1flzF5ynmnEiuI01Bs4Kyzo/voAPrNQ
OAJe9NyWtsPtxnFw3/542pif556lMs2aOYkkZZNLH4kcwxEDbjEwF26qMEtOZuQMxo10KNxjANRj
4FSYdb3oLme8120Vwpq3ta2CfTCwxVQ9/f3D5BsGYiF4pRLE/vRsJ2ropWY0gxUyw3xkdxv09ybQ
9V3dm0CXMfAoa91CbBGHDJxJclXPY5Ltx5guTUblczNuu7m1IHCXTUCsobO1+EXro73EjX96lOBx
8FilLY1fqBGfYRtc5mJqKwE3r3Lj9pqka92us0QtQ0TsM1A9Mdzt5BA6vG0nSY7SCwrGs0Yg/EPZ
12ylYp0Fp5ncxHuHDX/H4DPXF41bvGdEngBdQyy9q1y4K2vS0Ti3ShZKzqY1dGRCUAhjh7FRJodr
tIXI3bes9KLHse/0o88UyF2Z/bI38XoJdPMXX9CS4v3ph2cQyXqHtl328r74HP4n7SDAV+MXGrCm
Z2tuVgzy0jRZNWtTwgkEK1OItdZOttWTMJ+TYLDPrWqZaiO/QexvRCb8XxwWOv2n46IFwaPbjIuH
bP0/Fw41odKM1HATO21V+Eer0s1Rq2nMNiFTofI9E5KdvR9Bnb8opDqWaV9l20zbTAVVcBNSs82Y
bhj10QdQinZh7LqsbZ96s8cNbYdfcJHZdDOkGmVX9nhtlYTo27XteA5Vyd60HFdUpJXXqYVRYpUK
OrGwt6q9bULlQpk0H6qh/CgxONPpUDwWJAGuprZNmZJQxbsFALsMb7TE409Pjkls2XLUfe3betcW
0/eh8ZA+6vJ1NNuJVRay5gU5PIj7snbMg2gTyin9Vl60AeG8wADMWTZqztdcLslHDoyY7WHD8XKp
+kBxzTFhwJc27mU4FbjS5wkaot/3YJnHuxk+5j62Tecw12N9b3nQx2ZEnJgr4lCAeL50xqJpFoxx
vpNxU+/r0QveDCzV6yy2k8tIphYp6Mh75Vl+6sj/AQT0wsNUmfHBLQVFZA3D8SH2IWURSfJJuLnx
QPENdK/nxkNKzn3jfs6YKYLbKo+FNcWQp025ozal3TRT0aOBaw17TDyGUZNfixr93krZEU8GI7tW
tnsjLc9kBf0vrRxJIQ0OeH1pZuhfZqZmbN+a5vRTSBj129g3zYdULN0pYmTbme87zJ43BFGI6geR
vK8T9ZoKyLtmX36zRwEogHQeoB382kwyJ9Obb1GLsncTeinTXDRNcBU6yr53qvM/GjZ+tGf23nM7
RsE3qsZKhfdSYyknn3nlECXd190l6w7hyP7o+XN5SMherGAnX5hux6yQ0RN7UL4HgjMC5pJJ99wm
GxMEeC9Ob7VS+hjPbXS0KymrPXyt9mqA0bGyfK9lihiiJw96aR4JvI0x0c4gBi95sicmtuVsX2RQ
ehnvaOcUgxwMIDkUzr4fkvKohhiE3lQPPPXxRT7WzfB1gA/b86WV7RuNSe270ASTSMI78y5IRXkP
UTXbKEYLHhIu/t71XFXJWwjhmNIjYjKpwp4QdLV6ps4IJ6OxeEaESUhpFUAqoBbEy/RNEPZM4DEI
BaumL2pCmbnTZ9xJednt8tHz2yMxoXTfZ8D3MGN8IRlq30OQjbbGMDXvPFgX7qZoXsnzFjfNwJQ4
MNlZW1M2bDjpgOsklomcB+wDDShiNU4+XseElOrGnEUGN0Dk4tFNcaYmLQURnocjeBUiBh5l0+fn
KW/my5hBGt4RM1+LJL0sXEo7wsQJD6XrmRdkA8s1nmwI0Lp/r825f7QEV+wq7sR40qnX7oYA5UFK
pzgVkb5B4X9RvUMfhknnFANR8IEMDQjLCUu/VHOe3sLFjVCcc+s2wEZxhyxgHAWx5Q1JrHLfSj88
dDrBvcwoo6NkKHcOrKpu+F36lJlldsj9ARd+ORj+Eak0fihoIn8fmAl+UTRjiDWY+AyzeV1dTYM1
H4hW88uYECgCLt5+0MoANt/PsvJF5dNwmAizAkAdpkPUUuqxUkXE4Nou2+Ixn8dbIKaSFhlveg/n
mMzmpN6l45KTaEBh1baRXNitWcBhbPKrXmTDd1KhJmtfO6vOhhOHezokkkMXzN5BEFhrV3auA02B
my7XEe+5R9nNH22a9l8cQ1V35PP0yins4JSSVMYrtJyEkfP4VVJfc/TlkiXDFxluAPnL7ZgxXItd
HLy8PRwCjVYSw7ljCE8WMR1ph0x1swV5Vz6JPLCvczeZV64vxzOUQe9gESk4iah+Ixw43GIVyE4M
DMc92rK/81wjv2pHz9zWGrc15N/uKSrr6LxQf49TkE1YPQZ1Q2tEft0pPk3zb8fbwU5XhN0SpLhx
2voIv/uYfNOaFZh+TvNSXeUtoca9F1ctcOii82aorWlzHWDLWKWtViBq3Tj+ZqY1/sva5Lmfy/TK
69hIaE+FW4M1FP8f7sa5+IblcLiUQVluU+m1NwDhASti7Fp3HjkbjGpPeCBKcntkMatuhFcA4WTH
bJl5Xd5gS+lB7VW012S2scon12JjNdzGrcgv3SFJ7iwt2mNWReAC4f0yq0OlSo9YhMynho3ZOQJK
fmaITxg2ShDM+GixL/ACEelJ/YNVjcbX1l94tpU4RmSaTqydJ3KBA7/AimeUHlmwLUI6MdDzWVG3
TV1tcyTypVVGPNR0LMzobM6HgUP6HCSShI6j+uE67SE2Iu1mRt0/drK09i507gdIWGKnxro/znkl
Xv1Q7sjNM3RO1Gx9o+6Gy38S5U3kxO2eRej4Mvb1fIU20V+lboxbKU67I6D0mu7VmohxWdTjhZ3O
07Vqp+YwqMXmTdp1xRPAvkhRWPCW1c/DHIYnw44xiWkfe8CSVu0J1i5h0DS/oKxDM5VNxz0eqPLk
lPZAfwKo9XVUVJR9CvGt9hyN+KeLnbM8WwISXrRyjMEDmCUvXrdD4e1BLlg7GTjVPXd2cTHjdevW
bZvHoATwrjmRTcEVdvvtVLnGk3In8yqtqJcebekfkAcgL5OkCnGrj8yKh5ydWIMO9kA4t30idmt/
MaAskIGyM/3NYmN645UzMmsnwWk4o6riNXfzmxicexmAF6l5CZGUDe+J3rWv/VDE9wPTpu8aSMm3
OKyT2zSNYMkowzsEHcrjCjfOYihG210z7B2PhGSQ9+vkQ+G+P+Y5pdV2RPolTcOaaFaSX6rlOxNO
bEzILryr8rRODxmlmas84xahaaW5h37SsbNwWF2MTmDDRZ6tNfoiXA97SONbIVriIdLN0w9ciuJC
EHhi514Sa6jNFAnMHpSzVWQen8iiGLe4PBK9gYap0a7Cyf2C78JdE9DO74kiYnyoUhy7xHI+EuGa
0HhthyeAg9pBtsOcbtyq7thqSwpFJowa1wTC+NkV6VTK8aii2IRgltNdT17xLOklvOtxqxIzMqeP
vnJLjPxyagWhjcZ/EUs+fgVfnF9Z/gWPDoYWE1ElzCgATPlIm9QAaGhDjktNQpYFTy6u0p1V9IS9
mQ243O2aGTZgkhrMhd6xsQ2ZmONjjVftiJ3odkhrmgS4QokOHpoYJybtdKL2DmiY0w1XRx6fQ7Cm
epc1nkfHtjkN7k5gGKK4WQREuzsVPlpJLz8EeZjDwGbvewxBl/erlupy7Of4Rs4EzoKh71HhMQb2
PHfCHkeA7yHM9GUJ/7mvyOZb4UdpKmJ7mU0wGQRK88KbNznXjBUPJqToeJ2NKbYS0nLRtCEBwXsD
EcvbR0ZKIYGy6+QM8IBevjaj6zZXrG82vHmqF9nEPgRev4weSSh2/Q5fIPH2UhSV3gyz5XPtG14j
dnE4FB9K28FjAdTzClQxf3C/CNX8mZXxFvHaIreGCZGcIk0fD/noRG/mHPgANGxD7jHAjNW6wLf5
qNOcSkiG6f5LCSOlW48GocG9FVLEtyGxM7cQMhL/Lcywd2D+YUXovXq4P/AZ+srEWFZ1+ZXRJwjh
k+GSQC1xSAY7DyHmbmSxzZoE5hwuESMxy41ukE5WdSqSc1ENBlUNbkJhFq/rYj3pVOtTTo3Jo9XY
tNDPeehaFwhdtIGR3Ayz1xIzLmWZRWmcTCoK1J7lQT/vs8mtxJaBhexRX9q2uNCYebM1ptWAMF4b
mU8BeXlrhRCHnFzEQPlRgnEgs3Zv3Gptma7Rrpyyxs1os25JL2ygPk8YUFS2McjXpJSt9C65wiZg
cVxqAmmgdlTIqtws/FtoEOnVpDHOe2HGt1UUJqbEOnenFa175aVBru8laUdjBDtD603pld5dNY+n
2Eu8m8aMxKkWmfEmEos8pHJmTlgGpR0yS+0Zqwp/IOTtfLxHdePVID2LiqjWCZ+hkNNgXHmN3Fbj
1F70fWy/jTy8r6qClsGQWaTDbWRUuBsdxSMvAZuyyqRkz9ljzKnpZ1P9wm2YEXPnACfdjkO3vd3o
DHUJldcoIQ8mrvxVl/wyhv1p2++7ts+mwl+Ip8wuP9dlNmhl3RBZ0BWaGn/ODIwqTGPMPvS21ftw
wcFizDBCLKVQcd6GbIYZoTQRDF7RIlQLsj2GjB/NBpjpwI3lyraYziPSCzwoc6r6l16Mv3NttLww
pxinukoGjarM5e+sIEQpsR7MpjjponCMPY+WEBS/3RMoNJM5JLSncLEs6wWo/aks8Df+YvaxDJ9+
nH0AkmS0zfiO6871hPfJ60703q9M9tA0yGXxV8cMSTGSZq2+kTKObzkUSuZpibrFxM+Cnxc62WYP
ys1aubl1iV8qu7YKSpEIOjrj1S8O7vNUaqFchmQlHAZnoet8PjgTy7iqG1Z9nSR3FkcWG7/WnEP8
yLKRwxn6crYvnNFMt2omeL33i2YgR+407M3++lh+1oOW8SLaog/d2OdwGBt/mjXGtRD4NgbYvtOE
tDu0FxJ3yTb2bLWbQQhv//rjflb8/vg4O+BHFgtazzY/fS0OPllNXZ0kxum8KWOsn5TXzetKeeHb
f+OTIK6aHkhXLoRPiDsZV0ZWxUS3DfyP63QKzRNYCr1W4eAcf/+ovyUzPVSS/31Wjn6i6P7bzNz/
h/k34J0/nO5/wujeVfKtTPlGvpXkJKfjx3/+x+//xZ8BuPA31Fw81whIvEis5dz/oS4J8zfBwJjL
P3CE7zPg/oe6FPCPuBVovF44ucGiO/+pLjn2b94iyBAxYW7IxWr9HXUJTfWnZ4MviPAwDiWxxJVv
Ym5abs8fNJKgMtgh+6ZY0yc+NxdYvHqS+jUU8INnGN58M1gt+yLcUXMs74zZDWP6lbu8YvWYgBxv
t3Tb5dYHrvrW2msDFtFRWQNE/KayKHwN4zRSGx1nSbQpWmyPC//DDd+w1qQIMwUMwGt/thPrPBH1
Ng4qk2SVccGRyHnIi6g3LrH3OgCFbElg/wzBNYaJlPrWYcjqGG7OQIzfPzZaqPug1/5Fjqv6xu7T
bj6mfe48V60y6s0oaxfnR6zlNdsubF0966CGzQJFjfKdrIZFOlzZpY7OkZ+3mtof2xrNR5Pla3TV
BOZU752wCModpV1Tt6rdibdDlpjW4gpPyhcnkRG9ksWw1BMGXAy4RcMi2k6s77HA9LbKNzDDcD5n
GG0JPlill68DOHkU+0FdNHYxfcn1puw6HV8WbHAvpT0yv8vTGYms6fTZLDSVC3k6gMrgR0hflZrV
3eQtUfAp7UZACEjI1EVkXrCVDFmdnZPlabJhBQ7czKQEAD8sUbihuHQEJW7kVGqPpzr0uG0Rt6mF
4dqwaWfF9vONGPP0ROfIhq7Pia62tHP42Ni7LUb6dVk8+Lz0lRczGU+t+KOUDiz/BVYs8UxMm8Lp
ujcyMzDgKmr7Qu6Cc8Ki43lauB5Nw2QIN+5JQIxilYMMcZFB57c3+HSKx8TOcfPVQXFJt7RipW4J
mgnxVb/H9jyRHsSNNki7+GrSXoYGRMElg1fe6dd+7lKYFE06VxvL6t0Lk4rF16JruWr8bIywm8mZ
ovJWj8H3mD20yaIxHhuS+Qv4h4bTvtvYs+jucUEn5rYNh3rvho7OAEzZoMxirtPL2RihFeOAAETi
014YrtzMNa1dj0bEPInaJLLoZHm2c1MnhM4dSKlrYCvq0BJfYfwopLpjN8m8zUqD6rlXzYy3Mc3n
R4fFx7DWlKlBPHCGnKC475VXVWoshzoGPXNKeAAPdGWnHwGwMrXO7Wx41kmaNBtV29ND33k+Jimm
2BYVmI0yDlNKXcUK9mb8EYZJ8thas4/LIhqXkDc8MnBPeqq/N12MN5ZYdnZbsiaCLoVN8bYpXXAw
Gct7tvKdV5ic3qF40QNdKStWonwBAl/dhYRQhnGbde8H3jY1nWFqaQHWAbQ7zbrxI8sAp13mo9E+
wdzBol1F9hcxpRNIKaAhA7DrJrsu0OpywvDS/S4TGN8ro+efrdg9jMjORO3Pse/YD9COqru294FO
OH4njnkZ4tYnWdY9G7ze1dlv+ukwEEEyMLNF4SVrK1bhRddQD2rKvjW3TpMP9H5Jz7wm3BaFu4ye
WbpcJ133J9E4Ixw3HJgftTb0t8pu5+JYUokb37h1I6HpWOYUbUPcZGAyIpfruHNF+RpzDIxsvN6e
z+yg6b0Z8fta68SW+dcgpvltx6i9hp6YGv6jGgfpUwxcYi/N8PvKbTNQX28B0Io2SvbyeQztAfEQ
n9vXtpzKm0AXVrYq3IYMGFliG82uT1BnDPZ7fHjE2nsKgUf6igkWjtTALHYGhOvvhH4wwuVEt754
cay6E1tMlAO2QdG5jKsx2EEznDGWegwpth0NOsFOYYel47az0fSCDDoFnDm24MB9QgKMOKhBolqD
vFru2HCXuIM40LKLPyC2xuymqX0GMnZaRLdRQdPa2rHL5qahm+gLjNiKjZ0ThvGBD6WlC3BtFB27
xMYP7/K1qc1gh1O6bYRdwSXA2/kmTW3761bzbNs03Mg0pSWUmex8Tc/W2jOxF0ITb7pblq8U3NLS
7eGcTSDdr53MdHA11oVxAnMIIoabef7qUznwSNeJ+gYGbb4sfIGQ1VFL8tplg4OyVnlVtOaEc+ye
NuZ408o4v+9Ci9LmVjg1kI7QGghw5vV0T7LIzfaa0SlsHTy0LUApvOp4AocU03hI2eYOHocEQEv7
yxPf2tDira2ij2DISFsV7jww6LJ5oK59jpLAV8l2Kw144UjQgXKldJAlCC65eRfPZbA0atr0zdWZ
0x9ZzYtq44lpuJtZWrbg0rJuXk3tED8XZh9f++Rb2AHLZTwrGRgFa3Os5mun01A6Ajumjai09PxR
xLE+Ab5llNdPnTWuLbpZCY3hEb9lTUAygveq/6Wh9v3F8lRsrxFNuglbJmnfFTlD57kvJuvOMEv6
LOip5XL1h9o/aKtkeknroU05oKhib5cAC2zWOjTonDAhHb6ZvoMS1jmalGxQSu+mnHxeNDMM2g5N
rKhtpvPOdGPkHM66xTzTb6pYdE+9k4hbJPTA2C0AjpQhRGo98nqq8pM79IJ3WzvM2xQkiLEN2zyq
V6XsepNMJyb+XRUDdNlgS+v5F0Xof8G/0tNX7znGVUhuQyIrBVw1sqk1/R4gbL4jLqFzJc3CHbbn
ngkz9OL+K38GxDksQgJodZLe4ABIbZwateD+SmbrJKHX0DdMyRuBqcBN70Pg0hGXfAc82GGhAI4I
p/FFFE2QbeMuZEuZTAX3G2mo/J2aoOyqGQUtJ04FApC3BN/ihpo9dWuRh5lOMreGfVYQmV1T2wZM
rgomGoX8SMBGCTKxSAtxlH+x7GiE7mK5NHj2JHVWkc+EFvaiwWN7Qkt/ditSdLyXOvuxykNr3tu+
mJm+KGPGSqrHRVaZOkA4zoxnFfoGnwRHJGPW2DtTOR+qsvbl2uOmAbGWaPfBS+fKpm6J8w+/Nwlv
mAOkw9av+9Q5jwIBdeuyke23bgvhdaU91sWkEwbx3htjSdlvEJG1opHhVRH1bU65i9uddzpAZrzb
nXFH2BamVRLgb8fiO9HvauWZE5DuGfpbfHZtfJobbEpHiag5nNs5WG6lyao3Na+E7GxNDqPMPh1c
c10F7UT0GCXpTjMdvKObJH/VPjOplai6bO/2vcx2NXw4QNN1xdVa+G7O4sIk3oDgCx4yW2kGCO5l
FSDz72wcEt55Todyup4oMJ23vq6AaGrU+vLbbBnYRmZgrzONM6Nl+mdIMEPyxJo4K/a4ukt9ptrR
pjduNqrqrgMlo3dpb2qLBXAQdbsErG70FbBTnuxkpxzznvWEL86uzSbzDsnUFmtlIRBe/7Dluflj
mPB/qLW5qYgPdf/5Hz+PGNhGODhf+F5ctjkYKT/7XxaYqldnbbyR/ONLp80xVVa+/PrXn/LJ0fX7
xwRL2YHLDsvh4z4ZV8O2LjvWg/mmdhZyYJgW473lKx6drCozkF6WqM/ApLNsPdmsBs0WSxSNa+3D
39/l/tst7E8b3ev/ZWbK350x/95MeadhvXza63It/LHXxfmIq5hXNtO2cKFfMED5c68b/BYw5sB2
ZJnshYMf9rqGRWcMfwM0AkMQ8CfLjO7Pza4hAMHwp+EJxp3JVsoTf2e36/xOpvhxEhbgzFo8z6zF
keTx4f6824UYTE1g6N+rPKH/OmU/R0onCo881NsnIZBAuhCIVeKBBwfMF1xqyx3fzVJBI88ie+OD
RSCFYXdXrRrGFzFG+h6zkHhwK7ve9bqbji59HE88Tx4MK54fLR0nCxE0Zv3TzxcgKKmpn9g9IMvQ
IOA1/L7MaJezeyKY/qCKs53C8JJIsiZqNBL3DqAwYM1auNG2SdTwJQ+ayVllSVL7G7Dv7qsrrbHf
xM4svHXh2d01Yk9wkTUu/XlR1MmT12uIBVDUlb8QkuaAHefCTqJsNGciremawW6SHkzHZMiPGbZi
pKyc+lbapZccldkv2XArBSbrTM6thHK351C6S4hkNARCVb5xyAzxJrIon57c+ojZANQ1ci/8usYc
U/LJVJPX1qlD4IArlV45XmJeABvYSLOmEt3/Etr9zeKtmDIDfbRpvjf2q5sY+jZmYD90wTtzCBpN
u20kL+YqPelBPfrSXMNbbLeAs1em2d6bSfRhRMC/m5btbRXJI741cd061LCDlif82PkbkXnvgq3U
uVPNiVN1HSTO/Rg2GFSGfkdAf9rSCR2/Z5lbbJI6+Orip6Cqzx/fTKk+PK/LeeOE1gsJypeUOJwW
xolChXzFa7W403g09m4zVog43r1Xtt+d2Xpk73MfueaBl8k2b9tdFwX5ujT4K2LozqZPbQcTbcof
PaM27bI6qA8Tm+MtwP87r5YPrbSacyb0m2tPpAvT6NAME+e07zeazMl+AN0uLuw+y0kIpQ8di3UN
OdiNvRUF6mILf838Xmm+L0DFjudnZISBxQrAZRR/N3nF5ldu0qE/NrbKnqi2nU5sPXmdA0wevkC6
8PoPI+3v29jfxOVL46qeLerQQZuQYEcr4BJiy343QN5x2oT3PZDhleu2sAII5lsQUqOpP5Ww+lAJ
7WW4azVZ92aYpM26IfaWqXh8dBOBStbWFqY4NSIFplm5SZNOPhkx1i2BKOQmgCmauL+aUpff+SGI
GAxXeurwzHTPCLDb1pZ3Nis1GYv7jL11U0wOtp76to9hpmKWIlwe5guTfLTp1EtfzCmj8oPmhaBK
EJI83F8FP09f92dSX8mBBcoZTr4kPjdPa+mQLOf9tAJ5gw+yNOlLd7srmbfmabbzAORvXG0oJnRX
KFAUI/szvyz5GCev/T1ddNeNBXAYri97L3N01p0szgbznBWQQ7YgBi0gvlGGGwT/iRrx+F4maXAs
8SbDcXbjW9MNozUUANRPHAW70NdEi0LVfxRp/CzT9mgU39WUWw9FMDdb2XjGU+k53dFqwkNSN891
SYVIIYESjbZ1yCXRXi/oEdg5H2am3W2XsdwdvBa7CpL3qjMSCfDC7MiKBZBeZ9s5OFjCdlaprb3d
Of67FcX+rk80CmE9i5dpDO/inDp59gErMiaHpBzfY5nfojQhjJjeJqEkMqnUfTdMSPKSrffEHACf
IjQSsCsEsLOvC9t900m/gx8Kg2/IjxPv/yJJnhhOfF0M1O94qg5Z6yCqarEem35pMUg37N6JiLnE
tPur0nLvDBrPyV0D4BNOfxgD84vZcjuCqDukRMcJAa47Kh02ObtGECnFAcuje0UjfH3Dj9OuWWSn
V9KFaZtZWXQwHKjyVWCfYuK4Wy/SBz+GcseK/wlL3aZSQrywkgNtAKQ4elDlTLG4tFiWpYK6ZS8l
6a+i+JEJ2XPWOHtkTqoAvRd8u+w1LGLWh5p6YZrVIeo/Y8oKb2y7th9r3fNUD+J3C8/ECkg7J46+
7qLJmlUFCAY3eIxSXwzOVz00RL6tgMiZco1jHSI52WNioDv+F3tnsiW3sWXZf6lxQQudwYCpA/A+
+oYMTrAigiT6vsfX10ZImWKEVGQxa5S16mn2JNLd0Zhdu/ecfQa1f87SLj+ZWt+9lJM1kjKuC/Fa
6EqB5jEwR1xVMZwyMnfUGvxNLXf0pAYaUU1qX+g0XR/6VNbIDRJF2eWquCSlt7/MybomebwJjOup
WUdITaN5rNzOFv1CcxgbkZykxnxyUxOwCxO7zS6bArMT3vWccIiR9pJooRwouGmnwRGYkuN4vzDl
3E3MNj5VdD3MPL80A5ppADGqfF9OQ4bkKSn2xpKhUh5YAsmYGA5DOe6NzPquOGV9MiaVdHVGdbSS
aKNt49pU9nY3JttSTYOt5Le0zrCcsDRo16RMuyBauAT8hmGyHjuSdPhCcXW7tLhV8e8gTSeul2Pt
A2gQEBkSinSndh3H0XaEZIDCNbBr6zEkXP5ZMbLlPrTps6Kayi8gc2MsjMfoMKeFsjONODyie4yO
KSTTS4Xx440S29VTPFuhsokoRdg9Zzs4pGaus2F31m2HWfyM9rB47LSyeIk0a7nD5RngKJ9arzAD
FZqMHVw7tH9Qlat0VrR5+bMg/61pz/+jdfDqRPjf18F3zwUgx4YI33dzn/UP/VkLa/ofAm8dw0QO
+qzAq/nkz1qYf2OqMBH5HycYXD0Md/4CHzLcIeaU3pGtc45i8MP55u+5DwNJdZ3g4g98mxb9Bvjw
zeH3dyEsdQ2RIAYljXIYLiPJbu8L4S5By2yNJnMdCae/oFzbOasuTeBcoIJrnZ0eEfKiJcOVglpP
q+ODmXTVVtXT+yxhWyzGOxEX8JAJmTg3pXg0clpcxgq8Vew28yNCDLxmMJqDhTR0A8Ai89p6KMHP
wC2QSvAt09kF9MFI6DciU5pU+V1W7PZA9/e2U3ySNHu8YbIpBnvtbrDUvcLAYEO8cbPB7r23Kb6q
kEiC+gtub+KkOyv3FDO4zyn4fv+4938z1Hx3IvxvFCCK+e2nL8G35uXD4HP9A38NPg1IncwWec7A
qjLF/E9bHTmgFLuO7aweVAte3N/Pv/UH0XI83oDyLLxSP8499T9It+NwCLMPfh7nwd85CTJlXY96
794AibUJ8iiHRCxZ6lss3A+DzxjPFAC0hq5xkwzHOEoVf8hKceQhK5+NUus/6XRLOY2g1sGP8cVw
SsWN9K65QscXnPFTmC9BjWLeSajLsmiOPkXJsmzhTpnnjkQKzEqM4gFCl+0O2HARnShUi2tH54w3
lm38fQxN9UbJYmg6S6dcigDzjNKO9aWWJOswaOyvkZUjHbP66rFdFGLCxgh3iuiFp09S8dMubhlQ
6coDoV+mV3VqyOx1zlFggpbfLOpU39hiNu9MCpidQRjWSykZPYLBHA+GgVIfX1l3wzkBj15nif2E
q/yMrXfxy3bJt8KK0nPZQrES6nWoa344SfprAbElunYXAGBx8d4ZGFEmkgsSI3h27AibdKmxy/Vw
keI5cpdK/xrQVC9GTLwx+sQqk0eE3vVOpCtrdckoYCGGGNmVFT6Mc3mriKzZR6EYr9lX8U04Y+hw
TB/HT8QZzeeisEO+PS17QEfmLs5ALmkL0R1ZXjFqm8f5RWMuewc8rj4os3lfLsX4lMImcfMQAc6o
hd4YAQ/STdRfaDxvgrzUL5bSrh5GtIu+tHprL0tluEdcCC3KYpVB4Z+NR46Gltulbf/YGRNYuDHK
kIeYtXPl9NFrjz5KS2BxAQ6XmyzIDVexjWRTyC54hfwMUZyT1Q1VnLPBqq7sqqAf1ln7lVAC09PL
7lq23WcFTgJdZcgZsy7o0JuHIg+9yay9UUT9Zd2TLlJZsPwm1Q3T/kUa8a1IDSqLNL1A5FUdyZxC
xJQv0dYwk9InGvdEt+JUK0wicuEShPMSrbFJYR+mfpEPD4MOXI/ZLro3BbFfBVan4ku0GigMvbBK
T6b2wa5l/9hzbDxpkT2eKEFjpqEjJwMrrxGV5MZWHZishoCGkrjwx/or+JR80zscvwyiPg6yPgZg
nJiMGhC9plLZNZRYnKe4vASWHcs+8qdiSC8aZ+zd2CGFxmrtnZ0YzP3CFQgJtHpLzzsA+IIZyBuY
8F7PbCOmFe7ISeAQIeddrNK0FXM2QLg0ULApvoonIUP7bnQ6o0Boo31dTvtaj+ujPjjfKFEPCiUh
A+LupImEUtiAdR12crqI0DajzQq3A71pfxiT0wDTzVt6wQtnRCvRPD0ZVawdh6yOsL5CGm808BxG
YRziyjAu27K6bAfbvJmUDN2ZrF9bpXmQOFquaFTdFDDg3ayj7wI8FkmtZtIUlsrzBAH1DGIouaUr
zWhwBv0lwZQQV0LQYmZl1kZaMyMcE/k0L0LzvHSmdWoi29yl2LA2g0DQyAnjCkTExNAleoIEqe4G
EPiPPX60LWLO/q7XxUVnK1wr6GhFVRxlO4JoMb4neXxoOM1c0JI3H4FXgl7KrrrWqT1YOiBYVqeJ
MY6vxYwDLaxV41FMOUFCjR2fnFrZGjH1RGcqgIOA3Be0KDy1ie6DpfEsyNi7Ys73SB/T1rNR9p7j
OK4ezdkoXPw/r1mU3KDz7K9RHWwix7ygf3BgrvNYSj3fxGHCM9lVd9BtvzIgepZ9fSlIELuUMSNP
cELZJi+DfZTFeBoqeJhhb60n4nR4rJU8vwAKTVnN+Xqjc7DZwh5MXw3CEc7AcsjKmbLlOyLX1MOQ
zyGPcLUTQZDtrk8tlrtWVTmRF2RSVZqpHOlqZXjupomWXMb7RC/Rxeu/7MAWqSuqRGyniMw2KLhr
8Iwc9zHZyi4amsi38vJyGU2LoepQbEN657TxdPs0M2s+gb6Pbpl+6V/i0hQpzcdOuxysvLlqg/ho
hulNoNdVAYfFifmzTC/T2Q0cG+ZIoVnRV7hO1l4bnASEVDxfQjdtvjlpLr5N3LZjujg32pCYrm2P
04tIFPt5rlLO0CI48UMWuVravLAODzZbkT/UQjs0UPDuchl/7XC+eUyfkGt0WvFYdstwW+l59tiu
ECHdWg6Q3pjvh3pxo5SDFrvE4OloQhfrszKtBh4n97tq+sKQ9IHTeumN2GI5mUfB5VCnryNITnDv
63BakZmnRhlt1FnW+jOpTRzje4WJH+MVZjyFFkSrGDw04MdkEqU8NLnbYrEsxW1hUxIjMivmwVYA
zxioTc+UH6ntpRU8JFNVbIEDsuqfpKLoe2cRBWkQ/XAgw7I8c8hVvJbzLUPMONfJZwoJKTKSNhxh
iTb6Q1WwSQ3ojKGd5f3w0qv2iMK/wLetpXX1iLFf3MP26So3ZfQHwZ70B2fflYHyXPdxfzugy79T
DLu41auovaMUYVDFSZg2Ll5MDOMB9hCj3iQqi1bpiOkKg+9ygZazP0ZphjIlWNKH0tQey5pQOra8
8uRUk3GMl2Z65nqQDLFYNUrPhZDAeo7QpPMfoc5ZR3pynkI05qHOCoktdsW9GddpsStREbpTWwy3
OjlXtS0aFwhWvAqB7hLAVm2iXtag+5VUshMzH+/XU3TvZA8WHqzvmHisLRLwfdvOu0x8te2CKBG5
Q83iIWZ6UfXtgMbKi6KYcDHiDOcr2FzB2U7RCA/JeDC14dkelCnfkOzDihcr1ctaLp6MsneuGSV2
9WZagpaUF0QTQV8+Q/NbW9h9tT6+F6Lud47kHYXm6iHiHXYM7gW2gX6Ewz0aF2rGckyIargt0Ltz
GCPiQZXtzZBo1kPD64TVvZvquwRzvG8npkOkUdE+xw0Nz7hnmwkyYsT7JbVIGUrsQ0RYFY8g1V/Y
Vc22c0brG8yUlzmTC/L5fuTiYOusVGw8YhaRT+3FfNem0dc3FGltrZ1EuWR3IsV6FQd142Gm2o3l
Aso70l5koj4ix0Fx0AqkQDCN9yGO6wnT8vSEt3evknQGgeuroCcQ2uVOD4gTih2svYtuqo8x95iI
o1lHu6dkxbchmalSFiQCC+jCHRbi0Vil4OHXuk2fpWI3V3qu+TQAxdkw0uJWVBKPmalH1+hY9ae6
GYZTQfTXQ0jz+Grsu3aPTWJF4iFCq8YJy2DWJa+QSAN/aPVus6SG8TC+DcxRgNjfEfNhFNPJZ9jp
FeVsWYaeMDEpaRna4+FqDo9qihKxyHdilCO7nrVHXwcgDhH/Nd6xCBu63uynFp6x0ybhFfxU5vXx
kle+1HvF00Iifzmii0Ohxzf9MjPNNiLnclxqjE0EOGHlHLTyQdqMmN3yTQogoM1hqHqTCJhYMhLk
XbSjPSX5ApFpbwA5pHd152TnmKYqs/kVHhN2S42PEwXHBrpxcEiyQfueon7bkyhzkrHRHVde7KmP
+Lub2Zr2aTTnh6ZZLVq91D/Vtpa7mBVh5Sl66eCmjq1U3eR1ayOmiGO/J7lkdjkbIXYkyOMc9m2a
UN4noePrcQCxEmdSywzexBUuB5nylpoKxZkOOnXz9pzH5Vx9aRjK+JUAO0df4/PYoaomoTIec48H
P/RUtUMdaBd4xLnK2KDbIjghOwmg6aWNqXLyoCcAEbIdfX0cHaZBMC/vnQZo6AEzLGg5dY0xSRgg
7Stshxz713xns1r6T2NDJm5tG3HumlYz03hgbH1fhEQh8kGrS3VJMkPzslENuHCq/ah1LX7WqKz9
oDLkPZ0wdUKxHKZEkRhE+wLk2+L/LcE0mswFZtJFuPM5YvvKNjBmxXUFvjid77NRtvAIcHKy/jNO
Cynk2g751wLv/YrYkhhNp2ie9YThPHiItPyuK+3ynIJJ2HR0Abc4hO7JLWtwETnNCAaOQsPsqOb0
RNNdPLHGJTZPsczWORfsSQYex0uz6ZtjUlTZPWHIBgsThzo2ENPNcbP5YxaaX7g6TFsA8nqEYlpu
2SrjtqqkOAdt/1QZqvAyu8Mi5/Sx2COzWg59vmIImSsVV3Mf6/s1S3RjVKFDozWhVDGU4aixOR9r
7GQ7JFcIe5pSwXFvE0MD5GHbt7Z6wpun+Oj8jEORRPU+EabiR/jLFbeSff65nStxYAK1gPtsHXYQ
bfbQccx7/i82VLXh0LJrcfF+wgi+pB4H1lu1dl5ynl/UcwzmB9QgXZeHPtP6zEUytHD4qjkWRZPK
0tOZ81VkIxyKylHBG60oJ4xOVXu3RMbt2JhHOv/C7ywNm6L5pXe+GlN40JN2NzDJPMR5TI2r0StS
x9uSE99mMEbnCEuS8WZgxgeej9TFRNR95os+BTDs3aQrPykj2cIpUTrPuLG/jUl0Ggo81EtG8yhf
tqi4kZuSsUy6PWJJGX03BG+EoiLVMzF57GtnEL5MUOTZlTxPZv9Imjo5az2MficPLpaIeIt07PPL
xjALVqDMxn0+EWvMuVhcyI61ag6El0hFfaC5z5GLQwU9fGCiRCQFmKAN7HPgfpV1qLYkxpm40F2M
VPhUE6ZsNDDySJa6a1AVIukrl12tiachiOzPLIQYxuP0S6EysnUdkUSmm8Sa8khE8uJXeikwYNnw
p/VW7LsgvR8HTogsbTHlhUM8c8qBfp2uFbdlEDCCNUO0jkwi1GxXVmGQ+LUK2zZcU8C1wEp2/MHa
X5zpLk6WV+CXnRcpBA8w6e29ZKiC61oKzju1fDRiKMcbKYLkYDIjeElgdrtCIz8Rj53hG9WE2yyp
NoM+KZdSDs6t7gycihgcXmBBJYu9u4jTPLtiEtCeUMdZ23ruLVyVpi9Eg+Mfd483GZyOjBYa+oz6
1REUmHV36dTOa9Jjs8XrRwZy1vqTwpQ0rnUvtUgCme36oRfKXaOUjavXomYLap+6lSfHoZLnVXA7
aofxeT1Yw742IbnCrHf1MbwMsJEcBzEvV9qUfQHTBOYA0/y+GziAcnghywVH01DHlzqyo8PEeVlW
/B26He8EFTo+k6Zyaa7ofhLmu9jS4CPOFDyqZlOA8OlDqz3HHeFf6qx/SURtA9CGRr8YjQeOBSc9
fSWfu2dQEWcEoQ5559s2drgyW25QtN/VWo24gYdMQa8OK0+wCJtatdVC88x+C283uEv1F0UfGRyp
Yt62UxO/gIdgDtoGx2yQX2Q7nDrK9VrTst3YsBmj979jr2ivehCfx1yWtCkKnTPWaCJa0zGqB8Ue
tAtWTzPYDk13XRckoK3O7tGZ932KtCEYLSieRIBXYVEcIvp9LmHPw47HTdw0lhnvAEMy1hyr2bOS
Fgiq6K9awO2Qoe3PjsmqUoCgTgMIxEkaXKTU4/sqyBpkiqFOI7p9GNFmGU1yLvPmK8mH0ldLwUmV
37Wbp3g5ArEksKFobvJW3negPDciK6ljR6fbFaY9XIJW1YFXKvverNsDR3QAAbKcvQCqMTNj5Itl
YnUrk2P2oRLeOA2W70Qo2gvHtxfsRmvkeK4fqgxNvd4uHo7zYBPSgjEpo/2cSbAbhhFclUGdCA4T
wo2QIbjgPxgOhupBWzn0qNDjk56HVykgE8MJmf03Oc2/OA49ErTViyrLA08YyQOxK5cg3dW93fQm
bx4tHmdoONKDv/IW4r5fYzVFV9kknXgOjdhhtl/cVfr03BlAWvIct2xakPAXhgsQygpVvJbQxWi6
5lBbE3l6yKjpUCi3ulUfwxpGM7QEsuCMcE9gUb1TU53sCDSxzTzVcKKQkYRCfdLYeK5MInlVCmsH
0ULSaTUgg/Q0FsWnvtGSvWKppDuKJj5rNiwTs/dHVpRLPQBLtj4njPYmnnI8FmQedPYNhYfqWz3J
b1Dx3VyTk8ebfpxmg2Wk5IDZ84ISsNIDEzbsb/YcvRpxCbc2nZmuhnaD1hqDe6na81VdG3vcFJxO
iULa1aTJe5HT3Qq0ufDzW7ziorvNu2mVm3029KQ+LHqeuzkaQ77aWVWqG5yWu8ZQrO82PCEzDnZp
tTw1I+UEZg2KOKQZ7kLDYsOZB7yLZX7uhB5+Id0udCVMcFCm52qIXiWbIql0XDdJSfYZ1fEBs1uI
T0a4iwaZoJySk961W7PKmk2TCqyok7ELUc9WEQEKoSyKezPNo91kTqc2bG02jnncLrPxXKfWkUSU
M/h44kLI6J3ib1leEsCwPoHmQLOyq3ytqVZ4iyi6k+iJl2lsIz0tkXUzDdwuZ2x8tOGUTqQaBCBo
/UhCq+/SJOTIWfh6sI2t/D62nIOW4kopM859CKKIjYdavWY6OrPxYEXGd2ZT2jmaNXK7I2Fslchq
zn1fKme7/aLWw2cF+TcpfoYnmvqrrIthW7UdcF/Ogr6+kFkYjZUDCWEsXthnMWeAvB8No4GAD9Fg
kRX8aNjlTf2tMXVfs6ZLmtCEi2Tky06f9QS8Cz47Nl+SQBEPhMkF09gFQYou7gF1h5cKYJYB+5DS
J88lY6q9M1yAAO/3dRW+pmW++DPCpjOak8nrkynb0v+mbMERIdG1xOpp7NlMJlj/c9qQW1BZl3lu
XRCd4DsRcp0AQi0kFH3Z6sJSn8jDIgtbFwhOgnZvzDkimm9t6a/D5nq6xkHmj1qz09Pv8wLc6Wko
dW+1ei9pVni5kX6bRbG1q4wCkqTXa2tpMw+2XLuxOpQkZRZ9apNMOYRYunge8UZo2j1uLGZ/hpJ9
jXrd8nL010cJ6P6GdqbBBJ5sk0htMlr4SnGkHA3OI29WrBR3MgkuQRqMu0Gv4cYwl3OrdnoYsdd0
IjoRHsra3yuKZ09YnhkZfIYOtCciqvVRS0cnrELZBZd/2pKkvQ96ky9aRsV940ysVJXVf+6Vz4Js
CH2e/CaTFuYlkhYthCEEhmnNHZHdNNNs/RhqywGTUrSjJHm1lNgP0vCkNrrb98PXIigvEa4ynO/a
rw5zGL2swUZnZB6X4Y6Ueq4YsVU5inbgi76S6XjZtdIzMeYerUXYLpnaxhZ/3K6fAu0UTaL3SSww
P82rDAnrKpKtMR9dsNAN6gsVok5Q2ntyyhmVqgAqArNqb3TSJA4xE4MauEtB99bq2Lpt81srkOPT
XdGm6ZUhbbiV6FqfUl52DiCJuyAuDMXeinkICcPMdn2cHrQEIyw7rkA9EcunKsX+AmRf9lZ/JONl
viBoINxWqMwGLCpdLF11pqNCW1yn/uV57697iUnMSe6aPlnIHQrzLwBcTkmg0Psab/tO1J5Beiw9
vPahoGqKZ+rmpqkHNxdSHqeBsUVhN7T7Y/k6ZablWpQSs9oqu0TW4tRY7FQ0wZoTGnA/HBEwWSUN
hFryIji1eappzBrsepCiN2TwWSo7I1lBbiOKEQT2Qj7dph8k4Wm0/6qLaWmaU6qiljYWlOnlQHdu
E4TtxQpVL6uicQH+s/BqVH7+0mrtVTeolp9FirKZkcOgw7LC/QxdyaNYu8fSY+w7Ja/3iqLFxGhr
1D34gUecIiNZdE3pXDCqxqnQ4+DbJqR6srImONlqLZEPwF+Im+kdxy0ppw6DTBCuLDWkB3hFfXER
aCULE3tQ6Kt1Z8MN4Ois1ens8XHo3em9vxBwW1LdoVcHbZAT9FGP9PiJdno2y/6s5KTR20V8cFoj
+qSLTvcGh2V+QNu0JSgwOegT4i/iT0N/1oY74leDb9zc2ifyAaOaxJAPRjtRPylZq36NqG3ggAdZ
9I3YpJjTJB0xG+CBC7IlfRWtqZ6jTKrIHRZrZxXd+Bmg8/SY0nt2M3Jlt11aZcfIorlfxxCvEB8a
T6sk/IKWkNgl5Knc9SyEV4ETP+RLF5yn1CluyA6wXgYEYw1xXg5pYg4+zLk3oscuKQUecwiglwVG
KtyOXbrVprYm1VrEF/PYV597uTjHUcmDLd0p0GZ21nlGG+gXxQQNP1+K57Burs2Y+UGk0ktqRa0c
ojaRlzwQiP6Jsa+4YWp5R9lXYaLJxRMs0HygpA/Hx8lJkmOPWp0+U2BezRUaAnqRo3p0ysU8YXxf
7qaEesTKMMBEedHNbLV6eCUz6uEM78oOIDnkcdnYn0Zzar4Oou3xztnltgwsKP6Y2LdohMyNZvRs
i2S+E8ag3ZqpXR50vWo/F7qYz45Qy1NJwtvXBjVhQg+oIA+BPmJj8lSDYB8ljWyT/BevWtqHTtFU
lhtw+F/7uFwN3Vqwo1VqnMrpMWlT5VlOXcDJyOqI1lb7mzY0Q89eJmZyRZztphRpvNU6zakN2okt
jOIibcf15Vn99Bk2ynagLqLGq/XgOg6Gca+iJjlpYS9xk4iCCkFmr8TPW8elYPRKi4G8CjmUuHxp
X942nPD9/2nyIjcQckp3SXBHAZUsTgHKKfqaS+gbIfy5TAkjlhizuf59scZ/P9U9Sp+fqI2+za/R
tyz71r5TG6n8oT/FFsL6AyURtnBgApZpoaf/D7WRyb+BlY7YwqBrj6job7WFYvwhNYSsKjdQrIIg
HY3SfyjvNdzpWCxWJINhijfA8W/ojd6jDmyUTAKFBSIoplWmKj+SeCFvNnrgEEvSg8DYzvhqqM1R
GCKs+CuRFwlN+K38pRPlr4+SjEGQSfGLVkXWj4b2gv04Z4QWwHjE0CUVmq6VzOTmh+v/f/Qp0lg5
hUhYmBfZ2gfbfF3W8xDXGb0i28g9q2lNv1BC+xcE4/calfW34KTgL0eqJVAjfAzaZJwUzBxpQ5fr
tND/Jq4SKGO8/flv0VbXzN9SmLePWeH2NpJhUwLT+vBjTFUX45KRXWDL+WvdnzEd0oZiSp707puV
c5HHKg9ReGdn0QdeT1cR16JXqsSxU1At5bVeqRdyie5+/s3ew1HXL+aY2OWQy2nkmqKWe38vCc8Q
ua3q0I5yDZt5l9+VIT0lummjx5PESbyN41/c2bcH5P3VcMB2r+gFA8CkLj48QHAjxy5IaF44BaMd
VAolBgidY+DEBJgQ9sobLUindsqkaqBPhQnRuiwia9pZRsGKZiHEJbPH9n9+LfR/vkOOQKqH/M8Q
gvf1w11C2wxxoKV8BEw0z17pULQ0mq54MoF0jDdwoLyD76jcFnlw3Ud1QtGcWJ/sRCFfyjTGs50E
cH1kFKIfliGzYJUpr1MFKWps1BxfenodJ2AVC3PJgcOTgroVWkFscuZTdNyWRszw/ec/65+POL8K
TTPLApweTf3wq0ZLdmM7gXia5YInF6vwrg7N0fv5p7ynXLw9SGKll1uqqkEe/pjzzPRptsRboCCp
en5GgIoHzoKOc2nUrp6CV//55/3bveLBXF9f/nHWRffHRcg0GT5QJ/JGUVi5Yz0oGxWVtjfjLP8v
XECiIwzAUyQA2x8B2UyGUrWqmdkQ9kdYqgqKvU/04ldP33sO/dsVXKVyvBBgQtQ3k9aPv0jrqy5K
VCIZSbItLuNRna4kBTVtKPQmXSXVrarFxrbvJVVEZsurgNHIdrHGaDNeDIEfDXI8VOkd5Cy6IHOX
X0fElLhxqwgaoskXfGAxymmlpxIPFh8dbHsSpFP4GQw0mmE1jdLMtg42WcK/WP/+ufw5lrVuS4al
8oCs3rQff5oKfm7qccKQMEMoYizt1tU5VnvSAQjdIyFEVdpfpIBDf/GU/MuzbyGNtOhh4QQx39gs
P0gQ9cZApV7LCHevEe2dGi0V3YbyF8/+vyyibLuCLoJJUwVmzPufhzMqawroce7AoJv9ap52y6oT
LwbHcu1xjrb0Yn8PHP/n44L0E40zb5tGRvT7D2XICHAqQ3CWR0x1lylJz4pjp3fk99T7BiPBp96Y
sy3RQ/GfAKLf2P8d9mVKDCnRT2tivds/XNSUd2QZ5xjFCZZmUoiZZLSQIH7xPvzLC45QFSvhuklQ
RH14wW1wpshXV+UWsQmYfZgOyVplSoZY5BeP51tx9OOGRP2m8Yjws0yeESyM73+RPiN107qKjm6j
faliLGn95AHngTTQIEqxyvYulPQEFbuKr+emuI9yJlpwt/QdvfJsV9VGf5j0jAOrXSS/ebn//HLS
NoXhaAarw/sv5wQmQ106Ijj0RXQzLkt+EbSz+os35c2Y+c9r8PfHfLirxMnZFuYjc1NE0NO0uQen
MVTCVZZ5eUkJ5jm0cHDPKgEJ9zViITJjBGa2Pupv4ongVsDKrxMOVLCapnFosPlvlTl/YsuwfWmP
4Q0yqXGjM9zzjREwZQ69ztd659vP94W1on5XalFTUwfr61rNq2991N2zMM9ZUyPm6WzbJzWg/jpZ
mfPIixurXiz7l45oeuodPWVMWkqYmyO2DXJOZ+osmJzZU9UpoeaavLwoFDUZ+ineLThGpaHdZbij
VQIMBe313ulMmDjxiJRSM2GAbsIBCKunY0zZiD6k81wDNfvFbvS23by/URRPZPuu1dqbd/f981Av
Qc64nfl+3YOIBUs6PvGzMh/4tHOk6ig9zjGDi4248ZFHjbcxMxmUKha2TsXNW2SVP7/k/3LF5TpC
c0wWeaon4/0XavU6dFKTQCNO5tNjJozvSi3oC9WcQy0zm3/xcW+68Q8XgBgZw1lDFgzkgB/e1rxD
+lHwMm/GcXKhBGETJHC5J9uMliQioJSCcrO0geU2DOr8MiWpzXCmX7yW+lo3vf8avBIs+tSvrL5o
6t//7JlkyPVEYaO8RREzqml43/UE7K2Ei3OPo8ibtEVc6FlbnpSFzvro1GSs5aXtVxOq57BKtOdV
0rerqjw9xk3dbTLFdO6HFFdZJ8xv5Hacf36rPi6qHENRcZkrQcBiXXE+vOTaaqJegg5BADKZrVMo
r+DBUMIXKDH/C58kTALEVFVw7FmrnR82ia6uq2aokR4oSvE9z/N6V9F6dJ1IVX7xSet1fncfMK2v
R0Uo5boJinL9zT980lyZsyaIMnBjRvX7L4cJR8S2zAm6n2IcsT//Wf941teMC6wONjFibL2rs+jH
D9OWqK+JjaCSaRd9ZyI5Z0JsMr736Z796qD0z1+2pohogs4o90vTP7xYTgWaGc4VybfWEhjMnsvG
10jR2DDBbW5SO1sQipP1/fOf+HayfndBWUJpTHAelgZHVePDQ4KHVu06wspcdEierfb3Qz5dlAOG
+MY5EU1/xC65SyJoaVhFf/7Z/3g+eZ10esWcS2loSOvDWSWbRT8740KEbDQgWwiIPE1aXNzSItL9
5x/1j4vLR4E8EMLkI2mdYKv58U6iQOlqqVPFZGFB97eh4R1N5HYUFV59UJTAlqu62/78Q7W1anl/
bSXGNAgOKswCYTof1q5Bb3IR9B1FMIcyJqEZ/lytCI8gbkkeTxmGo32UiVFdVWFnntGAdlc0Bp0D
3veHX3yX9Rf+47sAJ9SxyWnoLD88y3Y81MvEPXSnblJICGknRmt1r26sfqzcLJBkd8BIuKoscokp
NGENbQAVXPzia6xP8buvYRuk0XE8INWHx9z68DXUEcNCi7ME4KiwrllKqgvUTOW24bjlMY3/muJv
30XNGIMVmLQrK6jaXQcCwKNzIF6n/K8Uuf9vufwf+lr5/qQJCmcz+2A3W//EXx1Q7Q9ukQA8wmq+
ioFZF/70W5rqH3jNWBlpYvLW/tgB1TT+FYcvjgv02GxhcHf/swH6B/UC3VFuPvUD5wj5O4Yz891j
hNGMU4IJfpUieeV9fjwvWKUztiwqpAxHM6a60UBt0Kt59ItlY31B/35a//qYdYWisqRzq64v+A+7
jR4neNMW8pAtuM5njJjhoRk7Yg3JImZUP8u7H+7A9Z9/84/YH07J7z6RlV+SI0kGDDF4Bmvyx+U4
gB46kl4aoZEqE7WjIzfz2m6IbGcmE+WzwnYu1ZpU282YV2QyEJ0S1cfYkiv/wuxwZkcunK/upjGL
3D6a2mQ6W9McaBLvUjuit4Los0gx4A8ddMnBjeNk7IQX207YQa8yIwbT3iRnslbdNMyaERBEpfRD
s+sAj8FxJ4jW1GASGD3MbRRYBDOMpwYlyPiqaRUha3hPDWfs3Jx9xxncQTWmQfcyhxDwxR1tB1jK
U1PkKGU9rCwm0bNYyRUMbqLNHIQz0pSy0Vzdie3c2U94u6ZkE6WFEXwW89gtj0zbs8ZADMCGtu+a
mP/ObTqCqneqWaNM3XTDQlDDpkhR0xMiMYJ5oMUqMSWBLAgSKGabkgnqtOI0JoKybHWU6f9i70ya
40a67vxXvvAeHZiHCNuLGlkszoMkcoOgJBKJecpMDL/eD6j295J826JlrxzhXXerxSJQQObNe895
zqHA5OBiqnH8yt4i/wjYhjAqeOPCmksjG7ooimAifwV6oE2etwjPVm5YGN112KWmOC2VNqJVkXPh
8UKEI4Wp9Kziq1sWrX9IsihHcN3MFlhSJr9W8oi4qOwP8HomskGDrrTrlwlm+51Ferh9MMilSVEr
zHa3mVqYrojgrCFaM+MLbXwQfTMSIUeI3DYLMDb9rJPMR2NjGszXuedE646MKbpdEyPt+DHkHDCe
K6ZxRIDymDGGw+LvlEfZOpaxmak/nSWqxdXh95wGMllrGITEzrVLFBdL1UiBh3KmHqOz1B0Cb0Xs
bhwfUcbo8qaZDaM+9QMILDl8dmSPFkSR1oC/M1ZK3TZJZ/rnRaOq9mbKJj4wxz5kXqBPHhi2WVaU
Q3tMDcxYRW7nFVHHRuNsy7B3UFhM6OlcuO+emda7tI9i/wgnr/Uvx0Q0nF2J62iou7M6In4m9Twp
D+BOzA7MEJIcdzsCeWi6rZukulQrDNeNgPjYFkG9S7qxnx8iDYEROXnuKvOmzHtQshJHVn7ekmUG
KaJu7eiiw41AiVuHeXlrpE6qLryQwMk7t8OyR+RPWBkHg+T3E+hwIFr8JkL8KPNkW4E+TIhzG+KC
Xp8Oy/Rck33gc9MXuE8L6yBpz6G+AzxcQ/Vdjg7BkKIUpfnSTIcWTIZ/ijZuni6m2RXhSgWYvDdD
rzQeDS+ZZ0bqc8vU29pjVUU211iN3z1ELfTb60SbcUFQVNRV+rbLRxeyCWTQmhG5UEX+WHtZKY+G
zvPwPksoUll9ZiuWTCYcs214430O0GotlFu2882g4fSQItarMak10hHX6Jpbmuko4C5Ys+ouXtNd
Twp1HRt4JtSR5u3Uhd9nBKTejH9AxN2damrXmG4xDrpIzFLHoQdTd41PkLQOEtSx/mwKEjuijoQt
NAG0E/og0/R7BwF/H4F/MzglUdF0py9pLKUaxh4PX5StjDJCoQ7TMRlXpYGaezd3La36oJeBeRkB
YsxOZzpZxtbpJWriLvRiA7NuUrSbjv48aF/DVECXWDiseyPngLuvihQVrAoheZzmmFKOFcrdfJNj
ElgSHiCYoGB07SncTDHuY/q6c1NF7kntZImOVk7Xj+hP5zpxu+wB/OpEdQ2lBebhdYT2Y4jPE40G
By0AfDmhPqny3+9jf+8qAe0uNvOIjftDkR9gqW6DmGwqozUi/zCXuFfN9tB3XnfmClfbu9/vY8vP
+9e+yeeRcGoxxgbg5wUMSz98XlwHyTj7NoT7eUSHQdheuZq9Gv9JYPWbpEzMVe1O5hPUwuGTS10K
yA8fzSbKa0cLGNHvx0MF8nXtM4HBZO6BjcyGvNjJtqadbkLe+f1Vvi9CXq+SY5rLCJZJMfHNS637
pjooO3RHgGW4q7nyHgYrF2d4a8JPLujf7+VyITYdkKUJG3ofKmY1EcsXOPOizZuBBbVjw8XEpffN
dWW1DsGE40TKxIl2ivKTr/HfLxD+5MIN4OhrkdL84YDm26mSTmjyNSoSLrdlqVBSFv6cfv3TG8nn
0Ftm1k5iAGe09zeSy0fb5fJ41nnTIiAqGn2LazX6Vc39/1KfUp8D729K/eYprd5JHZb//1eh7/7l
2Lyv8MJNTmRvC33DCv+i1QXQhmb0AopYTs3/Iqss0BRcfNT6y0iZP/q70reDv3xOvDTW6bIu44o/
I0vwF9+90Uu7x6Xcd3n8YeozBfzwmjUI4Ug70i8K95m+FgEZJ5CFBmluRjC5dOaJAcKkPGHLsAwY
0XHqzftwsN1nJBJF8hBXsXL2fleibK7Decq/JgH726a3KyLb4d7ma0sDQHhSkRuh5m4tdv/OmWp/
jU8PuCsmMdwRVkoddttAw1tRBTv1FWQLy9mPxAbqrRpdr9/PGkA7VkqcHZh2WxNNPbEvwNoLI/C2
6Nr0Ji1nMLKp1bRXhi3whQrbICfdbLMOJRVwdbx9GQLOTRs3xr3wJ2xeSZmye8nQq17g9QkHTR2q
6QumPi0d99y3jnKcyMYjqwZj1oAXeBXIghhRHWcNqjuVzmqb9oFdMKA1cEfwQ87iLkHIW1TDdDOY
TRmvnLGZHjAcmclm7LUidLNNCNzNPFrjhIEOUPyKPEvvUstvyPAo0mEvSHF0oOF23MfOyCux6bF5
jo/8bYOommbUw52Iat+4JiKzUbsOYB9cYlGbN1lJ/44qKCmnnSP7IScsKWL3awnjfpBsLsyaNIY5
Zpu6+0m6RhzciopydWV6XjOfhMoEcZ0N4/BAvFVR7EQ4Wcm6oSCcr5SDPnAXtuCvVl5rJQlbEAI2
jkeWIOxTS+SQVRBcJKbTOjfB3Op0E0MYERtJafhQq1ZEh3yI7euBxhVuxkTI0wZ5NqgsrcWI2nNC
T0as1dheSOEgx46HHv1EmERAKxyC49pD4SPYXzlmOSMCbtMltagIv6mefv9G64Xf43gKyEkVwIEv
3CbHfINKtD8YST9iwcqqsn0Y0jJDkolfe1VXbmL9rL1uvAokyT9rpWvKZfzZ7pPVAg45hXU0IO/r
ZRmuJVCBadv3KqOm4Z0Si1sjEfeNlw/fbUo/hgm2iZG6L5DZblJ2Yrn24ljZl3Nn8cOS0eKHuWCt
QTd0BHuBmCBFkfK55cK4u3r2Y1RybW9igRlCa1dF0XhVRS25Y20waOO2cGW4OMUtXjZphZCPCSTl
h6rJKmBDd+N4NdpmPgGKe30VpYTrLVZ4OfgRNJD78XGsY889ETgiOerWwhkJjJPgy8ufLnnV87CS
JMogiTZytK/ZqvFEFH0ZBYIEd5P6hLZR9Y7NA0FS0r7kYKbj3a/Hdbbb2PumLMWXXho5S8Ovh64b
mKMjY9amxkc5V9UZ0H1soI4P3m1pTz4FbqK9jZsaLQ+9TrxvdkeW0wGhVIZnZwrwSnpZf8094cSe
isl9MLCHnXlFIC99azBazh/C/T4agytXKKp/ZnlBbi9GCHTecbf4e72D6mte5aqRKGVDW58kZfWS
KFSHM5ypZOcbZX4RFMzX1m5O1NeO3RJVsI4ljZDZ9AYgqLH5lXGJwoST44eas+lhbMLgog7M6j7S
zDNQRib1I4C46Fgw4HXWk1ERYqNyxZgetPqmq+vii8nh8dB6Q31OtxZrYMkk48oZZAPAHLHWSQKh
FpvgFIj7YvRuQzFSkNQCN80aA5eU16E9gNSM+Ak4lJIgIxrF64MlAlOBZScXkxtdox3fIEZN5zVx
AOlCy27bTWMF001e0w3ZAGH3rnyrrPGzNHwHjqHu1OLtQXbpnU7BSLRhF6LqbuTgbXCfpjdTI/KR
e4gjZa5Ue5YMdb6FhjyxHMv7PJDZxWRPL7AZu6+hVdfEqnIMQM3JOmscNLyLr6g7b9WM1Uy2qjvj
6ouNRuj7MEa4C1Kdwo8je3XdFKrekysiIBA2Tr8JIGyezi4vNG4VXLu0Hax13USNw7go5M3NLIYl
2zkXOHy9QrxQVpW3rNhowkhN8KtV1vS4f/Dm8h+CUlwyTIry7dC23c5L+pIeg+vPWOvYE+x11pbZ
GZB4kA4hgYE/0MjAE5mDtDEw8ej4qZ6XCNOysh8ZmNUUkkbQfk9TPELbODY5gw3Yxs2U0zrEfDuC
jDFJGa4jFzAZulT/Yi6K/GCSTrhnJVFnJQjFddW7ySmVcXtSVMH8qCdyjBNlq3LXigbfZWJm9Xe2
xozWQSsJWKwzeVLWmJmI+cCVLkOAmadMj73gpCiXtHOOsgLWqsz1T4NT4bMv9Etszt05NndwfZQi
9xPQj4fQzINHIxxpEbt9853QbSyF2ZRy6jRjADlJoK1NynPBR+VRcMwIKI+OZqHbG9clBIK+IZj2
Divc82TK/iXM+vaKFX7Jsebdu+CsLelkyeAWyBCMgMEyCsgAc3CmKnduNl2xeEdjO7xubFgpJSme
15nhp4SbxuW2T5P5a24N3lGGwmK1aeLzsMjnH705W19JLcx3dt/LazqrEa5qCbvInOpNCRVJP0hy
yVk/gqjrL0pbzHfY7xegWx6yMMi+w+2Y07SNHsgEX2JCCiMT2yy3KvTGaYcK1Mz0dC4QTD/k+czL
bs8cPmeHYdzWoKfTraNEFS9QGnHjZEPTfwk7TCAo55kv0QmcZ/aTGFq6SKW9q0Sp1dqWLpsxeblM
+4nAc4LdkEJn2bEb5F8JotM+evZZH12v0sGmMaNi38ueCL+WaOFqXbe1NK/pPvYnGJi95zJL6tNZ
sLivPA79oDksv5j3goYvh2bCS8g4ohgjG2fkOwjvdWRNPdEFiCRp2QQ1y1ySeeE3u+WXpnFIUAzN
tNF3T2IyPYuN0WtC6SiC8g2Ul2Wfsaom2tRxZTzbgRLmDidcStBlwekb8b3dbjADyN0wEti0Fo1e
vBlTw9ptGXQvV6ZC901ZEqmzBnx/usEZiTC9b23fuBmClPMsBgp0AyH7JrESvlVYj3XqWo/KAQhy
hafOJOjTdYGLpJRC7AEmfs1q0K3YdrNu1BU8shGjXjzC6W3iyZaniaeikW9COvlZlEX9t3Rym2t2
5FCfuulQ61VM1UGnA98H6zD+8Z9qwv+7N2tEvHtaPKreBaPD9lEgMzlxsqFM9pmWJs3LKGjWel7O
rcPg+fD4HZOq1aUtal0XrVtY6Ae0voITURKOKqxmr5w8OpaNisKtTYHXb1Q1LKjX0IxYTFL/OMWN
Z67TfMxOnDjJ4JyM7Ktu43ovFEcXfplZnFzRDgSnltOPUBUQ1+lV1ET9yCOZGiX2a6x4Q147x7IP
scObKl6aYUmfu8e6HHn+DZAU0LSNoaMTTp3xEGCjDlfuDOItZw+l2TfW124syAMxlYlpxGlMio5R
43XcxAal2KoyQCKtw3ziZS8492yhn1Csz5QBTzh35G2RzWzLc99BzbKU/4wkpN9NhsCa6VFtbcfM
Ny5yBliPkZXg7wTtw9+PW4V8JHIbPHGpXHip+VQtxJm6mWziFlKfNI8eRRkQ3Frp1UDDiw5hOVT5
rjRp3EEbSVCTLYrRM2K5w3YhYhnWKQcf6a8bR6VfIp313jqhW/RtAI69ST13glQFxfhL65iCBkvP
2rPGhdccMi2cUxuTbrOOSvAd6w5iKecLp7a/hCRbnNGW4/5PDomE60BlwZmvvajbJqZy7x2Z1w8u
Z/B9Tnb7o0vABy8Dfd+fNj7T67AFAsEVi9g9KMMHeWA7/XAwC5MhsqeU+RgTe9SvhtdDgMDuYROO
nn/JEmge4PXgheDjGLB1SYBzDg+QKwyOKjFWpcGKXxxvSI9mao4H9v/wQOS7PIt6zMmYl/BHbzAY
zs5GYVglYCzCTyqA1c1fhdVh5EPJRK6kr+bbQHdBDzazdI7FEtNrO0R/0j0Zw6sh5AkDGedaa3NZ
LDw4Pfa6dnV/0tlJd0v5rVcGr/8qJN4UF/RyIBR01xm58FxENo6TXhjdtgkCBMpkDXs+XlRziR/m
pRssUloTYj46s+RLXqKKxRJajJ5MXLuplz139ExfFECxmzJKu8cIntVtMsXJFuGJw2zWQLrjveYk
m6+Ryby+z/Gw5Cg3HFm+SZVUzboWwB02FUbHdt92U/BgdbWjIbxB0zKW81c4WD7/XoftdKltggpt
2NC7MA+QokdLSHRB5ChM5yU6WttudUqCxrhnsxxo+FrHkEhVuY5fE6h9c2RWm/T7LOq+pqBJ7i3D
9o92R+hzil3ihI7iCdXbdOkarf3Na5a067IdxNGCfOhsKU66vb/EZNuG03UIwyhtFk8tQjraWzuM
q/p+LKxgHyQU8MDP0HR4+rKXNraxuCepey6Cn/W4hHfnAKp4RcmQOWLqysADkDK8jhOFOAJCNGHv
9Wgf2H2exZAkYLtafTIJy9mGLKrVBu6kf2ZmQedskOfiqJFeFllr8CPihlWyIP4c8M3QpBFLRMPT
yV6/xJs7S9L5AL/yW52iP1F9km1I+aS0ZU66Ljn4rdtMd1dlCqxPOIM+xwTw7En+lp6kceh8pzgC
v7JPNGKlpSXqblvLKJ/DjEEHOLT2MnqNb8cKQJR79hrrztRLXrh1319XcZzvg8YyTjsjSYotQxAq
SxWIYMUpxGQaA2QwWRXR7OzglFBfx30BeSass1NzCaQHP/M0J814SnkhT/IJg3ChAnMVOqELnqgv
vuBo1+12ZJbF3sxG/3XIxmkvEAJSXthSorCK0mHnFCnPEs/nIW661GFAN0Tf3Sqtb6relHz5Toy2
rhMF8L+hiA3oma0ZbaWd6RfEehxcLKoa1sloCRBo0nw/GP70PRjc4rJvGqLCPN/TV31g8BIJe2a5
N+as+2mOgnwck9EVxax0vnZQQfFqKqva50Ewfo/zKrRWGVUHb++U1AbNfw4oPMYzNXnn0nQexlTd
umFpHCjGcYQK08Ms3iT1wI5IdESD44DMCgXfsI3tB7cFJFVleLqJg5c7j/kKGbuG8WhC193bOqjW
oFrGo4gNcBScP5ir4aemRmFvhQqggX1b8QFOGGcDS1bTSYcI536UAVHPrAtevvUlv/OIeftrE1Yx
fO8RFTeQufwqgZLz6CWVX3A67+u7aYzvup7w3GL0g4X8jRlxFzCwyu6Y64A6DCJlyrViUnKVutqI
LydPh2vd6ehLZRbdNvTNYT/1ST7vxmSB5FEOTJuWKJwb6sF5Zw2OzfAVedX33Ku6J5UnHR2zVv8Y
B5l3DIPwaKdGsdclIigqTwOeUjS4GFiJeuhL8ovZANvvyjLyK0yBLcARXXMEw2R6bnP0r/cgy+MD
ub3DoeaQdF1qvQsCgPqbIJmK76T/NtOarRe3uyiPuUNgkdXF4sRySxYKNQswovRQyAAhPotAuPC5
G8ypX6MtCtGkBhM8Me0bndyPMOOvg1mrb603TSe1snuJljefdrWQj2zH5W0WVsR9gUG5KidxUFzt
XhmKFz30c/XsDv7gnc6ZnM3TBAn7sG3L0XicO6/9Fpbyosls0ptpfoL7D9JvaVKZN12XwVqYc5sG
mpk+RHnfnBjIeXgmjds6hg6V0SqbTqiZQT1Ix6Da5pxcr4zBL880/LMDx8lq75A0+GiUqbXJE0ec
Z3xLsibmbyP9WI8rAVXvQK8Hg2BvTwclXOMGnybXQBufV8G5sQKl4AeoZL0ENO06w3DPY5cEQcCQ
hsDvLwmrxwyLh3gOGZSuA0+lFyYy3odYUdkNsJnircoN6He1HunNNdVjIADnEfvwYpXjsIOfk36x
C0dRWMXpRgLIOR0j0Z3nyexf2EFxPxMsvq509TOoQ/PO63veoL7sq8siGphljP0X6VYiRVVRyS+9
6xmnbRXKhxC0esrRIK/tq4w6YnysvDChCRsowOsyxkS14Tzk0+5CLGfNq2aZP+5o9ZGEB66MZiqJ
xoPAxdr2d0HpUwFCLcELMC2dIHBGZrsXjqZxCTGfKjWStWms0gKG0NS6atNqwcgzEdo9GhWSEhh7
wr+a8MHdseN2eudXKbVUPeCdAsiQ0B5AhK/LjdV0bXOU0AjFpiYDEtjNIujbeqM1NuRgqSjbtLJj
mRndgEMX32lI84kIHP2JbOWfOuZMUTwKSryIgb+o4d4MptrajQcGSs+McqfTsFSmd7KMjfP1VCdy
jSU6rgmr7GBY5kbz7c1k4R8kLIvU81/zt6Vb7+Phc/xF5WUipF9GkW8+O/R131r1/BTWfXWeRo7a
J5OVgUsBt5darWIiWqgbgxFduc4UeNfff/yr9ejd5xPN7XjL0cMNXzVK7z9/CBVJt21KQkahy6XH
ZQzzCWRSH6ZPU/p7DuB0LKNhIkknwOmrNqOvZ+J+8mk5Yyv8gatsBEzBHVpKYrfgiACOJg27beox
fVjXLGIMps0A61pUDiK8+dNLCAmx5yai/mHvxSb0/hJEQEzP6NMMn01LiG1pVgE9UAzY0w/Ynp6+
a0IX4pMgeJxpg2GaJOtkbo+GjgYtRmm4EGuOLS1sBy8d8wOhv1NxxJAd23vwe6WxcfMeCEZNlgVh
NlPmGJ8ojz+Y/ngKKJ0QlTJVwo6GDfLDzAb8iEU/HrGQbcW5j55P0Mo3KuC8a2JOlb2V+YI/ogzk
OxJVyM1NCkQ92OPG4Yvb5/BQ5o5cJ9hYy7fA3Novrj65z+/Hm6+/JIYTE6cFYmKL3/P9fXYc9osg
bosV2pBMk6Jk+PWRuHZ+L2qPaymGFFOfZNyU5TM3+fWpiOqI5wQVvO2DeEtSOlZBJ8jqm7z574Hl
/9J7s+jl3r1MoYXOHh0YCjQPP99HNx/JjnMRCfhTtlvwDDj5VISPBeYtvTUm3vCnsuWubQZDIFVJ
iDC0VqybIrtIJr9eAOmA+E6KAkviurNFWuyYhfXgur0eUonXgXBusmUsREtAYI2Qk/3F82IfwEBX
+A3tsCx3dy0F9LgpkdgsLZ02BBVYlzU/sDReODplN6iKabqmLcOT9TiHBlDZIRyuh174d3AWwJI5
Ujb1Z8/Y8hq8fdPx5qGptXEEWuAqo3D5et+sNAwuRBO3ebqSqoj0za9FtbdBB++thh7kBfuC1+/8
lHnMJqjRwB8StD7FRVSJcQRANkmL7seYUx4WLSZP/tnhNYrb0ZqOZdo6II+A3vnhJyLYD64Vj/QK
N+AFcLEtMNXHW/3+N5+ZrQBsp4Gn+U3EBdEknM6UhFqwTin76m1FXqtz3nfgprfI2+zpOEd+QvAm
XLDp6HLuvGSA0RMyUTGiJWXUc5sT9oE8O5pArF3yyExMGUx27X7T5oRhrUKSm6ajPQKHpsjDUQEp
vAOz+dSgXZoPNI6yb8wozOnu92/Z+/0A+QC+FZaRRXuymHXMD9+SQLo7uTmquTIcquUQACCBuOlD
aZbNqZ8i0UJI41MOudLeTkZU9p9shh+8TvwG3GQf4wYSDd/DJLTslm+ekxnKzFRlPS1xWMf1zk8s
lzp4DmmL/JpKcZsD94D1SnxLjRowVSG6ZWW1EvuHJ7ymAvHupVh96C/H2CZpt+5KZ1CPVcY+zgGa
mF1Dk5i7RX7j7j0FSXjTcl4HPuHNBoiM0o6NrefSa93//u7aH28vE3Zn8eVZHglzqM3s9xfngWw2
Y1/+5HDVntMsqoq1rQCYrWhyROcchJFVpujBT2Pi2p4as6Ijiroyj7f4bWJnO0RkysHt8qPLiebu
Rk9ZdmuP0KUYi1nebaSm7OiritfGjL0KiE5lk8NrmoN1no4hNJyZHPF1SDwkKZJVBQVl4q3bllHT
3bhwe5pP5DAfDEGBzRUjVcB7hPAGGXH4QZRSGHVA7nTxUzrLaNBhcMMxqO6X9h+qBBQxdM/0jmes
Pi90QhCLV9M65ljByQypoxi3v/8KPugTll8otNHH4DhFoGM7H/2EJe5k6iAwcnJgOz/UqjEAxkZV
AMHPiltAiv50r0mhZhgtoQtvB4/oobMoqvAjeEr2ajUwa89WVuJFLxUBzHKblaZ/ETi5QwZ6k5cv
XeoxbfWatjxXumqLW3MIR46Iy4yWhaZ5sJveu/MUIwfAQSYNyNf/StZMw7zB1AawEfxqepMYIYqo
PgYEs6rJjV6ZGiH1yoPs6qy8pqTenUqUpZisezz78eyk6b6sx54nmpRVmkacKwQ/cnBJbWMVkd+i
quaHFa9DVBsyW3JC9nZ7gmfP2oUoFzgL44KICffiUM6kNq7HrZMV7aIGKyPiGEgoRC1g2PnZVDTW
fQ/TTBHfy/ENpg10FOJpovPCRPG4rmyriLaORGFKgVeAiW64u9jPLMXE7PWL/SO50P9NSs3yQT9o
8HYp59H+v//Xvz948ySf3v3LtpKpnK7VczfdPPeqkP8TDLL8n/+7f/gfz68/5W5qnv/bf/lRq0ou
Py1J63e6H5fl4TcyoS79j7OnKn96KxVa/sovpVBo/UVF7VhognwPlYLPWvTLEhBEf1GjLNkv7mIV
WAqpv3VCEYGjr479KORvmYQj/adOyPsLX6PDeszKHFkAOf7IEPC+UsIh6Dn8Vh7nPlTM2EuWP3+z
yENs8u1Yq3Frddq7jvyxPYK7betVn5XDJ2eM5Qjzr8Lj78/i7IQd2+Wc/dHWw+6VV2lA9wD8ndjQ
Hq/OZ1x9J+Adkqs8s61Plrx/ujaqhHARQXGiWwJd315bMPpRXgXNuEUUkGz0ABysLIlFdpFZfPJR
70+Ovy4toDaxGXKybb5WLm9uIyuZ0WMiGrYMWqMry+i774qQybtgQB3G6T+OzztainSYs64Ptm+e
tqtfd/Ct++GfPpwB/CJz5ARpf1Q6sl9G/dQa45b2E4DKYIlJrGazuszstD43Pau/Mm0YIlkRZz9+
/9HvjwK/rhs2iulxGSgel4f+7S2mcHYMlKzjFgUAcRaURCcOCZWb33/Kx71reUrJW8IR5r2CEewP
T2lQTAVAWjlumYrkpzVn4rNwALvalK1923RuSAZRWONBh0Jx5fewqNtSTlcwnxga/f53+Ycrtuzl
dBm5HNHCV1/gm286pt7iQGOOW8r7fGMwmSR+p64/KXU/lCevF+wgADEtLtyH7/P+viZ2PaYZWRHb
yRznLwJNkrtzewe9HsECDZDyoa/ETs5+R2aHEyZ3Fs5K65PbvpTTH95XCu4ln3jZqf9NjczsIdKp
5JdgWuSfhLpMvnD0oxgekuwlHbRgI7Kjmz+/v1gqWY74shcX6fsrhxo8GM1cTFv8JoQaRcmzNUXJ
J+XfP32JfHXOos8Ez/TxQyJJjkBYeKTmNMRV5ORLrVmJ/g8eFZvaknWfYp4l6MOXiNmFA12+PCpO
JI4KR8Raxn5x+sc3DIdJwDGBrGsbfvD7G2bjjvC11Y5L7lK8QUDQLEfM6JO1+x+eBcdGY+yEwWJT
+2jppZrQHkSUATVF6GwtK4GUjxCpvocVjkVolMaeBpP85An8hxXcgWvlWe4itjU/HvicPJY6xQKw
bYep3AGtrNeJZrUxy9z5ZAW3lqXqw9POk+BifvMdvit/MYK+ebGLtsH41c96CwpGfneKwo72aBNM
optmt632o6XzdG8UmqNCHUzZM9Vef5n0deXRUh0TE005UvZPntR/uANLPmLEARC0BGLy978V8jMy
OW1HbjtPWqdwq6udRfrI6UAIxidf8evS9f4O8BUuJ2ygAfgMzQ+rrES719cjelUmHmv8H3v2lLt0
IfmbyZk3MFH0smBbNuKYA7r803UVRBoePuojuiscVT5cKBRxa7JCAwlK4CUIWpAE1SHMwN+/LP9W
gvgW7koKKjyKrkcn4f3t1GPUBTJt5JaUnwxtWTutOtMyVwWs3b0TGtvff9yrnvz9U4WTgvFBuCQF
ojB6PYe+eaqSOO8dicFqi5SF4OJiLFS7RqbLrK0HiAlKOhT2zwbqu7ua8rFINxbhQSSpoKAmyGMg
jXeV9CE0R9s3SSOxTQXifGx9dVaUlt2cECtT/+jljHYrUW2V7ooCHcTKzmf4yR3H+3yHo0Ohw2Bq
jfouZf4KPTy2CI2tBLBsN3ODAZICPvo1jX3nWkANz9ZBWJpfggwZ76oIY/GtVMWSMZGyAQNeC0Wy
gztJyYaXUBHR4iEBu+/oPEYrS3gkpgVVnTobX9uZuKrypqYVU9V+eNWOPsdnhMDcgcHNxA+rmaDa
h9g1mSaoqT7BSeek62qMFIoCK7tFxDUma9sapVwNaIvK20pnab/OKmU7j30BTWTVEM/ElCAEKL1u
UFogokwsiVqu95NqrbyhuGQ8C6N2xipxVZlIM9ah8tsnYo9tDuN1Wpnox/i0WrQwimIvyJ5i2Rd6
1cXp9NwnZVavM7Pon2PLtOetYs0lCTRxhTjEJIudZa/5cuWgEEQajj3jPNReTs5DmJMHkKu5dS9s
ZGz1sfWcvj7zAuJIANKGU0SXCQ2hU1zUSeeaGwQOnYNEQ9t6PTPk5qlR7BubwGssB6lHrfIDY8re
PNAdqR59RwLcoqGaoKisuuh7UveWOFiNnQdQjst01zmxKU9d2oEXtjMGX2kq6pRnIyBMARB7Ft5o
9I7ZaSBt4zokrctC9lUvgR5jFepN2JcIrPKOkmOdW5I8rTHEQLeTXZuSV412m15YpIp9R3gjmREF
tqyVJlvNONV568JuhYAk1/RL4nO30lN8nDS1HtiXgtkVNxlNxpC52S5yZVwfHXLKk43N2sOIYYrd
qzxJnO4UwZnXrBzu5t1UzGN9irQN3r0z55081oGrLmnxCxeTFCxdfLhG8zVnDI/5FAyPua2S0b5M
dZyejQXmvo0hVPVCCTB9ZcUThFt4on9IporWe9vEQbtCQeH4pMTGbbKHIJqVK0fU6Q8ZBug88mqS
T0h9PAuuKFU1UqWyeylYBqJNXzTFbeqP/IyxaZGCigzV+UmAUHLn9Wbr346OQcZYG4bZhISXr3bb
uWT8Xc0j2CJCBO3aQlGPlm8XeU1DNAHCX8kTYSJLX5vAer2NqcmeXtttTe66dBHIH+rQH0C8ZZIO
NU442d5KugLqR5C0orzvgQ4Zq8hXzX3jo/L+tgRJwVLHj7aSLIXhCnlQikq5ied4Z3g86byBQhAx
BS6d5xcw1MFRyluEjgJ6uxvJ+KuDybRC2ZwV4a413fH2dfX8o0bCefqjq/v6Rb62Af6zLfB61P/X
v/2/xlkF3PFmI1n6FX/3IS6eSvoQt4pEZ/7pbT/h9a/8aigYHvnMfDO0zJh2gf5cWvi/OgqGF/5l
4iyCL0SnL/rVbPi7p+D/xU4GxzJkwknx+7anQIdiOWBhciTMZ8EM/AljAJvbu1KKcsVngM8EJmBE
RB/9Y0nKQKXziTALoc2nRIg09hwgoLIR2wM990OxC62iufRrM67XpRqHr6VfjUcPFCuBmpCB4xOX
IKgvIg8rserTvkK85CLHB1BuEcTKIZ5/xChE5gjJODtUe8g4BCF7xDu2hPyV3pA9ZsZM8lJZBJiY
woBopxXTY3PcoJcrjxOUxidkVIj5vGjCnOHAo0SGYv8P5s5zV24ja9e38t0AB8zhb7PZOyvLkvWH
sBIzWczh6s9T8pzPIjfRxDZwgDMYDGx4rNVVrLBqrTc0lQOgPoTtb8xZhUBUGsY6Xh+9eO3ho1j5
M6gXM0irqbkpezCVaEvJGzUFHIAeke0MHNpKIRWr3cb86g4DGEoM1IA097adibuodXrlNKhzXvtd
WS4ZyMuEDlgXWXMRuHhWw3qtUnr91Guwv0Ay3/k2um78R6mM43JRmw5xZA2DjrdmNIU/zb6PPobW
2H5sjEpiQ7Ez+tT0UfxOn/SJ2kMHKqtHfQlPO/w144BCIpUBuLMSMjI0xcntipjq95SE7p2InOmv
Bk3qTxUPmi9AsuArDGkM3hgCrKjPFbrvAAk8fajOGYBCX5uV5glrVZ1CRhS+G3UumAqwNEIxEDQ+
FHCcijNMtP5DqbZhczZ0w31Vx1Gj+Ebnep8TcKBv807Ha86DyovMEwKOtygxRJdoSmEI9Zxx982Q
JwVqAqWincMM79mAHq9dP5mu4i5+YjRI57deZCqnyTSa967W1pCxlaH8K0xdvX3UU2BDYJcj/sBo
9MyfWBvzfq254IwzfX8qCKljLt0Z29l6PjuYz6I7uzQmnCWwRG8NLaxuBz5m4aPeSE6UDmMNvwc2
VOa7+K7+UKMq+Yx1XZTezICxETW3I6Wj6xEDVbe7HNI4LHa4HG07YFWxGCD+kCgqbchCjkWXJQQ3
ixpiq2LvtXSL5TzETdW7pynCRvivUuuV5J665fSzcM1JuSPjiWj7uktZvMWhXCiXAQW3t3Pd0Iih
SqSde/p4n6e8y6N7OspqemeHTfi+G/oqbM/mpE76RxJsq/7aQjVLH2Yw7+8hhw/upxJi4wQdw7Yj
X7MUgeVUg0FPX2TAIHoFN9KTSmMVr0G0AMQ7vBwKB5CnUkLRU+1kGW9jS49eDaH0XnNA3OMN0HIp
3ZT4uKSPoz6OT1oFqvw8qircBdBZRXvWe95PgSeipXsTqopAFtUCPYf7XTsoC3ZtiGugMkjLFrnO
NC0vXZ1ieUcZXOvvIRQZ1a1KPQavp6IEM5RoFu4PQxYNj22VKzhDjBZOGApCQWUwtSjb8YlaAy87
UtG3MxSu96mnYoYaM5oOnFjefmjFZDmnrui87+Vom5hReEib58CPX3sJfjunquBbMJmp8ZcJy/7L
KHBWwY8vGl85+mCl/hTG0wexePjNobVfoIUbOosCHjUdsHeZKoQRhF6LPxtDg5iiu639J3X+GNCu
Zc1/wZgIP4NtjX7Umln9BMHWG7SercX0dVvMSVB11aje1LgfIi/pOTF0KYFJgWuE2XcaeyWzly7j
a01Pe4gBkV3Yr2oz0SCxlQsYLEdZ3K9WieEdqb/jzrBTcEm5i1yjf1t7NvYgXqoVqm9YCXzKIok7
uMYdCvG+UgnxQUxLHga0Lh4ypIYW6HlOtpwmHh3WTbuQlwddEqF1MsdOi7m4l/dBXYnilaXDZ/ma
1wXOQHMU62bgRa7TnWLH4dlXm5lzP2Z940jbvYEG4Nj6CUcgmIulab6Mxsj/1zWbWvEpj+G1MVvj
E/J25E54oqq3E6zr+lTyagFuOoXiS+a2w5e+QsYVU4dmwnqjnpOv4eBBsFJTC8pANeaxhHAWA6xT
gNkCw/V6rm/cppmzU1Ol9Se9raofg10u38tZUV8bhSHPnLSx5/Oc6yYrf2qV9NRHOSr2/ZC06ERB
sCpPmYa3FP2fVvtpjVZPx7pgJZ5DPtfbjnfQlyQPZ5RmjfvcKaEP1VkDfTOF4DnOYGxO7TAPH8wO
94sTdTjzvc4fONyqE0UXcsKq/5r0SAb4WaF4KPpgwnCiI6tLTO+yUHBGi4gWLmwVuj1J7d7pQ6hh
KbPY2R9D5+DcYywJ72zBNf4UFjFUkBG24nsAxzpihakZ9TeotxSf7ZDx3bXoHt1mGgInN0o8JBYe
ACPYvw6fIOsEbjr+oMyD+gk0IbujKEkDfNwcYvetic4QChOzeBeVBViu0NJi/JAHwJxoyhQAGEEm
8176f5ZCDj+arm9+/M/TX6L9n0tffv8LU9dym3b+f9ic0vXryeT44/uPVTfr17/wdyqpm/9B6wEa
OwKy5H30gf5vJonwvsf73ZC1C9BwaL7+b3PK9v4jtQptFJiR1LVoRP3TnLL+Y1AipFpsuQgngsR6
SSa5bmygecUPoBxFzcYlyVR/Ccb/VjzpcwO+Cre1zxU049PcO2/zzOHygrpwWzSQHsgp7YAedhoe
lKNkreufWtjfoUmuqQaCCQOTtakG4nNWe20mLN9paPMWuimekqFNzq7QyoMC7n4osmbgCJSmNPnP
fxsleo2xpmOniAiyWZ8L1JUQaSTVUgZlPBgV3+zZqDw6jbwNqBUDdFqHwqEqa4yWUWlJbN6PvTXT
DDPnV789VkjjaDeXv/ej1rXiv+cOrhm1RIsqPpC2dRQK3bjUCLyBxCJdpo0Z871ZFfc9IkZ3Dey4
CumdCbrHvwhLJxVVMw3JGEMO/rd57GsdtbG0tuC7oE9/6s2mBC2TV5ehMBRKDFgQhcAcD6LufT2P
D8f7jLjgGdZRvXwUY2MTNekwx43UefKx1C5vRZO1d9cHuG4K/ZpXHdSdhIoiKmFsZUXcTktmrbAh
0KPFXJy4zOObdMnqtzbiRGdTB6YQu1zInttMT+j/GcH1+DurhzUjjwJeiDBkN9+1TOKUNhPfdZga
7N8qD/pI2xiddRBnXaT9e5w6/FU0K2Qtflv1H1QYylGK5rCx5Mud6AwuDtyRH0UZY+lXxe7t9XHt
fEIdJBzAHU3i4axNUZg2G/aNpP9YAcL5syNYTPMM9sTqliNd4t1QwMdMh3SFxpyxXi05WEVDuDgv
TmP9LW+EcxPRuHsbW5l+sNX3FotBIHSLVJ2Ma7MuwwH6Y2NxQRuzixW1kfIutotIe0Itvf1QkP67
/miJ+A98h7THelCL8/VZ3TkFMFKQcpXUhmx9C6YGOqxB2gEeGQsdd+awT3xoX/NdE3qDOGU9zlE6
eLqD7bhzZcjHDZ1DhOC4gjaHQDXNSFnoTHCF3gZKaojQFkAteEuOyn2GHt9N33jWhR518/P6ePc+
LW04zgDodai+bM7WYkimnpI4mXmpU4LTeutmyTPr7NbekZjv7iChR4G/NV0TqdT1KtLo0rTcfqYP
abE6a/WS3k32pH0V7WA/Ff2cvBlyBanWRJjm0RWyM0yOH/nIRV9GpWy0jo1ueRqpwjL9Mk7z2xap
x3OLCF2QaFV8sC83bf9fBwF+EhLoaYFMp5G4jgV9zclkIcuPGhD/Xp33J8dK3cCasfChgvIIKky/
GVtqqkZRqQG2aN8VZFIOzt1NY+y/v4N5pqQl1TlNeWD9drNQgRuGJeZ3IKTBeg7jj1CYvCDBX5AS
V62e09jCTxzSJ3zhGi9B9cf1tbVzIpKe8UOw8qAzucU/dOAIIzU2EfwoqTJNipU9GBlwMtucyktm
NPHBLtr7yI5F1UOVySH4z/WARbl4g2mNLDCESi5qIowzNMYEnqviHhwTO+eUSQpKlgCGhGRP/pTf
5nYZFJgdwPOR0s0jGqu4Q5ywCRzf22Pf3KHXZd+CnhY/HEEPp5F8retTuzNUer4UIQyAdR6103X8
edDVtsS02I+svvCpmdi3aHLMvqLy/LseameoUnQVioKNlQIp9DqUEN1QqkDO6a1Z6mth1OqF1gYc
4cZDUQhZIdiBKkL6yL+cRMZ79Hr4nev79/BbOIJoMGSsZjoPbSOXbKRml7pFQuF6lPVS/ZWlAxpG
ohhEJ39nbZYOMGpqILMhgjLHGZ26o/3JVGvnnFtLeoHTkD1cj7f+fv+NB4yDK8aRxj2beIYCFgG1
IaTF+wxf0nyMbrOYakvupEd3y/r7/QqFlhuIDuB89Mi3ZW0MoEL4r30XqKJVqfhmCCQu+l+ZwF26
HVTtwfREdbYpyJ4hLpoHp+H6Pv1vdG42CtsoAfM0Wa8epdeooiINJF/OHScRRKxMt9t7WEowbPJR
AyLQGm+uz+5eUPk4ZNXi2YYA9jqo1kfwJbQUdoyWFneoXuWB2ppp4KlL9tNx0wyyYD8efNL19fZr
pCC96G9wiwKg3pJgwjRP3SxDdxQBSSr/SWXdJmK2KaAhzkKpocICOdL7S7QI42CSd1YvHQtM4sA9
SdST/Gm/nUZ9COK0mAY0+zpkYTpFiR47gcWmOjga5JVFvbs+v3tDRVVdJoMMGCToOh59ujTVddyM
NYQz/Ylq2b1jjbUvJtt+RIqsBjJkKM07kWEBfj307lAdMhbet2S+8uX/+1BxJS2cMObTzs6YPjhl
TQul66Y/en5EkM7T0dRuATby/c5KwmSL2oGEdm2OP3XQ7bJExzMQwvAuVPjhDdvxgn2ItYiPlWPX
ri9AASYnvJ3iH7CbcCkNuc2N0MBrZRid/OBrbxKMv1ca1RCqCzS/aVZtLp9MAXCxLG0TOMX4kf3l
XryI+gJCKTCKPVx4p0a3H1FggASvNvBQx9G4oADSHxyaO4eYNJxQQaIBDyZzXX8L3VCcBc37FgKL
M79JyhGR5gEAQto6r69/9fUl8PeIsQKioAMilnxi89XRlVXjcQApX0SO92SOenUzIGH2+XqUvbUF
IBWKBdUh+QRZj0fjkothUnWB12jFWU+wr83VWfuo9jZNfYQ6XpaV/ndYAKYhcoCdpAKwDtiFce0k
at0FU5OXl35Rp3vPNca70UiPEFl7YwMexn9wiwPFvFnGkF/pOPRmG+R5XQdCdcrbBVfWE4VS7xzN
dPmvz+Xe2rCps2HjRnUIZuB6aG0zF2OFQ1dQN8N46R2ruwVuIfxQh512PdTeaUTCZ2N9gmEMJZR1
KHpCVE7iuMPY2dbPrbWUH6rWzV7nZqSfMlJ1FLikqVE3UeK+Hnpj/vj3FwTUrvLm57+AP9exF4Hh
1GwnbeAWtkuZeUF9OoFqNDtDd9EVdMuSuQ2/zUnc3sb54iFgDublgjk4sssx+pGvu1ht/QK5YPfB
znWKTKYSh3em1qHtnTuze3BL7WQDvL8sYOysBnbU5ugOdRQXdZCxaCZl2pPnTo+ToWpvvLKMX1dJ
F39oqszForidy4sBmuno7JJL+p8KpZwwiaO3Ic9YBrnrdl3kVjpTwIRT6cQZAmRxD45kqFMLhRu6
YPhSLa0encAJAc9paH62PZQZ2iape+PlZfORLpLxx8FHlA+yzW8CVQttjHSefOHXefvb9WkKUdNT
yEQQumF3oaPu0shwunv4X8lFTxqpaYFWCEZlOSpgixm+Qbk5+fP6r3i+iuUVjuQ8Nl3Ur3+95n77
EYMpjBGTdYoellP7Vp15PhNl3OhtD96oQkBnydsI/m5THmzVzUPx1zchog2JmoILxSt5dvwWeqGW
AhIJwhTzY98C21luuLdU4waJEfGTbpt919pj9IBttogDY7D11xhujR+vT8DzE0NyyDnfYZMD2FU3
p2+MYvVSlXMVGIpwzmaua+xYLX3tzNV8929CcZRCR2EOt4uQ3VwBYCJUhvzT1wbiKB6dTUuX0Int
gw23911tqkkuKx5Oh7PZcGOWWUZqDCLAZatFlgC1n863FX2kJugZ39ykKb+ETksHT6891PSvj3T3
23JvchTj9YAU+OaKmdKinTMvFkGTxfpDSE/LT1RQv8A4l0DF2OLBa0TqRzMwuRK9i3uz1A6ou3L5
bLcXzGuckCV7kY7BenmloVWD0ctFkPZu+SoSA06rS2zrDwvu3beaRMhcH/ROQDJwOjrMN+G2L1Ya
jx3UPKVAg7eJbhMAFT7KEqDegKstD0mkTdXBND9/cIBows4Y8juUJDyk1kMMDYGAf+gVAdo8AumU
NH6a08KhYNeGD6mgFIzGS/Yv9i0wcy49oBYeD7zN5TNUApQI/puB03XhjYHw1dNktNFlgkP/VrF6
5772hhzjgGhoz2nVZa9sWO7fr0/2zrbl3nPBQFNlQtR78yNaVy89kBAVaMBB+4qyU3FjOFNx0a2m
+Xg91M535baWJAvKlXTxNrMMdoaqi9LUAZoC0Y8WXM19GerTyejU5gwYZTlCd+/tHplx8siRxR7o
a+vv2uZ6Fc1uWQdUg5GBVeoOoVQ3zD4gDxdiHJCbw5eaE1UECcWgGzTfwu5sRKGTB9eHvjPL2OE5
8Ook0By1jfUP4Z8AgwbOEHCCIxmUew2NsMnUzkZYU2S8HmxnNTNUkHYWVCmVC2kdbHGNoUa3rg4y
VAaf+qIw3iz2aN1mnveWKyAKBiVRDxID+e02h4QhpTwcvIcoqDmb099C/m4EK1AHUVZrb8bBCs+c
38W36yPbOYyp7xBDvtEpdm9GloLLSCxMOILew1FmRnDxPswAZQOjyxffgKprIQfS5+JmceP0Xyxf
kmFOCPpQhvusEWXYTWwBsEV3CrPNQiSY5cRDOPngfrQbO64W++BY2tkw5BKynUnRnRW8HW43IISA
01rgOoAF4zlFcsPNluY05LbzdqiG8ub6/O4sU7alNOuj6Cw1LNYrJx/URUVfiSE6qOMVmee+6sal
fIc0pPv5eqi9scn3L9cKa5R5XYcyRKsJJXNIJA2UCEWdYYyACeaDhj3QKbKr8iBnkFt9s0BhesBc
1UxyWHfbmeI7QStw8zaAGoBEiMmm4Fk6O8D4YhsIZTU+Nmjyccl0ITi/eXYOilr7PwADcXrUcg1t
BmwNTswlxg/ol7D80oR5/4iqdfZLLPVReCYyShOZO1Ln1ee00T+9fLpdaiFAdGlyklCspzvFzU4d
+7ZFSIA+URe6IBVbQXN6gNl0z2F/pHXwvPAiu5sGe5RKD3/hbs5eUK8w4azcO7tL5twmmcxSpgnx
fOg9JVZGdwNOvv6MExGqOEX6xwzU0E8nD+q64g4vLUDwY+jswoeGkAveZNPTUbOxxi+g89A9Gbun
ZkKGFla/ebk+yc8OQaLwYOQIxAKBt/PmlA8h/s7ZaLtnw8mXS9qly6kemqMG1bNNqgOwhnLn0Rem
Hb+9S7C6hQoC2vk8AWpArLYp7rTGGqXgenR7fUDPQ0EHpZbCJSLFQLYVFVwYygIymn7urVr8TNx0
+mQj7eN7FoaoLw5FpgeHWebaKjiR9QL1pqKj9jbrWClEAMiEgpvJCTse5Com3GfS4Ho4ud5XxwFV
e3o/snFqm2RfmwVhNS6CZCPYSoRmviKvMID3m8WlGTCNFcWoHEzks81PJFpo8t1OMYUTaD06LZsj
sN6Tfqb4CQm9tOtXYEm71+poDU8qipH3IH9QcwjbeLkdYDSZByf786KjHCufUXoEommz9Xl3RCVV
UXrsNDlgWz/SQmRcnHAyP8WopKd+YTbGJxM9XdphRY3zZFKnQMMHsO9I82bN1Bx8cHl5bb4ArTcg
LKoDBow65HpKRoEBs5YXBkwfxfziCjzVGlzC3mBF9W5W2uU9WJLuRzxp1kufF5zANl8fLBkEb4il
68BFa7dKV9OMyqtkvh9zwz7XatQ9pLahXNKltQ/Onr2ppzpBiYIGCgyKbRbq9YvRTz2OmRTUZOUE
qOadXiToZbK5JD0v70Fit5bglTnBRkD/KBLobXlJSLtlUHXqfNdX/86+5heBBwFNifrCVrMM/Q29
QM5DRal/Tu+qGo1poc4egFiwu9dDPc/BJaiGa57PTB2e+2893bpeak2kuvPZoEUXpG4M/7nKBuhY
ZnkpPAp7A4j5YFnG+ZwMXQr3p21f/snJTCGT431DwXv7BeB2lc5QGvO5d7T6Dhpijl6cmQQC9ftg
7PPo4HTZ2e6SgGl6aF65Mg9fjzlp8zGxM0s9G2bcgR6I6ycNUbT7FtM5GLyGUQem4tVvQYtMo7+Q
1poH075zvoFckOkOtWnqdMb6F6RhQl11YZFTG8vgb3bQN8N2+VhO+vJjrDxUUq9/570h89ygSEFF
RkM8YB0wAgTnpRyBtOzhrb2TWpj3Bl4duNTblnTIIw8EHl0VSIC1i6a9QSir//Li38DTg1tEJc9h
2PLI+a0QFqcWcAE3Vs/QM9KLmkNoOM1oo90IKGjWCXpl8z4XenhT68Pi53P8L+5LkgyTSXd18AXb
STDztAGe2CxnfOf1U9rDYKy0COFSIz6yM9vJr0zMgVWJHuNAg168HuwUDXnmCdc8wydCYDwTKDeP
rP9HNwbJHaWZ82dbGs3ZRfn1Nss9+KqYTFqv5sZp0JTr4gPxiOfnOdeaQfURnScyhl/nwG+TP1Ps
0xA7ss6WGYmnCC7iLVltAyh9ye/LEr5lHzcDGmjl0VQ8T7uoTFH65YKjpWZuK4+ZQV6NEK+FkKuZ
3KI3NdwrbMsDwOzzHUUa9EsTjdVlqdbmHEtm+twiMYHQJ6b+3o1q/SatoX6mRi3tRTlEDrbw80Oa
cKStmgTgSLe19QdW4hbIs4Hv5LAgH1OG0xIYRosbqFjE5frG2Q1FbQ9/XsdG+G1zXo15D6MJVhA0
8EKDooyUy9zGju9OWCVcD7U7jVLrlBKFIRUq1qNaoiZRtDi0zkhYPU59Gl0SIzeCwQ0HXyRpchBu
b1WS34EHpnUmqwbrcKqOoKit8cLT51p8ABWcQwk0hd+hPChtUONToRnhTWUjlvYvBupQ62JrIpKx
RSIu5pCj1T4yp4mGfa8w8L8YY/WphN99S/PkqDWzO7E0Z1RpwPa8s665VThH1MHOHo1O5AVRwPUi
i7ddHpZ3diKa79fH9/zAp7AmNzvwHrQuzc1hS3OlLr2KeEY1KhddQoriGYfKETbxJfIyG71zYWP0
42V3GaalBwnt3nBpg1LmkoKl+MSvP2w3icLIcqZXh8l/G4aWcTOjZga9zzPvlyk6apbLLbBOV9Gj
U210OpCrAIqzWbdiHjOspBr7bGeoCE5cQPnJcvXoYcyxXjXazrlEdnSUJO9G5T0H2wHJU+oW61Ea
2LjA767sM9hL896LjMqH2D0Ewp3D21kZ6ptR4P3y8i/r8Lbk4c7zD0HIdVANXplXj6V1bt2wavwe
s5pLC0LFRGRhsH9malQMPnzJDKgMCgaoujvxh+s/Ye/rAgWkVso1ylxusokunseli3Uo52Fn3VeT
MQSLpoRnocCW7Pvu6Hm0F49iFE8z7hGq4ZtjwpvcPC+oLZ4V3Zi/qTigXMB9Vn9qgOwN2MFV9vX6
AHdOXGpflAtkocAGR7aeYwxQRFX0hoEquIbWMVpLF4u8N4ic/tv1SDtDo16AmBMbBdvTbW8j7RBN
R+IZsx8Q1ym2AtViJQE+4ig611hlvDga8GtJxUY5BmkgYz2uKsuVaUlUB08Xg2IW9iAnqNB4zGXY
obVdPBxkHc9HxxEEUQbIviweeJt4OAXHha0kUTBhU3dxuKFRI1AUv4BqCw1yGA6ygF/I0PU5YIPd
odFLgs97Rt0EFPngLljwoPRazvq3yUzcb+7SFm+LcVBfqRBsvxSYsbyJURu+S0RfZzeh48UXtUjG
R3oRKp2GsoWmHbqfyGB59F6ff3kMbX8eTxwT8hTZOF9iPf+eodAgL+PwbOu5fcvOFL4+o+B/Pcre
rLNTTA5/bnKS/nWUFpl5aBm4c+FGj5laWyV3TuF8KByvveuU7tv1aM8PQXpy3DAeECINCNFmrxg0
/0gd2/CcTe0At1nxfC+sjJMaldMlthw8HOPyCFH6fINSFyJx4Ctzw7F71kM0DTRoY1t6SOKV42tL
gTtHFiGOYdsv7teQ25E2k6OAi5PVtnUoDKmQ9hYtj+M8nu67yHFOpl1XwZILFFBGtX5YMNY+WCg7
40OEUcpDwpOQ0OB10HSKJ9puNhb3swXURS16Pxqd/n3Rdd1BA/l5pgAigKYQz1BKr0DZ16E8F5p0
H+lxIOVZ/HzoLVSqx+JPrQg9oCqRZlzmMezqwFm69qmxVHEw1r1Na3FtA1fhechfbHYFz0F7HMcy
CdCBrH4Ie2heo2rQ47lK4+pGLQzB5W3OMfe63nxD7KgK2hI+GhoK+Gl2HdePN5r9xzka4ydpenqQ
pf6C0W62rUWVBJgtO1elBrqeoirPceLCMiiYhjmvTo1mJPeJLpTXaWJJOdwxF6dkKvQ3SB6IV/Aw
5qewTOMzdrviU21U82uMxyKgF6BWzWJ2YfvOGMu6bWnjOWmn7Um3oNbiw2PQ5kTl5miG5TfcDED2
xSBMyBq4vpXVFSbonyLs4qBXy/eVUPM7TF1jyaWK/RLjglNctN1N1gv9NDpZh6IZwvYpUJ1XealH
AaAScTCnz84oTkG4hrQJabLzv5vUSYLJyjGGs56OuG1EZdZK6ScKjBleGu8sTLkv14+pvYBsJK4G
+lqy7rP+hmFXVgr2plgOGJp5q8etcS96HUUDBBjuxBBnBxnwsx0MIY4w4HiprSE4Kv/5bw9uXJF7
08I+2cdjDosPKC0gF4AqLIgNn188NJJsokBZQJBv60hPPqyk2AOaPvoTVnNqKSL99JYqf+8Vyngu
K689CCjnarWcZAOSTIxTH4QP+dF6bAqvs7YQNVQQp+tvpEbDnWn2/bvrw3p2MPGHs+0oCzqyV77t
6Bpd2lCagoVhJ+MSVI3eB9pc5oEonAVJ7hGl+WKu3mH6jB5VVBwhzp8Xhokv9UV5VLBGwZyvRxmj
Z2d0dkp8eD5nS++jB2/pmothde07gVzTFLBtwvaSaKP2Affs+SlzRH0bZeGRlOzehEvkLDRLKtU0
uNc/RYCH0JwIQkyke1hjYeaGKEjZvnxPkjWwilxDkta2NC61jgc9dCrTB+I/XAotf4Pp0Ff8e70z
XoIvbsfJ6eXNhoIk3RfexesxzTBGnGnqsQSju3CHYED52NdD7l9fRM+yExmFt4OEvHH8bTNQbSyA
i4ytiTulEX7H7ZjXYGKXXzMaKIoPgt58g/eic8B23jlsAOXy0qfCAGF9qzKckgNqprQvTrTO/iwd
mXEBs4V6QTVSS4POaI5qRPsR2SjU+Chsb0F3jV4PiI5KCbFhodmIJZk/xyNER2MBtp7ihnV9Xp+v
SEMqmErIDOUTKvfrr1foqHroJfH0XlduIOB1d3PrWAeH9vOvRxT6jSBWkKFCbWIdBeHkKKZUDcmO
7OyNbuNdazTe/GoUPVJJFhYHOFmrrXWAKnw+meRehlQYNQBlQkBbh3WiRRvThY3Q1RoW22GTIj6l
qLdJ6tS3Y7iMB3eF3L7r85R4JpUaR0fXFK+hdTw68Ej8tx5QamycAhOBkLsejdrA03DJpAtIOQ4t
RSksc8R02znkCA3TRIr5OuD2NifLjDzSCLra8C0dpdioQy9u6iw9QJG6OM8AlU+RNjQXqch1tgp9
uii2YrxTLfC81xeUHON2DtgUZLywQaTNxHoOsPEKhZ1yxCloqgZhXce+qnXOvW0hlH891N7nZV1R
niehQ81hEwpnz1HRQyQkor6zzo4wJr9BsupWt5zhpLXd0efdjWcxt5KCLN+n66G1SOmMAEhN38TP
O4iUggns7fwRWUgXymw7H7yC96YSEAk70wKbRL6zjtfbo82rAUWHzFX7k6am+XmO3SHokfw5+Gp7
x4BkclMChxoK7mEdKmlRhjRKQjVO1Ae4tA1no0SU5+UfzAb2hPw9s6dveQDRiCBQWGNvMkL6xa43
t08x7tN44qVfncF5mWgEiG2ZTNGLYf+zLfRt7yakAaoLR2P7t21NOpVqN6jUK9A/m/a+heqNwGlp
H5wBe0cd95RqwHSg0m9vnmGamGkEOx2LMke07KTZrfXGoEQxnzg1rCcFlSHrNKEc/fn63MovtN13
EIjJK7gmYXFvjliBA147ddCIm6TKg6KvkxtN8bwPPHQFL5bSOyu2GN8K1AH+xVelVEtWwy3pMOr1
2jEmjGjtkWl2c1FfWrOrUaKt8OGJEPjqW/xXr4/012LcDpWuL3oOGkqJ4FjWAcvcUjNbjdiHrTfG
Jx0/SJiTUe9+H93Qrs96keslSiGhXZxt3J7U01wk5St1GqrPGg+66WQWAg04JFC1KKgm4fBwSrp2
PE19NQynxNIUlQsR8yHMlu0IfdMaM9BbIP9ZC1OxFIM/w8yn56zY2Ts30UxMRsMSCIeVLn15Essg
DuANz5NoCTiicMoThJW1RZZ1ONtWw8LnrSeYQjGKWCfDy7tA+mz4cd2X/uzZiIxRqDvheGMfpAnP
n84kQZTmEYeTykD0JNZz7hmtJ6zQxYh9wcZxNkzUwgq7Ub+NudYixZU2/ftOA5B6Mq2sbE5FYugf
am22WwTvEvOz1HumTR43NXaMOMq9sZK+Dk86lW2gyU1eL34mHCQUC6vGSFBY+U9zFPZRE3PnSKU1
DO7pl8oBz4H1MNJ5Kay4IaFzFHM6a96cv8eTKDrx6p4PjtS9UBYdY5AJ9PzA3qxD4egnhJaZBosH
6CWfj1aN1i7cFnl3UJ7dOXMkUeh/Q20uwtKUp1zCqCyr1x4GXeSfF/kcOvHoixFKLuvpdrKq5eVZ
HUmOrDjxQJY69esRmmaEsErCCHMacPmpEVYzQ6Psq+Skil589rxECUKzcQ/i7sws3VPpMQTEkKrD
Jm5MvWWK+T2+2hjFbSbNu0Tn1o+hrn67ftTsRkI5iycMpzaHzXqEGYUob5kzk/U9FX/mYnIQMq4b
/WSZmffpeqydK5gb8Z9Ym+xiKgEaRxiX+nGbq+8HVHG+CNmXvh5ld0SIRFE4IVm0tvxrU63cMdcF
Eh8aOnrpVHvvEOEs8YcOjxhTe6EQ9qe1JZFggOLWk5dOU8JmppzRIxL5OioaHFQSzCZEXn6/Pqid
9U86QRuEBh6vwy3udCicaUS5mEfM3IB7QtPiorgjVV0xRDdZWmvv5qmw/rwedO97AW+T64KWFk/f
9fAoG7hx1SemryaDe87SMv+oQHz+eD3K3iTyqiaPoLrLN9ucIhRKe3uuGVrbNPqfUVP+EKXuvLPr
7F8sdYZCboIKFVWszdcynAGM6jAZeKgPyVNloSzNzRqJ87KEyt3LB0UW7cm3GfjdbQ1PSOUIHG8N
vwOPega43kEZXz5MeWicr0fa+0ik0Ki74AfCU2szKjzURxyqORk1LBAvSxXFN04XvhjrSLlO8ndh
XTNJLPn1UhC48Y42whi+0zVf56mvg8YB51chcONr9iBu/8WgZPmTbF0+NjeDshVvNoXbU5WgGvpY
4vKFqH3uhOrB5O28dxjWP3Hk2vyt9CnvG9jrxDFGWFpppS33Dl7qCGN4+T028Ef2MLvxKOoSk/uS
jtA6HiXEDJ1kdIdRt9fFKQzb5NOQzN2ljh30K/vWSg5S173lwYOE8o7lWeTs8hf9NsJUy1qkK1n0
SHJayJiUjV9Gqv7ydxydNRaI5LWgAbC5r2bcdUYdOVofQyzEoBf4ANGYaefZOeRi7Z2Ekl+mUi2j
XPWsyaWlZZF0uoEjxJI8OiF1uC5PmnOJ3Tp8Yfdh9MKfL12NFFjwwqHSCGPZ3DIQUq3ThTay+HPe
B2fPEvY7bTDcD9ejPAfikbaRg4LEl41huK/rT4WVuh7H0G1hkjj5TSxs81ahpAJrPRgfHQfb+zFh
Tss6FH4xkhJUaFL4ZZX2wfVf8nyK+SFS7Z+yg6zhykz9tzVj9g399YbxloUzPBmKkXwC59w/4ByI
phGvvouyWO5Bc+/5NUA9SRYgJawWXtZmy1PkbPOY3Yh4yBBd3MG2mQcXRck86Q9Ol+e7UIYC2cm5
+6t0th4fDgs2Sj6Emiu78Q0vwSeAy/Q8pd23GV/zg+ncC8fRiesrJydIo80W7LAjaOyFTZ8NuKdI
hN7ZjrMY48ck+5j1hXJQ0n2+5dGv53yRFElyki1QGt9PKDqIICPphQI2fczxVo1d8+B77S0SkBnU
pn7VbrZVsLRBIQ82IpgTr01e8Qgeb5QxTXEGHTs/Qar3DIuuPF9fmTtDo2uE0IjkPoKZ2K5MyuYd
DG2+nBKND+hLx4E3cOxcj7KzFHl/SqMB+pB0/jZ5j1k7dtHlRKH5CebWQcY/Me32NSJg2YvfNeQ8
sorCv0tBddt7G6lFDXbBntdTNTyTcaUnN3aXs7eIytfMsvcnC/vM6+PbWZA2DXvZrGKJPGv4lTWS
yaLk1ovN/k8ti9x7elrlJ0UZMQ8Oi+wgF5IfZV3MkNRZMBe0qOhpbgG9jlXQpF3wMtHdeXxjpuMU
wD/GYsDkWY1x1ejDhS/u/w9pZ7bkuJF06SeCGfblFgTJzKx9kUpdN7DS0th3BBDA088XNWP/XwRh
hKVGJvVNS+UMRISHL8fPkUlafUZO6IjJ8X43mZUgkNBp0zDN6mxClzKdSh0qa5D6VTJ/991Y7yIU
a6vz2iyJOPi0u8ZUDYMNRfFqOx1YzavUBaT28CbC59UhfPe2Xxf3SsJqXB/v4v1ABNQ0tv9zml6J
X2ynOmsNDe9GLFWEdsTELNCEshhX4hzkqNwloyzeOhJuJJk6zAhr8q09+f3Hx7/h/j5il4aVerAg
ldnCDcDTaK61QpIDN6981jOjPSfZeiTttWtFvbtEn8SCW5VPEnPOaOlX0UzF6ikj5AVPYdkHt/7+
VqjIhckaVehjVebtq2CNvdSKmoKaNVDxtrJ1ejbHKXnJXNTbQqMZh4MN3FsWPgzNEuaH7oHgiT1A
nAx8IFo7q/88GoX7bmr94dWPHSsCCQJqxQQFuS1rVbkH6e2a1iDnCvsplbABlCtavIEuq3A0kiN7
9+/Crb3Na7c0NJUZVKkjb9HelSCjvlGPXZ4yp8mZ4PS/j0H6/2jSEdJN/mk+/l9X8itj893OMWFM
+0tB6aje3U1L6DH601UCBaw00SGbchGcZtvrn2wFQjey5gjBf3fJscd0AAUpRExU9n97Ury0Xocx
nzgpWppd0r6l92MBZ+BXHkkI/uzw3DhPZQt1m5+HhFHqTVAocY8N7L5VhNrJEpxspPr+4CzJD94q
Jijtsqqm77aUJ2RggnPXBtYPPcvNKuwLPX87rqn522pacI2iM/G2K0qEHJAQoLWMXOAPWED4/VXV
fFsqa3gy3H75RDV7gsrN6mSIrNtBu3L3y+Gz6MHwwtIwvf1ydQv3MxJ9VZRV0n076544OxPpjz8M
2oEnvjuH6sNhBjyGYh7dAhGE9Cw5k4ZHpbt8d2a//jHH1XKt8xG5TNkN+XSyy+yIEW/PqsKFMRnJ
P3czgXWQElNasooazVjOwSpbRiEcLYyh0LlUI53ZtDCN82MvvPdVKZwwj8zUMLC/jedai1zEnauV
pHcQlPW5uUTDnA6UDOsjSPeuKXo+IMzgGCThu93AeR0WLwEkEI0gwEInRZKkyOY4SimEv9Yfs4Ew
7UH4DkxAFaFuTaV+Mtuzb5fROFf+1aOxFk3OOKEAlKYXK6ji3x9/xfv3VBkEwGgzjQA7xBaAoUnK
bibYlciQSd6HSJYEFyDP5YvotebtnKzDG03mAzy9RfN3FvTm2UNc7OBF3TlAWAH9wRgbfYgtl0tQ
gRlsar+Ihinzoj6zmmiVdhs6sGK8R525gzjdrg+M7uwqrpOYkAo7D98W4DJUI7OLvl1EcBtm5ziP
56+r4Q10YgBLPP7Ku6YoVoHeZNSDuOx2V7uaEeZlxlTS68l1GMrkMvmmeD84ffl6ZwNoR7GNqsmn
uz59VlmTbdUapqYuCJt49S9ah0xkU/dH9Y+7EJfoR5HcAfBVsmbbmS7kFRVOKS7ghKmCSE8K59pC
YH5ypiD4y3WQt53QC3nqFWgBlqmjtGjvowLRVtxdpBIUKTYflYjI1UnMoz41ynASGoyurY7KWBuL
g0rPzlsLuBTsg2oW4AQ2Hnz18rSrHFFGqzXpDJP17ZcyXj0+b18/GZVVXh+fl737QBGV6M8F3UIZ
5nZplqBe4qIsGhWJ2b5UntOdm9ZERlbr6acZVRXmad4duB61iM2jC0n4/xrdPLoZJboJMdAykrEF
IZeoyuULM97utakL77mwrPQSFJ7RINdlFv95vOBd25S2gF+AqAYmebtg35DLOJkr6YocLVRH9TEk
MnRO+mClp74WP4qgNl6EdI+Qe3uHiDKyosmFyRXIya3hYKlrX8uyMtLHNXlayH1/Yw43OeGujmCg
u6aI1n4+k4rB6dYURa6ybvW6ZLjA+LRWuvelmRC1X4UeH1Qp9ixZAY1dchPF5b9ZFB9N2gzuFRHw
uuy0Dqt2niXIzFx6/eX1G8f8KFPwBHtAEjc3o6ZGmLs67gbu0Pp5qfK+C4Oy+tx1vXa1WgaYeSS1
U2r28rfHlvdeLuqScMBiHuk/XbmnXwp2oE7hLZwdPN2qFObG0jwxhZ9+bCbdC0UvlzT0Mv/b1KVo
GJqqsz4hxRg9/hV7N5XeObNWuAVe7c36lzgrVN2kiEY7D56FmULeZ9fpqSvrHwayfhFtnSOGt7sU
Cr+rwCZ0joj7WfntwtvMrKakXbCZMQkq7UF8ggbIPyio7V1JxlNgMlJ1DMY/b62MVbLIdAgK3KuQ
H2qb/fQXGV94Lb97sdOup2702veLC7vFwUfde1iY12O6i+4Ob9hmgXM9wWrUV2VkT2bfntDRmlF/
K5Inxyn6b/nY+j/8IJFp2PsVioirrx+pNew5fLJHmH0V2wdRyWbxouhSWEmLyOWRO5E+gxVJRY72
HdWbvLaP5v/3bqx6QYnewVNT5b+1l5UuvVQNe07ulCf0hdfI6Nz8kgZ9eXBj95bGIBBJP9Uhru3G
VN5LhDUbi7AnyMwwQIOWqf54eCrdejnPw2ofnKP7peFfFasnLTSqi9uuvmv3xhonSRFNcv6c9IN4
GXUCzRJEz8fHd3HPEpAMtSiYk6gF337EUvF9BfZQRFXeiuuMXnoESB6kdD/ZByf0vm2hkB/8TWda
vZhbvxcMtU0xuCJi1TL5H3Mopi606Rqj0TzM65eFDt/fsyzlaQhEdslcR8A4VruhCXnHpZrn5sAb
3vshfowiTsUlMoe5xRSWuubZ41rgh7Ws/Iq+/VycSmewn9yZclUYV+3wWyLaOjkIGnbtUmGBgtgH
drBt+QqT/v845UUEMepfUkPYDxSC9xbGI3ic7HqJKuFYX16/z0xvIFSg+ADv0PYBfTC76poismej
ZGpwLi4IPOvvFguNjX9hilcN2jy8AHnS7ZFaZ5Hwh7LNPQDHi+NnKzemcxE36Y9Eqe7vpQlsA04d
XmyF7t+4nAFOUkfYmJoRkw6ngrH3sUuXqEuQRwR+Zj6/fmnq1QJsAzIU9Obt0vrMFWZddtyW2vmQ
+n1z4i2vL/6YrgeW9lZGosDpUHjNu/dqqWlpMbFWUJTIFFVR3YZrVyWhRNj+y4gy5wGm7v59VHAR
omYmMsgqt5tmm0uieY2XR67RdZfJ04YPnd+bn17//UDAKBkANda+7dYbZkONv2rzCJZTkG2a4Z6d
glaXwOecH5vaW9CvppTj+yXSqTN7rNMRUz7Qgw/FGOdXmL2nf3GVyaNoQgLpZ3Z9E4NLnkIjQRAH
DrFCvgnq0X8X97CMOpOM//Rqhp3bsTkaLtw5G0p6RBGx4Le4zrdLSwaEJXnus4gu2t9xTOkGoICH
NgbzZkusHzV5d77kT+5t4KUk/TDN3JqLIanyG3hOYATohsuQuvIj5JevE0MDoAyu7GchjGifZsX2
APaBWdkpmq2RqNqpD7UczewOouHvMtXke+CmRx2JnZeP0QTqCkSi3LRtLQxCPh+LljqLsj8x/OWc
3DT1EEQ9ZCDZM8WDR2GBeiav38ZNtbIvkmJkw8q46iPEIIbLUvPYgCU56mHtPbKqjslIFbEK0e4m
Y7LSgrlvnG5UzrEeImli/GXEmo1YaqaIVkqlIINqAZq8gX5N5goB8JJcvBZ1fZorV/x4fA33lq4Q
CjrHlNRq23qymTqfHa3PIGvXsg8GOrrvcHrQFenJERRy51n1aJHSraRVqWgRb8/pgCCWW6HEzogq
CEzL6/pL0Qpw12nWT7AVGTEopGB9eu0C1QgbDyp03WQYd8VHkzaerxfMXfVZcDal6MNC4hCcPMsP
UtT7e28xUAxUjCl4OsFb8QdQ/V6rF1kWVXIuIdzvpjPgNTRcGub7A9R3z4+Xdn/xQfKpyirFPha5
zdOYDwYyNkK0v0Ia941ab3VmbFC7PrZyf0JgUfLIlbgctJi3cA5RSLdkwj2N5DhbUdXlHbRZA9I7
iMKEj03tLYjZVRIz6KvuWdznGu652tCSiIhdAwHHZPJMmT96bEXd5tuaEBaoCjOAzinkNN+eQyhI
aQtOqYxq2Kk+6ajMX1wHCqqe3PBa8J+FXqLVn4ZuOULG7BwQHnGqi0RDquW0SVOYN/dkgJJsxAuM
xMsYiMtgDcs/9ZojI1EXy8HZ37VH2fTnrAVXYBPpIcYUD86IvbivFuBUTXmqdJE8B2a3XN2SGd6D
Dby/4iQPRHr0XyFyZA9vP23ZjlANVUTIQ97F15ZxXThPV/MUZ/DQ06yyX6xM5AdBy55RhlTxYWT2
8I2pA/xLJDEVFpG5lDJiXr4+m4Xwzt6A9pXhCu2taybNpwy9s4PAYudWgBP+X6Pq0/9iVDd7MBIA
IOiEuvGp6Vb/DU2o+dQjc//58XndXR9hOqT/3Iy7meSxKPt5ajmviOUufxrGjJyGn2n1JTMXLRoq
jlLdeK8eICMPZBaRK08tGsbXzVba0Auh/17KqHCYWKHrtkQSevIXYtCA+p7jv97NYI8QDV0Blchv
drEVa4CYVi2j3FvQMHet8WxDSHmavdy7PP6gOw6A1O4nJyB9L96i272LY22YGtHKaKB382aFZeHc
xxZTR3meG8YTrDjaNTb0+l1jzfGB7R0XR3tPdcMow1AU2ZybwpS56IJ15r2bvwzIrn+QnZ1/fbzA
ncOJrjLDxzA1EWtsyyFETUaNsOscidRSbIsiu/K8t1GRLd1BXrJzOJn3o2epHBu0A5twJsiKYmkC
vKdf053vi2mlIqnXL5VDv69s8+F3rZrKA6M764PkgBKe8qMGD+7tBi66tlKayebIDWQQpnWpR9Cu
D0+5Nw/h40+p9uP2sWCYm0lxJtQpv8CscGvKdYbYCGam/TmR2XcNINzJZmLqM1W8Ksop/B9Ulnbt
gdgEiQP4iOrHrb0FxEU798RD9uL4L1Ups3dpmbSMHMuk+rMLRHVg8P5AskB6s4qyjaR523Ea/LSb
pbFOkdEjmpKgm/MmYzjv4CXasQIJnQIYKXIgAMa3y0rTtbDMThMRB7Z8UjCIF4SL6gOnvPPxKNow
zQgUh1O5LRitkzUIg1c1mlJrtoio5+kaz0nxTetF9mY1+vigCrCzLDUxpYgiqE/xzt4uq3HmJqOp
K6KgsfVr603aOT2es7+/Y4StNCKgylF2tqjl1TeLLnBXEY3OkH1M+jF+0folwzPPBuVk4X2EyqQ/
2LG9bwkBBWEKtE4qtbxdWpZpgnjFEWCaKv9PaIDLU8KYzFO6wMKdT/KI8Ob+TpOBUXdUfJ3MCmyh
mkPQMf7VVhP6UJU8m2nWvfQ2B4bq7RGMd2fX6K+ApKLexljmFvWziDxYh7HmyNdT99LllnEtUlKS
x55jZ0HcYuBgXGJqiNsHbXVyrfcNFiTjsvxo5v14zu0G1cH0iGf13hJ4EbDWzNQDk7G3PoNmVeqN
eUMs4uv9B3vQna9BVa1mmM1dkB4s6366Us32/NwleJNxwZvXE+KtKUNNT0YiS5sJavAauD44vOSj
TLLhnzidKVDpdlL/7RDRwPWzZA5MUnWuk8C2ulOGMVrFf1VoKgOGGFbr73lelr80f8i+Lqk9/UXU
ClGR0cGI9rRQYLbCcjatNXq8PfeXimFAygtwZSjSjC1GZGLOobCSbIyyhGpNmMqq+a2gaZSEFVwl
IYzrjGMF88Gtuuc+oDxJbYjxAphaOfCbpyvA3w5V2o7RxKjXNxmvGhTIk7Ma51aIZbxmYnYvtlLd
vfQz0+fuElv/1by+dcO1SO3gwIHd33I4uMkcFYADwvWtgrdMmQGY6S9ARD5kbwby5POSlOXJmorx
TZF5ycFrs2ePjjSYERrjnFh1NX8Jm23U3wsjHwm9Ksc8VZDknoOOQdwU5GQokNM6eBHurzpFbhTK
yUlwL3fP6TDRVCkbosrMyzqQDj33ry6OYuU9K8pR0q+l446jvl0VsqCAtIFiRlOdB9cGYdwLDan+
4MTeX3PFSaTIDXmuiUY2ocG09kaTIDobJaafnam69Z/suCtCnRv4amyIMkWECnkzbeAtgiBfgLKX
QUfwj9hY6KzV/L3ykGglIJdPbtwkvz++jHtLg6cC7iV4LxVN+u0HbOFbY7KJqLi1pX/qYSjPQ7Nu
hjC33PKv19tSYQjHj9I9BZtbW4PWCg4MJFXLYKdvePviM6Wn4t2kLfWR3NSOk+FAEKkqESfChM26
eilrPEFC6qYL/UmTgRfGZtqELRCk525x5MkkST8/XuAOiAA6E0Jj9Dl4FsCV364wNjoZjLry0LIT
YBWz9EtVzOKU1twvf3HE0wJL2LOJbNxp6PT1MiyT8cfjH6Fs3MbNCndH9RbEFmStWyCDDJJgXUt2
VHQC9r5Z0ZDwFMz+n4/t7J0cwmRGu9WwGlx5t2v1S88TUHWRf6yUiisaimHZ+i2Ksq08+K57vgvS
IezwyJKkbkzRSVhmbYlhN+Mehjl0cpc2h9Yg9/s3bjFP/3m8MnUON1+QmBLOGBX2WQAJb1e2yiJD
TVZlqbVjoCQKVFNkQduF07oaT8uIYHGaiiCcrPWIa23n2KoIjPwDD8CKN7EfMA3DrPqCgCJZC0Yo
rRL6iAzQgGWO2h/0CutQeq28Pl7wzlbeWN18X6tMlnWdqThYEAE9FX65vDGSRJ7aQByRu+wvUNWh
FYsox+b227JordMX/JvUk+wibXcB09JQ3BA8x4iqz2/8wjjSvVB/6HZDFSAVUDG9dWcLmPTiRsLQ
YUD/V+guKLg+eR/P6xEwe+eU0ofHkxJckSpsWUp5pOzYdagWpSai5VmQ/DGWufe5XL34UqXx0f37
OUK4XRXFPirfxFMIJapP/cuLDqFBvI4NcBl38KsPTlqK5ymJbXDEWfPekFL7e1z6MTIHb3iBJrr5
jBor4SCEgfkJL1F8zqY1/WTG7t9Jascn4o7hv/RdqcSWzoJiXCKOOo97F4upOtI1muDof22qonEy
w1PY8o6a6ar4pmAML3uAlg2Aowh25+aciHo90+PXDp7V+2NHuRmvqOOb6YJsj93sjs5YeB6sVnqb
LWHnF+0nvda7OaR4n3001sU3ngWjP8mB4furRWlGJ5OjPIpAxBbRME0W8JGFQvC4uO5lHbvgDZl+
Ga5THL/aS2JKzfRB9UxHaUtj7Y567EqJ28oXrWa215vaSOtn94OjNd0QFoN1xGK0uziVMwIUASiz
JSfXta6HzUXwyI7OHGVZ4F4q1DXCzOyNp8cu6v7osDh6rDD6AC/n8GwOeyzM3K45OtXo2ZfRXIt/
Cq32P6DmO5zbicE/Z2QoVNeLI7j+/bXGMs6KRh2FFOoot5atxOo6N8hktLSrPAWFjN82FY9dGs+Q
H9RF2395vNRdg+gw0cam+gV89dYggWy3BJmKnH2ve+MxzheWTd6cql6alzQDKPzYnnrObv2ID48o
3Sz0WlQ2u/m0iW0IO25xyRVa6S9Zb80vgQE5z4IoVARvU/mlAdhxbaZ2De21//Fq67anausWPwBI
9CapTcyyE/QHyQZdmx5zklHADa3Kx4UF/XgqmPW4MG5Wv8szMZ4NsztCsO0c4psfsH1y504zqtkb
o7GjoUerBDzJWE1vB0ceDT3dv0PEFbSx+L2AW+lE3+6sNAovqIJaREhiDxHskNCC+OMRKmFvQXg7
LiRVRXhitwd2nh23nToRdS7t+3jB0SyxQC4eUaDT483bOaqqC0qbgohFUbDfLijj/2wNW4hIL1BS
jQ27COsZ2sJ2qfRTqh0STO0tjbFCYgdWRti3icymupet0+oicoqkfvI1HGk6Nuu7FtTmwdLueaop
tpCDQNpBTxC9qs25GAutEQBNqDBWy6QTgNHPDotF8/6kvRWsIRLBzgUx5qW+LqaO2HgKJc8HX6RO
RddNQDwEcsIQZ6rNzZdiid23bUJGcH28A3tHiiICbWIeVSrl6ov9EgTQfaMmVI4iMrOxf0rsuotG
qVsHZf+d4gkBItphzPyDCqRYfWtGTn4SdIbJRjftcOmHBtU6jaJu2+fo9dY1enFmKy6I6EiurO6f
fMhzX5ja6g+2ZefE8UOIHSi5kQpsn5xuYRJXlJyARpQQ5zEp64TwuLkn8luLkcXEe3Waw/Pm8nXJ
Awhat43V1MymtsqTOZJpJp49f6JkOU3QZDixdrC2HUfM7AAQdLwEueO246FXDbi8ZZ6i2rWQJWBM
7HnNqzxCd2SMmC7MGCvQp6duTdfIQrPuwPzO5aLUTUkO2yqf2xx44TJNmzU+DZcs0V/80vqzQorn
96k/vFs7h5ZEDhwkl4ti8BaR3dltW+tZDJFz3Vq0jAf/S4Kw5AEoZHc9YM2pM6OmRFP49sw6XWkT
iUMs2MtqfcnXeT6nZWZQN9Xag0+3E51QsIENg5EXcN7b0KvzgrqiCTNFjptWv4l1qF/KOLA+G2Zh
hlOLUFWdGTKsRvv1pSlw3tRTKE4ZoO2Czf33NE4UoPMJjo/OiJi6IcTtmvy8pKN1ECfsOgHF70c7
DkQPDv/2g9qLJ4bRofnXjwGFZqNKrlWdN2dZpF/Gxik+To45vsURVdHkrkUoAr+5ill//VQjVUxY
+cgi+euO0dUQvt/5TTlHzQJXXliuAy0n3Sjlt7S2wUynC3Rij93sTv4AIJoRYgYpae9am7thL6Zb
rjl93aAbM5r+k4VMleu98Rc0dyR6ZCcthj/qsdG9a6I2ll44pKukzLffe2GaUJiO4HuTNoWlK7XP
1tLkHx9b2bsmBNTqABGBMUx+a8XLrcyxezTxrDFxznE8NSFkdt17aTZHQ+a7X5FzwztCyQhsw62p
IFlygc7XFKF5DJ2iETNlm4mpOcMO+Q8sX9NvpW4fJf976+PBAkzBifF5vG6N2pXhCLdp5ghuDsmh
FEMT6cI134vSOZJe2Fsg1W6d06laDdvWXdmvsTmnCy7HmFL/2XXGLPvc+bHu/GZJ9UolDZy5jjmX
R82hvXcRACrFAFwar8cmtJzXxbZHuBaiVoejPiF2j9ppEBeRGfMZWOERSceRvU3YHhuxtNoce1k7
5pHeTem57Prmoi+Bf0km64hlbG8XGWgBTMj/qO283UVFKTSJpZkiDRjbNwT40MwWsY1IQN9kB62S
I1ubY2pJGAAKEyQAKBTzPC9O8FIvVMKaJT2C6e+aomBMdxnKKrqIt8tKRquDLxIMgNVWzm8jZLKn
dKr0s9Tc14/x0eQFtEHvTaXS20pEMQXa3JiczUbrgytsd/7V7AECBFyPy2OXsue4oMRBLpH4mYxn
czh4gPzaMacpYpbKNs4133NSgwhHXnnvEJIEcNphaAJ/vXFdaZFRbrd9olLbzT7ZWunSWnDyl9az
kwFS4fXofu9tl5JyZRySlJWZp9vt8pGNh7MmATNLhHbRXWFfuhpxtlgK86DgsWtKQRyQcN2ZFaG5
m9TmGhPo6kt9LpAQ/crBEJQCnPzA1N52AdClT0J5lIRx8xn72DdRBc6mKIin4bkmpfuiaYeaBbsL
Ak7u8ozS+t3ilSDpWv0UJqGoYZDimrsValjuJJowa9ri4E3b88MAzf7H1mafRqux/NwDwwDhQHkd
GxSli1rmP8jnmmvXD/4lZ7rsX5x6mnYQLYAwp8ypgsRfUrEyb8dO5LgoKhrNP5XRM8SVjH58EBXs
fsefk7hqthnEza0ZpyxzUc8ceoac8/zZKBP7xU9sLrGI1y56fJN3jTGKpeAaCoa8eVZ6UF5NsrTk
BNNgx6HVOunLMvbacrUNvHz4L6yBCoCvEpoiRLpvl2bAYaVPRf4TidK8d+MZjRBpvSTlIX3X3rr4
dgjbAHtSUwG3lmIj9wyNMTvgQ2US6WvcPyMM8ls6NdpBFrKXGpB7kEKSokM1vwk/3LXr3TrjC7Zo
XH3TJOQCXmMWigs7O0/jqIe11MrTKstvjz+msecdVYiMdCOS7ty62zUmbqAV1UyWNWVz+UZHQQ1h
iaW55mKC9V1ozrWsbPmxa6fsDyiU4je9mcNlDn93cW7SZri6eWJ912NRuW9LN63/Eda0/Pfxj9z9
jaolgA+na7k9zDCSt7kR8P6R3sYMWc7ZU+26wwVxS/E2mPIjIZM9e7RowFsAnFR9iNtv4tQMqHYe
L1MdB5DW4iQu7rBA9m+CgkDT62i4eu+cKZAL4S4YBaCnt/bG2sh4TyTve7HAKla7+TdbUaM3o/9v
MkEmC+mgqQQUFsxbU9zflE4lS3O7HHUGhKD6b7BsT3BAtiiLnB5v3N7C1HvhQwvEmNe2oZIgNuv0
izHhYc36qXH97qk2M0gFK9gPHpva2zPQcCr5Ar8C7vR2YdPkpYk9UyGeVCs/MZG1lrW9kE4nBVrb
wVR+f2xwd230Gsib+ZLkuhuDdjf6VpYLWMxs7TkpTUii6yldualjfPBS7b29UNDBdkD1QOUnt7bI
6L1msbHVTPb0uSjcUYvICSfvYL927KiGKyNkjDLSj9o8Tp45LHUFjW3kzFb67FRLdy7jrvrP4y+3
awVIAL1Okq27RiuTPdVUJRnVyGoYmsvUpOZzkplzcP3/s7M565RxQCjyDkaAtGS4+LIFxJVmB727
n3Pym84IlWZKngpLQSS7OXmOHWSTgTRs1JpWury4ZSMNVAdK3NLUlcUf+pg1P+al6cWT1ZQGGYlI
mbq3wZf8QOLKtM764gzPhp5oaVTRchZhnZUeQwSmN37va8PQQt1Ksy9jVpdmJGrotnBKZZ28n/qi
5t8rF2sKp7i21pNgnrag1pDbz/5APnHum2L92i9lHx/EgzsXTo39wRZDVkLpbFPnmZ2B8ckJcd+4
hibXr7LlS98k/pM+B+ANB2O4vH43iQk5Nz9h5dsuQhHXdtDCCxFBkJtX4TzrfeiNbXuUI+9EhdTn
mLAlnqYqti0/mENX5VOr0+npewbSTND/hGx6hFTHeNFawpmR3OjgqO44EzVdQfOZKiRJ3uYFWOkq
rtbIx9Th9niac1l8HtrKCJkTsA/2be/2KT5Lmj4wIxCK3voSUVJaQRh75LgWDlWwqvhm0RM+CGj2
rKhGgOLnVFN96vT8Eua2mjmZWlLTsOt07Q8wpjOkypTIo8eHYq/aqGIX2vaK6ZtH9NaOE4yFPZj+
CCt1JvTI9WXycSqTrDzVdeb+1Q0zMzHE8sn8bu7r8Qt67sufuetqxtk2CuRPHv+evX0khqO2g/AR
8wibSwF2sc0BkOJyLApYa2KYT2Bj/1sb4xFIes8SvHBgt9SMBbNytwvvZl3q8Ypouk9Z7D+TQacL
qtlChvHAsOrjVe1dCbWXJBLUx5gyvrVVyKQoB0sbImPQPOOdmXgesMYp15qTDcVt8TnINb8MIQGU
fz62rP7krW+ljoqXoa3CY7GJTpeh7AcD3dsodXTUR5axRIYHzZ4P4JndExPqy7/YQJqhDNt6NEYZ
m79daupovq1pE2FEaRah5mkeFMvQ/beu2R6c3d21EWCqQX5KclvyhRIVbLuYnTFqRnt89ubSPcVO
Ol0ntxXPjuJCfvwtd08MkF4Y4UAN0O+4XVpPaZjIFh9jD1P8Jm00C2WdwHixUuOo07G3NJrLSi6d
ShJQmltTE5xF4wSDQORJO31ayA5PHfPFL0mea39p2D+IW3bdAKAteL+JAJnvVT/oF3dD9DfDdso0
REWn51RNwoccX8o3razXJJyrQf5Wr/byl+Oh3BdaQuZXWrXJJ9cq6qPbsvedf/0tm5tJpW6wEyry
0cS3gTKfKU7Igx2oUdLkXzwb+DygLj85FLYgkDS1ps6dGKiBvU2cMrs2QHLmw6XrpX1+fHr2HDq8
wOoSKkWw7XNv6HMOYRq5cLpoxakwzfktRVj9j8dW9vrpoKcVMQOlFQWJ2mykb/eD1KRgJLbx3HM+
G8vFyhQ7vV4zd+z681vHypu3aQ1Gb+icZQkpf8nx0hfCW54ERZcrAPDmax07zvNI/nwQiv+EwG9d
EpBZYMMQgHLGN0+1CZFiDeOYYLqsH/9p1tx7Z+vLIq8195iZ2gGZ5KrwBi5yG/vvk9Ie/0ptq7gg
x5v/yFrLqFCp9Ic26tu5PtilvbNHE5NM0mCTyCdvP1/dQh1kUAMHlNp72ambY/8JtKbzfWDi9sCf
7F1yxRVArsBrB2Ly1lafCygg5CKibJrllwLZklPtxzGSYdoadllmf3p8NnbWxqATOGKoCRiJ297x
JtXSgZ4KvKs4N5sIeLYGRNII45gegCL/YHkq19nsM5zRDHrjU+jWbqdQbZhe58lnCimPfTt0BbTq
tT174dy19TtwvuYlK/T/mHIeDhKK3XVy0fiwlNTu+H+8oWFytGQwierkHNlmnl/9Ati9PvlH5As/
45G7RQI75HVVMhTbxnDNzNJiGR23urayp24RZlh7rQiDHI1jbfS9kxEP86dEw59oc4bogLW8WtsJ
y3QumfeF9o1ZrK3vjsE7pSMdLyECA/Yx94cQQ30e4L442NL95ZKjgdNQehRbDV7Pzzvw+BRfp9XQ
Pjh14nxm+Mt/CebcQ7qhL8J1XbyogkM+9KzFO/t5fPQ87ARThFH/8xu28Faf2Q3yD3jkW3Po/5A6
rWgXoZEvEB3UL7PMgk9DXhWvD/oJRmlJc21IbLZ3dYiDVKsqQCPTMM0hVBvmm5g49cDKjkdQQw00
qqgeKCGXW4+QwM46li5WDOQcviZp3uSnzh699+u86Oc4pTRzsKM7rxJDv6qZSjFLdflvLep6Noh4
0PmYdrow2mykxKHjaM2vL/bc2NkENMwKpogpU4Gk79FeZlnF564FbzNXc3dA/7W7JBNsDyomZIPb
CBTxzXJaPcFWdc2MujkiSXaXHZU4904hxKvQynAUURfZVJRcq+v1NmerhE1cn5ixCnZteRZL30Vp
36xP1eIezWHteTbiXKp0DFDDB7Ex6rsNNJ2CrxjoTf2iLzBZjw56ZKgnpAcR4e5RVJUCQM5KqH3z
ShsrYIlxpFvlNpCg1ygpG+Hq496AyZVRUg/Dl9e/TqqtDlG9kr7YNv1mHwLpRBIfWZ3F5Hm+0jPV
vOQ3dyiL678xRSxGhgLeeDuNZSyrry2qE2cMRcHA79JEnZ/7Z6+xjia293YMLSso1vmH2rR6JH+J
q+0eCnlDU86qa7rfRbcm39HycN7OtRF/fbyqvXOvQnc1HA4zyfa9JXEfPTGrJpKe+1+ZnS5/1yAt
ODgXuwui7kUaCyscifrtgkZdY7Rk5MGjbKddkPXowrno26e51o9em70jyDQJkGVIHoAibXxTgjyJ
NHze8bYU6CwhMP1U9nnxdbVEf4GfKz5wHHtXGnAAi1LkNXzG26X1zKAnyBSQDNiyi1qhBx/SRMrQ
p8xxzlIrRbV3jf98vGt735P9sn8OQRGwbO6Zm2ttKxFHiZKq8L8y3z8jDi7aN/EMlfpjU3sB2S+m
thkIyXLRFS21Fd1PK3nJ0kx7Xzae1oYu0ponb3Sqd9KrAUXi7oLosfG9zeTdhMOU2IEa+ebcrG2e
2a0GKFuJBr0jvfxQOr0e6eayvsvM9EiDfe8yAOVipECVdgCz3+6liWQidLAzGHBbjy+97ciLNuhH
fE67m0cqp2bJ8JTb6K9D26mrCmpITrYmZ2TR6vOcth2l6Xg4uHd7h5NDqYjpKD6AIrtdUBrD4ITy
F4dzFQvwnGU552Veh2PvmBersND0SCGmfrxpu18RzBr9EVwzeNlbo4VZmXkyUBwEtVdc2xERCoZA
jlpqe1bww5x9CpEAPjZHI4b+w3KzknaGrNo3Hurn75Yxrs6P17K3V8SsMJaANyc3Vgf0F08sV2Zw
nYnTn8PQ+S3LaxkyxrMkoVe4/yaqUrNpjIfyvBh3mFio90vhUsHwWt+55E5TMUvjH8157V0pAlLc
o8UYM1HI7YqUrHueCp2RIG0c4Vm3VTTgVNe2Kqpnz2uSgyu8VyQiFAAso3AK2Nw8ZjTxdDAXjE2i
nww8M1uDa6ll7ltbW9PzHAPct9bWuXRrroVj4dZo1dnxdTWXIzH5vZXTX1biHhDE0Ti6Xfk4T7NZ
ejPJne2Ivy27zE/V/+HsvHrjxtU+/okEqJdbSTPjHtuJnXIjZFOoLooS1T79+9PevMdjI0YWOFgc
YLPhSCL5tH8B5YL3GSYUlijdr3+/d1Az231EsDqGB/ByPXOVWdb4E+vVnXFLFl4lWR8Wj2EJJeDP
S711GJiH7qgJFBRe+6kX2RpGM0y2fFHRUURD9TTjp/ofMiAkqEi1kA0kmzx7IKuuc8daID/JzDbi
1ipFuhohKawR/Qf2GmQc2GvsnF365OwO6RQ3Ij7f8OX8MYtLL+vi3sqmT/U6r+/MTN64IxkcMC0H
sYOI53mbfagG+mHRLiSWe/7RKYc2Xms5H9FIUzAZgjBhGPueSOEbUXU3+aSGQrN/NyV4uTemTBd1
aI1MFB2j/GaXoXPRqUknzqCq36ujNqihxUOUaecdQ743LjSGeYAMmWlT/p/PzyWgB2Z4MAIno4C8
hcxW0pVSJtRz3/9yT9Ix2vmOO0HH3dl5Lx/Rn7BPL4qchlteD8k6gA/omLU+/nmVV4d6X4XwxpcD
lsQM6OUqedW3NO1rVpn0fOWDqrlrcQo5kiI+5pPx1xLn+3IoMsA8Z8NQxL1cTtTOrCZZyLTLw/Bk
mFqlxuSW+LRazt+eNjg0JAhoUHGDEBTOk5GVwWXWjTLto0VfuVGzpcNaNteIbb2Xnu9/1Yt+1C4R
yBuBSUVlihbpy6cyR9EEjSAFQRQNkRe9zvgWtuWxgDJ0ykD3xsi39JeSdnc8R8tfS/nty1MZooEK
f4wu48vlG9S9umIA89Ogd3SgXdY/ymank5KQpartmXcpftKfN86rg7Avyox0x+4TC86fWZoKV7FG
9Olud5QM8NCPnYG1p1Nk4vgflqLyBsxGE5zt8/L5/I2YO3iOTIMt2E5DaXO5+KTsUgXrO4Hg1WXG
U5E9IDVJm3z35Hm51G5f5YPpkKkZiX1S72TDVztv9RIL6RoPnTN6D1Ay8qc/P+Gr+LMv+y9MYK8l
QcW+XLbnp6hZWDJdrA6RgpWgV4hu/A/vcX8sG9Y2sjXnZ332FkEBzD5pp7E9OZ5hp2ERWvE4i+jw
Hx5ohwZwhdEnPfe0FWtgRG7GA9lmIB+dhkNKT81Hb+jP67y1C+k6gd8k2iGbfnZ9zSP97rx2Jfpe
RXMI+/L3oiPwKFP03iTprZV2Yh6afTwQDf2XnwiZ4cigWdKlvrWFFyFYlbgvI/NmKj35tzGG3cDE
im8E3GEHjL5cShD3jDmgP+LJYsbFeTZP4bYQTAe3vvzz+3vj+mcYAsedTQE/5pxiyRYoJjTM21R0
vu7jYa3N8tYmybsEexBOu2pF1bzzzd5akxEBSK9dAvjVXB6DOKfgCfFAHebiUOCzFJfDssUWPtqn
NgzfG46/dab/d72zXGGpM77mhD2opy2itRyNpFzs9TLUmYNGQ56fZF+9p3W0b4fzkEBHg91vEfJe
2ZS0xGtvMPs2tY22PdAaN5Oaxsr1soT+rsINFKg2A1LNUCTO4tvvnL/XzwyTdPcQoYqE/h6cPXNQ
eMqXinusRXHsshabk84jrI9J1ONHs5r7y8DmwPx5M70+Ijt9lXYDlTJMunMFvMgGtdJPKDPwT4eZ
RGtcLZQTsY00xF9fZexZ/kdrA60llnt5RHRHgsaO3u2/F+95mJY1Xrys+dioQL5zRF6PTmFfWLBL
GOGBsICJ/HKt0vNrY+PJgGNuY4HfxBCWcWt01dd6aTs4gbgFAxRoxJjoxRpuAZwTcivIZzYRSxRf
s6hymziQm3xQfd58/PNbfx07qK9JELkyIMCE50e4nzq6Ia7PqzCc8mNJsy4x8Vx5+vMqrw8tkyfA
Eegv0S1AXurlS8A4cqzzkBSnNG2o4oXhxSKYok+6kl/seQzfmSa+9VAsSMlO0wDw9L7V/qdvsK2+
cns6nmnoj+5RwQLvP2BS7r8ncvjWY+00WhifKJi86nYuk9tubJ4ejHaPBtmY11UM0FTEbTSIu0Eb
73X4XyvbsJuo5xHrBhzE9j3bucg6mbTg2LlhmYvLBW7wXURh+Gk0oN9g3ijdT8GawSDMpmC4zXSk
v1Z+NKRZFXWfyzb0r4dRhNfm1FLTOVE/X8o+d3HTLcVjLa2CKVb/Lghn3+IvbzN+NAa6e48WaYdz
+keQUTQ7bqEg4Y5tEBtRZT70m11fOZhv3kXBaN603up8WS0jeqe8fOsLgVrYUWlkf8i8vtwJK7Jb
Szg5PRRO97deRHSnbQPDEs+TMTTr6T/sc6BGcG8ZPO7A5ZfLOW0RZaYqhnTFqehna3jLhcYFA/0H
J4x1477X3nnjzvxXyyzgwiSLOe/sF63vtuNkKMQ57OkuH5UV00R1L2U4vyc6/EZMYKm9zKMEoPg6
O1Omm49mhVlOOnhq2o5hr+WhNSkSrkTPAa6dIUwHURTvNPhfj6+R+8Jog2iEyBmto7P7U3VYz6oK
TsCGsyqSWOUAyN3KZhWXtciesIMrLZz+JAKRNEUtnL2cNZSxckX9nr7666jMT0FSeh/z7gHirOnZ
DlkdDp2tUnPW+kupXaTVw2a5UdacI7umnWfkCVocI+y5eFzbSr8Ttt44R8Qqbk+TtisDt32z/8+1
Fg1bBgd7GFIl1uqLxH0jDvIiRwoBciS2quLnKvV8IbvgvTHEG/ts92CnOuU7EKLPKgy4hJ41LnpI
ZWgEae/P4t42RX4NjKF++HOoeHMpujNMtveO5TmaZ4QkzTClQwSmxc+42YQba0B8SVOA9P7zUm9c
DvR+dsWZcG+Rns9LO21B10eII9Um5jSnzVDzSGj2AHpa49ocBjt/r+7985JgqV5+wrB08GZC8hMf
5YCRqR9mBcWh5xtJsRnrzTR4y99Sdjk///+QQBRertgH/loaRqZSEW5bKnzFqGhctxuvAkn0H97n
flAZBf+rffVyqdkYrCJzK4Rbq8n5XES6vtkmaWBUvRYQierIv//zgm8dCGxGaG5Tk3IvnT2bzH1p
bgWiprmtizjr2u4ymopfhV2oe9jQ61UweNEdggjvcXzeSDDoXAC52t06GFmdJcjIHQyDUyiVZrry
TxQ5KkFe6++LRghqNGR2hNA+Xz+7cte+0Y5P1Z0KU37v2nq7dSwrg1e0joc/v8g3Dh1efsxPaXih
1HHeEB0G2W1ioqjyM/wm0ebr03nGOQIZ3PegQG9coqRAPBYDPtjJ54N8d7VsSBRWkyrH0UOyWGV/
rTRMQKSBjOEqREvrOZ/m9qp12+qm1GDt/vysb0WUneFGdUVKzjOfRZQtDKag/RewoKFKlfn8c5po
6vVG556UQ9/Gyv3wIMiG4nb0oxNp+3u2hm9cAzArKWBJSfgNr4TFSnNdxgIjd7eZ66NfuvOHuY8A
KS+Hoonqiz8/8Ru79d8mJrxzjgowyZfnEnH0Yckqrht0LPLruvPzp0kPxTurvHEYWQW6FtWbR9l9
FiNqbeUBCQjPhKHw18ms/Dhymv42CqS8rrBBeCSDkeSA23v3zltbigQP6jmXAeJX50neEq75rExa
AsLyLnIlw7QtGS2JopwvhmIwmLFZdrpsTncMwqV+/vPrfetjwjpmuLXP1+hnvny9dlnVmXTpEJSW
s3HlBF960uNjrcPfppHbf3/J7tx37jsAjCS15x+T/KQl9ra0o+fghKT6eOs1VX5SqpxvR9oV7wTJ
15+VcTwrMYWxScTOubJdGKly6hFli+Zsfch9L0sazDVi4HzeCTF3mYoiw0o1c9+TFHiNiyaNBsVE
CwTtIPCoZ9+1z8SgcyGHNPAE1n9V7hUHWxuKyxZn8Do2V9u9CLbZOwTGFPYHM1ir00BpUx2rLndj
c+xVGRt+46ATaMD+mdx5/P7nj/96wMqPZGy7W6PTRCRFevn1Q1+UXTGjJqoWsV7b2x6NdNXFelxa
9LDC8WbzHxnzpxFUzTw2F9+7KBz1Hp32dXrOz4ANxA6kQ8B05OXPQGnCl0Jo1LA6x78cjemrGDD3
Wie3PlpooR7KbHuvffp648Pc3nkju1wVlJz93/9PPgq/tStENsB3IgcvD8a2TFZco6ZpnoCwowsZ
jWotT39+4a9DFfmvy+gOvA+TtPOKDrRZ4NSamlvjSZIwkBTJMvnZh6GsvXfaCP+iGF4WrgHlKnXF
rgLOcOTs2+qVIxE1KFNlxujibdRnzRYPmRPZsSXz+WosUCo/4RjZU0zPgGSSqfWXfzZlTM4hckq0
XszNC29DrVSTGAAcv862wqvCCNfwuV5muR6xIxZjPLTm8KGb6vC9CvH1N+LbeLwwdCX2aedZpgLk
t8vqkk2pS+ohd/aDBLiU8Vt0eQ1xcmo+/fXnoUIhjaDjRQPmvFzDS5m/PqhUGpSu8FHFlNHDhvDh
J+XNvLZ3Fnt9OYFmozhkrMPly/95uQNlVZbeqgJ8z2uz628r28m8r3M142iPokYDE2EIvTk2cOgd
U6M28KL0Gl1mx4BZenms5xHF6lXV8rPNSHGIu8638zg0u/xWNAVNcz3lGR0UY7tzNFChOI9k9NRL
+NwxDTWMGbI5DO4BPuafNr1JOzYDROmPWenlH4Is1DdzaJgi7Tpyorivc0bLVe0EbQK0cOgOVig9
/IwzQH/JbGjPw88cI8CLCQ7YmixyXovjlreljAVUWnHVVDUjwqpDxTyJ6sWEHbZlCOfi+CJK7LOL
cjqORh/q64ksL/+iAILiZmCPwj70KkIB1xFmdu8slSUvEC3DJaO1ahXQHfPDb5tEE+md8PF6/wGM
oPkCDJu2FSOJl18I5Kmd2z6dbBEUUSxwak+8STSIKEfRoV7z4K8zWWhI6An/C5LYqQwv18NCxbcG
cN/pRsfxy+D28jCiw3TfzojN/3n3vX406lPqVGSVKAKoil8uhTeA6KF79qk9980pC638OlgtgFdB
tV7DQnmvCP937PXyOmK2x67i4tsjzXm3xxlXBzwU0N4184zlbrXV9tkudaFPFf/BTes42T8Derwi
JYvNxH29dm6TdLRqtiTwsyh76sJlfiJUF11cMRDOrl2lrJ+d7FUfE1z6z5p+yn2xdHRQ8kJs4R3C
zxT7/STmy8YoUZOj4rKXRFV+b8ajXUQ5IneR9xwMjvji4bz9qbdUm8We33jy0Ih6EfEGaeZZ5Y3u
EoAy8keLh+lHs2yNr+MEag51iTl8zgeEb2JViOGSYW69pUWr1YMoDfMXIHS0vGWUlVscrC1J+/41
Ptva1c/owPlX9VDZv9YJG5PUd7fiH3I8JQ/WsmF+LGvMfD9sedgwKin74CGf6uEZ06KtiUMjG5pE
DpDMr5vKCp82qHbirh1y04sb9qn8uOl8zu83HfQaqM3gjnVqC7P17rMGMfEkstuKg4dywFUdRsuz
M+bemBhOP30xVFMMELVUsR47jgCSnKgJ0bzCvLJKNQCzhs5GVj3U1W5E7VqZvpuRbTJj2O5rF1sT
XdNjR3/ikzZKStgWL5Ex8TN3LWM9KXG96aib7/WyGQchmIu9s7/PI+2unk42y+Ccswt742x/zxwz
YMIAwRZfyStrjOobKCNlkKiVf/HOYuc1yr5YQKgleYESA1zy5WEaR4gUq/YsLFHNOllqHRzDTL8H
/HmVre0jjt3Jj8i0N/E85+UyTOTdHkqfmVhlmxuHNhTLNd2m7OAJ7t1Y2dHyMROevvanfkBCtw7d
Oa5D0ygTq7X69yCvSH/sD/a/h5pftL/nHZi9K4Wf4zURFLSLZQ0womhJ6z4FujYmBntepFAr9wvv
8yxwvXUHd+cDWj2CCmL22u0CTZUSxdO2X0bQBbaBA7wclXxeMIN3wFDNObgK0c55akeqCuJBalVe
ZPg30N2So2knysfh+kF6ZeUcusFu8jhbisw6VI0fHIdhbMTByjN9r6ZB8KfrfL9yonqIwznsxBHw
4jYlGEyubay9Kfg9m0XfniJnKupDaUTWAzdF0B7qcYk+iDGbvylpuTtLLvOKU4/y1JfahJ+aTK7B
8c6zgRc+C39Yktzv3O+9nAB5Fv2g77IaXn2MAv7sX5ZtWWSHzJbG16oT/l2AwBiexXBhI9r6Pces
JA3lDAoa4Qe3t7vrMs+X6cY1dfilU7274k6jmssh3waRVFvem0dThctXpn/j5aqWEmxIlVmftBuO
XmzoDsXHSnQfmCJ1ZbqIDaO4PgyrDFGLsHMSYQflLWRwdhXTtPUTdPjgCuMA0jrUpZmmNF2mwxgD
JfrXIwra+kRJhRBnVa/btaibFgw53ihJgOrON84Bv9AGF3ClTe0JyLQNFimyNrr52At3hagWLuVH
XzDhTKfK66nFcgwcYxWoSqbZ1OT3oiVbedRhr77lpYkWtMCb8IkRXxvGS2bPX1sUJ420tZf2p2kO
m3/RIWG8JZXRhF+WQiiDTGcQVQISwvtCo3b9ONVjeJeHOMImqzFGPzZ+/MdFSVvuKhz+17GzyiYx
DTd6Mpctyw+Dn2cyXdvNCkAQZTZqvYUjcTOYRTYma5CJD9pqcztZRmhFMR7GogSe4yxF3PhrNDx3
TTj8nIzaXA9A5OUdUDPGD05heTfN1ttVGum+cWLVw/wFpGiYRhoNXXlUjYFslEINwjkyXAx+tmO9
/tqqtS0uwrFzeB116K1lstWW/k0x0apDHi7bkweNZX0KHIGZKbbsxpAUrZqNm3lVXp8EeViWKEYF
/gMKLsVHDTvSu/Yq3l5M3bzz6NRQ8He3ftGcOD/iUTlTiLdYq7axJBaO043n6ia68oTbzclULP5y
2Ml3eTyPZd0e2p5hB5Y46+RctsPSfsEYd1jiPgiMU16O+AegVJP/UyxtdtfNYV9jgyTNL15rj0Hc
OI540DO+y7AfbDf1hEE5aKBZcu8aXm0nfr46vyZVB2Psaqg78YJey52dh4otWk31RwEP2T5FJppY
1ZSF3k1gZYAkxepK8xKbDNdLyrIqvDIWbdDaiYfZ7M0+RPzWGIvNWV2q8rHN9tbaUm3Lp8zAqRKA
r/Bl3GTVPCXRAgRrcWzZk39YLg45HSSzO59CSFxkUyE/wMv3v8t2DlQ8bvi5JLtzlTqiZqOn2FFs
qiu3dKp7YeDmFueOlsHnqCrD42QyaEurYfUTN6vM6YPO7Lp4sLH67ZOhVF2NQi0z3JiSyApTY5yW
x8CxVZiiQROOKLvK5WPA0KFNRifPwOeIsO4YqfosbC1lUR8N1eZuUoZZvl0P7qzqq2Zzyx9GRrl6
WZeiWw84/uTmsQ+RMU0ANQdRmvHKtjhcFoFz1GrMjzihiu4wukV1hz45mBI7x1ntCgqqL4tTmcku
jzuxRc3tJHzxmylFEBwA9a/O0XD14J2CejW/LzMD3hhNk9lLlVU5P6m0yYG6tXROG+rsfrLrGd6j
SdJkSS+zEXhOMAfAve2ypsvoeqN5ZRhdJDiKmzMn5QZv59Zm2yFbDgzzUeZ28GEKLPebKCLUxzYp
Z/8eerCuj30X5c2xrXvzYa28bd0lLNsPwZzzTbAHyjFJKeqNbW3X8rK0vea7uQvMJHiV6ge/8838
VBOm56t1WlodG11jPW+NGrma7SW/mlD69JhV2N0X+nXuhLxUOz9XKxrn8bwF44ghHJbRs3I4Lh2k
lP7YuFX4MCkLk67FGgMvBVS8hQdjyHK0D9q56BNjaMPfatGeAnzQt88cS3OK8Xsx6svZzswfpbv1
8mrTjfWAp4ajD+XQ+VcVQnvyxHxxCHlJnXrMfJ+s0VS2vz3MqhTXBqkpGUXGZxEDktqXgZD1J6Mw
zIFAODTfi2Xq7Fj20vwHwm1hx1m2jrcqY5un84LC1xWyVkMHC8D1iqOXR9GFv0wbDCZ8a1U8gPXJ
jvk8TlEiFamxbuGSpEDklHsd5WpEWb6USw/Yq6/2tli0fuunHRseWeP42e3W8UOdW6sZ+0oZVlrp
zJRXnSVR+8Z1rPhKduliQW9FXZcEE8Dlq7mY8iJxcQaXZAWWcUV66sGrYtdv9Qk7vq6CwVtoF5nA
tUNo3iulixn06Dwr1XMXFpsufgLhFXZs9G4tLntdrHa8377tfdbzWS67bbL72zJE4ORpI+Uubjqm
KXnMZGWLsMBsyx0Bk1sfqs1qoth3mkwfVo71lIjJqh0qgjGcuRT2wDMG7vYRo0K7O4BK2wa6HMOw
XmRuueZpHXTNs1mXZRZXfSc/DEYVfNduwx8rfeGhCLSo9YMsYUokQnBTHWURlRGJuPCeuyxyHyRz
yPEwVVawHJFVne3jNlZjmRCcMrTvAwlxpPNn/IMowdWxlmKl+SDs3IyncGF3qMGbb6XVb1Mcuos1
31jWQoW4U1HcxJN99oh9Ny1zS8js0TAs3SYCSM33RZSRAy3WzJyDliafaTWVurP6zgxOc6EKdSU9
iBSfi6IggwtK7X0eStMYE3wugy/hRtcjtb0a9ajARgZzl9kSt0i+Z2HM3EHPt17u6iDe+FtBC3b0
LaLRNup46WyHhkebDbkfqzCcb7sJw4w4lGZJ5Y6ZZxHDp12zRDT28iHQa4n5V2b691RV4eVg69lI
Wpb8iZmpQAJZoNExOLVTH93SXiSYp2xcT3KLAjjMped9N+mfR3EmVfYDWEEjUlxzuuLJaYXLeN13
5OfSCuomLt3Juon8aYtiu7Gc55wWA1JnRmVcIE9khKm2J9c5cav3N8G2uVHcr5b5i5aBh2vlokkK
5jBL+6UmgTKdLM8ulnAuzKTsvVwl0pu9MkXMwvoJb8HYv4uw2MSWU6VV5oT6iJJu++h0nlBEDXuV
AGmKfottyOzfIMsSQarBBTJt1dghEC/aLk86UYbztcNVVV6HU7l0nOoBcwjk9IKrrQGeHa9zr7Ij
h1P1SeOP263bDnaWhlrUa1wwdSHCBq6itQHeDIz4pGV+0jCYNeyMnok50Ai8hYUOp4vCNqzgaHWt
/dlraQSfEP/hOPSLaT5QIBXVIbDaMLrJK5waYzOr59va8arqsrYIW7F0CuRoM2YnH81BWeMh15v5
Hfs1ZR4zYSt1Kuu5/xyYCwMlqghx782UUkmfIwoXe9EsL8hcVoYGo4nhkvDb8Ioc2+lim2Zpc6J1
Zfhpz9zURL3d4RS3GAEuaM9ORh77u3AbRj/4aFPOdT6Oi709xC5VB/0qDBLAfnhQUxLMNoZPWeTx
fgbkhr4MArUfdmi+ohyh85DUsvW+VYM99kmNWxDXEhucoE4D5UYtPTpqgzmA17IZWRn0KYJ+jSt7
HG7bpa6muG+CDcgedGbE3hSbN/G32nOOrqCHEGdeBIycbw+di5UFeNdZ6n+GsvBbLqEmei59HVrk
ksrNihj/HL88Zf4M/o/5jgxJyHDpjCuwzk+k0C4pm+tPYdzPwvkhW7TEYhsfqeEYGr0sP4XtEjHT
QB0tiD1vWiZ4fZLmPqa19UEHTjUcOqCGXgw6HUpJA7mHiy2KMCRRm9EMpxp5kqvNWUoeA+0p69R4
VeMmDgyULd6cttoS+IqLlTitnu69LZ+BmYK6+NUL4dfUBkVwo7rexaSsDduAYIg81X3Ghf5VeyOx
pGRfbnG1+dsN1wMJttMpkhRcf+1fbZVnD6pp+y/D1hjNjVNNq4HSnLdAv3TQstlpLFlS4sD7ZE7r
2idTNts+c6Uwui7F6j3wRSwnURQER4gYdoC5yrQ8i3IF7VKBYrMSd8ocDNw8EVzbSwFaHCKOvPXm
lTCvirAtYLgxH02z2Xdr0i5ppKUy9JpEg/J/+97mRdeeHPPnHCcSvr6eli8afQ6M8UZD/ezciMaW
NbnBpdW5k52Eg+PcL461tvT8+vpmqcwBbGeVy09uJ0g4J1HymecRE6XE7/Glj5VjN2PSLjK7tntE
6ZK5KkcnLZa8qZNJ9PnHCWHhHvirAvhSRIXOr2Wu5wwXG3/uYjqbI5KDi7cdpiF3uyvE5r1feVC4
VVqMkoLct2YRXKzQw7p0KPxxjlUVGU9ba6su8WgZdie7wZDGt3UTxl7rw7DlT9AXa0xqgmFqOh1v
wbSUHLtIFinb0/2ngLv9PTdKFBrVIjWW4lzqDQbw2fjT60dt3wbNVg8HJxr9XwtzEvxEN1lTU5Oi
xkNVFmU6RyU9twqHIEkAb/gjm4M92U/L2OwfuhdsY7Msd80CiAEDM5Ji/bVmxa6gNfoS5RIEYpKJ
rthnZbggLXGIbzhoZmtwMQ7afUIwMvwdWKuH0YU1hnlaTssQ3MyNOz602s+/Itzm12lBqVDFtG6H
7WrDc+8X5gDjZUjuFSV1bdY/LLMyZyJxQWNBq1B/tOVciIvRBGl5EWbOzAE0l/Z3M9tzeahI0Spa
oa3zZWnr6bsOys5I8DwxJW2YJqINU89qudgZcJhLy83tY29ypz7RoQ4eDOUxJ0FC2gUTmyFsB3Rz
CDQ3X2jdwmoB1tn2wgli9IiK3zX2AvkeLtHobgGj/xxxOPpHl0NeUUtVbZ2CmtJVuloO/EBGP90/
Y4avX5pZdXnKl3zqU9KzuqSxqPu7OchcPkYwSZpCwWQzT+CNz0ezn7wvppyYEvhROY2xU3RBF5dc
M+1BLab3u/d9Coup2GeeqDFQgJcFIGe2VzXHTTvMz5BRRJEIMqmPxiKNkeRgMS56JjRhDBFOEZsn
zXi2Qs4idrIZo9uBXP+5b3oHN/dl0j+NVvR3dV+IH03VZZ+XtSi+adJmmtWoQj/1VuFuSdaK7WnF
1tyOc9eA3lq74Ro7YhMiset1OgUUaUVsFcK+VSvFDgxUuJyHdbHEacKI+VGt3fi4hgV9l0EOZUVV
3RMVFR1onSLA5IsEpW/5KQwwW41d0S0PXNf0KcrFmL9Lw+1+93LuJBSmIlDJtLlVG2+o+D0g6+V8
zHRWXVIW6N/eNjqPOQfo1yI70Hs1PZSO2t+kdxvljg9lqDf9Oc6Q0w1jk2IUq3t3DZ96SsQpzuk7
fLesoctToC1BeeilTx6O9PHAaMXb1D0NnbUmyR7LKWEq06oHj1q0uHKiDaZAaTfOV5X77b227el7
VMlquunXOpyZTc6BF5u9L+RNofKwPVCH40ayRHOXFkMfdZcVs4OfBb3+6whLyPYKfcngAcWyXWuO
uaNM3HWzzAOMQHkTjsb4qZqN7Qd6k+0nqLhBdWzblraxZoB7GwxbJ8At+kgHA92qhnjQrfe5aRad
pVsfSrk3uYZHvMIyZq2u0aoLrl95HN0mN2LfzrjAF2IYgzGzM8yk4Z5+2CxCNRznkY4kmDgPhSfT
6miPlqJ9tHyl1yt6G+7HjVyZWd9E2XwAStoXsaDxjjEpw7fLqaFTmtSFObBnlEHzvmmwv4tLtbZW
kodGVB/W0VmaROka8TMbeN2HWjn9eiGiqArvXAaHv5Gz2Z46pNp0Mq97Hp2vVXgpsmYuSdPMfn7g
CNAa6sdC3w2ibBVa1P7cJHWETm5SVcp58tyOmcWIYcQ+dTFa66bPnfEqp42RxbOCuHtaldj6Q1a0
QX1iBr8w6pw3+WNel+IJcG6H5RmiumWa5R52AoPSLskA0/Pf2TwvN2s/bT/rinv01uysmWMJC3w8
kf5OV97W2cPF2tfGhb+aQjMO8jVurbRZ29NAzvI9WhYqWUdu9lFmTt+kjduXD9jIGh/cQLofByao
Rax7P3iAu9x87YvZKA5tFQC9Hgybv3JZcShPfG9qKQxnN6MRsKyEC0XV6CUOl3eV5mO2Y46HcXeU
bNfxG4ls+TnXIcEwyAwpOPQh06sCabYLOiObhuzqcCqqqqTWClZTJrk0W/Qyqn53d/WKH5kzeUM8
TkCzDv20iJo5jD00Mez1bokha9hPpCT+o1svwZDoOlyuRCetKJaBZ1zW0zq617MPdn7SjS4u6tXO
n5qNNtJNjs5jfxRI9Bbk9xNlietI7+tGsZIfPFrchIRyqIglQZhFycrA/wl1IK88QkPrvFTXa58f
Gd2KB7BSNeYqFq0p2VnRCQy9/ur1S3CrFqNitFbZ5iUo/7JjrqQ4CFUTVTcWU6wxtqequDdsi3iu
9DSUh3Zss+8C5J+M+0lxG2LkDDks/D/Ozms5ciTLtr/SVu/ogRbXpvoBCIRgUIskM19gKZjQ0h3y
6+9CTt+5xUgaY2r6oazTKMAAHC7O2XvtYsFaorKFeojmQWPrWFS5DO0hEs9LUaF+7RqmCh/aYveE
g1H5njEAvkv0DElApyJ6MXM9uxGSXUOwjK1BVxzGy65fOip8SdpUfTjYsSDxcCiLi6LqlXirqUK5
cJnt7BBgiomQaXCiap+LYikDmwSF0m9Sm9VGCEu7NE3ZOyGcAvZbnIHxMutOmmy9To/rIOla7bBQ
pqerULf9LqMfZvl9MrFdtcthdCmxt7KiemabLM5MsewwYnR9HtPPTIvYy66crvbYElmL/qNEifGt
NgG/BrlWaOwDJGwLL06ZqXvI8QFNN+H4Xh11N2O5pNqGN6N04HnMBP6ZXj+bO1sr1JiDQ7I8S8Ma
1SCf7drYSIWKDzsIrc8Cp57M57pAzX1MyGDS/Q55ydWszJ4WtF6p3QzLerRk8rGSIyrT+jEiH2SV
kujavcXmGQKgadHMLYv8glaHmwQwyJQHpwUpErhapt8UnHCqu0gvlx8lUgf3UJtV/+SmaXxrt+42
jRtV7CdFozZW2p1OVcCccxORgeddSW8eX2hYuM0em1R55BDU/lCKmJmBmFV+Ii8V/XYZF+Gxnxwk
KlGOADcN6w9xVe5C5TZi50BJxzELjpm5kYTrIRsgfpO7GybW2KN0M/btvkbiRe2oKegCzYTDF5dd
YSRMluaYXc9mNH1uWavvDR5OioJL6j9rN2Gnu7LzLqXh1fij9bK+wQPQsHXNpog6ucHX1JQELR8U
MaKvpfAKjqAOw9wn78LEIFsOqAF5sHfGGFHZp7BvfbEnh22D3kXpdxQR0J8k0M/Md4B1eFe0dSn5
uZVJeYqQG0vdzIxQi+m7UPAzoS7pbpIqLlW/tkGIEfxuyzisq1Y+mh7BYceetoYI5wIHHUdgG5tu
Yy8NsSHq7H5FQ5I321nhXB2CHGWx0bskXnYeJfcnfNLGWjS2OK3MAw2n/UzNqvelyLGTJZ0WoyyK
ndL0qYK7VIAU1g6WBzuuQnOpQAyy09OKbbrkiCBD1e09tfWNdpyt7WDIUrkuqTwTatvkhWxem6Tr
kuspdsdoP4o0Z5dDmqUxM4umeq6HRTEpyE6GGDFnd92nNKXnwBZG2z+1fdsuO3YtTaz4WWSgaPIm
ZJtw6vREedDlZLrQ6PUcYZQflzbzYOi0WpXdG7HdDpGvwhgt4IjOrfFoErxbXbeVMqkUX1h0zL1Q
bVxVhGvq7KwrVVGe1aQcy0M2ja2z/lyZ1scEckX/YGvDwv5KcRe3fnXqVGc/Q9OPa8jGw8Pg97Vi
jRztl1HV9taU6+NVa1JCp1/QDNVPQNbDUgc0kTl8bbvGjqOfkbc4ZEeDmi2OoiIa9zknfkX+IDhH
G69Vt47sYAI8P32i2dKpj+Vg50MWRJ5dap9rpbFUe1sUdAj3kTYMtJKFsbjLD2WqVxkPe7jka4Vo
Nt9xmY5eYrxGcc8siYQTvBimovJyaw7ofI/A6kgCyHc7U0B+qiuRUXWhnwLuIefuYJsQvWPtB2vp
lYfS0mt2Gv3YWM6ziIZuRtws1ZZXykJt4X6zW8N2vvW2mztyl9IljRPfnOysEVSdUrN8aVxWmR8e
x9UonNzJSI9Tmhbyxppb4NgBtjeQ34kzRc5x6jBr7FJjGMpLlVO5uXNJ2BjDgsL5cmc3/P21r7o0
CkD4E+P3I07jqXi0E1WZvkTzxLJBp2T29h3jm49ma7m3oyjeDwdNDiyZiarTSKGkNnYXs9IDdbaF
kw97UY5kiciqSEeWyl5k18igknZbj05fX3SLumThYJVG/gXGR9RythVuF1LzNNV9h8Bk8bOK/evG
UObSoZNBgSWYLbNyX3LemHsQgdl0KWaLI8yisr6GcpLwEeA9z5/7eEpeu2nRuoPNJJBvJjOPPitx
V6t+rAzjE9DNWN9OqkeyfF0avY+NvnA2GcufGQI1y+svscgjhwOW4U37uOGbAtaNOTrEvC4/eqvN
rI2KynneIcfUnrAeUVeyqNhTpPaovfnYaZRb+qhxscndbPkyt059jy9ae5zdWHU4JYk0FG2SVrQQ
2CP6SYvj1qeBklxVnLdvXTAeSJhNUVp+ZEfJFylioQWD1cnBL5tmfin1ZR7ZyA6qutF6vf0+AyV/
Gft8ulAaB/q8R63u0AuA95zM7FAxeC9IuswPRpa1KAXkckkTaCjCOh7MY83bM/qL3tO8aeao2/dm
OuaXhUNS5mhK2g+x0TSlPyR6Q0YAbXH68hR+vpWLNj02deNQMnWKodq0BcL2zZLQ973PmBEfVaUT
FKNBmhIOYTnJTFfDQHpQaDZSj4S7+5i2+Eo2eT10L6iN3PsoL7V8G1eR49zXpH4/t6RaItMxJ+uH
Vw/5TAHGEpyjZ6usAmuc8rCLvWmFPOQOkOY4p6w2TkThXgqpjfsoKtryMKhjsh+RMNdXFiYmMiJS
i+Xb6yrqF2Dt6NbAnqTeM+pqcol53SqCpo+ymHqzIMSXhb+i7dlGjum3ltN9aWPWpnCaS1QcGed1
VuPcI/62X6J5TykrNjfCFWVyREOllMQbpmURptHSPy2IBETI2XH+Vtpa8h2Qvev6bDDFhRE3prad
2zb90skRkbKbJNmtbMyUxqXu1qgV50V2vi317sh5iTMrGH7vajU2xIFW2okM0PfM7FkUjV6vHCqS
D5qS8FWf1FHBYjUUpuK30SIfkoTjsK/mNdBSh51OtzGnebqVmTE03JLJUv2EGWjx484pmPE0D5lV
PAimc89rZrHTKGM+09ZH9zDkkKkDhiXF6mxJm2M8scUKB0w7A5PbmkxoLWn7OW8N81H1pqjwmfYZ
N7qYpX6pNF2X+ip9oJc4FnbBGU8g5K5FRz/ZpBY1Pc0UZK8c6kgKg8cTd5aIl1XrZ+lXddzZt9B1
4L2WNdO3ryy5O4dJOs+3KVLcByNt2/LY0cRIwsgcMnjwiA1kGFlR7NLjYXuxdTu64WvFgCL+YPVx
Q+VSs9qtppdZue0b06Pkw9GPkquchqCftf5LxaprBoUGCucZW0W1bFoVrRtVtsSJQzXxUtDojiGO
jUBH9qJli5uGi6m4X51auEbQttU0hLzW8BOysipJdZ+EZx5atZZXw0TIVQANiZq6W5bVhV4rFKwT
jTPclq2B/qm1hu6V2ZOmVp6qa22IOrbKwXPS3KDLyIJ+yrJu2WdIKODS5gotWeRA+VOXdNajNkEo
PmqsdHdLqdnsBD4WZf6mI0MdDlrJBXyksps75R5VhZx7tlNUXZus25ZTYh2G7OxVTtX20H4hHgEA
h07ngT06Ub5zPGntcqncoGmoODsFT9+qNbROOVqOaTbiIAVGfuaj/abHWy/6S/6JC5P64fr1v8jt
+1hjDYrAU5uEDB8BJtcPtSOiXUnr/u9fitBkxLkApFhPTk1aQHi0Ys4bJ2g09ASGm8pdbOf9LtHa
6gyu5FRFu4KT14T2X3EQ0OhOFHnJ2FS8cIMbRFlT+XlETkLulOmOdyFHsFl9+9vjY9UHk0gN4Qwh
4MmTy+dmiVCOeMgGZv1QLMN0cJlBz9y/9z4UAmZsrDoY1N/GB2720smnzAtQ7BE3OyL4NiK8ycVg
0e3NOuuMevKdoaGR4q6zg8ccQYP+7dDQEYQLgcc/8Oz2W2qq+SYekZSnfX0ODfLO+0WqGTYgktvI
sbJORKG44tqmVVIvoPTRPaADcK4K9rtn7t/vOk1GhYc1jwFhw1U4teY2VmdxLOQxKZKKfZ03+lVu
JWi7dHLpHEExYGjdIciKJLpv7Un7RC+xD3X0MQ9/f7x4FjpvkxUTF82Jfp2DnYM1gzsrOuTyQeoh
U0GhZRjnkkre+cjEeDAwXQp3JEAbJ1fSs8RNM0JPAxQ46kZqKcVAJcHIwBqzhdSr8zh1K/ENhMOB
pdTapkPt5C9jcw7u+ftoMkBF0uNCjMtM6p28kkqiCVopHO+VJJ++0U+h2QmSu33BfpeeC6H+fSrl
Yqst0VgJ9Xz8t0M3y4QW0fagGOZo7lXjVF+bxlboUTGJ4rYwN3k8jGeMPae2EQ0DHZlaGNtA4nOn
T67poAWn3LZwq4m62rhqOdPMXMSu9Jpmo8T2jHhq/OK2U7b9eDS9e2EH3BlMGFJyTxX8yEwms83p
M0kKHTjcEb+j/pu3E2GEvjTzNtS1Fo1p1Z8LBH73ma75Iqvr1sET9PY2V2ZLeFA5eUFkLOWnQimr
+9koKLOO01jefPwpf58jMPYCR15XSFasU6ZMaoisGVqPa1Wxu1PHud1pC42Fj6/y3ieyOO1iNmKK
0E6ZBBzZI0qsDnPsZHX4iGsaWX1VHmcU82fWqPfGqKXjBcNi6qzNobc3b8k90TpQmgIPHdf1JOfo
2lSy5rMGpUENl8qMRp9tQmaFH3/E924kkDwS0khbxFy73oK/rPhKplIb7Tn1LqNefin02Co3hQfp
f/PxdU4NtOv7gNXSweJp0Vc0TpYPoWjEJMy2h7kA8yCgWN66TGobuhUYKhE0kEnTWz865JHXo+Em
Zz7m76slQhrU/+BhTOipp9nw/aDTrqXZHETwtAMTrruf6Q5hdGPm7SNVnsP0vTdyADuuxFaDmv4p
hTMBzZHNGFsDt1eHLSExdxFZQhuy09wz69i5K53cWDijSzq33NjYrq2wKDWyIbI82pRtYx4+fobv
XmrNb9WBWYAkO3nBKXVFcReZXmAqqfkNfAVR6UbafGrS5FyI+XvPCwvFf1/qZKViD2L3NKG8YEg8
kNY6WaMxtbWQEHALqSa5kx9/tNNZU0cnuFq78XavHGjr5HocfwC+9Xkfjsqo7fAjTUi1Zm+b66gI
DWMatk5MeceYC3FmJju9qb+u7BHWzljhvTh1M2Z6j8tR1/vQFbn7s6xr75DTDoahr9Vn3sH3LgVW
UWVuBklomSdzjA2jv5il2mOjHdyfiO3NAKPEoxw65dxB4vT5rZ8KA9lKEYYmzMr7dlopir7T0xh9
q2JMV3RjtE9dOXY+jQv7vnCLcz6509mTy612XfgxqBmhYp58Mk32ZKS43hBOSop60nZ31i87Be4K
Gqp1zd9BZ+/Mkzud0taLMp2wazPXo6B3sk9NraGVTo1m06UBeqkrVr4fAJQ8dbiHt+w4rJACUH2R
9K37NZmn8eFvD1m2NDxFDlAGn/nkxR9iGmzdXMqwnDu5k/m2ru+NMu5vy8S1QtqwNRKS+tyHfmcM
4dXnFVlzWR18VG8f7NCz3+ciMsyBAbxEtq4sAftX+2fcpYgLPv6I74yiddGAOrVSchlMby/mdV40
5AR9hRwW860szeyu00R6JBlLC+1Oj87cUu3dC1pgXAETEgFyijIvUidW47yRyNM7/VqnmkszxrXl
t0LW3r4dxvHRSZb8IpNCv+P8VzxTKzbCFvtu65ceHbTIK1MKVng4wqiODF8jePzc5vndvxKx2ooW
RG56OtonTvCETWcolVXceq10F58BYu27QhH7zraK7x8/hl/7nL8ayNaR7mCAwZ6OpkH9bWcnEC92
89SHCZ6xWyeanCfp9cPDWPfGdapTENbjKH30BJXeop2qI6mr6QaXU3TM00LsB6ceve3/5o/iIGqC
kQQpcwqU6SiH6mv0UZg3dnm0s9nbLIst/GGIhtCdqXaZtOaDWkjrSqhLE1pFjeabJx+2Pah20lnr
M/vF96Yhgmpctt4QJcxTZg9q/ziqdTrSy5iUR0TmcttId7jhjPUtb2KHltTUnpmF3rsmXAi2w8Bl
WcBOVi4gneqijLEMsRFlCGT0Ye1cSecum90h9+n1UYMoI9M5s5i8e11SBla2JSoG+3TKpWm+JNTm
yDo3bNoNslqBsz2xpTRfEry1ippss7w1zzz3d68LCnGd+HB7nz72WiZT2luVDFW9MPZOlts2ymOZ
HSOs4ZuhnjV6KDjPzkxF6208fQV45VjVAGmDezzhNIwogHvdwBYCYnN4StNJbPTetp4+HtTvLCnE
AuEt58WGLnkKG0BuWljSWwSTW52FHniiAx4CNBci/om3eeA0OekBuwUDRGtvnNnfvXNrdR4keZ+m
hrrvdCvC1mHuci1hKBWZfcxs1PUuiU47Nq0ilJWO2q8V58g670xmXJQaDBuF1ep+Mn5Z3ADUeixj
fU/LGbwKC/ZMDT53ojRwrHH4++8oTCR9XbcJaVZPl01XrKBm25WhWczKUdiiu0sQ/9ZbFSNlGqiF
jLez58y3Hz/Z9+4tBQF2edxYneTmt0uZxF5hIbiXodIvcjfXWrmXVqOGWHHdWx1JO27Cbr77X1zU
pOKxhhet2+m3F21KkaqFxWJt50l9nHCWY7OwlO9x00w7GD/X5PDO+Zk35Z0dAjsDhrDOfdQh97+9
6Bxljl2YkQzrqBRUxo3+QZLLWSBj7/CrfvwJ39m3k4iBwZlRu0YInW5HpK4P/TCyB5sxIBt4zS6s
cTEeFNqevsTiHRiwvbcyX7qXj6/8G3WXRZG+KVmzK2FrTch9+znVamHpnz3kRxQPaGrM7XVLz/In
Ho15mzQGQapG01nf3SZqyM7VxLCgRG28i4Kc8CdaOOOx0ccq2SCCwlLw8V/33lvFcs2LRWmTc8XJ
Q7CGUVWYuVkcXbRtWFIR+iOBuKKRrvpRPPxdBOCvm0HFm7ot2zRCNt7ejDlxNadtOcUk6Cl9S4I4
0Klm7lJd6n9/AVhpwmhLyWlTyZx5eykaTIZIMI+FETL0HbvgTxVv+Y4JhuOM11k3nl7m4d+/nUTn
AsgDvU9wz8mLhP+tttF596FV1pQPtKq/GdNqDr0IHYpJUtz9x9d7b7YAxud6Bps8lwypt5/RrdQF
K1Q1hIMZqfsp6TWM9kI+YZXUoFWX0bVd1/m5UsJ7gwb8KQEwsDFXvOLbqw5p4o0xtoOw6i0jsL0W
IVqRKht0hMrKLTDOPMl3ZgoDFbFp8DwJETm9XuMyA9OlHkNrjvOrxkq750435x0ltvzzxzf03Uvh
coTcRqoauUhvP5rmgLBxYi7ltOV8iGcbo6LSow1P67Y6E2r5zm00cWOzftMbXPl/b69V1Sb+FKwU
Yd7G0bayx9fSTPU9GWsImNFwnxmb73w0kJuQgOkIw5w4PSTRcu/pE6tjKJivQjSA+Q4FhIn43D5H
Gv9FfjvZBa1bIKLTwIBRWz6Z8+wEkZmdTlMos2TeWwZ0gzZV+jsyiyHkjlJwGFWr27QX6oVocN9Y
wltu1LGPv6Qgs7/h/jYhIRjdflgzXBzDih7iqOuvXY6AFwyFbF9hcdnHcS7P4ct+YeR+++PXIysl
SOv3YKxFM8jeRCkXWp2oERNF2LQsfbKOZNtVzzWaDzaw8xS/cO7sDnWbwiVBVKS8SqNOsYwADhCb
j4flO8sX/QH6ahrbHIeO19uhoio18NSOoaLZUkGWVLornWmA2oL2C5RFvl8UT2DCrI0zZ7r3rkyl
nrI23QlIRqczjNUnjZPEU5ipzg8yKkz26ou8xnluhZrUi2dbDKk/Cq8/s8l8Z7jSFFmziem5oe7U
337kGG9YJRttCqGnJwjR7NwnXNAIrZaYvI/v7juzKFzu9TpUxuGfnHxGQxaxwUo4wXaIVhm/OZY7
ND2T3/QTMsh56fZOqw9nPuA7r/86yZBawZ5A1U8r6rNm9V1eY4BvZggoKtpZVN1gPfbLOFXMACBA
muDjD/rbPWU0s7e01k4Fxb3TwwlSgVqb3H7m7UvFtdCSaqfX5rhDdHmuh/jepRiw4IzZwLi/Zdg1
WTHYmQMvY5VnXuDMS/18cFEkUd8+s4d571KQqAyeoGtbbCrejpRKa+bMtZU5xDJMvb7szD6wELkk
CJrG4sxYWVfwN5MDkEHKlHDVKbci0T15E11cNGhmwSukCKuv0WpnNg65GlDL335UzD2cdXTuH/87
+VBaDBwhbo05LAZ4CSaOMOwxBATHXt1+/fhSvw3/lZtosytmxubU8Yt9+ZfWjp17oArW8jmm1nYv
e9GEAu/lRvbKvKUQPj+rWjH+3TV9vSi19BU5yyHgND8rgaGHlVVDpITQDb6Gnt5XMxU8RyKj/fjz
vTM+uJRBVsH64dgmvR0fNq44DX3jqoeSxNtago49fDrE857zX925//g+/Z/4tb79r4Eg/vWf/Pt7
3cwgwBJ58s9/XaXfu1rUP+V/rj/239/29of+ddO8Vg+ye32VV1+b0+9884P8/n9ff/NVfn3zD8wS
OIju+tduvn8VeHx+XYS/dP3O/+kX//H667c8zs3rn398r/tKrr8tTuvqj39/6fDjzz9gzP/lrq+/
/99fvP5a8nMPYyqX1674Wv347adevwr55x+a+s813IueL009JiCT+XB8Xb9i/ZPEDyYjFDAMCtrc
fKWqO5n8+Yfp/NOFjKVyJl1L2BQx//iHqPtfX7L+yTEOWBXbGSa0VWjy/z79m+f0/5/bPyAN3dZp
JcWff7BjPnmxOaDZBCVQsqZKz687OQkZqYiRiuIw0c0leclNLwdbkOGH1MyMDYDaqiLwOB4ydmSM
EhQutTYqzm3ZFtEhWVo1bBJP9U0tFteekM0Dvp0vDXuug4x67aacau+Y41249NivX8UctaiGopa+
qlIidNPFNq8GrwstcNWHJvZsjBCDGC6mdHGRBcWUehRwB74+aOMRQWW/6yObAnMn5RYb3vJ5ctha
TQN21QMukvkYD4Z11LLpofLq9Grip3eG06HYroYRzbuIuxcJRwPrshRbXNp3hcXp0psqeJnAAtxA
KZN4h80wCwvMxZvcJKnQ73CG+F2SWrtWNwCdl2kx3WXAIPx1YQ2YnXTEA2itDTNrLsCjjLsirowt
Junh+1hAPOgM8xU4EfL/Gs5BjdU60HMvu7CLcvZHpaDyYXTDFZWs4UIrSBwGC6k5h3HQnRJ/NlBu
eL8k1EyFSF7Uala+0VqQG63xch9nD1O/ls4Xk8Bp6zvapHxeOg2hbp85eykN/Ea13XqfY03mF+Dw
mgfRG6RXmkMB6TIvfk4Ql/Z5NWyniJq5SPp5P+CPPCQ1xsFNVRk72anV3kWG/DR20LB6TLNXsbE4
R5FYreUDnR/2Nf5I7IRpYR0xq2pB33TLocD8fG2kKvBJu6x3Xq1mIHKz1TJslBVsQsJQAXOuzJ0Z
0nBvWT+ZkO3j0PWIk6N6uVsG07rTK+TydlPipEGivXNbpdt5nhDHYUlxHBm5fYHaH+gzPJu9M+Ks
jnmoT3qhjGAU6I/QLtB3LSiGAG9FtrHYym1aQ9Ee4ToU+saE5aTTnPBta4n8ZnKw9uFoxyJAx71s
dkLmzjeUq3wXCy63rlA3zgT6SC/b7cjiiGguEli5WucCJpB5RViFFXAQSvzCScuNExUAlGECHEp3
KQ9J2cp940FyskdvVw6D+olKivto2pHcjp6mKYGnwvAq7MINZW8PiKYz86Uu+gRlPgnKvhXr1THy
qiTzVYHLkaM3hglTZNpLUiTLbs6G4Tsy7zmIWFVbmHG6vhHNpB1cYbG4qlWa7BAzR/zHkuFYObCd
AXQXMC5ATHszSDAD7XvY1z3/d+ZZDv5s6xrC+5GStlVMXzCzqwHOwOlbpSfWI2aOL7midUhjC+Ma
eeyxwGaOv1DTdoZiaTc4VqJQcK7djbjDwroB1VSV3CIJLfWqbUmZqJDD7u3JSwANgWyZfGElieM3
c9F/akdvyf2IxioS3v5FoWL4pA/dilwzx60gMFidpnpfEYOw0ZVOxYqfv9SuUMPRdKJnXtX+Msvc
4q5Mpk9O5Dn73lKM0NbX0YiszLiZzOy+SJGGz3JKt0qa57dRjyPWzKULMWuc+mtU+yZE1zqjfVDV
bf7J1qdpD0Gjv5HG4Ly2U6IdZxf9EOpaYeD5JRsEAfkIj2pS5WVpqpMSjrGiX+m9LJH2x6NoN3hp
q2viPDMMNKWFFSfvdjV8IT/ql2/K2M1XCREBPzAVsKc04bPtmkYkwWTa01a4Cm55bFavWgRsxuP3
7ZR8lhdVUY5HPZcm2ul52xT5U66YFgj4Meuw0Ct9OV64fTp4N2k9k+6hwNh8bnnVr2s2L1mQKdVy
VyvVlRt35sZwY/3AUpZEvg5hALU9YvawcMzqcaptszmoUNF3SZSLZpPpU8h6k/hpqVzoTjxu8I5L
n7T02S9aIgaAAOhF6KbKJxTZ9nHJy+yRlsG29Eb3Mh7h3+EL1DdUMLnvdZLtJjva0DOMBdGtXnww
zKS/jEElrcmO5g6HAiSkfPhutJIVq8/Kg9GjUNA0sGgTlFsIQ1YeoBPGM1cQfYxdlQx1CI7hACyu
pha8paHw3c67z4UAIOUNL05RXJtq8mCjtsToFWcwGyrbTn20UFgR46nZy7z5CvNivlLmOr60tHWQ
kAW5V+nrhb0hDSRRU6ztm4WZMlvENRVR40WJtDhEAFde4PPGwQuH6DFPnfkLu2s3BDoJxyXviwD+
hQAVt9Sf9aJ98Yb5Oh+9G8yWkd8N3Q/ZtR0R2fScmRhDZouRU6ozXS+Ud1FipcMB6vJROnoSzKZ7
ZxQaugll/FaNSvQsRZNsjLxKN3G1LCzbXhWQ55dtUtcDwpQnhBgBUcbCZYAiiyM9vikQ8m36AcxX
UaSuL/r8sseB1QYWC3ANy3Us92bqqQ/N4ORfS44HmQ9P2wkwK0UHEiXanUitidmuL55nYgsvYAYs
O9eGNYLZOyL52qlfeoz5JiT/Hl6Xg51F0xvjGwfUZqvZVYpUXhoOIbDC+gFAW7/xilK965rEAWTA
n3qDeXTGeyoudDebL0Ynjj7Vw2RlR0pZxe0URd+1cSwuuohFzIYjEDsa9XCaTrtxWuotZURMhU7j
HLw8xUYoreRzO6cWCKPGAHipxM2hsqKpCkHQHpyW1YV52eU/lrVjYKqbrLamI4UT+yafVRhEcaE1
d/G0OF8rvbgdIIQP0B1UFONJKaorHjFmKAlV93Zc5v6TkavPouaNmlzKRyl4BBd3AO53IETbuoMo
rxFK8qRHSr2P28FKgoqtpwOITl3BEmwi/AYhywb1rv3SpDhM4sboaP+10ZUNDO46AX15j412Omgi
bzeJ0i7BXLr4C2sDvC/8VeU7f2Nh+prKqTkoB9e5jttIO8Z477dgK4GlmzLQrU4PQZBEl0tiG7uk
wG3kg5vLJz/3yiToMZtsvT7ZKaKp9vVQXsHd0XzyiuhCgHCpA2WADgCSb7FhkpgAkSSeGvxAeUQu
em9+kZSAc193lcmvMi3HWGuDktRXkkflzdd1BH1pIVTnYuq07jGDi8cSosE4GzR3CkZNbW+HVmnk
vkDStJl42cmmyGyjDVIoHl8w1uSgCVxtDHSomztQ+vHWiVzlIU8mJi7shCSyj3bzaemy9nNHZ1u9
BNUQvRZG22sPCZAI+D6Ns2xrSilRsKTOly4dlgJaYWrq2yomdEdgk9lZduY+mbX42RnKz1raxsPo
Re7GxYKJscNwITbJpvzqGY3EZVxkLTxp6V13ptOzAyndTxB9CE3jq8oFuu2d5pKWxLpbP5im6HYO
R4ZtO+TLvZUxVAhZX/jDEWf3stuqGOdc9lo0l+pSJxzEgvUjeeA3lmI/m+wlt1h+AAvEThIu05S9
uuXibFxyWw79zEpKDSrfA3NqQp5EuweLtzxVE726ofzSmroFBQAkqUOhjC1Efll57MTKBac/8RRa
+dmp8tR30vTStJYHHDu46QlH+JpJ6zrLZXcrijw+sE+568x2W9jNNR6XV7326FlV963qvRK7c59O
5ncj13cK0LX9WC/6JYzux9EdD0Xh3EYcqbFkaQd404J6GSwV0cI7MRP70MW4gXE0UpR19DzoLPb0
o7opzARwRLF8m7JobcSPQL0dT2aQ4xNb3M9Tq6F8TOsRemJfl0QHO9KCFZOn3x12sHc6BZFH+g2U
dRJpwxzS5/gOoA2UUrUYg9rRi80yGeVDVBqZv3gTzECkKBeY7ONwxLt941nzTJnd6wa2uWlkH7Es
KzarXhyv5NDxboQ9Om+9QlU2id1l93HPt6w6106br9SxUfbCywCqNgunhaRgdS3JiDsocaHcOktt
uwFHyuXaLAhkAlsXc+SCLkiyaH2d0OMKDFJGb83V8uw0KWwHKBQE1XJe3PXscqZ0AuQi8NU46GZo
XFH48QewA6FhFszCZZPs8zHCcRNllEIrHrCVMv+w9hrtMZM69DU3nq5KaZIRkb4AFOZGiGpSDtVc
sIMo7V0X9VMA1p+4L5y/2m0DbhnhqXtfLLLaVP1LBX6DxaR/KNNFDZ1+Kfe2EXVb14W5EFvORVXK
8SIxDJgZOMbvkla/LMwWi32/gL+N22eMiMZ9i6HZBygpNhWkiCu7hQVhjm0VOFlR7ggCiw+WrkS7
WvWWcGYLfuOkrn6VaJO+bUvb3KFuaOFGOO1dVjK8F52AXWyWIzuL6Wqw0jtQJ5AS5KgcxmYpriKS
o0DSVl4WwnwtEWelQ3m/yOlHn9XafuwBlpG1iBMXp1LCjrtXqkuL1w7yjBBWkKLieHL0kVc2jr17
bR7z5x78lh7KaIjNkAh78di5pA1wpvLM9ReUzmWcmvwnT+O7NNKrKZjsqgnnzls2icaMoCyaHcTJ
6p4wq5cYsNG19n+pO5Pt1rHs2v6QEQ910QXAmhRFiZR01cFQdVHXB8ABvt6TkfnszHDDzp49RrRi
RNwrUuTB2WuvNRcM1xhIlgIXt0rdHkCAQmWBCyu3LPhtRYW6J10NpWlcGFhxlORuUz1CsHAYI7P4
EYqhx9KoKp8saxHrpFOXoCVkHJT3Go5u1JYQMAIfOygg7Tdh0vrVElYx+UJyDvkxEoNZp9D5Jisy
XmTraps6s/PnsZ3VECCOtRZLV+yA1uanNDOvfBi4/AxiVveL0rflqmvugH2ptDuqpNMV0mvN8znj
95vArfaZP8z7a0l8JZLyXM7Cfe6AdQ9Mqb37dk+6H/rJFegdTXMasE4GRL/nq7tYDXwNqXxGyzwH
Pdnd35qw3TcE12wHZUxe/622yhaAhav7qaWR4U3hvCWAWLbQ97QgddQPzc2mw7+Bo1oyhA7oPoY3
btWW7p6Z5OpDk9kPWTpEgWN7MbeF9MLYmT1oUvu7veJfEuiudck/f9Xc/kmr+59peJuf+q5+9X/9
o/5Xyncsdv7f/xfI/ot8d/3I0jztxcdfND/+p7+pd471Bx5Wz2b/hPUGsQ2R9W/qne38gWmQRALi
Kq5kVPH/VO+0P9iiqS65Cy4kuCT54/6u3hn2HzbrahKLZNNgEqv2v6Le/bkB/k9VHhGQ3TBJFsw6
rFIpPf3LssgoE428se5tKqLZsU/rhdiZsECObcWdGVi6hWMnFjXhARLDeQ7d120nh7MvAtWe2Pqt
HmrEdQdAjSfLZterZWwfG5Ez2xZNKt9mTs1X/pvp7Cjxsl3sVv2VoVt+xhMbAM3gqenNsN5HJjYu
g/F/t3fAGvPPqzheJJ9+7Hv23ciCYP7XVVykt6qzZPJuO3fyrZb2zY031xkO0okibR2Bu0ANcKw5
tCNbjJBfo8NsU9otl7n46ju3CutBNS6Du0wbF3foC1zi+BkYKedDWU1G5ydWQtwYR/aFlnh9O+nG
eCGTCIEMNarTQCCZCbS3RY6P3Cztzyi6Q6SKtIGDK6Njg6DjDyDYfQ1IZlQm3adtSrGVZWwgO90Z
sgWsQV8Rk6atuZLSsoGZQoQDvRvZnlYNf7GQR5AryupHmm76W9R9IXYiLrVuM09wDEJwruXFpEcK
yjw9EM0UxSdN6Woa8ka7Ah+uN2cjk1yviqFpvzwIA895TeYrHLQ2+YJM5721YLhWIJpE6PbA3omx
xqCgYsuk5oF+ulELG9Nybso09m9mAUt3nRdL0xNoyIAzxRELu4UTKg+mrCxf2BN0QTczMPgldRQr
hyni5Nay2pGJhfVAMmkbDxpTpoum2HSzss3rPHuc3bze0CyRrks0ht9uM1EDMSTRgxtlgFPMWB+O
1uAgjwhDCXFSyZPmMSEjoynrCUzuNo/QZSaEEGjjYwULe+RqAU/rl7BSDDwzK+JvSj6KNxIZaDHq
gMg8xiPUSqN9MaFLr1l8xjcRZUrYUNyjg/R1HXCGmbqGy83QkYNP+vbsyTpHJoF0PjBj0DD7pf6S
1HFYKIMJjE/t9grO84dmAB3NpUaCitXFOm3S/kO4MHaG7sFTuxXmVMie5YQ0Zch+xxzRXkSjG2cK
LWRYgsljWou/OYmUPaTkPGgXRvUEn+qhUkrzbpdSqF0otBfXde9BZ+477Nzv6Uu1fM9N7Ky9M8+/
aWgFAmHyJHluKC1agp4EPhlxU4TsnMbjwkA17KtanX85OcgmFSad46fCyzXfsMSyor+mXCPKchIs
M1wn/QtJKzryxKxDvgmfLacTN447WNTgIW/e+VqaMj9atuL+GK44JVkXCCjWK+gda7or7xaHuD3H
4DrALtZ+1A7Z4+QSxLVlZR1aqa202O42SRLtRaw9NT00xBRoEtfF3SCjFZQJNDuvh3UO9WHBT+SB
h/U1yGmvk67tI0//wo+ph5TW/ijac9soD4vjrsqCLPM8JkBL05dazNfO7vZRalxppXjO0/JJT9ot
qGafhkSqvKeNPaQng217FElmsgwCSyn4MuWVw7nWXauq+6B956VzZOuTCKtAdFh+HmubIrrNnhVa
+fiZADlIcv19TmZx4jJfnxU8+ly5hfHY69n3nABb4erDo18oR7hU+5EliNZr23sx3dL9lOwPfEAN
+wZnHaJoHLZL3wV20QNPqFacSKSYoaguQwshpnGPgknWV7Luas7Fka0COCO5SqbejxeLmwboUawZ
vKmwPLpE4H9ZjK/CtrNAaWzBfSdJdkVd5ltwsleQKda+kxaqVpK1X0aiVGFWxvkaHkKY5/OZFrs3
hZDsj+IZQOk6a5/h+J+s1FyplqifNWtc6VURv6IOcnkcvQD33b1zaz/S2gY0bqqFgM81rBhOqLrg
wCxyNViadwB0NKaQN8W1/lPp7VNWopwJj+Nd2A/zVHSrJYV2apU3SCnXhB6MNLlmVJpz8FXfoEMW
X7YohY0enYSDt10goGfD9OQAU6ns8k7VCbTWdAPXSrEY6uGQqO9LrZ6lVE9OA9TbHY8TMKnTaE/j
ak6bC7/cUHbuNhmNBmGZ6bhJ+iexyBBTCNziul/pdrKqFdH7U7TsFDM9tZ21gkMQWKnLJOghIwzt
8kANQjhl9UVf3DtqH4Qr8g1zdfoWp/YbW6iTSYcDBD3jNRPuKvWqy5CU57zTLtrgZaHqZnsGZ8Dy
1LNnCrJvGY01ihTs4hg+lJql58xQznypn1FbEPD502Lbpj7D22k51+26ctgASCS+RS9XYrTO491z
mjbNeRrHY6MMv5qpegCrEcCS/hBGCjVRyiBKPBYhanpY3B58CGYbHB0nbabBYulsRtLhQPXmQ7W4
wZApL5ZRHVkPUukK6yUpx0vOw8LW2PmpzrzqEwGOpzZ2UzyNLL89X230EKK4X+CHrVDRhXXTBfTu
QoHimcrBW1ldC9k09qKtAFgqS+skGyDOZvPD9yuhCyY1AojKziESANutOMsZVcs7nTyB1gjAacNl
HcWq1jFeVbWQ1wXTxJ7a9qfCApxJuSAtWnT4+EtmQPQvi5jPOgw7Dl6PjzXrT5OhYImFuwW3PPJr
t6NAcqHYp0gnmxG1HyV0Xgnjo5lsVlswkH3LU+zA82YH/1eUH1JXOTmY7vm8IHD1aVatR9xvzwqq
DG3QjVw+GHKfIhj5DBnnhZKxF+kU0j3OkXtzmStyt1iPE5K97exdkzeosDC0ZeuSBIxfZvLkGkfR
vrgNWgvaGgqdkj6W6v2rrIPamh8oYw+nSnvB0nwz0VsXZNzAM7NftA4xdNJJtLbKBtqarMqzuG/j
JqN/x331uEh4txXy4NzZ+3jhQbRoW0cTL24bAcKKs4+hQ8ETurtGU/5usdf4DkAoP70DZTtiYL7T
mN9j5dzqGVWxsZox7Jvi0wG47IEpDdMSOFEv5I7+75jPUcu1Ki6eB7YNjWJvqzZ97HM2y1lyK4g3
RQqKgsPaK6keJVmfh6p7HqDpFZLcNjUFMfHHIqmuMzg0X2MrzAfE21AitgdgALi2bPcZy3qfXpMb
P/Evj4XuGNU7kGHrfBIJ7436JhMZ5mm9n3Pxm0aQkyfafWeWG8xvv6gieWoUFhSNu9Luum8UiycW
ZxDaptZkBkzfE5fEPl5REx8lVUTOfNAGoJvlxBEl+MDPSnmXG9RtmwAt6xYtaNQkRH0LYXbS6FBa
gXSqI63B7KWViPYhPqi+Oe3gVLerNmuPGR0I/sjBxV63oEhggsCodI+6WX12UBNR/Kt0Ezcd/Nys
tdmfSYPFHQIctTEEtxv+QnvtDhQDA29NB1t/QU/RkZnTp2zEMJK6U7NVo5ifusY5wpDs69O4HXEH
+NRMmWuzrLkfLyqXf9OON5QP3SRVSKFddOth0FaTNazAGBQbuGwlWzDtDpSODZaVmr5NS60J0F89
PFnJm9Aa9ONirxTVxUy4iU0cJEz5zrvXlcCxZRLaZOVRsr2UBhPOztFO27WFmcZHtf3Mo8aCWc8B
ybpn5bWtGpA0eME6comW5URUHpXeaUmPRzCG5jaC/muFSjlf7sWxftPR7lPAAkId4g2WHIXshzmS
yCm/sRhK95PBvZvP1kFj8fBScmPDg+nuopRd/tihsTau6ROkDAj9/Na8LAniqnvJleGxcfQXshbb
OKJeOyYlPyBCkparAzuH7HgnvENcP8sCta5O8h3NTq2vW+pJISe+NsrmXZdcaVXANIHakUaoC3bm
WUFTX13i+IprN+aT3F3oyH6hoGiL2eOEyyWwbGRuUXLWOq8t6j9H24hKr0sYKLW67WV+cxaVzWQj
6Rvjg6rN4sUu5pMJlKy1F0Tz8dWOl6AsrUd98LZpK2+TdHmOK5taWN+zfYDZlK3Hfjb9cVoOyygP
qaH+tL0LaTKBgaTGBz0Sv4ye2w3YjsNi0JrQW14etu24NXqr/4C1tXI6foaxhTU/dPN71TYTuazl
g5/1w53iN7NXH9qUHg+Y7yBiDSWi4Wn8dMviYszJ8b4kDhWOzDCzLZRf6PPAsDqD98bR0z2qVxi5
8U6Y2jFVVTYJbKFKeax6tSLpHl8re042uKtZW0y5D3wRFpg5n7IYy0XjaavY4HmepwM8Uw7XO97L
eGIduu8cO9TsdFkP2ZCYZEg4dtTO5qDPrkYuhiDLs3CxjN+a6vlaOR4zmbBqnq+Kas+rFtIfvtkX
FjZPRd5ynefIHQS8s76F2aVgAsjluEEuTK4FlaFAWuk9ECE77Ho7eXyvaWMemBOpC/MckiQanceb
whXTusbmhQY22peW2zawcKcrgggL5I6ukGqnJk651gGRbkS/GD+NsPRXFygZG+TJWbZVHW8dGKOc
IdQHZVJqbDPU6Jz1wDG4vLRd48uePUQCV/PLojviTbVGxGduF1XhN02UPjJIgSWrZMvw2idjHBQV
HQFBSUDvao8lUxztDSWuG834yRkwODNSrQCfmXe/sRbcx4gEtw5juQY3VWlXU4Mldm21nXKWgLG+
6ymqD2OdKluapMwVlMdpR5PssEWQUx6cwTYrX1Z5T9WaLJ4QT4x15Ehui9jZ7bdUB1xjEUqN/VKD
rg370F1XXu+sZ8dtvy3O+iMaf0X1nKdHN7trxy8dvNveZd37ZuPnCqdiwXijFrPca7o65kHisNBy
Jq3a6mkVPWeiBvLqKcZ2UOPkW2ddMiMJdrniG6xJ3W2q4iHyY0L8QVvW8rfIE+VcUrPn6060l3Ke
VnR8l5vZbOeO466zv1mJyUeuE4MXdJRrw+G8pwkZV6w9WWdOK5s7scht+GL4pbeCwNPL1CraR23w
5su0/Fkqz3leKlY3ep93wm9l/CAMY1ck+YubwvQEhq1uZN83StC6kIuMOqlPijfJTdcOLoNVPW6y
vr9rCoq3nSzYhdwubOVZ3Ju2gqjN/1T9nZl+Ms/aR82gJ5sImuYt9dzkZ1rG8T2zpbHrrHKkJg4L
uWW2yonGJ+VEwoxHYTTdAdsam1iP5g+P2X4jxyT5KDjRW4aumfvaMhbOlrVk/pj3TkYXBGtuDwbk
ep6gjXWTJVgBNnJLyUwEBdqqX9u4nD7sXrz2ks99PR1iRqhN1VHm6g+xnX6qgK6oKu29JGdIGtiH
mOqdD5139kxxCEsbaQ7Zl4kL52BiHoaEaHBppHmXXbXuAI40sujRVqnwQ29o9pjYWoCm9IyyRzvz
Y8trhnlg02miBZbgdkFvWw+twQhX96o/0eDzIKhI4GutTM4WG5g41PRNrBcsVZ+KyUaXcEvyBjNd
bnjCFJd2jKNfNHsZOxunE0JUpT/1kVaecA2Q7/QyJ7l5HB/bbqZKyRd2m6kgLZOZRE7vMHI5Fq2K
E34MKjlL2igQyhKrS4NaV0a/dlL9p6Rp7heTg/sNC2xez9EUHevGbGlmS+bXfNbjazQ5EjqU5ZzZ
fri0+KnpqjFIOpgQG4NFJ3TNyUAvQcwkuY+qMj2rTs6pLa1+3VH1+Gp6onoEpV2enZiyxdTM1LNZ
O9Ml70k3JvQHvecaTzrSFdYl0dx5o+fafDBBYp9x/C3vPB9MbsZuRUtIjTVnSnIBft4q0lODMVCn
qqCuvvH3coXkznpsvLZ6tAAbBVVv6LdW4yqX6ICmtbmbr6rT34ncDla2wKtiBTQgxSp3l+aaLR1A
VLUfDwwp6c5zGvvMnNGEmMyWsLTMJHAXVb82VVJsk4giRFKNOBjvfdIDjqBw/LPfCkBi86GMcx7y
KFVXPWlBupn5o0UtIkqFoiggHlC+zm60HEqtNlaapUQHRxfnhtpeu3XSDcl/yR2HS4WeIt50QwlU
HyoXW3mq30BOWAzEdcxfES/iLVkWOitHLz10dSVujVTNPWW3WE3GKqFgl31PT5cai2P6MRwCtugG
9qxRH6hCxsQwTDRHny3nkYbH9tJVdXE0CJi/5aIZh3WVgSCDvK2u66SlM6rEQf1Qp3OSbHVYKwH+
noRvNw1gAYHlmJ7frlfXk+zuzO0a5rgv2pkVopVnbR+qXSWuZVfntzQqehPslVecW2uupB+l9xHQ
4AupOxW69cDgx+BuMoi6nWtfy4bundEhy53QUHVwisQ6F9xOLF/jRww6QyOe63kMzC4tOmHX59x/
bJKJKyeqi32jt82XtjTazkjAlqJs1mf4dTwUFCiYo54/VGzln0owWa+uEMNjlXccURFD7IlyQ2s9
2NmvFMQMhUzmEj3nEJA3OJn7N71UjC8lVe1Njflypymt+JR5GX1NeqN/DqmqPzc4ofbEogTYYW9h
JUjNAfxCG1m2WbdFil8NdAKNUKzMTkgdHZ/wCVzXYA7MlGmLcwdznqe8u0Vcf/RZUuCZQcVcZVFB
nMijGtHHgMX6OJq8dJvkhXctSmVZC+n06WOl4rjzTSe29bBzWo67cR6Y3IqpunPVS44oNcYhj9gT
DytmYOPZ1eW0mZTZekxY2V5ZPnAJaI1hOILH1NeTw8XRT3KvAP0ANxHGb+y92G3urERhaOsFXdz2
KRCVHBhNM+4Xq6KPuWZvRw0JhcD6akSnOUyL223lUMigmKtpo/eG+R6JXP9lKuOw4d2u9uZCip89
cQSJn5O2/I61od/JSovOMCjNF4ULytnqtVjD1MGXtKxT6tHqjEOerZ9x61tk47XXLum1AVC7mZK0
rQMsDHZQZAp49AwsvB0rGwqIzV3VUteMHdLqnlto0is2RxiUK1LZ525plFPK5vMrNhIduWqpn1OK
RtyQEm79YaBV8zGeSz2kdrDPqW3La2pli44GVk+pvLvdMrm2cGhw0hXDTZ+FspslJ5KPF6h9c7Ph
Ox5nr+aZ6yEaz9mqmUL7qCg6bcpj6I4U+8Vxs1VidcGhuDBOaE2/aWkslqakYKZWcpT3SH3I2dEe
TOrrK8SVtDu2naYfInJp/EY1HaZuzwihttIM1QzhhxPsOx4alOhaM06GJbtr37TNrY5VFKOEyov9
IlDhAofOxZWGWXLlspHWfDGYy5mOGzqARDJiicG7sel0wN+Y7RBZOouL7ZIn4YgmfGOoiw6jPdYH
BsxuDXG1wSijaHtZtLqGsGFYF1Szem80MM/JCctD51FRQQvIfZ6jtjXQ+pJPhYEkmTSt8xxjGOTO
r6QDvGLDfu1qBXsDr+nFIlW8FZMMymKGF0BZT/IRLYminGgwcEpK+ageC6YqeyvoHVnR+dGFlFGD
ewao690vGG7rj5wh1qoDC7gxELrly0DbxpkRQ6tOs27pRsj6eMlXgOYlzR2cOmeTOoGzqzYDeey8
wizlKnX3q6+t7Au5qmCUr5LkkDa9eMGW6l6Ggja4AgvV1wKe83ep982aq8hww5TMd6LwzF9jj9eP
7V9dPFMVWG+xnTi7NtYQYLUsV06gCYpzX+DqiMxa2fVWdq9XMZNzbbXGsR36xO9od/DzQm3OqEx8
soSnf6RuplcbcK5c8qD4wbSJx/GGLEZ3k4Bbvoqr3AjcuYagPXjlOlaGZJdyKh1y7jw3Ph/ffWVz
MUBd2kSZJ54U4Ynr0o+IL9JUmgt9z20SajSf8SUrk+oCoyiCWl5MoVZxYR6h4K7Q/qvve2fTZqrm
UrIqIT6jDArfnb4d7tmDbiqPdP4KP3KGSzegfmnWVFwFrSMrs/L0PdtAOI3CNWhD6Kv6luSUm3PY
dRvTc+8I8TnvQ4sC9E9A3rhSdbyCoTa2q8FGNaoxxH7xezUYyRrx4+BxC4VQ1EcbV8+DIF291hK8
1c5sD6dqol+Ug7QXyCQFZkd6AblMTd1jFOXKY6YuVy/1rl0WyafSaQBE42KWuMhUSgckX6p1XFvL
rQCBYTNUTBM2eavsuFtPtKyQg3CVHV7SfIvHOQq12m2eOh5+Qd05XYjZsnov8XG8c8hMR9Oe6ZWh
B+CQMNccYRYvN+j14KEdu3nPk05/s3TVDiZWf58FxpQrXZPfpUePnqiTaN0gqRx1k9WZrwJOBq9R
slMaxnI8aGZUnilRND7mId4uBgUtesfPWuT1QLnr2Lc7hGj5SO0gVkFsRPfbVptC28Z+WB4jJqzF
lsVjZlEMk5llcyhVp5nYCYAu4THWfCmVPd44hRA7GFE3jFbcrvTlQB9LTWfkvXq4Mr4p8C5cfyz1
hKUI5RtwIvAZbw2eRWt7SWmS4rJSvyidqf3YDkKiXrOgA0ONG5p6vVO3LCOGW2zWAjMmRkL9UDgZ
jqjefjXIIm4VYzTWUDeix3RqYeO3qRltiA1Q7wkKqHwYerYOEJofirS1v2Jb/chhd794NbpXF1ls
LFSxsUpkPEYuVuv0vJ34wr3W+dBTlBjPZlArkpWTzS8byXtGD1q4dLmNoYZp675gFMnCOF9w0dJ2
6ozDzlDrLsin6jQVWojsrzyNfWccxhw9jvEXQPy9cVcdtHNDyPi1otBtLbl4+Q6J8rXDrjTM8T7l
1YBzsJvsZ6nHuwZ0DmY0Y2ESXQL81qHulDfCxzcw7O4uM2d1xyVjPxPvUUZx/9kLoVzo1DwXWfMw
ZdUKzfZo1Op7VFUHt1V9qWPc0bynTFaXbOpOmGBK3gqj2LpedImHznnRjOXetj1SYXp3eSqdvcu4
eVLnPUn1lWtnR9QX83olnia7pefcUtR1p8grwwZjfVFv7AmzMv7O8mtBbt4v2WxgGbXvprqMqyBN
3ZgE2Sl7TqDItN70plXSz8XFt1mjhRGZIXeDH75vXieOvs2SYPxZUtd4pSxQYJdaooDV211qaqYn
wVe6DPLBYvkJcwwxu88N2vXm7NrPrkfvWhZlR2lP90gRiT5RW2x/Xbd8Z7fNTF303bo1LHY/g83i
XZoPKrPlhnb0Zusxtw1+Zei/s0byItSaOoJ6IfI0GQqnZJ8UF3wZ5gMjKWIvGI1qo9nR8jByFm6k
U+55YI2vuBUBkbOBD5dcIOUzme9odI5e1NbW1oRNWBgK02RooCiKKIFOPN4nbjatNcx561IZe+zK
9VhPWxXfvo/HPOdNqtmpTaW2yag2AGvoeUNo39eygRYTfqEdS3Q3+H1LIMYlP8xGPx+ZFk1Svqii
FaMy4PdkGt481obf+PnRx+Y2Fu/qbNVPRWRIVkWY6kGjzgek4EoNLau2dlQaptjhZFKdVDp520BY
/ZFH9XTDlNgdqWMbPiAV4FJlEGVetzTRf7eNkHtJtdkrab/+IGeHohgPE/fOY8e8qVRzpKsGC0ZM
fV5jcAVT77WmeGFoN6RFFTtGCqIP2A0d9340T9oz2tt4G6oRg7SXlbaxgpNTHWepKTVVHlKP9m1s
KDRcL9TDrlnfUyybsYN9Lqia3VPJY54cd8rZ9efKTpnzga2S1J5YGbbICdWy4U5KGRG8OBv1MS73
kZo2RTAbmjhHOW24aTnr6SrPTffFSjCL++wia74xVVK/FIudr8eag3iELH/BP6ZZdNrpjAiLp524
MJo7hGt6Xek9x69LBIsLWoIx2FuXxWSvUG9rTEE0upmFp3ehLcANqI1zLQoXgcoi+vAAXjI6pFab
riNFYw/FdJtSw8UDVlU3dpQ7kF3ovKKddWK12zXG2Rj4AgajQbamh3lzcCp6n/JYtOeM5MorS7dx
nd7Lke08pcp+Knh97BPZ+vPy0skcL3SyskBO4lZZuc40Xys61G4wCuLtjJnCBzsj1ottRQ+qFjXb
KLkkev1uVOmrBZE6pKnI9cHDjs+lttRblbvrG1kK/bEgERNy9xrf+0TRYQNmyrGhp4fSKbW2Icp7
xeNC/cXz3A/NZXSXTz1FtVsh9zWIT7lF7k/VaAXylTRj26XYVf2kcdV8qqrcfmzN3AmJfLUO/RmO
9zWlVrEDd0reyablgeyeulZaVflNtU0fqJgVX0qm0DXHgbEjZwPVPy6hWxcGNlVcufbJI2eD88Ab
9w2Vobu+6bTPRiGYxyLXOqrsDPb1OFYPc9m6O1aFMQVo1WcSNc9FpFJM0zAvoq7yd4A+zhDval7/
YFgcX1RXmZ2Lj1Lzfvf5slyhxunB4KY/RtP2B4UMzIoJfD65ZZqdUY1dkgmq+pS4w3CZ2eqcSEsh
f1IswW6DzZifqLn3bChOa/o4H70PBnzGp5bp1/dEaV+kXqE5Ua/aQeqiiY/H0lxtkyl3AZ241g8f
f4wexHle+riKtwz5CVKT4q2ZR7cYnpftYJWa6bu17axHZUnWRFdYruEBj3zqVbjEiY6IkktFx0Pl
iShEKLcv6njfYTLYLRvg9k6QUoI0EUWi8iEga4L4RzzG2iFiaY9l5daPQ5YMD9Nc1KdsSowpIKZq
rYCUajtmfDYMU45YVbT9b1pbk9dBsWYa5/KF/L03KS5NwOVtQfl6RY1DOmtr8xgzUvrV0rSresIV
VMTIKiw7nWNq0OWTTcq4brqcomNhDV9RazYhnbkjBS15daQMKdrRo8VGktAd1ghHPA0W2URjztKw
FWTM6JHWiBj2PD4NfHwm1MHRn5ZWw/TnXYzEnMOUIq6nusnJKzX0B0+N274406rFkhBEjXi0o0n6
AyYFtWnUgMxdtKoHx9SDwh49JDWPt4zrSXSoFlSWYVYlzSL4yA8FSdKDPQIKHow0w8FwH5ljwZ9q
mMR8WggiaIs4Y6hCJBqaH6iC684axvMNk21+WxZDnGdrIjVADdkvjSlvE9cAzyk/d1/tVLG/zfJu
BGYHRMgkk4Er6Q6vEq24dU19m/oylMwRZ3fu271ajs7DAPiP97g1T7op5HpIh/Yw97WyYSWv+yU9
UI9o/rxWzZDaECIbqTt05ejFyVS5yXOVfBS3MGXT12b/kdEGvbC/96LvJE6crUbOLKZ4YwBi6eTZ
szrGrCzxH04nthjT1hNaCa/N7aajHusyDmoOjO7eJ2x8A9kdiCTMJ28sTfQWk7pgYaHVNPp9b05y
z9oPI5dL0U9sWyaroYyWNddV0zALUMW5GmkE+8xLeT9Q1VSShFKoFGV8d0Pa73BuW03WriryBdgf
f0TJ3SNZ5uuozjhatJFAXm4ccvS1VZQIHReJXbfvPZ6VTYTNE+GTvrCnvBeBx9C80lgXn2QFESns
ytr6tlK6EhE3suUBTS17GDF7rWzXaFdG2+3awiEBE3PpYUNumpJKidhkW6/cgzZ8TZT/DpGn3TPq
/2SDdVDZVUC6JkARV/9ro4QoVZlyHKXbIUriYFK6qt6lGcEGLiM6EUD+zcrEX7AiPKLT8TMksT90
uPAO/2Ae/nu6/h/T9P8Myfgzk28amgpkSGWn56h/ydKnqRbLWp0ALibSIEEHKvBOYt/8+bf8S17u
/5lR+/8abMGBRANG9R/e9P/q2E7LulOOABR+/hG48B//59+hCzrubFMjII+h0YW0gTH6b7Zt3LaY
swEDm3+zX98N3X+HLijuH4auefipdR3Q+/0k/w/ftuL9gQEZIgNkEhBuEIHMf8W47dj/DB+xXfQS
+mNQgGhe4Ie0/8LeAUA9sI5vGm474/xKreFA4MyuqK0tBiwKFaiNEDM0glask2KdIViFUiEDmTWs
/9KG3FiTuayqHLPb0eyWvNIHRQpwGXqPWmoXA8sUJd+0ePVXDJPR75FL551WkGQrramQ/ZqEhtxA
lElC81MX7SFyIbyqnQ7byauWU0XsGw+k1yePdCstW7Ny7C87ixh5lUEPSkaIlak7xVofOgrWE2Z/
0+wuVHnJgO/jF2rAIH04Ssq18oz6w5r4KaI6afivCSjWVDERR+NF41GhhjWKulVJBPk8EQf8TuGZ
/Pz5s/T0FpN2NXBor6gOboIiUZfLjF82kHJMiWW1yrXtJWe3h/jA2nIwTIDIA/JrV9LAbuXpcnIg
UR8Xx5Ejr3BMvhmOeXEMObyQ2orfjIZFnWoj1FKsq9b37i/82tXSnrJ/Z+9MmuNGsmz9V8re+kEG
uMMxLDuAmEgGSXGQRG5gpChinmf8+vdByqoU2dlSZ5v1ou11rdJKmUJEAHD3e+853xnof3pmks67
ZFrP9zaFNBl34mahDrsI2y6/63JRPcSqDB44ek8lUHttnjwsewXKiaBaTg6C+zO2ROTTZojCM1dA
cMMw1P0q5CY6DOg2VlVOZ7hB8mYzFEX92RBl4GmtCO7o0OedP+qxfpibEB2fQWo3uvc6vVHDmEqs
VIP5KRjy6HpMRZajzJOch2xzaj/DS1CPgCqYKFbc6WgaWnaRQPs8BGTg2ksLTn1AFB64jjzqbh6c
2e2KUO2tu6qzlkdljeZLPK/99Zm17Gqy1E4XpvvAKjhdTmO07ObexB1QYDRVPSwHhkj5tamX0YvD
PnYkxoNWvW6k1xPJ0g9k1eGYs8j+Qp2Rtb5p6DA7gn6vDGPYUXxHl1OcOKelGMovU9jpX+oomu/R
flrXOmNg9jP+FTM100/DglyNXvb32oBgLr2BqTka2laLcuEVmuPsYZiyHyXL4M2alWJxaIZ7VApX
MQUIUZ4QteKSFlY0OOTLRkGHwQ3ew6FteR+wMWJOqlP0TUaQVw8Y9daOnjafVGWE13kKtG3B8rzH
ms/YrePdFJJWL36lFGEtxD6ZNfHHzFiCsxlAGf78Lt6bkRv6nZIoYKxenYdxR5Zz3jonUqc1dJzU
vSOJ6ZShdnFrBSSaz6LXr6Pebq4jobQtqgHdL8zmizujhYoXdz5JMeevmVtMl1Y3R6cAwP1LYMXz
3kJB4rVJoh9wwaQn8qQ45c7S/JTNsU2/TLOy3QjQNcGj3KB2icKmr/1cb8C/he0Er5PX1GDSGNFu
6k2mbiH6nzbu7OtwnBIwAtyIF5cieeuIikenDBltTAa1u1X26Brmk7V0OiHDY8jJIcP9dxzCG+hC
26QtdrkdHPS8XZMEMIKRk426jtNCn2X+UPHXYuQ8d6wX27hKQ7bUDjN0f4gtzMIxVvonBjMcbaVF
Ty65ISML+xOJXGih7nG9WLSYg/SibgHmMZtfYqRf3qBdo+Iupvta4g7Jj6K8SqZn2tuHZNwm8TlU
gk3vGv4wfmTw5MaXHWoilqW1trgoyOCgR/U0WTtGnzMuzF20xkjHV321Q64TMsIkOXC4LNHKIyLA
zp6o+JjmBEv7hTi37fYmfK44OfaHDhT96JOg6aXucaazol+ntMArmzJ/F7hfHXFIWJx7WptR45lV
wHEG/0W/KY0nwtJ3jT2TzGPv6FY60eegeZbZI6fYfVCRUz4cQwqhJchAmRBRhF5kz5DwZUrau47D
KtvfLh/Q1I7qbKg5BWbWk1WAzUxvYvUKPmMDsdAnubr16hsnPUPx0D9Se5pHC1WSAPQiNJ+MQv1Q
OVH3WVpBtW0QlGaEvVeuPJOOcaENeewJupSFSXtFptodKGwSa2kxTnnlrwa4IgXX4GD8oFUWFM2d
jBG01tZHJWrNo4nzVdjaZl7MS+I7Po9dd8oa61MuHPCsxfTFVcNFny1+y5YnkrH2nZgGS1ZNGwtI
8yYW8nUZRzg5Ahk7ta66KSzngdgfTOfyjuGRL2PnUx0/0QPBKnyiu+ANllnjOe2vZjAuVnFaf0V7
7DZUk149Tgcx1ucYRwH90PzUclgWpDYbxXCWZlcDbPE1ENIJ8kOLmLMuEBAi7bfZtSJku0z0jIKH
7ZDV36pG2w/FM0C43RTJi1BTZ9WYeY5LOiZ2iMA+U8aRh2Tp9+mQX8aU+nHMiCv4GmgpfQoCE7vy
JVIzYcYWKPVn+v2bKT7ZosBxdLuEu6U4N83nBQ2mpW7meE+KqVc5D7OK9wYDr97gMYgWF7TI1MwX
isbp2RhT9m9sMSO0R/XBW+QwkK8hAFL385snEu6WCcLXzZmwMGlx5suulLtYJCcKwmdhEVHZP1AK
116P0Wc06J8lti0YEtm3GaoYJ3hO8rMeqUfpE83nzc6ztO90+uLAdVAvl+NuSL42TXURM1mQd0Vy
IuYmXwWYKIPC7cx8pM3Dq7o/c4ILnsKDC0rnOVk9SM7eqfZd8RoxcSTn12/GM6u56bPU691dJhMc
N+y6ofOC93RX9CAVw6ORfMrVF4aDozpS7nPSyc/t4DZGR01/q8K4ZZMpui3pnJgtolMa226CcSbH
HdxL0JjFRRVgtuq2avkcM5kp/Y7+ZDRfN+5+cba42nwDsRGilq05XYXMiHvkmx2VHzLCwgACsp2+
acErqKwleK27z/BIhf5c0wGr72Lz0wjoZMF8gF03YtQVUdn7ZXdX6F/k/Wxcp+g+mXJL/rI+u3Mq
pM9niKDp/CXrMOVmZgBGhFaKw4nbZh5NNjcLm/TyzU3PNdPPSx+Qeqa+BXgL+gKRn3EQyc3EP7I/
AWY8FxoqY4lguuaYFj2IVCGt1jY5n3tN8qU58dGkdlQ4KyR41QlKl/sgx4NtbzlsHq32kjbswFK1
iN2wnFlR64/ReamCbYfEtMouy/y0sOQ2zoXev479p4E3SCMDjLTg4SGvD0Z2GLGyLA1kdeyNYzN6
WMk8jQHClPtFkx1y295rGh1xdxMnPX2OM936Fk2Fr9f23uHDljNmnvBONddp6HhO3THRnT2Tnn2e
FNBUum3WXMTjRCetZ9yCCLEat/Zwh2KIHsjWyKKPi/M6ABeBbhz3h5wRUMiXALKRHHsDybB7ScYx
j1mBY6hNrzLOY+MicKMVn/X61qUJgEfHGzgWUptiyPSJYdGK3qv4YWae0HTxp/4qy2k0ax+t9BHg
DrkqW3A0ETBjc3zNqvvaPAgk9ll40K2TiJ7q5HFJY6aT259qqb8oYEFzvy2l17qEGgxMteXYzD7X
8ujnvCtlRFUo8WucT2XAE5tAkvQJVmDiGbs1zxYN9Rk0meiKq8acSVuvbH14rGMGlEqfrAs6odVu
ACR5KGlGfamg5AJT6/ovKiEWOta6gU0qE59T1pJq1Cuv0Sxxy99MA35eNOfKItfnquvj5tAVrXkW
jTjlyVLFTtQk874ZEu6pmw3nVdrMvu7KR6e7hRN0VuW8g6sY3VitTiOEC9e6tI38JW6nWycOWItZ
sucC4Emyhz7ayPaeqHCaUQWNLLuqzkIDUXCEHykcAjKvchZVkGZAcXeuHkJGqveZeLVb8PQ5GdMD
g5NlvIwqDTT+crRdzjDrW37S8v5klVtrfpz1e1G9QNDCI+ecuvwG6cf53Jjthhyxg56iVqGzs2U9
pK+2Eeh8GUMO1RXTj5Nowq0keLjN92FL24Ts39ktkqPLHkIPKtoNxX3HnbC7cNl2KFMDBODtyxJf
klN+PZtPedQdedU+MuEZ2kNfHDUUe8YIJStP9+vD1A/WfkiLQ4Vgr687DD72rdHKTbbIzRCxAyZ3
wK3IZw8eo7I6l9ONUb9ayycjcny7vA+cnW5zAIWC/BsE6DsQsUMfxWB0ahOSBziRTsq7NsqiqyZr
4N2eJ/b42R0gjKkqu2ia/pHz5nJKDeTSS4FsaGxxJ5i6TaezxLsRVmbq//1ey/+Xvvk1gO4Xvvky
LH9uv4j1X/+j9fIBx7vF/I/wUPi3+grb/dF60fQPKFR1AtH5H6B4Ya3RpX80XwzjA9F+ij9Wpi1M
Q/zZe7E+YNqQQCp1nd6LVMbf88x/Dx74s1tIp8g2wbcbOPcxIPP3vUPMVvqCkjF5BVVjWvtizLQL
OykQ/IPRwjDHSbdZngBPzZeyyF3jImJjg3QWu9GlJoz81V4tFBuZWcE1cTXBp0RI/ZHpBWKouIj0
rRAUfxsdZQ0KhVAXBXKGoXsqNVEzLxo11Iu6YKS1cY0aPFqqhv4KNygWH7THne1hf0H3F5hmeS0z
s+nRUDbsRLNWywdjbM35axHMjfHZ6AHX7BtcllD8EoAhJ8tJEaUudU4NmRhWfQ8iGJ2Yp4WGdS81
keLBNTSM7nPKiRmwVIrrwl51wR6rtiG39ljN7sammdwfkX8O1T6p3RLxAPVBcoMztzG9LsTTGDCU
ty70MMxPYUW7e5fYJfi1dJiR9E1R2zxrybTUO6Kh2JVDXN9IjUy5H1s4QCCwQIuiMQoMgtTdDrXS
shvjZkA/17dztFES25nX1ctAZFEfQRqbGVsFF3gyiwDLht3fZQZtHdLuC8fdLaBCOJGLMh/aF6xG
GvMczaruVTupy5h1ole7NoqpExcpwv7jGoP84oZxMHi6ORavZleE50Nuo8FIGpNhSAd532OIh/i6
GgyVbwgrfUHExBJPhGJLH2EwdUyXeWY4O8bbHIeRiTW3TgrOda9COG1+U6/pVkOMU93TBILOoxuo
Rd/PCdatbsmjAZFMBX6q1lMt89QchK99sK5nfdrxFDSMXvD9Ko1KjTl7gs+pXuqXFtdmtB+p4dgQ
uySmo4edA3ah3iYFhUzr3idZk2/I+YnRXSf5vOBrDEcLsEsdfAE9TJEqssR8wkZ7HlNuV3veSHPY
FEGf3tZDyRdr6a7U3iiBu/N42tmli+riMyn0bUm1OOA+HVSbTThxRvvekv0ID2C2BeSDjiRV+Clh
/mLVVjv4YhEzRZobTKvZq4EO0VmVRUlXx9/QWCQ2YJUYW2yMcX1btkv5jIIJbX4UubQ2XRo5vswV
YvK5zoovkxLdcxKirUWfktvfxBDH7XFe3OQ5xHJ1TXuDsjO2x1VpQZsJUidyPmhglUWVh3IGNFZS
mbHEOWOFxyENY4GltkiS8zH+7i9SzcKgJC20K1GsMxqkN+OMxKYbMT0K0BJhQ08o1+nso0uZJk6x
8Yx+QMLl4mSP1QUHhZU94uNPH7QOPTe2i9WuLkOzec5muXr4cqfDQAwgiuDZtQWCz2LIty76fctz
YuFqPqR9PmqnCetWJiRceBbj0OdmcVyUyuaQIJ51A+in+CLQRojMVnuHgSItOkj6rRfQyEJLhkTt
vqsDyulxiGGW6bZb72Z0js3FsugwgwpDdtWGvlH+cem16ATWaXV8L1nybYrM9D763pOqeO5RR1X5
en5pXWb5UJr2SyIYlw+Nnj31fVQ/8sRM+lZPUwfGASsKWtYwgIQLj3blG4bWvXATTMlLCT/DM1Vh
MYIzCg0Zf8DINx5luzHCwboojT4G/J1lFUVHGxXhlhDqpqVVaXerkG4YehbUxtwzQMwGXHqp2kdx
7uJHx+bi/jiL/O+s5f+I9Wj/ix2+iYv45enlH5Ct/3FXPj+92/DX//rHhq9ZK+GaeQq7PQc2NvB/
Ea41y/jAQAc5tGEKCameqclPGz7YGsNyLYSMMLANtuE/IDkgs1d+Dkc/GPCQyylS/knw+U8grt9W
NGqN5LO+52eRXOoSu7n++denm7gI4WEb/5dmaDjVoXLx5o79fqDBux2nqftxUHwDQP959Oe85WjD
rGfXIGV+TYdhhKXrHIh+vkwzxmw6U0rLPkiCu1j20QRAelAN3N0mekgjE5cJi3Jt+foMzWa7sDlg
aQQGwdy7iOfdEig6LValD1hGwLe1uzlGg0CHk9l+G+liuqik2V/lsLGy7eI407OZB93ZqEn0X+GU
d5+W1oxsZNNSV/5QC/QObWa0D7CsmutmBvVFoNeCqixQs6Qy6JEu9kSRdh6Hcl5yZWgEm7d6mKhj
QP5pf4R4NlwnskWWTIN4uhxQElgYbEE6w2OdazpjgVlcQAzBG5gUBWtuuQDQQ93N1/N0eL2voz3W
oSeSsLxKtSj+FOvs/55orf5TLTJz9BqcyjRZtGKmp2cn8ji3jXkUBG6cAY6zFxzbYljghygWELjj
sIkwq6E7L9MIF4xKS0SUA98GTTYo2nxxFs3nvGFdRpI9dVOPKvrI2Bx3Z7pkwU4yXgnpfZkBWUVd
RjxkTHb9AOUmFZfakIpnegUy9RDlOC8/vUR/UWC/exgt3gWw7VChSNsQOnk7b58SJvadsOdGQ+fW
unhwaRS4Mup/EzLwbiDOw7heBu4UNACHo+77EMC5CBwCKJlbzW0xHiHL3rSDIegeme25IwH6xAFi
LkwxdG6kRLAYJPFvPgMvffXnKfvHR5CuUIr0VfIAjZXq9NNrFyYo3tFvaqhko/aUTY08xODPN4sJ
R7KPsZn8+pddf7n312OR4YvzKrKovLteZ8oJAio7f5Vz2DAX6EpZh8eiKGzjxwD+P3zXxV/cRdvU
uQ4+7JW69a6CqKsoiFsnCZDJQ7EHCR+3X7R5YEubI3b9jUTPvvgaSNh0Y6n2GpeE/m0s8zjdySyR
FxOGB8ebinK4qgc+9z5Y3A5fgeRw1o2d6lDNhHXsV7w+Dpa9xNlOKPTOKyTEHyM8nKfEKpvL7z/g
f8dWN3xrur759g8iHNp/7Pri5amj7/M/AQe39rt+sen1Bc/g09vKlv/ij8rW+EBvjOYYEemg2NnV
/lnZ2h+Y4yMccL4nmkubveGPslbyR2sxq1Nu8mBS2/5rl5P6ByGIHlm3Pqpbqf5WkMP6yP35+Nur
jGCNnNGRnqBecN13PZNkMpdJnwGWUWKTU49i7WzBpuJHQU8OrcZIbW6W6dou9PHc0Jr2N6/E27dv
vfxaSxPfCPFOKV29e/sQM8+Fiky6MWWkX6Nn7Z/jNphu3UZWf+tF51KED9NhWHN2kaOjyHi7sORa
wFyb6ehGFkl2hybe8oDiBz69W/c33+rf/agmmD5WacMgyotAjnertWyKCYcqdA1dtQxdDLxNmxTN
Fra2ReHM5ZLY2R1wYnMYud/asZ1/lzn6PluYr2vRpFgBeDZ07e8tk5/X0TbuQ472KUP9YEhW5/+I
ZlQVWU94gTOhjbfx+dy29pw9qNAU+maQafWJzkGXIDK1AWmNdSsYszVV/uNw/B+ug2+XwfVOIJMh
NI1GsULh8j6AKJ4dhtsWxIUCHcGp0pLhTMvr/OynV/AvtszvLec3jzZrOhcyOBAiryMa6+0NB2GA
YddgNJBqRRxsLGea1Uaih2w9g3n8S67n+XXeayz2lrtoy36aJF3PZuis1xHjRfSxFnp0Hdt9G6ND
HUptO+PwzjDsutl9Fxsg0kKoz4jBKyK3MCwWlznySrlpkO8O+84dFALOSA7kn1E/fv3193u7UdoC
g40jFQogRd6XyRb29uvRkUfZbUjAFn2a7qwUFAGuYRAoSJy3IJ7H619fj3bZ26WCC4KMtDkKc0FJ
FNfbC1Iq96NT4ro1In1vKrIO6L75Q8DQN0jxKTS3paPo/GCVLc2HUbfOdCfwC6fbF+tUFNZB3WrD
8definXwzfr1/UNRCpig83XD+Q6B/Om4YNNhoNeB+SVqVHxbsYht82D+trSpcz6ZAwLUus28X1/z
/fMrOIZxTOKl4OXmRX+3kixDVEyhSevdpWo9RkJPdwVH9h/ZSP/pt2S9is0xgWcX1ST6wLc/dx8T
TZMIEI9T7uTeyGl7G1it9Zvf76++CxuAyY1lBIao/e1VZmIggqHgKtA/mW2qzvKJecp+nBH+znex
V7naGhUkaKy/e3SY2+fahDUbBUb9lJtyfDTqxnz5zW15d77ilSDumMuQba+zzFMOvP0yKN7b0hjU
18btWef1aFTpAdCKC/PLyBSvqR5+xmyZEYRomprwM9xRass6GGp+PVbZeNmTSSguVQxMYNPrqV1e
fu8jHVpy0EMPGEcJLxj6peMlU0N5JSbEr/Qb7Ex9RBxRZ+eC3BWG8yLkvzX7eq7OokCBFJSzbiwe
zP6kP7QwI1LmkBFtFDsqzKulDvHKLVml537QR8khZDLpEjoTE9EwcEOASOdqSP0mRHjSKQNCTNON
Bb6tvEkIi2yrMbyqEEocprmZss+akjDEutLW2ossyvvlBrj2ot+jowvFfuBhWraExTRfgfZrITwF
ih9Gt1aSH+w4Q2WUxk00QL3WR5NUA6Jq/K4UleY3UHvwqVTKCUGMLM1nvUK04fdM2rtdHlTqqsD3
o0OPRi57FizVsOCYgGyHTKcNgARVLc7NUUzl7MP/s1FyBUZ051hLD05NAfDYaTMU3I1hQo3wahzi
9V6AaLPJ8GgIn9dlDSKtNFoFKQqxQOhRosgD/Su92YVLBiXOIeARq1qrFpKgbFwkehvqj+WclzSy
Y7MnpSdVWr0zpo5GITJCfkGV5UzkZ6w9H6ms2fJitutLrDMNsGl+0rUD2KGXoEGqpbRGl+Fhmqv0
WzNKym7QPRCpSj79fTM0PARIGm+MbjbAzkxVgwwqMCy8Eugypr2opoo8vDRYPqcinvXTVCYofo2p
0N2dO0/FbjZz3PMCyIR+Jpy5G+EOyDS71rBHNjsjFWnsq4TMF84WvfbFaMBZbLWqzoGE0cV9cOSQ
PwdxNBDEY9I5P80AW8COGp1S9NAyMUE7aNAPcfYrvmmVgeab2JrsPAYYO3iYB+BigvStX4QWUpqP
TWIeYniAsx9CeCrJb8naYwkpNOFOKIjhPFwzEhRTw2wJXyW3vQGPOz5nmUNBnRuaH14RT/JZlSXi
najrXHx+uUYJG+Fnys4rI8V5ZydgbUetT5/rmW3MK5fQAPtvmfTpJ7vusL6XWim9gPj01ItxHzzN
4LnMg1Uz8kAHqolnB4BrSzOixOXU5Jx0/FDPu8u8ngobtyJ8rbMkgBtxrTIXI1etjyvYDKkrysK6
cRChJpkhfXtw7WA3zMBxkKJUYvSUSr87oyqtuyREwJz2xdwv9nU/tOLB0uqqug7aOQzuUSHBiqz7
Mj5b9HogZIruee3lIGcjr00neFXxGK0+vlabHpKx1eD0DdNQ+sFko2Zs3bZ4RKU34r3IImSjIrAJ
VnfGWsHnA7aZ7FClW9a2GirI7HU5p8s+SisT9GG6dNleRKlCLBMaLRw9fbAluRf90uHGz6JbrZ6B
uNl2QQdlUfbEyYil1PUcJ4KagRlMMopZXGQLsmic87pqB7FBHUrMy9LjFcraLCrxHhCissGqaC7X
wukdWiuiNl/0RAbG3sRKGzHdFuHnyakHwyvmpH6JZWefRCnjcisrne25hw6wNfBSaF6RONW5ZdTW
HR8pOAVJi7KmKAuBhDfNWulj5K8PMWpD3uakgRc10ApGdEPDR3MaF5qBnpmntLILIGSBDWEfhn0K
VCRbBXF44twzEWVlc6KpyCEpiWQjUc1Uwa1pL3zjIZchw53euNTMxa6PuVMSwWI6Wav7yFb7ZQ/4
Yql8qaqxvh6CbrGOyqpMaFVqdC3Pshi8bIjlqJ8a5cznem4wUzDL1Da8YYiyTwYUuHJbsYjtlxgc
BN7USNagnqBJewosMp6vABqivRhXC7k39K81xQQ/Ar5vbEKhcp9kHePMidtcXuB01s6LekRJNkCk
+ZjliCl3aLyYVkEsQhaG3hh8p0iMMPbxXmK1bCahvfJGtF9m+qtPyA21ZrX5YOey88jixaX1T2eR
uKjV8hvUmICmcMajlWoUiJUVujqW1rxH4FDZ6tHFCyrQGDFa2tFfx7euAHUWjA1zlASDBo5YHzUg
gQvX/GoWYxvsaqD9BoECuMBgDOcNAVtJNZJOIGX4BY6mDZQjFMSnKYBhatOAiLoKg9x1/byfy1vU
qQK2mBGvavSsj+/SbnLu3akKXvOeYdeqthD6BfUVelOZznGBL7cKXwHLReZRpRL4NAc7HElhq3of
wc9MEEIcSHtTazhP4Fk2DQPdoL3QeLXrTZza1TWjp5GDZDCI+wzbi+OxoDgPS1dXHwFZFchBWhPS
G0I45QldVOQalYW+zhised6auimdjzYJrxMSzslM4XLTyduvPwijYrskh6Kt3cGPnKZPWWXq8Su6
7II7YSHVZlPVqpx7ALIA7ZBCZZGj74BYDrwbOBv2uRk8JXTvoCBoLzFDrQAqzuMrEQbZGEY7sb5W
brze1aGo80sTl2nsW24K+WmDYsYEewlkm3ltpdvhNTOnYrrVaLZm4Gssu7PPSv4/YJezEc4O7Vps
pEywWBuRSBpFwRK1KwUE6O5ybuUrUDsDU1UdOkW+bVOEt7n//aT339Fyqr4V/6NiQ00O4P9xo+k+
ZKzyts+0/gc/+kxSfaCPwxkYuv/aSvlTQSHcD4ozvnQIhTd1d+1x/jMw9AOtT8YvjrTX5o+9VpF/
TFM044MJbgPZBSW0sk18MX9nnELj4U2pxpRnjS5YdRqE0mOYWZUaP3ckkKcnwKLcm5ruQnFs4s5B
uD73UGSjcNJOWFVuawzwlaeVq6CpqpQ4QSx3GX+AlX2AbsZZLLdG5GUN/MR4T4IZp/poNjAhagip
cGUmBno/1J7olFBetgiqkwU5b1aq+UiK1GxDTiAFcNO5cXA3dB3+M1E7xBwZepQ/zVYectwLzaW+
qInFioK9jHQ0y5vUWIbgo7sspDRknj0WLSh4ERVV5aWWYKqIZ7YSBh2lrp5vR9o62XmoWoh6g5Xz
fin8oAr/Spxbnt0n8S3ePejlzF5ZX4dxoEUwtoJQvCkls2uPvL+OPH2gRbGBeJp/GXvNJoV0KNBM
hgIxhhdRGr7qvTC/1NBvLtMpLyR/FKCDGOIQrWLX9sLCyJ05lsdhqKl3uikml5BnCwA5yd4h2jF9
5S/kbaUfXJqAaOysJP2a2CC2/KZa0NaNQZcRPTDq8lEmor6HWB8iNQlLsnSWoLa3SPch7IxmhTpO
N/k9aqet3PMkNmyxbzLHiB96+gNfVZBkkZ8tcMk/x+M4ug9C16qHhHCa1E9CgN/+zIH1CNoPLcXU
5epzQYbuk41FTwMBAGLVy3KaLqv4YprgkGdV6o+4koNRdIlvgxgJNmku04sG+R5QyLKBVVDb9RLC
/6jJhaoXt70aaUo1PtWVivxUm1rG8ua8XHDAEiZFYD6lBymBHjEHM7oAPBPn8o3VtpLTabgqQy1b
AgJzjYL5D0+X0e9ScEzK0wqNoMHKHSQnKmUCqZYITKDGAqzTfWJtXGeTTuXocuRhrSS+rI2+kdvA
eK8Jl6La0E6sEQwFA5R1Z9RWxnSo0nHTjqNz2QjSUTcwjdzGh5LZRadCJukzlizjeop6LBDZpMUv
TtuNjLMI94y3Q2sNd3Fui5uxs4MRVFGaN6LaYprXnRazUSCpICIgosHDnIZu9hoyJFMafDCqsSPE
eZ6OTcR5GhByr9ZYKN7w9KRlqfM1dHrk6b0+me2eSOqZUaCBEAfrOb7PcOHEfwLagyUdF8DwpXGk
dVqsuM9u4mxpnRvXHhgnikC1zmZM0+Kr5hRGs2vMYMovQjtOjD2UPGh4nJQMdVzmdt7LKumekSjY
d9ESj523tCvIlb9pxEifddRfDr28846KL97OyCwOQNLQaTf9Gne0qOnSIcqNDTWtkoOZYbbd5064
3CEVBgM4Izl91aswvXQDipmTrTlA5RqJlqIT8fiAiahhvapdkN2NgNQy0h4I/AjaienZJsiftsa4
YERJl3kwmauLEpxTfVOCAF79vjBmt4lTVA+K/NUSyc0gH6LCSj7XOXNhYFIT6PQ0tWzwBIFuXY8W
qPdVSW/DAKtUiBpGpffwzM3gMsGkWwDyaIgjBElW7ZeZZ3aXOTZCq4zwUXBWVYRe0+i6+RV+VTG1
azIG0s2dLWEdVpghxvwGCRCaib5Kx6egz8oruhhWAVIwAhrTLdEcE2PY56ekN9Eor/IscoqLer4K
OwghiLn0EZayW0jTU0HTEsNInvzqs4gxHxdYd9uPpGBaGpwrcy02HcojDm+O0fra2ObJgdYtf0/e
pc3wODVY8zbolCbWdzOIx2fXSUxgPITEfq1Z3L+gyLOfdVJfbyBdgThuMSyv1qyFQZmqzAIyJhKi
AwUidEMIJe5XRW2nUOou6QiCdQRFMoctFsYoSzjAyGDAH42RfzkY4KNAxgcVPwdBdk1IjsdAgZWk
/fLYUU0g43YjgbMmzMrCB3kI6RBxAkXSNEsaKIIBeugHpH0BAVYuorzC0NDG9qlBFDDe3k8VgjVn
HQg4Z3L9CTaKPDVG1K7RGv8rPom7+UeqOoeKXxyP2BG+vfzj35qn539gaGueum/tm6Hc2jH8cVhS
1geatzQLOfKsk6G1vfpHvDrjOoZqjE04S3Fospne/HFaEtaHtQcuHGW7tmGgMv7XaUmIDwz3GB8j
FiFdbD18/Ze1J7RKOa7R0GbwRwt4dRS/PSotFnI/l96XLwiAJNSNlYfmUvab3u+7MdX3q3Csw/3u
0vzF9fz2Ko4cY1k1PVdBOc2pa5SPGmLWQ9Tp8YVh46Pi9NL4EE3kp4wYit8MFN7N/tbL09Xmf0hr
ORDa7y6fLVi2qZBMf2Q+udVyHaahEbFNNZXzm4nT+nv9NAr641KmAuzO/dbfHz1lRhtFaEAJs9qF
P8+ab3Ecy5MSbSfEws2AsQJbVvzw09P3FyOotyfe77eR35fhLTeRf5Dv2t60AjX6inSgxiihOYAw
cVcFwfCbaeO7ucz3L6cc7iLKEEuxYLy9jSlTGJZWpXwdlQxooax41LjuxohzEyZe2n/99bf6/ly8
+zV5X8i5Ys83kUO/ezrdqkZsN9rSdzk/e8wM8qOWKMDdS4CenkavFkDdTXN71wvBLG3JH2O9LGhP
GNX9bz7L+hP++8/C+Iv5sUPG1LsvT04RIrIIZglJ6NWGmYo/T/FVkCNcDaCDyWWZvTJoT4rPfHSk
Qb1bWo9hgrFU0/va+/XH+YtHml/mz0/zTszlgDuNXVOTePgITF3A1NMX1890SM3Rbx7pv3i2FCWZ
q7umySx1ZQ78XE11ZtqN4US4NgpI9zjV6W1WteI3YIq//D78KqZhsCQyPH97kcyejb4ooFG6vKln
nFMk6RIJ+Z1LUP3mKf7dpd49VGbQIfBMTOlDUCYFwY4QlPfVqQvRTf/6Jv3lL7eOTBnRIyM012Xx
p5Eh4QKL2bIi+dXUNlvyyuvzUfbO334UcDfxdrCuOau2cf2+P10lJQvDrGyQg+RT6sciJxZrSLP8
SCp8+1+4FHGCCtcSI/Uf3qyfLhVxm/4fe+exJbmObNl/6XHzLWoxdafryNApJ1wpboJagAIkv743
89XqivDwDl+Vb9p3cCdRdeEEQcBgdmyfqLS9OmzzGQkhje+o/Ap8OdpI/mdFSfYaxGGsOE4mdCPO
+V7T9VXayECvw0l5WG+A2cQ+Q45X3tBZUZdRFvVEwMVxORo4G17PHTjiUbcqow45vcEvUi67aWcX
Hwt34cyarvEDFXG0f39ZvF2ArwdddpoXs9hTX0BVrWrcAA3/k69hJuPi1wQTNA/cK4v97RJcXhWp
EJahY5p/CpkvxqqaBhdT6bZhoaJ83Y1Bc2zsLrp5/4neHgyIjpw/qy/gWPij9nsxCmFmjt2Tg3mt
oRl7q6WHnBwNVl+qYBoNzblS5b3w2miQoTgHth5RwvnicHKsriwJEmluG6445UyfOu4J9WkMyunY
pG6/CSLqUO8/5YX3RlprmUQqv6QJzjYOuk6EhW14H2bICdduKYsjeX6cClPjX1K3/2cZ+8KELppj
FqbPxkvP+OslEsfNMIqRhs9Z7wc6U2T/pNOOEFb12GwhNPjjlWe7cNRyyjpEmsQtJtvI2cO1IoOq
QZdkmFFZWZltV1Ycco2zALZJWkdJQ0MHmj6HziMbjLLs+o42UNU80HaJWcX7U72M9vqwJbhljtnS
PMu1vbOdE+ZEhvdSJ0MntyKfToHcKDfcMaEaILhvHtt0KrhJjy6V7jQ1UvvKdFxYYOzL7NkIuJgQ
lG+vPtGhbE1DxYzfQ2dDjkvHdq5aBJut8b1Pg/jQ9OQF3n/mN8sLaTYhhLnse+iIzru+lK9IsZNL
C03QjJt2SMBSkWhYT1X5z/sjvX3ZDOX7NhI1no2N/Gx6684SvguGevHbksiMPDPa+ZhJHLBws+jN
apS9myocMkmH2N7ajGLv4Cu7P3q5QvX5/q+58NzY03po77mNst6XLezF5qEwT+96U2vDrpAUiMDy
PQJQhjLuVOmVQ+XNZ4WK0eDCw8VpWebnSqa59KdIc0DV1NBfSBbQ3oNl5vgxioFfi6n3v7z/aG92
30WBy6lCI19AxOydfcauNqSejNgxZBwEP7NxNrZBJ7XD+6P8maFXXwvDWJyX5LwxikKt+XoGU9BE
yewoHqvOEE23AR33FaztEA8IDCixH5CbbKSaBg05BvQn0o2XjXhG1X53X2iZIBfRC/tm9rtk8/5v
uzQDDpUA1hqiTwSCr3+aa+YD7En4tQ4tCcdhSR7NVR5fiR6XBzybADbmJQRiCDQ5yxJ7sYQwqMZS
3pkh5mRJHa9jAK83yZwJsqRND/hc09MP5MFGunAjbe8kAS1M7z/nuQqShj/d5grv8R6WbTs42zFE
Y2RGFQ34k2OvuYEOiN4zKhEwgDM99XnTod2pU/g8RRR/YY0G963qi42fAYc3Z2nQ5eykV47li9Pi
IIJE+UsQer6jkP2Dolf2fFlRldQbu9a5K0xKp3uPwyzbw2uKaL3S8+NU6vNejU5lX9nU3mykTIvL
Uc291CVyPI8/SMs72gijJKxTo8EcpMLrJAO90NN++5tuerAG2F9d+cyNt6OiV6QwxWXCwh37vLvA
JVusiQpGe+RZn215i6viBzLqYYka1bWgt9juwXKRWcUTnB461bOD5f0a2iBcfMAWdy4KO3fvr5AL
v+mPVpetzvfQWp99CSh2xliXLmIk2Fc3GUWY27Y2mntwvB0GeLO88yav/vH+oG83vKXctjQxEa1T
dDs71aemVL3vVvCYcCE6Tb8zXG9GkO4cbde0theejyPTMRD3uS4y4OXvL77BQtkl/tXwCuAoyAer
SBdZR1k+ZXTK76M88W9myzavSG/frnCODXzFye8s54e1PP+LQQ07jsrGZ1ITf/FANssU/8cWo0XM
L3CcLv0ETgJgxlVONv22M+v58P4Evz28GBd9Jm3fXFxpaHn9A0TtOmkHvy3UZR+tY27Kp8ir2q9K
5uaVod5upfSsE5GYvEpm+DyJVqf1Eo/N8DFzJ/qFbiv5VPbW1/ef5+0gNpVdBL86ClzLD87eYh1N
1C47IJzTbBj/aFVs/URDkl0Jr94uS0bhAgAfkIwbAd7rWVNTLEfqF1No9BBTXfq2kWoYCdt1m1vr
OJkC/z8+h5bDEXmRuxwTkEPORvTnqep14K8R5eO9JRvtg6kG58pud2n22HOWmxbKc+Lps1F0IXur
RrzmaNkYYryJi2laZNv//B0Rphv0EJGNMs8bidBGgYNJ2inMjcWzo03dU5+K8cpyu/COwFt4lOzt
JR/jnX1aWY9nXOFhCYWE0jxUVeMe6GxoHm07BvVOZ+SVuXv7JaHZJRVNchFVAdrd13M3Zn0K1onx
isVnyEo1LVhJOy+9VUGh5MrJeOnhfJuWF94SkbZ/tsxbiueD20IR0yjzhSky81QXv/F6v2f1lFdW
+4VVwZWKS8SySS3H0usnM7BSc5uJnupGQjnGmQVGQdz0+/dXxYX5W74luDgm2gtEya9HofhJdlJD
a4Qw558iSmziHOtrx260+5uBuJ9xNSU3e77ItV5Ky6gtvML6pnxsVAnQlkzXDR0LVzajS48EWMNy
lyOcHoSzzKPmF0NCibKHomPU91blWBvN0+qnEfeBK+/oT2L+dQi5pLX/PZb5evpo+jOFTwd+2NSe
uBkk8ta15c3JuGb/ix6srqWkWWiG0a4H+BslEVQ9dginPWI+C2pzsPYiCyRP51ToACekAt1a7wFP
d2M3P46lHMtnpZX1P9IZTPrwMly6wmJGtxe+/37OeispBrg2xWJiLdYcJZ3zrgFN4k2JKA5Z2CT0
TRxb7Ycewd2XqezkxgkwjfaiSIPxac/ajdkm0X7y7PovluMyoYsGh+TZuRC/n7jPTqYcwso2mp2g
L5BLl9vvyB45V4a68DEvYR6Bjr/s7m86C7q6ogVSDWGTNxlqBcum71Fo9Y00UWfWiB/dK3vVxRGp
KNA0augsmrPF4gCaxTwQC2KbrMkhsdx+LwMBsED0kfGB9qb4/v13emELQb1HJ7hOjES57nwLQcnA
C59UGAdVFfrBVCHUxMr7/VEuPJbNqcUr+xMDBMvfX0RTXW5H06BsFdJEpIepyvtjk6VyjwmvvNPa
ub8y3qWVyqbvO2RfuREBUH09YJGaqWvieB6KSYEbmZp+OwsT6/E0rTDHzrXvhQUrIyRzqx4geAU/
/J4Y6Mq3f95vtHwwhHCk6DkNyDo5y+y/eG50y1krJc7WE5J9OrfsuL8Z7Ty+s0p/OE3ILdeVWyGZ
TUcdePeMt4Jmyg8dkvVQGGh4ffwwPohydEjpdvGWq3p/5fZwYStcKk/QigicaMQ6290nbip6Vmkq
rEHxYhfmIjoJCmXcl6VSP99fBpcWG4ubrxc0AmK6s9UdKKHpdKyNIT5R0Qa0FvxSLIu3fzEK361P
WU937fNTUWmBP5t1OZIzrqN93qbVEUlTfGWJLR/G2bbORogHIncuh2L62bwls5Gr2kK13U5TeZ/r
jeWtKcpzEQfdNe5cORSPzTjSAEIdJbiSlliiiDeDE6kTY9A155zfTsbEsce8YiLJT8yHCU3eDXwW
WLZzFO1UDo+mN2r7x/vzenGl0OpINyg5JzhlrxdzQ8c7fTzVGKJ2+Sx731zrOlQCLBuLzfsjXVwn
L0Y62y5akpNQYhipHEpJB0+af4jnXF0J1S4/zwLicFx0peenWYFdPGleyfM4SY2ArV+Uit2Mm5yX
61/+4ol82rp01iPFzrPVkmZR32iK/QifbVpmK50BW72+8kSX5m3JeHounxd7wVnw2Xgjez3sp9CG
97ExJsDkWT1O//kZxeXq36OcHRmZobeNYdXMG9ewp74CfjtG9B/UE1TSWizeD+9P3oWsMhmwJcPK
wguYwLPZUzRS6anowAZPvQqFja8Q7j+tOg6i8D8rGeCSaPnyC+Lv/COsTg2TtT450V3qu1c++8u/
BQQCsT15Odc9W5uDSyiu2a0K6VxF6oix1gYo0ufR8OQudsvfg5VA0k3EEfNTtFFjIraTn1x5BRdf
NLke+jwIlr2lHf/luZJi9qCP86gQgTb13hnoMKqatrhyUTujEf6J95aylOEuwRZJ7bN592rbx7CE
KW9hr59mDJweMuLPW87K1qdl1u2OSSs8TOSy8ofmd8U6AhTzhY6N5vs0kNG5shAufbEvf8/ZqW7X
mafsUanQj1Cu9pIJoBxRA6rFB/b9NXdphu2ArZ0Mu4lG4WyGs4ywgkoGZoyTBeMssqewoBnnykZ3
6RDhUFhSitwYncB6/R4l3ciDo2KFjbat43Y4FxgVqKV0hOwwK8oQsH+NyVFLosnC4jX7i3VEmcYk
iUsAyHHyenxKrsKbhaNCpFnFsRlSua5R2D6+P5eXXhtbLK3GXLjQlwWvR5GZX5dOJMYw6EvjQPpG
0g1kZf79NI/FcGVKLw6G7o0rPy0Eb2qpyNCBhlKzCGdydtvZr3SIaZ55iH36395/rgvlEXYA1F/E
ePxjnxeYzAYzzc4nISOtCZd2E5Jr6METe56GwDkZ1YhH3JgO7S0IkfinkwXwA8WAZucwQ1T4rJBc
UiDBUwz+bhEX15q8L0UJrJVF6ACFCn3c63lvskYfswGIrKINfF8IHfwiOup7+EkFyDCnWtl24Ty/
PynL/ncemizxrr1kqwx6v18PKgQGyFnBXo29dbJJ4va+hwaz7l3nq9Fpn94f7NJXitcM6jTCPapU
Z5uxWfUu6A+2AerY5tFq/I7WOqe/cqxeeqQF47WkxEhZ2Wdf6VRC4iW3tFDr4+5zYTrZc1Th7+SK
uDmOhj78zVNZNg0tbAuI/ZYl/uLWMBiZg03XAv8dEaJ3ZYEj2yCf3p+6S1uP50IvpXjikTE9WxzI
mXMuHZRJmk4HdpgahbYRKoPXr8nuW6TZAfbZFiAEXRl/M5+oOWjQCKgXnydpKVSC80ArFVoC8kRM
m/axqWm73RRuZuC7ohfZx/cf9uI6oZC2kJ1RnC3w1Zcz2lRmP8ClGkOaNoIQCwo71IYk3b4/yqWt
ZyHAomMi90dO+PUoaFxNHxbaGEZRYdxa7RgcKUl1B73Lxitbz6W3BxPFZqMjX4bQ9vVQubRdjRb6
KfSFpW4ziAUfI68Dgi8FPhm894PQEvWF5lPrL6aS/LO+5IiJP+yzT472upYstUb0Rw/Jp6TC5KAo
6P9/fyovvTCSOyTnuCd63MJfPx8cRjcZcoudtaVTtwhUAVrcrIK/OQD9hbWM9RGvLVh+x4tPrSaa
KQH4jOEcwKULVIBzyFQ34d88zb9HOfughajc3BKMorudsfGhp24MPAj+4lJIiZjgH70Ur+bszWB6
7Rg0Qo6hY0fqQ59EebxRvUGyWw+kG8qp0MJIhxDx/sNdzLXA6aHLjnAJocXZWqzLTnS6wX1A9bau
MAdovPuom9qP7PnuPqIr/NAiuN3NOM/eqSDmtjw33678iGWQ82OHLj+CDG7FJvms1y+SflC4GSPf
HsZFCQFpMR4GV6+/p22U7Ka5pK/bnK2vpRm06zFvu2Ql0s65Fzmupu//lEtL9+UvOdtY09KFCxTP
XMLcuj8ZtJZu00A2V172hVFQ6HPkkbehmnIeuTl1Zwtsl7gNzUNGv5zATXg14gN55e1eGIcrBpcd
4imCnfMye10YZl20nRGCsituxrQadpKC2pU5WyLAs7dHSd2kDEnQQCFy+RUvPsNYgSyc0DmEuKcT
2Hexc9dnXrwFIDbSlQzdoAf8fGw8oK+ZZWnX3tmFSOnV+GcfKF3HDXyH2ID3r0mOBnf6WRRZuZOo
sSj5CgcXeNQtu/dXyoXzAlESSV5aCBaB1tmoMpZxFgthhIGBz1HBvXUD/3p68pT2+y9GIge5NLAu
NeWzr8MPjFkAe0SA1dLY3wB12cxZoz3pVnftZLqwYNAlYTy3lM59NKKvX2WyNMNHiW+Q8oTcNXqu
wg0njsL3H2jZy84XDBdt5Cz4KSCzPfvIfEm3loTVA8wDZ/MwcDHV1VuZzzu9B25MyrTMyitn7qVw
33856Nk9xs3a2KXr1gz7oh5+Z40t7wbb7DZzEgDUrgq73EGELja25kGtWAxQd0Hk2p/MRDv5EQ5d
mEyuhS3an+9PxsUpJ7/OZFBgRyv0esp7q0dRR3o7JE+Cz2cxYSIliu4/33GgK+mLeJLrAlfi16O0
ucK7lHQ7vXyLdjPLxSZBoHNlkrl6vnm13FSQFHEjRfvApfj1OLrX0yLakgAvMZzDUWXCCRV6+co2
5q/WhHd77sts5ww+1c5ybOLnyqurLGyNOEDO3UflLfgAY4AcFFnaXs5G5zxDCNDEHRtd+WHsZ6HI
HQw2xAwa/PVjUwCfX03+6LsHYZlpvU2k9EToCpHU2yprgm9AvMG0FjKqHNjUk4N/aDxO+3nuJ9I7
XWuKG8wEJzSkAcEESPQJM7hCYgWzKyKkcaHHHgLaRI4ogfSUxEpowG9ArNQaoEqk39JSiwn0Yqpk
5/4mgIl+Mzn1/FFVM76zopwZHxAJxC5/sJWApCLh32ZqqvEGo1dmMTXMsNUxVNUB/+ZdEW30Ga3k
Ux8VJr5TWfVVyrk396VjJeW2NUiyrmNwDN5GDqimVq3Z1v4uN6YsprZWLe1EsbJwylCpt0s9LciP
4B3aaZ+hnG2W5uSxPLX0MIoQIZaAIWfX7lM00qcU2mOnaPjyIcCsK6obQCES02w+Le1EGKmnDZNk
0HbOht/OD6YDTgKROi62Ky6tcI3iPlET/e+GN66SxEw+m2SgaPCyhuZD1Wj1F4fOdKgynjzWoGMi
/mtJXa1z3IqfSvJZGT0LU6MdtYGobBW0/byv7cgxVqmYYNmjb/BJ1wsrHU652QsPVlLbPsK8scFB
+NnidNOhFNjhSJlhbxVF3k3qeljt2NFsjrs2GaHCiyKdVh1IjttETLi80l4Zg13R49Rae53Zmmt3
jHP68GkTw3iMVg3QWBZWvIEVoZnM4nyOyYl4pChwmvOa/eDrdX9neqX2KaoHeo4xS89o1YcTcvL7
0v0BrEd8d/1S3UmjrE9+MRfoCnT6pbm16e42G1L1rNtgWlapjROUhxsmsjM62TGHEVUHaXUaC3q/
J1/4t3rXwg7H3kGMX3sf52UauvHxW2E5Nmj8Oy/SMB906zf+txioa7qV7nDf1X5XgOYxwTXoQdqq
pmTx6mU+PbIl58FmLufis1OUubYqBRm0Nani+Fua1v7BSpLin6qVyb0yxiG9i4Rnf4anluIlhdYM
56A4jvUQOATwhMovUF8XQWcB5KfntT0UHnTkVY7Z9OdyAAyJBEZF1f1ozloW+j1lvTWMEPnL8eIK
fH9e0pEeefXwrUtiVe+bzi+yjZcK53Os5WrYGaYLMYnaoHWXxWPgUL0e422MRkrbdKBysE8iKmGb
KIui39hZUOsbT3o5RGdtDnDmyzV/pUX8kMTxsOjKeWn5Sgsm45fk2oYBtzX8wL1U09amAsi2cvzM
/pzQoSFWvlfPMBniNMnCEXGR3KB/M/wD9PxOx3DIJ2wsA8211m07J/cmnzWgJ4HWaD1EtI/gKTaW
2spI8/IQ2Iltr3CIsIyNlH0tVtI1MXTMR5gscGLSvH3oNRNVwBgnPYgAPSvrUPnOkH5wTU0B0p9l
4K58LZY9v3+gebhprViGXMPKL6bS2wDPnKJKd1Mg+TphSvpAG1uMNPdSub1cwQGGKkm1hs6gpAQt
hK+PVT6Mo+88abFqzG2Tz7JAveAqYzXHWaLA4bS0gEfoqif2HtI7KzovtAfDqTIFYVtOmI02kTsf
MbfAhCMsGoUN+ap3Wg/HKG3UIqP9gfSxHLUHXVN4jq463Uq0/GM1Zr6b8PyRiWPD/y4beid9lG/h
0CblLQnR4MlhV3p2TAn1f2gCqOOJmx/TBvtoYaiEjUVr1rLxzI9TbKT8OWjlRy8ClrGK8korr0SC
b0S+uE2ZFBFRd5EnRRl1dt8VCFaHcgzsMHXFE9NVoFqL8KbGZCCshojws5RNaEXZLw4orN1SzVtX
iKyBjbPZQLT4+Cek+P94mv9l2mQkr/Zfn2Dk/6qKV53Xy//xXzjk/yJZxKUIlRLaP2STRO7/Mvrx
/4tuPFNfruHkt0wi6//beo1ZABJyk9sUQSRJ/xdAZDvgT6T7KA0CEybo+R90Xi9JIQoECDop2ADg
PNcDFwY7iN1B3MplWOn63oUo8GJK7v87zn5J/D8L0f57BAvdlE2TB63Xy99fXNcA1zVwnhihgdk0
05Il0v/hCGdXo6DulVXUjFA064Rn8Lr2b0ZAyLRAo+n2OlcVcyECiEmAseq9UHPsfYMc5f1Z+hMR
//uSguSQ/gSfUBYMvMPnfV70FSA0GiuNYPp0lT1+iPtaf4L44X9OBJTBky6buuTJEIWbGZFpaSfR
xqy9HEU5PjTruMEM5TQ2JK/W0B+n+Ys0Br3YQwGUxm5xTBhvdBoQCnzvs/paIP76hvUHZk1Kh4wO
rCUbue5ZVqfBIalxG0wlg9m40btffoAfaqVvKnVNyb+8y1fTtKjwlsZF8vh8AOc9Fppt4PCQYzyJ
acNz5Mv0NHjzQxkXc/j+C7k8EIR8RCEkvs8FDHNeugU+VVwlejeEvbC2VPUpCdSX94d5O3P0Pi33
FyQSdByff3+jm1f+ZEzmSnfz0BpgAuSl/xWLmz02DFfGWq52r+duwR5Qu+Nfi6767NxIvKzDj6m0
Vr0/Hqh3NRjrjfW8NtsTbhjvP9dZ6XtZEhQpuZMhEydbQVDy+rPPXFwJfexxoF5a69z9pFuAVk74
meN7/d0bHqU4+sWNBejyysCUI98+J2laUNvUX1gh56tR4b8lQANaBBpO/+wZQ+pCgQpyTkG/F3el
CkZrXU2598vMtfxI0WR+tNRQbbp2bOzQlnFS7XN7Su7SiiwXxKsakGVcRdhquw4A0loV+W5woNeu
wSyUp9To649TgEJr5fRp9xxNifE1wrniW+S7KUZRftHQrO80URIaLtCUFeaHmIkj2cM2yRY1Rhcp
WdObtJ5xI/RL/teNq4Yfea1KEDbCVB/d2h+xu2oMFy9SiEJOX6j2UXSeXcLxhGp/LPRIt06iVvqP
rq6T+zyLEBVoVtT0a+Vq81GvScevrCRIHq1e/MPRIKYVRFRAe2IMgFCIqavnkBq38aRa0IOn3kft
fwxG0Tw1s5LVATKP3E611uJ1Lrp7p4yrQwEXbF94mFbZXWFAWEon0vBtPZgS8q5rfbBs1Q64XBMS
r2NaxHWupRWUiA69t74daXzGnVYDRT73WJWHHaLU8a6ewRHVkdkUHwqMw79Hfl+dGtFYYdw0+kNg
tf69ITGTrTws1mBzxWtScYm9FkWfpnAr9erODKqh2A5Dp/dPYJCx8oZQ1C69P201fgBDunhoue2w
OKFFLX5LadvhAt2ace+siszzsD9OK/VUl56AZJr42ddgDoj8qmzvVGO0BWFoPQx01z+pku17Z4ho
mxexh+RWW7HsLO8T3j/RjYb0gm6eqBc3dZKV6sjLNLctGpxw9KPh2FdYXq50KeDuQhZDostXs9Ga
zB23pcn2cdMH2UArrBl7zk0nVL6bfVf7VJszFIiAFvsNFK3eZlW7Mr7PJt1bN23a+Fs4THWKsyok
0L7DHKbVtBRzXUsmB5zI4+qx7ya93o7RFPSngqm8C2K/Oago4PAoS9CNzxlrZ7GkSxtXrGIDQ3du
YA0NaM+dneSb3hTzSXalG45traa901as5VViVj7NjFWQrLw8wU6z07382KgBW1GnGdCdraoEvfqd
ykSb/uTm6ALUHaNO20/w5tUTler0e1tpQYWnZuQd8nIGIj0GVe6upyJwnt0Mi+ebziphmgUJvOiw
cWX6rZk70MWh3WOnFg4c6Dvbgwe87gBVQY83pKcdSu6/fVhVhvxcZphkYc+MesOKrG6Lw2HwFNu0
SziTPWDvqZvdd/jG8dbWyO9qk5L3IwWvr7Ft17/pz7X3qc6NPUk1f59yo/ruN7raUN0H/jSOuT+Q
acuhmCUJ+eEVTYLDvp187SNkbATYYKl08Kyij39VfeA/gktJtLWmyvmztCyVr7w6n78HcWpWQKf0
cuvRL3JsaSHCuYxddwthu/viWrH/fZoao1x5Y2/tNLfr7ocet3ZHc0gUmRK7gcTlxvTda2PL2JVt
om16oQVguWGQ5WFtjhQDXfhVIFjZ5IYdFkDtjT1Pn6uyjr8Xsihv6Aief6aJG/k7VSx4V+LXBpfg
Ita5hGlmGq9lHSUfpwRHgFXRanLngPOUKOdtO9nouV78Vl3jh1ltqeBxAEPk7vSgzp2T3pejeQef
qzW43OIWhxc50O4bx050cwWsdNLXhQM4YK8lcsb+CXfzBwrPqvkgudf2n4reUVHJdTW3yfF2CVkz
HTBXvOrZorcRzRVo6EdzfOZ3lyHNOeq7no5D/RXcVbDuC67F69IFU7zthnTSTlYKMXiPw2MNUa1I
h13ZGGpnRgodueel1S+3svMJgrMpj0UjNbxnJ23eeHmA2eCgt9pjrHuF2OpBmXyco8L5WPajs5nS
sj4GcH+wau6FCFEhTJ/8GqTNjdEmuOIic+mfG6ln5jpJyvK+09J411uW94PyHF7jfVBz23ezubY2
tA/71secflmSm6I+5VJIb497kW8cmshQ9NtW2P65aIWmWj2VMk3nY64nSbX1utm07z2MjoovXdQA
NrMTs08eKIsXG73o9SONMJXxLe9jo8Q13mnse0X8uLBmhwdyObO9N+DxRntTiTgUgyluMZVyH8u6
N+31TJ3UXPtkqkDtJ0iUy01Dnzz5KMl7vfXsfiqx1JpGf5v2syH2o2om81OXVXW9k64aT54cYJuB
VhQfJoDndElGgzxMplY9kVAPAK4p/KKBTvZICn29Cu5zocxgM5pTUR9JXJF5oZAL79boRF9QE5It
Vg2RFqTJWkxuvk0Bqkm+b9oFT5oz4++Q1lX0OAR8LfuBfKO752yQewdoYnELc7zdJTr5oAJgLzhD
FynJNjKGbj8ro/gsSCp8mdkAvK2wl5Sp5k9pyG47HJrcBeNIs+LiTQ7sdydo07vv5mTwboo6Ho21
PUzC2KLilw1O3IH1aHdzycyOale3fH2iSySguSlKnqys1bkNRNbGxS1hM/d+MQGqdfOdR4YxIckz
Eo6spENOw4kddjAIy9UunmkiwbPYsw5SHwzjJgtc1eElCDzu0a5sD05iP+hPReyQsGgD3vuq1WXg
3ULWF48a95Nyq+rZ/jjH8SPbNDmWWB/6Zt9EY59+yQAqqttCy9O115YYqdea7d8kotXLsJK57E+V
yQVqS7tAgQVkiV00Zpxy4jBFt7wqahypIvzejoOe5XDQCa3GjKTiN23Mc767gcb/1dSiOdmUVlJD
e8pGe2M1fdn90LTG2BRq1oEgWbW+h/jeZzdFpFJnn/iYvoWGBJRK5CkCrSZn1UzyPjagTcM//l5S
rCPHa6v0k+qMhGOMxKR/C9MhLU5y9OGA01ti1mivSnFIIyieKznMzpcZtQsZdtFVu4Eyc8ZeC4Fz
L7DqdA4CFF55bDPA/H6junhDU04mHg3ak4awLSkUrH28DMJCK8WW8vxMBFVPz35btsMTDjtrI0nS
oy8aJM1A1kMlrD12J/FtbM/4YFEZ34oub9BQumKL5l8Uq6bXoWzP47gfaXjc0PMsse0Wrn+TGbne
/m60AQTl0DYh9ARn1+aaVnLWZiRUvagthoehUA12ooOZBfve8brbOCh1/OXHOmMj6euNNg/TCXrq
aK/wTbNzWpP0cdoqWifzL6pOvXjVVAWC8raajBuza+Eimok9IErETeFDkNn42Y99kP9IOVwJDLRA
HMqMrDmgAOWexkG592lEnnqcyEZ/V9kgxKdAJwFpttiXcqS53tdIRJLEaz1v8kopgglN/wrrzPfX
ZFjah9Eyy2xVFK17MgvDJ9/gp9UmQBWC22mKsm9LDzbtnRNl9wMWEkW/rWiiAsQ9a9GPwswIBguz
1L5yjerntZ3Uk/bkQWD0ILyAcANKGk/fuzTKpl9k36PmhyErI9n2XkEnn54nsnhyspgtpGuoMvQy
iIm1xsILq8wHFI1+PNiYVgUhsh3GeD2arfXcTwX3hKLWp+M0adGBqnmFn64daf4NJ8awzuMAfi3c
zeZ3aeOH6Jc+Jfw0O0xZdur7YlVOcCk3ZeDG8Adm6A4ZZsDbhRazxxY3uhsTPX+u221HKN+SFFol
wcAHoI9WV9zhAtcOfFIBNrjEkfMcWrOIuG5gGPKgzLRBUEPzz63fgM/lluHc9jp+rpVd9L/zxMk/
8snhX19jQoN6w9xqfqv9NgRf1pqtGRSxHkTq6ERxo5/msbaIGqdS/HTtut8181xrH3trsX9PK58k
e5UapbHEqPrWmBOUMBM9rMOnmqw/t7AAenEGimUjHa1NV1yzwNt2WXbT5nBeN0vdzlh3qLh2kRyj
+ZCARBOHXIvtZG20kIAKVcI6UjmlqoPmKuSeMm1EeePnOKOuHBbtl0R6Zb7uAZGqTTf3VXkDGFOd
qti0pgPbYnzgUgXJCFI/rvBGqqafnAYp9ca5sBLQobp5FM1y74Jez6gl7ThuPnj7RZi+RtDvtvs6
FbF69EfbIy/mmuk9nQvNj8bDWGexltlFXhbgARL0GAg3WVTd9ItISx9Q9628clRwDMve7dg2RTd6
G4UMqrmpzCD2jl1Up8VzB7GX0J/36W0aq86+WFyKqYNExfA4opd60Mao/UZRUR838ejO2Anr3Wlw
cvv7WJhCUn0u9PLDrCC/8hl3Mn50Ix3G8uINXK2sXptO2kDP1Kax9fE2WyRlrT2AmeVuksGVbuAu
J/Ugf9b4utxpmiwpyxhZ9sMWdtOthijsnDKot1hpRBnEunj+SnMWAFizk1bKRZW6KOiX9HPaGeaw
hj+N6nWQMUYMzUBZYNVx/nSrqDWDUHOlDOmOajgCWq++sVKl3EMaEMfjTkHMEFBymGAvb7sgGLZJ
NnTbCcPyx9oYxYbeFG/TI0kuKcfq/o4OIPEtdYTzXE/1wMcV4ZPRdHnyUNGJ8UkaXFnLWc/u/g9n
59HcNhKu6z90UYUctgCjROVke4OSZRsZaKRG+PXngc/iWCRLrLmbmVlMqdno9IU3WNSi1vmITpdP
0SD8rjfCoTan1deunjS38Vwx7CiiGt2LeJBvni2SPzmaEMTkozduPTOebm2Jvg0L1Yxb8ErNtCrt
pLubKlPfZkCk25fKtCZE8+NkNYO8mTccOZw88Fyxg2KwP+xWV24yiQGYD263fCAkrb73eHy2hF4t
mezcEgDRJ4t6rolITL7sLDJNoQD9g4dmbW2JYG6WZPmBHa2thsoEDV319YOhV9rzYOZPYUmYYFHd
8FMjUT32BoapNKPq+Q8XjXaVAoczN6EdD/uJ+B3RoLks31oaTPGWv2beZjGExFXROPQyZWV8uKqT
rQfsv/fD7GhDUIqWZk+KmQ9yGab33a0LZVeNghoVqtV9HBitwpOBENM8rh3MMQWBXdXSq07dV0XJ
vI1OJvnNjjuz2uutgnNpVtvlVaILd+UhsO6Be7KzByVxx+9KExWPdo2Eo4XwznWuTPmBHnnFptMc
7bZy7WInJyN7pG/urNUaD9XSQTC4axNvZ2Ntl/guybsPX68vVnZnDz/6HseKztFbe5eOrNeKTWDh
9hIjm7wWquJtETrQ6JSi700mUpfhS22P7nbWdGVlN6H2hweF+BuBq+s4aeddFI/pvhk97Hsqz+hW
5SDbq2Iyx2fPmtKHGDO+Au3dMbTXdEoFiANLmVeSEvxTnw84T8t2LIPRlkUZ1MmU7So9pGJRmTVe
tH1r+1WvDRttUHh4HGSWEnxEgMOsijjvA7NR8VMaJi8lTW9T5lvm2vig6G5Mmlw3B7OXSI6JZvJD
dJO3yP5gGKNNAuoBBta633pF8YoCvp5tM+6PydesPNoY0H4QcISsGwA7lYdS8xqYzF1j/Ub3sKIz
LMof9OyCDkuex7DVDHkjZiz8luD5xZ0y56noKzhDWuX02QdG3+INbwlTbpTZVfN7PgfHZ8SqwfG1
sRJB17s5/5wL5Q4LPrRlh6U2SBwwuni66ZUz7ZIUoYlDCSDyvUpMjcuYuuiqMUgsNkmiNINP/Kqv
1SlTPcBXtQMQogmzTR1j9BLD4P+Q4aL0Ztr3ppZGddAKMilfUwZ56CVHx1FUPZCcqfu2tNzf9kRl
air0wQg6PZ6/eWVofkMpenikCEYu6aVWeY1jYIu6Pl4pLn3NjBQ67nX0i2Z6NeshmZOn0JvTTWMk
zhpp9jDZCJpJeKehZz6vm6ntDbrGcY1MO8L0B0s6Sh64yEU/0CrNTV/QYSL6Zef5JGKjfApnHAhe
lYMVOWmxBaGp7tuK5tUGsXK/bw9qLpK1Vyi/OiAiMwS4Sf0d9rairRXwy6g/DxBOw2a+HhqnKv0O
kch4N2BI/u6YhblVnYpWMg5B027qNIYeWgP2sKLK5kHHkOluxJFj5WVqv84glK7UIqGxWqBIf4uD
igf1swaqFqhlO1s3ImmfK9G/O24jb2ZXnx5N6SWHGX8ublkNu4QrvM4fsG9KdxN6/l2A+8Dcb53G
6r9hRuM4V2qHnMPWrOrqhpr8RHiIxKs/6lG8h2xtIjZu1fYrueFwNYCgWOvZMMod3lDdL1COtFIB
QRYrKdgavjagDeBSnVrNoWZ2lE8y+doRB//MK5t1aGxSx3XWYW6E50nlEW6r5GQ3pVuV3q5p0qT3
YzH20ifsrG/iweX2JWQzjSCdp/LFKzTAhiBW8rsxlqA1mt7g4kBAEaF1ZJOlc2sYebVxZee0ASYQ
qNyXwhp+6v2Aa0TeOv1ej/PW24bE+u8oXNjbWMjsXYFWIFbOgDhXOIPv35A8TMM2qb07juVDFlM5
iNFT9q1ktMK91/SmtfHaBEXxkjjZ2zjEQzci67BswsTeW6Uiar6JRJpB07Ye6AuvCN8aUh4v0Ht3
GLGld5tXmyKsQ6cobY1Ho3IwOpOpubcLfv9GHZQiXDWpS9hkSB11kSQOB+QM8OlUdsZgNzdhNLm/
KGj+rvTiIQQcYPnt6OqYgyeVtpljFCbXkRPmT0Zn9tuk0ZM/Rp5N9OLbkMDTVQoTI85K5IU/TV5x
mNIstTgKcTQDZLBK+hR2Nb1Hwi3UgLRnfDVDp6z90M3Sa80oJSWlHsesvT4Ltd/2s9JL/AvA66zN
wu4zvzf7LlvnEU51m1SJp2zdaAWtyU5VZPgMnhiNICcBiruJLfwrfHqB4Y0beU7mt4nI2m1W5sZB
STrd8L0imrxdjEbCeBujrzT5UWONNR2FKfnQKI7LALOi5JCaZW2tQjOanJ0xTYCRaEXb7wN+YmgP
EDnZKy/K+63AcjZ7iLTafRZ2ocqgZ2cfUMrndzgiUrO9N2RAUBqLIkvkF7Gw03t0tRRnRc2+p/TP
J/NJUuvhvYhbbIJqo67fJWW6+VdHopXfS+LefckdOO5KR1dw8BK6/gCgyM5WYVZqz8oS7eJIaGjt
zquMMOi6sgQHqRR3DY6PT/1CaXlValX7PScoxY2lNiq+Z5UFNfjRED26qHF6yPnum9FobCrQmroh
NkluTNmF8zZXouahjfR+B1Q4JY1qvPmuC9XknrBuuC2NVsaBo42CggIIwt1gj+Ev2KIqmDGsqI2A
Nm3U+k2ZWuNWrdCUujasUlnFdhu+lgDqV0WIVdjBlWRxZMJU4R97+AaA69jEr8VcEjJGc6wQGmhR
8dr0Uzats7oHYz9LBW0vvGoLTIuUKH1F67Il16CaX/p5Hq5m22wPUYc11uRkNaqi+JmQxo3vDJaF
axWbhidlVpqXvBAWnTVerN9mkab3ALDcFW4BcbeVKEStc9vuyIPdNi6uK8qFT900Y4GWV5mhHxKr
9/7kHZmrr4a9NuN/3LbD1lDnKdl4ToQdZDwLFzWEzst3Y4k+XFAhd4qwb2Zi4FHKapvhZf+9sCbr
JuwVsVe9bgAjrKa8rjnQpvC3J4TyUChtA6b9V4JQJk4kGrSGnMrBSACao16qVjiMwBL+3WqDV2PJ
lbqxX2LQaVxncRG/pWEsmjV4IVIztWE/01P2XqgK3mEy9hxqmNqvDDsOsSGIWsEqVvO668aeREOk
10U8dbu2sp0b02mn/noqKYQc1ND0oo3pTTWAwG7oxL5Py5KWAUt9a3Z1KddlL8H6e2GGF1wDZCy6
Vh2TDiGmK93BROiw3LDiCfUzUor8Ti2BRAr8L6pVH6VxyI8Eq+2PE10rH9VgsVPpGT7Wy6MbQWYS
vu2JrAlcTvcPGn1aGrSl3mDG683mOmk0UHe8KPozrhHlnXRKIsGMuiOfiuxtM1IbzUBZ5rwLCI+R
ng1JM6VXmiadb9glJtfKULTTXVN1veZbo1HrAcYuV1jaDgkavFWt40ya1D8zDcvNDUjPfHgTmG4Q
A+KbnGwbYfDYNolTraUSDrTqqNo8iEHO17EHQPOhpD3HzNwuyu/BzLoP4C678ipPp0rB+8VRXuZW
qHdqFM01YoOUjaysLtQ1An8qSZ1u6wQ6nj3eFGJ23gx1KYVHSmfrqLXl9oG9FG6Io1T8IfHCvBo7
zfxJxMkXQj1WNDt6XS8VQE36ObnROX5btM681QuAiZjrRKn+XBOKacGCpq8oLM4942GREtA4imy6
BLY74ZCM86Kf21J5rcKx3qUOT6pfJPn0k4XTbhKnTbMfGdP29SLRlSeaojnNFTgUM4U7x3ga8HRa
io5hu8q0loKAlTZDuvSe5L4rvCjbzZEQzRb3tfk5tWApIeA6ji/dBPFbTJFxmChXP9BFT3+UXd3s
4H4Wzd4pOpHt4qY0fmqjpa+x4qNGic+v06xNNCpArU41RjIiq+YVhQnvqVAJB27yThnyR7DMGEQV
LoKmfihdbdoAYRD5Jm9aj0JiGeUq0Yhj/1HAu+T7bkCIlXoZ92NgeCAn454Y4qegiTO9oJqpxY9t
WGQYDHqRkQfTZFLSt9xmeIE+WyR4OCblSzuMHjFy61JFp7uOxw/uly3W39JT4ocu7AStryRrvxtR
VOyFOsc7M64MSKVpPr8mrWH+Gdsxe4otQV0JSlIIDNKwcYOlzqHWflonYxNQjhHqAXU7LbmFABGr
j+Co2eEpe8u5tniy9wV+SslVSpeZnDTm64Ne1ft3DMy7Wy0b6pk80rMfEp17OBjqrrh3I6d9Mkj7
EWVUpEiuws4WDzAtxv4w6MjA5FkVfbcJhHBDHUNqjamaGCQ47fRew1Z2MElpExlEDY8LYM+kG68x
M0p69B2jsV1VY5/gMYdT0B7FvLp6q0Gi3uaJDYe7jLL8rVRBIPiq1nbPnWU3z5PtgFY2baFQ7E+q
K3eumxjOGRL7vmf0meVPMzlEUNQZLGUC4eJAQS9/4LcrkFJMrTM/sqlvrmVpNfeaTWCim/X8Kuop
vqlw+1j91RrX5lxe2ZRN8J+x6BzYvgUGPdriCQvScjJAzpc+GEdnfEzTjs6nozb6Q1r2+i9TFV68
ihNDbjCrdPXvCTEgtc8JXIRP69HZtZyXfWOl/YGem/NDE717bcCpo6zeqPXKA6uZbYdGTQoSwcTY
6GaqPshKl1s9wduUQzhBUmxzbljZcyE5Xd3Hu56cmK5l0Wo7vTdJspLS62CnDBFmNjQn/vBkYbw7
i8Zd4Rqav7eohN3kBS1xUJ4WnmOhgqC0Tf2vgjGA9opfWp3oH2u91u+xkE82Ca7Gt6qn6t+0ptMO
9qhZ6xovw/ea7n2Ip2trFeukpoWY64PYoLg1sUtMLAjloNpybUglda9o/YxvVIrKDZGzOvsFyPvr
xoijG8cSzqvaI5o0Nnp/K4be2yVRRr8zpwdNvqJFFPBpjJXEpDT+f3GWwrUUrXefNj2VqjzkB0W2
sYkKTb0zEjT3MMHt3FXBdfLWqwT3Kltz3WBONPpdGOvFnzAi9jskgxtWV5ELzBXnHu7jHUF6jt3l
kKr7fAiLp1Rrhx9GiZ0aDlNDS1QfeY1xHyehaHdA+MqrtDPt3egR5/rIn1fsaFUpHifwDbQz0zr9
rerh/F1vLTojKp22Zke5cnqpZ7VTb2I6gHwLsxDhfjB6M1wPXmL8NjiGW/Qxw2ZldGnTAU/P8sco
cqk6AGTRHgdqmERSVN1wg9VluYkV2p5e0eVY2CaG+1LMcC3Wtuydet2mCSA3CQh7VaQGxnuhFykx
+GFHKBsiCtEEOT3CXZljnvw8JTPewEoxHHTiOgDvGbfcpuJJuwby12vbfC7KewxOrZspBHRN5VXD
EI6lXZzRloXbhC1B9R11Tjf6Ieda56A01tLcoouwigoZwa5sQQ5DR+nkq10RZnnR1I5+WCvWuO/1
2aTq7FJI44jXJJEo0a4crkkFNLetY/Tu7Oa8k2u4plvui+we19wsucpwpXqMsas4UFoZr5Edml/o
tkcICKhamFI/NCJc7tLoWSgJ52ro09tIsylSA9RDZrknTk830AdIYUnqORczH6wP8MfGcm1WYF2g
99R8NDIbisCuOvnDSi0urbCOi/u26mBIZ/S30DVJy2rt0pUoHzEtpXk5lcV1yDWG1Klh3/Xd2Dxo
yYQpma6icTvJot14KGCjgtllMph74S0xfW5u0gqh7zW+osWuhwRlB66jqo80zij81vwt9Mbgq+4n
Hht5hSNwfzfUEnxjXjcGrt4WmH1/pLKANk9oZwvHqa/ujdTUb8C/x8Y12LpqRHM3ocTlNmp1ryDx
TnMHFy6fTn9CrlE3d1FjWpyNodymxDfXWhjP7wD3h6emA0jp9whGHLBcn9u1KKLQCzA3ArMu4F3i
qyhyCXVB0V9tIu83BcNrKvSWQdvBrFFtr0Kolxy7hYogxmxtWpl0CdEm82rAg9x7y0e1OZTWPGZ+
zLIYeMQV9SJ0j9+1j5UiXS81z+5SWDjhhjBBc6ktlS0W4VTdAdEPaTw9gSTIm2+EPU0L1KyOdxbs
wT8tol7KtvAMGd+Tyrty2xPPrCDl2AXmiyicIHUJk2K9tHEtv7bdkSo9MJxHroEM5JJa8X5Motg2
c6e/OLi70i0cqjVfXP0OtE9wC1q8fzjN5yEBPy/3QBI7W5Qj6JnmXMuFTEP6QxDEtl5Fu8YYO+zN
644AIKPQd0gT3Twg/l9DpAEY92KIyHxFYchZQSeLf7k6P2UHcVm0NCAqNyVb1KhM8YvH+Hpy2/HN
m7Fg3SSejdkuNy52mpLHMHrz3Mb9FU2znu1LiFLWDejEBjn/PFsIR6LSbuArENpoKAZ+60oz/ZmM
pfGOq0CrAAYr3R8xyKYuMGpRNHTzI/dXTPvC44qn/0IJdXDqYCFkcHUpDW2iOC3u0m6KqrUGLgP/
NGcS8y5LXe+BEiYwEKQekyeJKbC4zUJ1GDiGqUXAYg5C3hVmPF/Fmhw/VN7V30ZVx1Mgse2GKeXp
yz5P3fGbLjTzCe6SBvK/SRYNRcIzh24hpaUN9Wx7ggkPHwJCkoH5bVi4GoQR3eu+NWST1+kYZ82+
gpvhrHouauzqJM3k1VBg+UYzQVI9KDp8kFfCrKMsWDRTs/U843LhZ5HSvhoY/P6MSwL8wMjjkMeE
pxWhn7Cr7D298/Ghy5S+2v6/bpzLvmwkV3iSGRW0WVP+cfsWvZyYCvRj1pfuVrP7FEOnaHjX066m
Bquq379Gh56ietEHAJjqaYjJgiE+AipXgybbuMcqWG8fp0S/wUaadPeSHPMZoC29SNWlEbrQrs0j
bQdVpKEydRCSch1XU+Ux8WLfq27p5Qrz/usJncG6eovgPPB6dBbwLfgMswWfJXJ8IU1oMmRsavic
VeHD10Oc+WZItCD47BjMB2XGz0NYhlDGPmMIQzwI57mc1xTxvx7iFAWNPpaqIsEMQx0h6yNkchZX
YGHiGl4SGnm1YuBDDTcXWmx8SRXKPcEGuypUX17zRTnWWsgY/7IRkBswvDCpwJKIEGdnygboGE7u
zh4/Cvcq8S7CkZe1/gy65pOhxA9GBBS5fWwSU4kZXk40mT5mRYszOoH+VdlsE+8mTW6iaC1p99oX
wNenK7bAnsGw6Ugs2Ooxdl2PaGqiO0bnQj4ie7OTZbcx+vXXa3a68xZhP9JtUNYOqvpHX1K4+JE3
NiG05t2N/WvnXhB+OaI5gSBf/G0gQxgaSGTUX462dkv91Bkx7/VNHONrTQ1k9ZZadtBMMZwrE7yv
UHxDvuvta0tiTG1xj5XGBRH/k/0CywA2BpeFbrsaGiOf94tWFcC6vZnilWHdVbFY9Wr3OKV2i5qb
dq/X6YpWwgUZhSMl0L8zZ/FU7BVVhPko634e1IZOmLexRpE89W6b+k0MRAOtOTy0SnWYSn3dD/Yt
DTlqlBaOaBB47kcX8h9ewGU979oouhHR+Pj1ep9bD37V4jqq8jHgD3z+VQ3alYUOg8cPu5+VMK9V
YjArNWtfVjeujU8zfp/4Cr54en63cIzLwviJWtoFEsPZBfFUEnY09dAOOFoQR6dbF41gZusCyKWl
rDwPn+A6WlHp2GWUYED/fHw985PrfNkD/wy5/KR/GEx6M9HALxmyCTfCouIBTXag2dY3w66KL5zd
k2N1NNjR2qNwCsJ5YDAJOoYHm0amQzrx9YxOLggG4WQ5FoJOxqIg/HlGACKntC8xVFIna03TYCsy
QLbEgl8Pc3Ktw01EbcuxuCA8FxGgz8NEjtJ1Soc/dGS591Op/rFdi9pI0b7Ms1O9fj3Y6Zw8xPVV
l5vdhhhpHs1JFEatdJYT+kqibjWCpciQr+ziCw/u6f5jGM/AVBOVblg7y5z/2Qwwa3XZzV7oO9pr
l24KeuUlCAHQyf03R1yS8j/degQSGiSahbIDe+doUoMi486rI8ppjOqbSb+XocRFp3jIvHktyzn4
+iOeWTEeR9TLuHr49/HpShA6LzJND32z+ilt7TYfu8dyyn2zjC4oRJyMxDXHnmBSCHNgcXV0qJSl
S1VCk/fj1nng/6x2kWzowKWGu8KQ9cJOXE7Np1eYJ1g3nCXAgE8JRe3zqqnN2PQg8TjCfdCaT5r1
Z4AHUqp0/5x1Ib+Vclh//SVPtuMyoumwRdCmN63jI9bXaMJEKiNWKXbRSbPurd/hdEl58swohJcI
ay1eBXDVjuZFmWnSvdKmyTzejnhtNyE5+YUn8MxKMYbLWplEMeqxoh2NLIGytENQphxcknizwYDr
bepfv/5gRwKibAfCFdOmQwS8B4a1dRQ1y86YXC3XiTNbRTsYyM2saqce9ziFYxrTW39CY+jA8FJr
ErLcZRN0q4buzVpPw/HC7jw5dy6htE2t1KXUt8j4fd4vQ1vn3uhoiBzo5gBwgH67W5jGs2HKHD1G
3P4isy8vRDynH9pAXJ0AG243acoxF9DsqebQ6aDpjvRC1nzo6rwJs0NoP3/9pU8nZ6CQy5aBoweS
8JhDGU1WPTcdQL6Kjy2FhB5kXRfgLUQSCO/P14OdmxR7E7lFzEEZ9yhqKAyJyp1HMSDLxT3czT2U
R3B/w0Hqyu7roU6uZpIgbhJdZWIohxrLvP+5mrNFoWOOFquOPFtV4Wtb1yty9gBE8rrsPmgKfj3e
6eFbvHbgGaJXCtrqmOIYa5khjDR2/FmazbUaFogapHN1NSoXhUpP7y+G8rDtwI3btghGPk8tae0I
reYMppB0s71G/Q8RkqlYjZNdxT4NCfsqciZ5TWf81aExfiFeWLb75+vTsNgpyy3g6ObJjhnllAFS
6B3CbY8uCVS1+oKF0pEw3HL6Pw+x7KN/Fk9obu9oDQj1ItHKXSUV7Gumqt8jawKXbaL3amjlr0yR
CHyU+Z3Rq5fMjM/s1L+qCku+xuOnH/2CIg/D2JT8Ao0ycVBI7YDcPq/79C13Lon8nRsLFAFyq9QI
yCqOIiNQwhOlPKK8HOMXTblSvZui4JVtL7x7l8bRP3/VRpHwFBFN5E4FeKfdIP2EA5wb1PmFR+Lc
DsG1E3ktAuWl9vF5oDrMs6jX6MTiO/1Qi+gDDaALczlz3CDb8cxhLoMj50ksFGfg3HKyInQuhN8a
MrD0EdkVq76w20+5y2gP/zvS0U4YobW6ccVX601YN8n9zMaLf3fYtmlWESgNdYr+vQV7aiuXhj5z
hzG0xQNAcYr/WD7CP8cg7eHgAqsh39Sek+iO9p+p7ur2ftC3KEESAR4qeaWOWwFPrXmMmwPN/t7b
WJk/V+9fX29/ayFHp/7Tbzn6DGbaJWGybB5+y1Rto+62Un+ESBQY1gESom1tk/EpD6/DVNIkXdvZ
ZpouPIlnthURgY2BC/c64tdHr4eGgnplN3wO0agaFV/BgwWG4uuJnjkk6JPyYiC4QbXhOMfvAYnC
h6aGC//lj15ZG/C7vyHOrWv7kov5maEW2Y7F63kxDl5UQv5d3joaaoTJ0b+nSfQmk+lBtOiDlflH
mIlLSvin54XIEHNiCpAWpafjWqcy6HWNpAe72FC2de1+GJkO09j7/l+/HsOQCOkqdUgNWNnnKU0S
oNCEAZDvdPIQjwUdaBDJ1bQm+7xQGPn7gn/ekcvVgpiISpva+V/m/z+nA6v5thYyps6QDo77IKj6
7yPdUIa3vBN1ujFSeihrquPum4laYUrDb+a1UpJsmAKqcMkeoqb9mkPMdm7CRgy/c/xm5wPUA/Dw
Ds25YlXh8ABtYqahsKGblv+ZMMmm/zgn1qsOUfJebXLvii0zYicpB/ks4gYay2jYJaUqUeZb00hH
gCloFb849hw9t0mXfqeZ0e3Tcux/h07a7eEsjJeMc07vjr+FTdRcCO14pY/Oq4Xlm1EnAEOK+mfi
pUHq/qqTNpjr2zTdO/qFG/80ilwyRawwsFViL/990P9Zi0WHF8xEx1q4884wwgd6d77WyxuTl8yY
w/+amS5GaSi1W5Q0yYnd5ab4Zzh8benHt55Lvqj5cb+2jGHjzPD2Lyk3nl45/HUc0tDkwKmS8P/z
QLrVyNZKM88vq++GeZ1eMoU49/fJeimjcQCI5o6uNOHBNYwqSEzTXP3s6HHPg/P6n48kaiz/N8TR
t1JSBVUu4IC+CseG3qTPaQmcHmvjS3fMmckAoaIOZywPsqEfPVcziPXUaSuXO6alb4tKinFpiNMr
k37AP0Mc7Wo8VoYBypYL01LBJDoboyCt1GE3Q9Rft5U6Pn/98c48e/QT2WgI07O16Ud83gBVCUS2
d0vPB6Dm24a4ElnmU5NDXwLsCFo8IFiekTN4NNMxcGNYIFV5XUGCduAXaHr68PXvOT1nNq0dKNsO
lBgso49CRVze0jxxlHBRe3w0zQg+aAPzu92lc/zNnbULSc3pijJv6BS0DxwLzMPRikaZsBW9VxXa
v0l4SFvnzzB384WL/PRpWqRhSD2pJix17qNMjX5EWEVAw3xTvieVCtTc2ShGdWElT78coyy+ipRi
XJ6mo5OWoXGXjEkcBaLVPjpRbkMYtqPiwARqhhJanrv9eqnOTQv3BBTyPVVdwonPO2fuy0kqGgRS
p3ouBfzZxAk0+9IFdXogPPoRJjpUwHgNnEA+jwIFJ4uayKP/4cg0SPoy2WJehRhDlD061kUB/tPU
cxnO5aJCa/k0q85DxencGnmV2A3xFfkG6HKdtZy/ftwZXJM2Num+HVurr7/l6eJ9HvboFIK7QlsD
6EWQ9iNSouUGit6Vi9zDOHYbLoQLBZ/TpePGRxofryKXdP5YIxjRghKSYpwEIF2v2lqFwDYN10JX
LpSPz4zDU0n8t7jxYLNxtEWQFW1rhNeZlpv5FoyeXj1k+bevv91pILC8x/83yNETBhlsmnKC12BM
hgwtTwDObR6gwhPMhIJ5+Ccem6evhzyTM+FfutwZ7EwT97qjwyYTMQA6HBOSsuQhHvSNCVFqbNQP
TYsecBYBFay+AcalgFevEvOSNv/JdvFI2VXU9TgPGl2qZRf/Ex70kMpzuVB8B1XWfjc4H17pWO+1
0WuBRjdqldfl9PL1nE/WchkTEAFpGgrHzrHvwDhA9EjtKgmaVK/XNlKUO+7lZHHG8Pyvh9KXAs+n
yJexCOkYzbW5l49tPuIU+0LZagmWkhv0Mvy4BEw9v4Y5ajLZa5+PwJ4PsLyu43z51EEBtg1juSLd
iEzdK/1tE/52nL01XHgu/qqtn/wwF28rSrc4bh1fsnMzDYhb20kwlxR4KYClRGRe2YLtBW1W3GRT
ldgBOFPg7oli992uwov+Ps51ZY2hYx/uisSN4quGS2jyiSONFdBE/WEABylXjZwELHD0O69dpMvM
QMsAOQfw/onX66I2vuFtCmKPNmR6yRfy5J718Cngg6OySA/rpNOYh7ocFRWjPEG55kACNa9QKxeB
Okt1pyWRvft6jc+OR4mNg0uVj7bI5y2cNbPUWhvgkxfnV3r3PUp0lB02qnkhcD+zbWmp05kgxOXA
HKe7SQ6pAXUi5jXVt5zMD/RftpHiXnh9z01nKaLzGuocEOfoRLLec8xrlAZ5+kOzfkm5sY1fIr5w
1Z0fxcJWibbfgiD+/NGSRNWQf9ZxM1T33fxrRgkhGu8T+evrtTn3zUwyAjp/xCxc3p+HSfOOZzD0
kiDlldgqiVUg+mOi0uslaXUhOPrrgXF0pP7G7rxEpDsnZz2lPl85CVLSOl5CryhHIMxbxqn2ME4q
MM0JlCh6gYqu/mzLwdmUwARfcghlhwIkr3MPhVoUgZyJfLZ0+EDPO2ob/mqRQ3ie4yj/cJzW2iGT
AJB1kq7z3Uwr7f2/fy+qHJhrUEqlQn5Ur657zuOghknQ44UWxsDZvWrnhf8ZN8QR/XeYoyODY01G
VZlhALxB599FnRpYWQYR8/Xr+ZzbZjYWnpZNt52O7PL8/PO8eGaN4papMJ/Coftfjqb5hvR3/Uii
a3zMdswF+PWIZx40xiHkoobD3laP3tPWSw0WckwDshH4SKpUbli8n2PZdvAd1HI9UEu6UG07M8v/
TXpJfsh9/r7x/8xSCV2lJuUHejmgRVgPQUEeMOH/FQ7FhTjo0lBHIYo7UyOpM4oUWfUqoHyBtgVj
/C02L4SRZw7upykdfUbkYDvLKBkH4Ooqatu10yW7fv7PsqRUvVE+JSj3sBk5eSvURG3MBtQ1X85d
9VpzG0I+R35s8/WmMNlmRzcDetP0eUEVopl2bFxjyKZK037h4qVvg90QQD59PcCZz7X0mHCHWOps
tHw+73MR4kZjV+jII+TwJ+mKTYUQB4jdC0/Qmc29tHpRduJ2I6s9OrcqApaxYgMoRVThQGGNngSC
Y+UvWlzQhC55kJ7GpsDhlraBpqK1vETGn2eF/wcKBGWWBcj2puhbaDECZXu15JLcODqicT0iis06
Lv/75mNck4InEQSuiUfTnOu4DBUBxQJSfWBk1qpqFVRQtfXXi3buwQD8qVGDoW6Bp9LRqtmYh1lF
U2aBzIm6REzB88FzX0z03xADoDfQJes6vDKiraxeEQIY3acGKU75LsS1uUD312N/R+X26591ZrNS
rMP9Y4mOwcocfXVY8LWVwFHjiG9hXMKTb4OvRzi3jdhFLCmEQUQjji4Rb67HOq8YweXZn6BrtXcd
LW1UQdpLIIhzBwODGlXjJl6e5aNoJnJsO0KHAPmcSOwgGa+izNovfpFfz+j8MEvBZ0ktrOPYbI7M
1nC5GIOomgObPq6VIbVvXDBMOzcK9xSPC8hh8pajyehh7AGcAPY+tAdr0eiaM3QiLkzlzPLTVSFu
1uhjoft9tPkxlBSqUZJ/On2/s2AEsn4XIuYz82AKiOAvlSQcVo92GP4WvZE3zGMO5StKK5sWyJKa
O/+1NgDQdUFLsP60v+3jClw9dmWfGg7g9s5baf3V3NErcKcLx+XMi/hplKPNPCGdPcuUUST2JkuF
oEezdMK1wVEvJJPnPhvCyOBbaEEB5DxafmSLtckVSQ71Ltsr0HhMpETCLtl+vZdPqhDLZ1scRXmp
6Noe37pGo4dm18V5EJoNfElEIOiEX00ecsMWH1LU3arv//z/jAlAFaA1VZzjG7cLm3CKHMZEEHad
SCLivdAemorKVXGPbNrXo525f9C1Xyot9PKXBuXnd4XKt2VXBnqFOIZfq+TZxf+Qdl49ciNLFv5F
BOjNK1mmvVHLdb8QGhl67/nr96MWe1WVzS1CcwfQYGYa08HMjMyMjDhxTm/tzI6LE1Cs1W9c/mvL
Rr6PBIdNihY9gXNrlW/TlmHQCRXM9o1skBC2jb3abLw+1txwSeBAr64sCSphTJ0B/4MjwUggF+Zx
yb3FWekOcD1AuLkRBawO6MTU8ikn4Wak00nrmJjSaudjSs956pbGPO1qc6o3JP/WDiPqoJx1BBus
mDCqqEdOS1cwBVvgtT1Zj5BUbTjDlglhNJMR9kHpY6IuR+fDHNQxKcQg+HDZ5daX589AFpc8mbNw
AqU+O1ixB8mdeRPoVME+aNK/uFopTy8YTeBNFMeFMwIWH3nO6S2BqUp/WUAxveNfzWoIjWtyr0n2
Vv5u7bA4sWcJD8bJhh0n8As2bklrZFOHhVf0SC0FavXq+zBJR8ExLJLD5dlctbpob5DbJtEjhihD
GhhNEC1SQEV6Q22xTH+qyujSpZNpitfZG+beg5w4EikL/Mfe4kMnq6cOuQUzGfbgy/UmyLMk6NkU
XYaQ9mUwHjMy7AZkRPH+8jDfQysFu4L76wrULuhLpJRL5yOUKnr1PGnwuh1bRgu0o2gmD2KkQ9dc
w8J92fjqIXkyZmFfmP7CdZ9hm6oJngMnoDxKT1Ma3CvGQG9g9vfBzdkcCztEH2H6DItlrOpdoECL
2sC9SDvy5VGt7sOTUS2edbKS8NQHXb14zuTAOWy0b0PT0W4TxIAot6QofgMJhWefaZNZp5OHiBqM
6LmxtE2DvtFJ4bcG5LNhB1VXZX3Plxxv5H+Mr4rO1aEwgx1Dk69luK/ib75pen3wtS82zp/FU959
CrqQC8AAzKP4QOxVMF5d2fKGiJqfmQ3VQkefeGoHG3fD6vye2BG8RoNej5w+Q5YQERxm1ZNaOEzm
Nzgh/0WciuuRDSXJC8ZSCCKDipQH7Fv4pzQ5rlZANgZF+IaRtWkjAgILDkR1BcekySNSbwOcolAZ
2UF5Z6T+Xdfan//eKwl8HEo/gBgQtT93FKvspRAIRuolaHF9NOUpva5hfbwLVUf7bGTJl8vm1h7W
psPLC9gPERA6Juf2wn4hHowmiFAhWe7ba/KwRf9qEvJNN50ETad1nw67xj9ctrv8WtEJeYstsRdr
RmPiudkCUYy+C2QuJym6g39JPybNJLtyYTRPdnsTpp/HroAldRMRt/zic8OAQxWSCOhvLXkEwXDl
zFMbaYhDBNDcQmHWWndSOH6VGg2SFkoabtbZX6D8nr+0Qznt2njSvSaJPgSa9jYowWfNrpMHyZzm
Y9JDuxHQIbPxVnkfhfB9zAwQBq5TWXxAppLcSEsvk1tpH9vyy5B/vTz172/M898vnHt51qCNECo8
spVjIn22VAjNntPsaNi7Muj+etecGxPcS49zHY41BuOnOzlAo44mfx3qoMtDWrkdcWBOM15C6HTp
IhpBbdqeyiKJA2Dsrm59NpI3Tfsk5aNbGXeJ+qkabpv+AEmb+rcysb97YJYiE/A8hMGWesy5K+dW
X6SVhpqiqrwqyS71F25b+E1/WYYHyqlGEtEwBsTGP/lJc/Cd+81kgP5+Ny37CNzC0uNBoV9wagnW
XHvscWr60/dKuUsg06qim1YH0ENDgPTYQbXbx2xj00NgysuLw6ju5w468N2gP6ml14RXFSHv5ENv
PyC0cexpEx5fBgg95KUBOvEqIzwMtu5NPmym8YteX005PMl27ebNN5qLdol035Zvmf6zqV8c+1F3
jvEkH9EJtahwpNlLZ93k+Va2cyUeOx+64M0R8opznjJ0mtuhd4NRm1wkojihTkvrDrjpboo/GPC+
XPa4lU10NuPCosfjKKEpidl+OnQDVXLm8YWXOs4W3PEQ34hVNhZYE2JrCJwRTg0wV8D12dLkL6c3
yQg5TO+pCpJG0w8ZHsjLQ3x/4Z3NrIhziMq2h9GuN6C2ML2ghO4YHGaEaMllM6r6/kReLgFeKKR/
lqaP8/3jTxNEHx12pnn04JukR/MlT386xo3SPVuW5EKiPSdwbX0Z6gQSmYOq/SB/7w6GCanX4Eok
JkvtfkCmFRo1SSo3ot/fV65wZZx9oBDy+xmNG3CLMhGw6rT2TQzRaq5nmGPPw+zS/UwnxV0YZq3g
aY7eihI8cOa26Cag8ehNEdRQzjPwOnouHm04GWvrQW3Mb5fn8T3oDQYBHhoGcGHNIv0oHAJkK+Rp
apjHYFZ36EU6yacovK5CTwVjFMMbplsfbFLklPKc6gv58m78AVfIxmytes3JVwj7UUVLwkp8vkKm
k0D3f1RgPXO4qzcGu+o0J2aE/SfbcBWl/mC4Q+1oH/JZkRe0j3E7GnNNBxQMrV0xE0T5KtlLaCf3
Xed3brzo6TRaZG88WFbCe+beVGhyBNhMl5Q497Izl3BcGm5aPaMkFNbXmp7CJ565lrPrnK9W8Sqz
/ryM+fPNGOFJdl6HGtzQx8sT8/uof+esJ18izD/9LpqmNXxJ089wrl11QHrzZCEzv3Eg5oeGWIEC
TlIf5eaDLB+C+WGcPumSv0PTsSNrHaNxrHY3NeWOxt5nRuvFUKWNektL1leIvnhrlsfL37wSgy6z
t3T8mgacoSL+HK6owXKGyQAY/NVX0eZ5lbTQrRv9iBKx5/ez14IjAQWvtBuHz6q3smQLOQZcEuLF
CUGVWfTRjMpsirhI1zYFrID9D5hq0w2Pff8aWsb4x5KwLoHtwwZcYwkEBO8UelDCQwt5lNmZG2Pa
siRsDTVj0fwES4Em73xu7jknd5o+6d1GDP8bUffe1/4zJvFWgrDWtqaQUzCq/J0NgYnKP6Y3ZQe3
YoQEcbxXOSoDxZulB0U+qtpNEN3qDlHR59T5qpWfLXvmX96G6Z5yOI29j7mTeXG1L9ARKr9MzvOG
o60u95JBpBGOEuzvbXzy5De11Ac5wQebkv8whpD41hZUuhbP8lE7JKp+GOWZTI61g9ryLfG/1+jI
e+hhHWen38GftXFYrnv+yQcJ58Yc6tUIjYTh5uZ8KKbSU2TYdJy7JlQ9hG7I6Nw28tPQmq4V/f31
Tolq6SthPqDEF9wkUzNpiDIOCpQtyFdJ936fIoNdbgAS1oaIHYs6xVJGegfhlZoEpLLFhTAaCNBL
KGYgOw4LRzbBbQvtpnTg//WPPr2XEDByw2bJBFimt9ONASvLPS2468J1smRfyL/bYh8rugNTHGYc
MzGc5mOg7QpH+ay15k4dC88pjBc/GK6hYr1zYFWGvOnZHJTHSNcPRp9spOjXZ+XkW5ZvPfHELnHg
3TOY/W5JihhHhLFk876AmgNeXG3wajm7QSewyza2wMoOOJuD5ecndv2KLsIceBKyEvF1ag2HaM73
Rfv3hWPboDWCAXLkUToW/DoFgqBEy/CS+AYCZc9pN6oB6xN4YkE4T5UecU85ZyCZ8xBYX0btusmu
kuGLNj5nxQ2oRV29G4otF1ri7HcudGJV2DRglYIQTVRCQeuTMn/xJf+YyjdS/lSjCdKCKgPrt5Xd
Wl0ybYFhmfSUUzc6XzKj5RFtToxUN9kXvn6Vwchd5M7GG3qZsHdDOzEjTGiNJM5kLWYQovLK4Rii
I5VD7vahoNcN4uWNo3iJ6i+ZE2aSoF+FD49bKimelOwgxfcAxKPgJypJJD5gaeZm9Ir8h6IjCj1s
RByXpxQCwvMpTeMsVdqUY1drQhgs5UeYue/71P43m+0/U2rJyrkZ9OhIuaWMsTQ+NO1jbH6d/Q+X
53H1TDsxscTJJ/u5iORQ7kZWLZklVx6g35Y2LGzNlfA8S4pWhpMCC10YHrWRt+4Y3CxyCJcHsnix
6A9gbMCB0Bi4YNDPBxJUtNzbMkvS1BrsrKhC2fdK1YKDuZXMLYzGWpRMDLCUR8nZaLBWCNZQTTCa
mJVB96affhmhepW3V1UxemYMb7rzKM8QVo3EJFZKo+dRtpqjPb44HapqPxz9QdZ+FNYPSUOF8slp
811TFDt9uJWsb7ZZe0mrbsR0a8fd2QcvQd/pOqOnlSIjyt2VqM2jGk8kZIr2u+bQc8oPEkD5WfQZ
2uz8NpzmyJMG+dEOu3TjO1ZW6ewzhFUi0cUrE+ZFN6xIRKhmK/PG6PrrBKYvuFhQsg3aeKsDfjkK
BNc4MyqcTEGm2uhPYjSb9zmJrCGf3DrK98BEvQ6KPln7ZFubrG/L5nxnlRDxd05NhbvnfMb1YtRy
c8QhjaF2m5s4haVTAti9sx9S6zGf6l+6mX2oTen68kZYy2VyzP/HsC0cTkGvpSmzvLwlP3bDq6L+
+s3eaH8s6us2BuYzw+F3WyEq1hkbd8BvqP/7QRMWLrkY+V0OweoKxUd/xXDbscz2oe1UOzRr5DvF
h6Oih9jKTfNh8HQnfgnTDE7ZYQ499DtUIjkAXIq1db6tnD5Mxp8PEtY+VLuGxCaTYdK2n/WvAzin
Pt844lbQd/aZFXGtTbPq/QkrMXddj35HNH2me5xrb6fZ32o4YcPcJXdqFVAby96cQOado3g4vZRx
u4NBuGi/qg4Z1NSd568b/rDuiEtlfWmbdsQ8XJPnZVZOrEnRfRqn21S71tJDT9/RiMLUBCj8NtM9
mPMum11LyzEnf8yq5/6fzDQaOShXu4NDknGRjwx53EX7FhxY3exsWGsL/1sfQ9RV01tJlcjygLW7
8I+n0geIk1XLg8stJj3Z2rfN1vctC//OU+nzIiaSl3tDPIlAc1WhxKyY+rBbVFOTtkdG+wmZ6SZ5
neYNF1G27AmOKBVBilgE0xFH4xXJFCUa3FA5lCW6hDdR+am3XwzjHpL1cOxISd4j/YEm9M943EXK
s1luElws039p/ILLmrOZKX28LI/xNe/m6zqdD2ikul30SZW8pPs86SpZjY/VxBdt3NVrSfeF3ej/
Jl+EekA+ZowKrcRkW1uCm7vULw+mf+9TEMt4LpU/nBD2kI10w/9j1ZFJsi3Yqd935MkdKHE911ar
Ge6cvjqp7Br5V8i0Xav6ZNrX1dh4lvUi6dLGYMWFp6EQuh76BggVVIITIf7p5YGWRckGxyJfQ7Lv
DWASjDtN+Vz3H4pi4wAWczcY+M0cAn5bleE5E+ISrUbau0d30Os7IIQd3L+q07lOYuy1dAuHJN7l
y2AWM5Rhwfi+I4oz4ATPyQtACZzLfu0VU1JAxI88UkPkA1PQcbbm6Dqo83QjLF4ZpEl7IawWNPtA
LigMEu3WatGxSbwRjgAXL+t2JGu/IkMT3yAIr7iXT7JVc5BKwaEBQEz/ffifuE3dFQhRQ8bN9f2m
VyCr0W6F/E/Zynz/zh6dbkkmlN4SqrbLxemQTjw/MQN4aBdpQ9o1ayBBJsJMqATmoTtTEdJgvP8a
+J+aHILyL6p1pKYyqS9IT9rm8fJ43+U5xO9YJuRkwG0yOnLn8x1m7Lu26h9SdL6yJ85JvbyHW8LP
76zIy5Q9MjmuHd050kZ2492WESZCOJubGcT8pPIBOiLp3mAHLlhpdBqQHM3lZA/j+r5WjY19uuLO
Z7MvHNA+qlJGDMsqqbxwH5c3NQQeaXiQ+itpfL08w6umuBspJtPb9Y7hp/GdTq0cdg6E6WS0jqW6
T+top/Y73984EBafeedTNGGBbQMKa4rOayeFpQc1RYzReZxb0Klf5q1UyroJ4LYwKwI8EF+psaz3
ebXgx0O0fn9L9f5Kg6+XZ+xdUPvbJ0ES/58RIZoI6xB5QpNXi9zQykZhSG72khZ0X7PeSfemHetX
QTLLL/mYxoe0LIe7FoBUT1eDFF0nqKVu5R/Eh7P4QcKxXoVov0W6zKjVnSV7dQhEwd4Z/q2FkmL4
7ETXFbzwnbNDeSoyvFrZ+gAxAfK/H2BxTVKtA8AvJAfUNtFnK+MDrBixTMXLpL2Ghp58j3ZmgUYB
KkxOTe2cgv133diI7t7dpaJ1YT2kSZ8MRF9pQ5KPYfswQ7qqRv+AiB+GL7J9SOtDU2+MeN3P/gxY
mHFU6ao+rxmw5r+lyYepvM/0X5fdbHVjOn9MCFnVopJnpKUwQRVWrr+Dbcvsx34GzLCFG98azPLz
kzNWz1A+SAvmT4unh6J7kxz5oG52H60epCfjEU5yJ9G0BMJ9rLS8PFFB1Y8Duqs8hWDLtpyNY3sJ
Gd+fNX9mTzi2CydPDGOZvXF+QspAdx5M827MjxGAkvaGMs7lxVqbQlpxaXcyAO/RDHc+haZWpej1
OolXls/R8C2IqUJs5U02bPzeBifLhDSikg09NpDfpiKNCDZagWS8L49kLcI4GYkYmKrU8QazwkqW
ah/VQdt37U7uh8RVtI09tOYQZPtA+OiI8NIxdT5nACB0xOip6YExCOpDRn1i+tqhPtoZt4N/vDys
1ck7MSbsJiU1zLFXMDb4w94MnmMagev+n8tGVufuxMjyEScr5HMQEZxhxOL2Ufv7zDygio2k4daJ
tzoaisvwWhhLI5/gbnabByiRc5OW4EaK72M/uBN6z4ayryt1b4cvKeVSBT3WOfe6ejdpj+H4rd4i
HF0d7p+v+E0ScTJcQFR9JJV8RR7T2fJtNG40lLm3eBbXrMCUTFgP5QIPGMFNHIer1EyA4kP7oyc7
x36Qxp29lUVdm1Gi3OX1Td3ecIQZNaFxaxApTL0mQIHJeW2Aiw7xBrTidypWPJVg/4F9gEfDoiZw
7iAT/AOys1hRZOqHXVotMhZpYV8lULmhfYleHeWQOa33QWJ397Y9l3s5HqbifjStBjorO7Wrn4NE
tx4QuCJwVG+OQ+R+g1T9KTcpmmIAbIHDFUYuVwco8guU3u2sbe/6XhvlY5oZIwFCrZf6TtfyYIvY
enUaIUikWXABfIqN6VWIiPXUgMeWKudhiFRPoXW7DZL93280Ekj/MSPEx2mDkFJrMo+Tr/WuNiCk
aBUuzBuPcZde/Xe2BM/QE1LuUo+tPn+109s8uU/Lh24LyLoaxBA5wQ9Fckx7l6INkJhrNJbQM434
ZwcdRiV3LpKaPJx1hG/rJ2gZdwVMevXfEjgt4RNkaQsVuYX3i5wVaa4qUhexZpWi7nJ/nylAZKBQ
+1vyzP+1Q6164QPkkSRcyWWpQIlvMcKqDrpDGVu/0tLQNx7Ia6EwrOA2KRUsAaI/32F+p4cSWHTe
i0VzGwHSDfJw495aO5AWtYeFMwz2BTGHafZhV80z/YpIIie7cXyrldo1Rxr6x2qrC3NtOAh1AfKg
o498jTBnyDAV1TRxoySIiNnFc58+XfbuVQMLW7QO3RS8DkLkbju9IaUpgzEW0G93Hbff/40B6ueo
FHJ+iy2QThCPgaPTAgmv4A8yXQidhVv6Ee8qSotrIUpAop+1h9xeWPWiVrOqjtF+Gxv/qER7RyUZ
kO0QQ9WMz0G8iPjcLZq4ULz9m9H9MSyEFX0Z0B6b0nJpVfk3+tI8PVA3QCdr7nY6NuHOUJoU5e+Q
sQXqKzw9O23cS7ZxmIyNCGk5x8S7CbQ5ZUTojHmjC55AqcSy4xngSm0pPsJZ38eafMfwpe7jJ2cM
TKin0zsZ1oDLM7g6PABMUONBKOWI3cyZ6eit32N26mEIUyptl8QWUvXa51z6cdnUuptwt9OJatJh
J9ZloUTPcnPpxepLzTP9O6t4nExo8a5V7WdRXRnGs6R+tPqNC2TZo+8mdmGWIO0KGbWIy9MhnyWQ
Y4Qmwp8q6Jz8RwW+106O+nC4PMLV3YyUGEcFyUHQKuenX6H3oVWpmKpaXlmNUl/5QbxVN90yIjy3
4fTJueQxApvb58GXP1owQV8ex+qUce5BtbnEl6KMmDRZDpKPnEqT1P2sgui6hDAXbPSVPbxV9VYn
89pDBIrE/1gTBqTJvLWHgh2G8jiBtNztyXy6yL7BCvLF750HxfhyeXyraU2avACKA4Ohq2SZgJPQ
GYlGKYskTKLh9DzMmYdq4CdUgj/nMhJ59JcYOcqxeYnkjvZVc6ad2um7zi73FhLpl79lfa7/fIoQ
S/l9PKVpxRHmGINXSURRD4jYdka7T8cNUysTDXCEVr0FrMBLWXDPBulydGvxHLSZdmWDZPguNK5M
K9sF9hsCyJcHtmVNWNaos9seuVT2He9lc/5UBV/HQKUAwZPJuTHzq8vmVg4yOiJNBgZZEZeQECc2
ZW3M6kDjHniQI+m3TvphtB9QS944MFfOaUQ5aC4g/qUhXuQx0MdaiupsaaqjWFZ/NAfYLG5y/UpJ
0d9SeT2XG2nbtXlUSNmqSy8SBLTCwOysAxHuc2qm89NYeWE+3qp7NOr3fdtstFmu+CLEqCSi0RaC
EERk75Mlsw7kpZ2zQaB55I5ykfrDR7LA9RPryfxrPBqBAwYXLSOIuyjGCWObg2L0E+Q/vRhG+06y
3ZbKwsA++3vfODEj6mXUjVoa7WLGJ8SOm/uy8fxSpW9p4/xfu+GQgXGohtE/DpxM2GGVY3RtOdPY
OZc1qFsoimHbydXqdkr1Z2lsomc7mrTvfmW2hymngT2MzS509RAR6o3tt+anzCxFOZaSPSF8CkLM
CiKkKtfE+BbJb1BwpvOCi74x6C93GjfaysGt+umJQWG/z41fRYWJwQKaki5F2PwT+sOuWsTekL0p
4cZ+X3uxgTX+M0Ah6JRCW81aJIJ4gt+VdgO2poX5ZYlz4Y08SDIHNmUbp/p22Ze2hrlczydXBzio
bOxDhknb1nNVcNCE5ucitI+SMz9V6MAN+SZUdBmKEMKcDVWIQQ1/9LUm11KvVH+O5X5Ev1m/Dpw7
y7m29Een/dRlh8pIEW6/HvyN59bqmWBD3QJkZNEVFa7KbmjnIiiY5lYOICi4ai3t0NueTO/RsMU2
8g4z9Ps84H2KOhAd7jTXnk9uEox+L0VMrmaWMinqqNkPwwRQJNMzWjb873oQl/TWDuoNTIMvEiLc
u8FCGZoEsMMlHmbXl1d7bfRUzxFIorbMM004oJwBHQEj15l530bCAIKs+Bg3B1tKjlU2Hy8be4eT
WYZ/Yk3M6BWxFrRlZJCfyh87Bdn1qq5AdT9zeHlhoe+GLN7ltXpfhYdS2amedW1GH8v4jkMa3XVE
F+KncSftlHjjw1ZCTr5rKUcvAhKQUJ4vi4QEFyk1ZmGkPJlU5SNXw8ZEr13fYDXpq+WtasMycm7C
SfywltplNyeRleymPgEKNFnDNRqTVYSqstO+XJ7t1QPk1OTySSc7We/aRCX0JO5cCAGrb333yZz3
g0J5/cuIGDCigdLrZZurE8keYrLwJ10kDoVAMUjimlGmg4OaY3M3+Fu4u9WJRH+VfBKvcUcEMym+
ksxAMdBhb+7k9NYaP0jq0RmeLw9kdV/w5jcoIytI9gnLZRdaXZnFsi+C/CnRpJsqrF4mG7bjrnsI
kYy/bG513lD4MOEH0nhZCebkNhjaDPyzp3VVc9uYhXNnzlt0CcsvEU9ZPPA/RgR/KGMSg2GPEcMY
d05SISuS7Cp14/5YdzuYIamOs9txhHO3S4m78jiBFaHXs+d6UOinLK+jIbySYBOeE/2qK53bwfhp
OVshwf9jehEyWBgQNbE91kTJCLljhxi503Zt9KpIqMvV6qEPfW/ssmNmvA3FeAyUrfLPmlMuzFhA
I+GqMsQCdV9RJLZzIHxzVMePXdCQ35Tn5L7qFQRUg7bZeOmsLSVJXPBPwILoBRQOLHK2hgTSimQK
FIt+dz1zO4Q/L/vkarB3amRx2tPzY5wbeQgx0kuO444lBOeBtE8NpjZexJbH40wGLI+d59FyEPaI
fvyXHyDsioLqnpRmfEAgZQc9P1rza+A/6NOxbYJ9Vz+r8kdb+0U1+bLdtc14Om5hnzR1q9mZxmIa
cYFOw9E2x91lC2sx1kLlwREJJJOXz/nM1oESaE0zsd3hgdWUvdJ/iqWjLl110CCn9JBeNrfmnSSH
EKVdsIDkbs7NGbMPzW3Ikakod4ozeHELT0f8VkjR/rKhtZk7NSSEyE1p5AGYFcj3y/ylm/OPWj5v
jGXN86lILhhk7up3NHuR7qea3RNBhe1Xm3xy9ZT/m4f9qYlllCd+b8htWmW/XxbDJ25Li5503pRe
F3ht9VRtcUevLs7JgAQndxJHriKfxZmSG6XukbmAgM6O3XEryNkyJLj1KMVq1yfMXOzfKPanPr2v
mw9WuBHnrK0PaWJqIDSmvCdvGuPZnk3fZs+mduH20mtZVldDkG/cz2ueZgLHRExX5Y/4EPVD2Zh1
i6PBTmK0uX2lo5tCiT9d9ue1PNpvgeqFax0CUbGgKrexlXcIMKI7Ir11lXZUJY02G9mboJkdxhAO
1n80OJCrqT44XbAP2FJ2GXhpZ2/4/eppjPAAbPmwzBvoMZ97pVaaA8W9jCN/bmlTj/rRTUbqsXoB
tr5An93xiqiiZT5y6dbxinmrV3o5lMTw4fQDhG1hOlWaWfmS7yJsyLtDYt3mKOGBEAgyed8VBe8l
7/L8r7nsqUlhbxj+EAdlQG3eqcdD1P7TRMdi0HZz+89lO2uQO9b5z+QKe8PInSmyFsLEyRgj+M5z
txzgtrTqm6CF5IzWqJ3V/qPNyXEY8n2sRpDz/HUXzfI6Ov0IIXDSESqwh2WCm8x3U5X0PRqZ9s/Z
+F6Z/0zhPVotXqIfm+5fJOCQ6VsUSTlPqTmee5atTWFCsZ4jVYmvAgslqMK/U+OX1t7F5j9xv7s8
2Wuh9ak5Ya6rgqhMotjjBeH8JZ+qfa+b9MGTXVzycMrfKvL+ntVFEZBjAk018W0XtVHs2A3Ujqhc
7aZqV5QPswzdzhYFzOqweNhp1J4XhRRhf4bRXHR6hJ0qe1k2RV8dRyXY2dW9vZVGWDUFKd1CNg0m
TLzPyzoLzTquOApkBZ2/K03aZQgC+N+iv5V/XyZvKWfRoGySfRbrw9Fkjy3oeiKHdt8aEMo898mj
bA6epdw17cZuX7s6To0tUdPJvatESRmEFsbyvsmPfazIiO3p0Kx1aGNf9sEtU0IAliRzpWcKprTh
wZq+p9IT0fqGjbXDC+Y0IjwVYmjAKsJwGuqqRYxDlF3lJl3hgTdxkVhynX81mhNLQthFl40zOwWW
gpYmUI3eMv+h718vT9na8X86HMG/46rX5SLHiKFHdB1/aKrIVYyjonzMpsptxseq2l+2uDqBiB+i
tkOu+R1TF5dNgMQY2foxfNCLQylfR+lHOPf+OyuC102AqruxwkqZI4KnBNLbnM43kaI+pqG/dYkv
KyHcoQtpPS82xsOBJBy1IRgJJbbJn0MSuq9pixsg1jOr1O2gQEulax3RUq4f4yagUdRXFc+w641v
WHl78AmwTMBnQRpL3NJjCeCjXD4B1jXV2vf1rjSue/gDZet7v4muWzmqlvIj0H8Sa9AbCxtNbcai
mZcXQWb0sDtJB+TrPurmeEU7wG0WmFsNLEsQIk4wE0u3zFJxBfl5vulmpR47TWM1AfXtB9Pek6G/
7C8rR8cCsVsEyqHGh0X33ELeNOlUa9THQumtDB6yaXTjdCMnvWVD8Ek9jWQrq7AxD9Bn2W+JJd0p
9ni4PJKV/XU2EmFthigxtKDEE+q4oLvfS6vrSHtR4KL6b+zAXX8+YzPsvwpk73Bs671byI8AIrq4
9LZB0sviiotPToDsOn9bmP7PDalUGSut5lk91wCr3K6eygRyO8XZSVLWkEQvckPdZ13l7H1y4tfh
MA7XiIU6d6Nd8n3pECKmY1fDcQ7D+ICN7idNOHLk1mGVw7Xp+IgB1jFpx2icoWvOpgS4b8tes646
6hegj4pG2ydpqbqGNI9f/GGWX+OgCe6cqJzexiC1/OekU7VXvYM5pwglssCDbAVHO1XMH36UzE9W
qtIRKtl9fizLMh/AfgVD7M0j6mHH2m+t/s6pE6k6aE2ihEclCMIvtdEPX6S60jT4CovwtZxsJXKl
wEcbzW7V/opyYH4Y4jp2Nm65teMEQBQAP97joLyEW24uufwyhUSpn7e71jjWBK2lfjVWd6W+z+wP
l11pbWOcWlPPVziIu2iKVaxZ1UAlmga1NnRtUhqXzaztjFMzgiM1yYzTTJhRoM/LnhP/Q999rzbL
XsvciP4KoQ+4OCJTyDiF26D2jdDR4GH0mup7qe3U7Kjpj0mIeEp5K8VH4ENO9WSaG0/ntZckbeJ/
zC6jP4mzhhZVLF4B5PW0Hz1kQ0X2IUWJxuz3htG7sv7YSPsWWoQtPPc71j2iyYWuV+XQpOAEKPTc
sF3NrQQcK/NQsfuuF29zPx4ARQX9py5pbsxg2ts8AxapkZE2m8R45gK9nsPiZtKs4+UVXrmXzj5F
mIO2tlOqMXyKPigmNMjGTjJKIMtt4HVFcq0WWyw/K+ETA+deWoCjsiVSJPimn0d6NmReWpgvRYoM
jV0mnpH5D51U/KKqcNVMzUup2z8uD3QNE35qWKRIMDIlGSSlRyKtmK99OSXEsTPLayW9vZfNHpKS
Mk/i23hurOImCSX/VrbSiK7asgl/+ZMmS16bmAop9ax/ktUpvoozG2FLHSo6la5/v30NE2P83AdU
491YD6ubcOiNm0mW0yc55hrOg2IDVbrmwsSilHmAbxlIYAqeFAdz04b9CK5J6nvPB8su243BqaC/
os2S7Os6+Uge5slIj3OVaK4ybklvrJxEIEjA3C2II5AdwhEBmnGWtEjOCAOyL5oWHp3G+mwqW0i1
lZMI8dQl5UOOgUBYPF6HeDSNitWbhtk1qWTQ8daFxwxQxWU/ede0v2xOShiKCgpHXqBj55uzUQbq
YPaUeZX6OvKs1GFT39XKLptvevkThHhwQobhlVaNbkoPg6w9ptF1GFzJmqfy3y5/zfvZXdLUvNkh
4OJuMYUASE7jWcJ/FrR6BobtqptyLx3/+pSHithA4gisON4kEtt0YW9pI7ACFEbI8Ea70XhT1c/j
Vs/o+5D03Ixw1BCqaFVTYCaD7WDQHyYn2Zit94fZYoEY24SgB1pjISQ10ilSMgMLhdbtJ/lTPu9A
8x/TGVaq68sLszYYbdEL12GSQAhdiBlNc/ZZGThKEbNrn9o8osTbZtnGgFackTqoBg4NI6DdRKkj
KzAsVL4wY06fDCRRQyX77Aw5TSnpi9OAuqdBJ5V6RK1r+EYWBczAbY3opVVf9C6+95WPo1V6krbZ
C/r+yl6aokyKN0j8wDovHDzU+DS9lqvMC3IHSVYNRrrImh9J17rQvuzLGZKf6Z+xzw5pAwzKeLk8
/SsVznP7gjPFgWT0ZltnlCKcQ1/1bjVJ6Mgq4cPs/6qb6DBJOm1ZBPXjViJtzcsoInF7LYqQ7Jvz
A6IoAKPMecOa8G6N+ns12y2xij/ezslWlef9sccw/9gSgSLRQB9wGGFLm1tgs9CnjLdadGtvYbpW
x0STGxWLhY5cTA5CvUeC2SQMoIXJVeSCjphDNz2k7VsuHTeWbtV1TmwtW+sk7Bp7vekSC1u8IAmR
f8oKIfKV6Reebv0zk2WO9EMB9mj8eNnwyhh5D4Ej43yAbESsYaiOHTWWXuSg1H4FueSqORclXYPx
jbUpvbJqi7c+7kHekL/OxygNdZbHXYkkstpQNDuq6lEuoXZvOrf9+6om6GaQnFgxwI6K0WTZTpUa
TBW2mqOp3M+oUDej4s7dxvytFIHODQl7rtSm2kxHDHXZbRLez+Vx1H6o9n4kU2l1bp/fUviQ1c9F
cW03+y55vrx+7yNHzOsU1LidoTUUEza54aQBsWHu+cYADIoGeBSmh6Uoab3kTelB8Z1sNWus7L8z
m8L9q3HMq5mOzVlPD058UDL/ytJujHarrLU1OOFQQRXNiMuRnjMN5U0IHRnU5HbJd8Xwd63ee5F8
iOzXyxP6/sl6NqG6kI8g5pgQE2FwuUXi66ZtdrP+Njc6b25vjOvrv7fGRYZqGmEM3dvLljnZ9tMo
97S4KLzDi2iv0bib1P9D2pcty6kr234RETRCgleqr9m39vSLYtrLBkQrOgFffwe+cY6rVNwi7Bux
n7ZjzSwJNanM0dwaKLclst/KVgFX0S7cnnOb8DSi9vFct41hlAy/T8Mqd3X/aWSgJXt0G0dZYCxm
UbPRbDwo0fOYhNi0LQ+sm4iSCuNr+mI95AwiNQD5D8XaDkGxWXwz/2bKnj+aUVCHAyLyfrybLd3O
b0yaaLRaeJr6NmjQ0PMvKuZt1ZDWUPwsYea2G5LUv4EYMQSqkyqy3q0MADvPKMkhNTmL70cVer94
Uli/+jovjkZMw8OQDmwL7+n41QsVEKh1kVYv4zj2O5bL8tE0YHlHB5t8zZWsdoVfkgS2fiXnKzjt
mt/ivom/UUtAK0aVBv2CCmQ+yTznthnYfS+7tUwTGGDJ2OucHVUGeVGJaP2HxM8LgXt0qjmHTld2
Bz/MoNufJcL7areekUNK2e6qTZsOYwvhqMz/WRYcqPwmdMNiw7lBnI0/mFa/qxJTsNVQo+gHDQ5Y
DG/yTpZyG0pIFx8MRjrv2fajOg54bPX9gfCMsVXc1VlyNNFLx8S1oQQI0+l3IiJ+88DjNGwONJXh
vvHpgBB+n31EYBA/KIniaDAoD6IxuZfWq9H2Br4uPQPNUWiwgZ3uenAIVmMIR9g0S3u2yxzCN9yu
omiVq5DdikKyYoVFxZCu8A7PGxeXJKRiUjL814yT6V9aUjDRyg66RI+R4lZzGITZQJ0nZ34VxMaQ
vhTKpw+2Xfbxpgfk/M4eDN4HbpT2sD+QvtEFNCb5R+e4MZRu/FK5q2EcrS0AOM53lACo95RCUb3a
NpHAD3brutmQEaidrUhN5JxNEpUPbCR5+zoWfdGuMr/M5cZnmV8fmrIxv5tWO+xMHsHjwx1EiBpc
JZi6qUTlfUQkhMmlgFzyzhzrAc06UC7eUKeO5UpkRfPUqRL6dG0BpKvfMCg6MdvIf6jSVf91EZVf
i0GZdwRP8r10Q3bTGkkG+HnYMbaG2pyXBZFJx4OflsZr4tfZs993sl0DVMzWThbJG9KGIoQaHbNf
yjSrtlzaw7hphgJk7lqFyXthVfKxKpyUBtxX9d4THaiMNWiNkKkcO/7pZnH/o5BG7a3QSR13aPWb
UElnYImsRe9TsHkEBObQ+ASxD7ZS+Wc2imRPheG8S6v13XXq8eInyl01WYGXC2neqMhG8MQV+wwj
1x6BgeLFU1y55a7yXFturIixBwlJPbh3JOYogi72UXNozZCFGziBKZRpHC4+PcOy213VYmlideN2
Smibq61yowkaYcX5XZo1XMHZJlVNMJoheh0Ub7E7o08Gc5tjs36ng5WEQZJ1VrnwwLy4aKBU47ie
AxAkXu54yZ4f/VzZqmtbywBAYwXLwkkYMaL2Sph3nnhCtef6RXPxNJuiwb0QkEC8mS9y2Sh28zrl
iGb4n3UGbiX5dj3AxV2NAOBZQPYIDrR4A9rnw+mKmsECDiYjOZDyaLF0zX1dvIsBzo+wV8nqfamW
pGOWQmozmGYKtSQbF0o4fEsBToDyfYFVmQIe/tl57spfkr64KDxoY9SSdLsdmy5HuyXo+3vP3jp2
gcrA7vo8XiRXWgztDcnHcMxYhBgRkjgebn0FFcR+LclC5jG3IFA2QqkVnQosCS3zABAf0vgx4lTl
a+pkq6pcWBDzk/UngJZo0KQZxqyYAvQvKCla1tOifOLSGKYFcpI9Ne7giKRBCC8Kt7AmCkaytMYW
QujkqcISKMtO01RHNCDhu+kvfIf5aQLhw54KJuA/n4+B9zbtYNSOMYg6gIx8VT3b9Pn6mrpEME2L
ygPOACQWUJ31j00aCK0CMjnZ7SXrUEKFq1qP/k3XrgRhAWUPkVEFsoX2Z7025cKKnp1C8EwBL4Ve
DCQnz0dohQlNYA9hBIzfyezBqxf6obM75uTvawst7LpOtBn+vjGAJ+50m8ELzPEuXSKLL41DW22S
OqE7TLu/qNIgs/bcXMK4XBZw8J0m3DabKOIgMGibHxT4flQ9vlMPHWrqgqYahOK+clbOcCjdteD3
8q/7r1NIIAsIcJI4DBxt/dFaNrJDggdzqPvGDAbrlQC9KN399SU4N3mnYbRFkMVI42IbYUz7g0HQ
iXY/rweYWQWgfKCJS9A+ARxEC2D3ZQTHIpDvZP1moYEi1wM59P779SgzuxVRsIon1ALEerT3jCMm
HkY1GkFKNjk6GlGVoJMcLaQGM5OF0gWFUQGKtgCEaCsNIqLMaXO4Ywr/zWdPZrSgT3YxCtRnYdwB
+ooLUW60Ds53ZDSpgAO3Gq2IcZ+om4RuHP633xshMD+TIBm0N/zfRnsnR3MXgjhTqTxCSgcizjNx
Fv7+9DnPHnrT30edFTZnLmVAW5wPwejMMM5UEa0a55dVvajmqCJkbOsoXgh0sa60QNpchT7HmgtL
mH8VI8jxx5h9I+nGrP72k8NLBRJuwAcCtod3srZ8nSw3sypXEKGwfzXxuu2WsC8z4zgL4J1PWNYI
iw4g2qxc9jDyLbiCJbCOS73xmc+Clhc+t4smAB7i2spNOLJ8t5miyLuUwyfd3jddsYIFTb90HM8s
4tNQVC/U9H7hWD1CQWSPFLu2Pnbews0yNxpkzQ6qaxPbXT+O0yIiqm0cfBTyg5SBl9/wGsQodBaS
hVV2sePx+U8jTV/vZLvkNsWDliJSASNEkaNTuqRNNDNdqBHiowDUhS673s9qlOoSUrvRKsNzI3kj
dCOqhcbrzBJDCPAuIOU6qZhpaxiMDO41HEIqqfPTIwGeU4EUzwU8ka8fwrNxwNGf8AK4tZi29z1P
+QUr/WhlGGvhrES4pt7DuMSimvkkaJYBWgg3VNsBHef8k7SxY8d0bOMVnNss4zXO3q6PYunva5+8
s9s8yiz8/TLZ1tljU/66/vcvZwn9b5QWye/32MUJHEfKd+oqBN5J2M3e5829R0bUJApAuGQfLUEY
ZsNNEB8g+aBEoX98HNX96AuopshhQ+sCuprbGLs+NBYOyss9ieYfmIMYGjakraeydTrCf7DlCZj9
D1ZUAx2zVeVja9fbUn1en8HpsDq/YxAK7mYUrXyAmPQ+YyJdABYIQsEj0X9KcrN/Uml9Mw5JtS+6
Ol7Zg/ru1EN/k6AGcj325eqwIIqGaYRQELwKdCyoCp3eqDxMJxSyVpzlm3qJWjQd+ProCO4upALA
e6Kher6+QyFpmtNJBcZtN8xwA581N0kZf2nYsOrQWWOoWP3DoPDWRC8NBwSGdh5SOG0cQWADhBn5
KLwyaJaAO3NfDLcn5CfQs0clQgvQMTsTv5karoTLk4DJybr3HwEdMgUqpQolrPX1EV2eqqjhTKgl
nEJgGxMtH+wyUfmeBO6Z548jGuvyqV16gV4+3qbWI846KBAQyLfo76fSLtrSG0JIlcZfGF+ZEFTu
9n0Im+kQ2saPHfjvEm4aFMad9e768C439XloLWkom96CxzdC26w/9Bbo4RT6C8/jX2PUz4fItOKR
lTaqb6wIcsNeGtDkS5SX22apx3q5OM4Go18bFY+VmGqaq9ECjBpYMgijPNd+H8CY6T204MtZKRQ9
/YUD63KJIOyUEkEiDqhj/R4pVY0aJcHYeAo9ELGrinf+1x25af5QPcCdC/WtSyC1DDujm2JIn3Z7
5fo/QYN/aIyh3CPv2F5fFLMD+hNM96zofCdBroJgkfPTNTcjjomQLCy8y5fw+Yh0wBGLXDyRHQQh
xi0n647eCoiY55mzrexjbW3G8odtfL0+sNnVfjIwbRVGYvQHiyOmH9v5ukrFndsNBA/jwtiAbrxE
dVqaR+0Azkye96yAD5HpPEX8UXYAFy6Qt5ZCTLfMSVoZ+SIaWRjjU3nfkZEBoRGwcCF1vXRrmD7V
pHgPWNiEop5+xEkQUC1dolyMw/XvDFiUyruCBE0b9M6epwc3fmWw/gzNAIb10n0gKXhjgd0sPGkv
QX/ar5g+7smv8HOnhGAGfkUPA0gnsKM+sCHtnXxG/UMGy2nF1xT2nN3S8Ty7aE5GryW9UQUHqrJG
3EG82BT+PnvI4a/Rr7m+Nmc3BML4QKNMrVQdDlyPLaRYOOIYBHU6gnFYFAp7HK1UDpZBNGHzTGtt
1M4Req3Xg1/mXOAPAToGyJ3n4RrSXnVgILuDZSN2Ir0jYcY6RelL9c43WrBD2C4tqOnSPM9MTsMR
nRLQM08Wgw1PshT5HftZ9tY65AGpn0swn6u8WkfFNsvVQUULt/nct/wzTsz2+RqisVkPdojAOazX
pEMPYVxtmQ2AN7Rcr0/p7K1O4IOD1yXyy4tbPW3rvs1jxPLQjgk6Zwy8doS1R7oe0AJzy34z/f9V
7dwnVrrHbwX3YEHwbHbPnP4G7XoHwKDJU4XfYDDBX1GiVTcZzfGoGotulZtQ2VFGOO4gmDccy9iu
HrK+2jV4fy2ojP4/JgOkmf/bpNIfpxYs0FAYwQ8xKTBjzbpr94L9MJpt4m5DEhTQWFCYJBTb+qXj
azoCLxabg4or5D8nUKH2zaUjYoizFTgiw+HeMST4GXwhA5hdVmC2uHhPkkkj9nxZ2YPvZ5C1xzTH
3yC8mTj/+ZNSxkKUubMepC2YEKGFD7yFdp0Io3eMoqymPMM9trTYRy0YZMP3hXU7N19ghuEQYkAb
XZicsLSMLU9MKWGHI7bn3nvOjGyCO5gr3qb2G4f+mGgyDuC1+t6Xxde6Zk+ScChUZc4bb4izcDrN
Ho1QagVdDXUzVB+0I7hLDVxMFXAsSZ1tuMOfAbrcN6OEdyM85Xj8RNps4/bZJkwXMobfZTl99eCR
hoIwlu6Es9U+bQJTBAc6d6ukfKxov4sr8j0dkiBrnkerWVth9BPOM1Mdt0Mfrys/GoFbSFX2oXYT
JGp2QP2P619o2rT6T8J38VDXpfifzrkZWC0lGvjTAxkuUN1T5gw7yLIEnPf3BTj5PFlS1plb36cR
tbyphPHMMIyIWIpRwr+QrGsz/YhRN3EXIT5zq/w0lrbKLaMZe1shVoJs2ldxwMr3Ui3cQHP33WmQ
aQ+c5BKVa0S15SPIgCNYCBnEIQTujjzC42dz/WvNPUpOQ2kLqEibNoIMa7KqARau8w2MD1n8jSfh
2obv3RC2QdkuHPvzIWF7AUg/TiMdIyVUGScdxehMLhFJrKrEPgy+GbTUv+cUWoLZQ2KMC/YDc+cG
I7+54tCTgcrm+ZwaWeUOkYVD0CHgBzDvPg6XcqS5zzaNB3ypqQalIyqK0owhvN7g+qZsKB+zoVNA
IePAcNdxWkLZJmxgH1wDLbRwmc8tSnhYwSUCFXy81LUDqCoz3KRmB9uS4SFxtg2sytS/XCIQIMQV
4hOC1pCWg5lNr/LYVTBqbT+N8T6M3mL/jXrb68txdiSQxrLRFfTQLdZuw5H1Q4qbBGvDi1/atnsX
FSh0alxY9bMXPpAoDBJVqEVf8EnAleSh2Q9I8fw7N9rQ5Ebl26ECWOfRdDeFtXHwRqC3Vvf6D+M7
iasdVVFvtZGKxun4yLd+Ig6OfC4yY2EW547g09Fpa12E8Rhmk4NaxEi5qhz2cwq694E0W9llzrZx
2VprmecLkIv5uAD5oLkH1Rt9Z7sql06NXj+ExrJVnHk3HaPrYTQeuJEHuWVsKf11fT7ndjU28/9E
1NGyvMnizgELFuzZcOWJe79dAnLP3u6nIbQliccNkTRECM/jUEvAztpE4WOovpR0hfaSDZdF3ixs
6Lkj8jfzx0I7GUoa2mbjbunWo3CxTDq0kt0PqJqu+kStHaCa4qo/NiS7NdVwuD6ZC1H1yQRKo09A
ucRI+4exhJvIox29V8ZjTfaVXMklxNbcXj8ZpF679B2/TUCCAfxXgHN4EzkgRUf/sBNOY2j7DT6j
BQ1txCBJDTPXwCVRYKOiXQ3roYFH5kK4pSFpG2/IvGSQJsKx6DMFESXvN4vGQ7+vES3BoljwU/d/
wuvobQEnCRtZ4w5dtdAuj7eW3YUfcCOlP2KwDLZ+YeUvfeEl96xvqnE1VKHxgO4u2mIqCdVtJNP0
pnE9aMpfXz0zY580uW0YkEKAGdXi8wvWy0Eib/B6RQHmwMNjzfrA6xY1Kqauqj746XWOBytUX3yd
5wNzXIBBO9TIlJLureFJ+zHM3Ju0V3iyVf5u6Gy1Rvpy10PaPYhEMS4Mc+bEmVR0wFqFGgaI+tpx
AHwmqEEMyf7ogGAKhTxcFtcncu7EQQh4LEIJwwU4TrvOw1Hyxg2RkxX0xm/2fb3xilXKPkhkgnK4
6xUewwud5rmPhx4jpFEnpfMLic+UOllDiinjNG5TujOQd4Ixf31cM8cLPY1BzxdIZZlALDU5zmq5
hnpOH67H7I7Hb1DOha5I+w+pBHwn0IIED27KNLVZBIA6pK2D92hsHUl0LPtvXryQU87OGlCtePph
5YMDez6iTJI4ikaE8Cws+R8quxuahcclNONmVvyUJ0867egD60o9jeirIYFdAiiFsXybPGu/u2bS
vcPZqoRaKbe/pXXuH3gsjHuWi+YoMivbCDDY9rwwo0MoquaD9Nz8lKLge9MKx60w3BCvClo4u6IL
+RbWAO0RSO2OBCPLx49kgAgjDfs0DrqemCW0kL1qnQ2ivWvi1FwPNS1Xcd3ad/XAjIdK8r6Bgdcw
7qQlw09bWOkdzdryiZd1f0tE3DymRtXitRmVEONMMh+KaW0drkPT/u6NCfT0c1JzG9aVZfPatnG8
IU0X37uscut17MbQjCvRIYXeSMQgXzrCZ+u9odAbw8Sp564cw4PlSmvjcyQ6Qdt6ZB+VfVGi5Cyr
29hxpl/GxaGD1dDalm0Oe3MSQc/ZL9RWUrfamrnysx0oBu0eVUZ1AJkhDlfmGDlvYTp6R0XrHjI0
fe7EG07SoQxIZpJbuzT5PlQ+EN1lbdZ10GIStwr+gWsXOC2QlWlm7Ls2jaEr4Hb+VtAu3mWjT79m
TZQdUX00XgXw3d9G7vGHulRkY1iR04JcRJw0iNENJWt4RhPgCs3E+uKMto+2dk9v0qy1Ptu0sn+S
IjYfFUvFpgCsHAkz+FHp2siL9EuWUCUhOV+k/+Xc7Y8C3hvvwuq6Q5FbI0DuQ3aH/7y9izwPLJmU
OXfcGCw0Vpzo4PW2uLNjV66rYozLQKLc+8WXNn1SeegLuLRXTgm2oJeqLc/CMN1B9cI+FHbdPCXC
kVtQaP1mJRxnOALwpb6xLjLR661QLPZgxL5TYPJWAYHo9qMHHtl9yqUoYVAxneGw3XkJkyx/LvKR
FmtRRuWhLaT8CAmN/EBalfoknQBwNLWG0T3aUdp8FcBHbsWYlkfems5r3pYOP8ChOoZ4qT0+WcrJ
wV4Z3JXBDfbkMskPjVW75q4j3Ak3spXcCmiOuuuKiGTodmld909p2Q1d0Kc+v1WukYEWabR7HpcG
+BC9LL6DVRi9OpiXKJAQ0n4JLbfO1znr0tdCkP7FhvrjN7+E0HWY+mYTiFLkr7nTyU83RUUBpEcK
dkCURPJLoVL/ifthTcEXchzYMpDsxlN9uBlbCFKkRa1ebTnYVRAaVfGr71S/sdBQfLVpDPZd6qFZ
FGR2AaH6LPajFyfh8CeM3UgFIZLzV3uwjW3BWycKzMJMgfnnvXp3qlAdOAgYfpArSm9UafP70Gmw
gQvT7bGLAGaMsrK7USoxPwYgnwI7kQQ/HTyaDILhBbvPKjywoe7l9gfJYwNHB62SAaajY3UklZE8
DmJsiwB+WPIgPZpsc7dBvcwdowrVB7cH8Uwk/wHXpd5K5reHzEt9NLZRBHzI8UbLQaeM1mVVVJ+h
x6N7nIbt2qiy4TvLbLkdCYTmnC7vo6BmJTSDxmEIb+IuRurqD5TvJBHZS4/jemuK2u4CBAoP4ErJ
LYAeyR0pC/Fs8CHa08hxsR0SCLh4NGo2oQPTDxCcui1kK5MPEGuMgAxRu4HADttDHwdilzR0u3VV
DQxFP8sGJgQaz+GWDAyutUSqTSxysim6xFW7ktLKX3kZcccAmge1HyhIYzZrO6rTCI+yCt1ht4SK
dNBB93ADNZLGWTHwdDbUStJXTzgokeR1b4w4wtxqWIEcOJYr36yTX3CyAPG7L2TzLgufbwanKj8Y
4c2+i9JkC9GY+sMJjQZsHZCrKqNtNhWryrUzTXqUG+MXYrXmL0USL2AsKZ4ADGC3YePXN3DyGQ8W
FiLsDoxoyYdnrhUAGdM/t5yWPUYgS8FrEAynznke462JXoTFPmz/i4l+8khXRhkkw5YsuR/NZnMT
XHDSPUExWQtbAQNVWFMv2ah3EoYVabUErJzNek4iTL/gpJYXtqUdQkcHTd12+FZa/00+ID4YStRB
QSj+4afpI2mWFCpmU0hiQjXCR60cALLppX4SVdZMtL2BpCGZoI/xwe22bRYHsE6Lo30ff+HkPyEX
3uJziQqqegxIRdRUkHKdx4zrCOrqU/u64PdxHCi6bcqdqu/40qNuLu06DaRNKUznBr+buspG9dpW
X53w0C45os6ti9MQ0084mT8heRXF01cb2aHPXIiyO3/fGqcocOElB4zXpMx+HqEAkI3YU//NVzdq
2DF/47sLPekpodbfSrDxAOMdCi30AsZt1VltWt3Ush29W+WlxyZOYIwbw+raXl/P7ec+yUkoHZNR
MVaXWYrRcO/FI48wdbWWoL2XshsQOT6Nob28wD8dcz9CDIimriCSiRQRqr6juWa8giSUcWsDWRh1
FOY64DE7/gpZVWDmVpCIfj/AQLTHi60xvzGABK6PfmGidfiQxxLJ6wlJUYUb33lXLSoLx3AJDDW3
Jl2AePC8hCkcnobnK4Z2aQ1VGrw87epXUr1G1ds/jGKqvELRBC4ZulUfsqCaDzVeM5m/kTJowDKB
Iq2XLyEoZ9cKjgig/z2oI+geXsoWKF4keN46/GgbP2UHebmFFsNSCO2EMN1BCtUjROu9+F0MisTa
XHJ0XYox/fvJEVEkVecRD09mr/glk01SPPTl8798kT8zdfFihuJYqTCMEumadL94xTeerVS11D+Y
XVknX0R7KseWHYXURZwcBlXOm+gW6sJLU6XdRobEA4kTTJXMNhJuqLX7bv21f8h0OpyMQTtPRWJD
9rLEGJr6KNovlf+S8Kfrn2Nhmn5fuidf3Oc50OAVQoBpH6XwBqr+4U6YfGmATEW9DinY+ZIazBa8
3ww9qsw6xnA6xY1t/rWj1DRPSNtAw4PktK+36U1Q4KXfYJcPGcAs6tEznlr3LgSAnS6cinP5wGkk
bRNK5M1RDoLSajB3JNqHlRcQ+gSV8uLvUbDTmCjsRSE5PZV8zufNtkouc4FInQVZg/uRbDv1L98e
nCjg8FF7Bc78PETVw1vN4mi0N+Wd6xdBk/3LXv8TwNXGkOZNQb1oOt27N5DEaXRT8B1doi3N7kQg
qECQBvYa03U+DGbGuazbqQbHdircGjIJxNJFPXcbQhQZPAy0gSAEruWBRTmCDqvQW4tAKc/CbUKH
AJKClthc345zTTx6GkhbYHCRr0jWTIHqprxFUSk55ihqbFhT149gfPJV1UHduqP0W29a9ZqO7jal
sbOCFPpSxj232HEv/16H6B7bWnKSNs5YjDa2Lku2pt2DTv8cmjcNXA97a6HqOHcMnYbSehp5aUvU
VRBqAvTGzpOCf9D1mZ2PAKW9iQ0Ghpt2DjkpvBTEVDpt6l1Z3DvdwmaaXSGo4P/P39fuAz+HpGDV
4+/L/D/RinWYo1ris40TL+ne/9bi0nNgPO1AOkLqCMy/thixENHTguDiyusovDRdPH6MrRtCBhY1
q2ZkgHqxwA5hnZUUtwAs3w+o/Y11i8pYFwiolTsQTYuVv2+t+5b7KHwtzMXc+/D0B2qLGOy0dmyn
uWiNLx59jOgxizZRARPjoyz3zhL4YnbqT+ZDOwBQc3R9aJehs4iGWB03AS0HUAv3IQpE1xfR3FFz
OjAtecl9AerIgIEJACadt8a4N82FE2B2nU7OEMAloG+hr1Nl5C4UIQC4EPZtlFhIv5e6v7Pb+k8E
nX4f56lfANMBnABsVdL6tWbbPP2a1rcG5EWuz9fCYHxtW3OfVkraGEwUl/tCxLew/NtfDzH/Sf53
vvQXeu3YQy/4pGFD213hKNTV8iBl6cJnWZo0bUnLLqmIxfHlB1CIIYrBcigBJmvSvSiRLsza0pCm
fz/JyYYSoq/QHMS12ZA1Ld4yCm63tzBv83v0z7xp5yE3rZj5NeYtFHsTINCqvhvUnaRIoGAxZu18
Z3v9Q81fbT7I5HBogPqC/tYrxZAoQlpcJ/FtnB15/5ACe2xbX6Ct1EJ1jATEWqETHOCl+C/7dkJm
ofbugL6nzWjejwnq0wgd1ce8jVYmCv3Rkt3T7Gc7CaLNaEfywaDTzvW9nWC7KqsByV9onc1uqJMY
2i0j83h0RxcxeujN5JOoQbuw+JYiaEkhtLjK2DAQAXMZcKNYdUug2tmVh8Yf6F3st0PM+fIuYGJF
iwyoq9wTrwJHapBlsJaE7DRdMei1QelmeEbn5BPor8M/rMHJ+BZsWhskvQvUfaJq4TU9Gqhu+JR5
Dsg9r6qWqGWXt13NVnlvPlX997F5By5+Q4y/VhfGSwViakhUJ9Ywu6gTGLA5qyyMPRNWAsF7Nph7
0hnuf5CTSm49r7Dero94blFiquHzDYKDCTz2+WT3sbIm3WYsyiiwElhf5A9jOCxsr7nD8TSIdi0i
dh+XBEEi50fM0NDZp26Jp+Rr3b5fH870l/TU5zSStscg7DaEXYv0uOwhUwqtMBCMVjaaRE7zcT3S
0sRpOw03CU3RiEG+6H+G4Z4lL4xtroeY2wgTAx7CttAIwQvm/NvYtpR1rAAty/kni2Hvhf5ziY6k
GSj/0zG2Mvx+PeD8mP43oA6G8tIWaOIaAe3C2dAeeAW4hmdogl4PM/+R/oSxz8dVFq5V2fn0kZIt
zTeErPP0xSH/cFCdzJ7+6HdzSMa3ElGc6msmdl25UGmeOwhP//707ye3MANRvYfPGp4kPfwb4U0t
lm6l2e8/3YbQpgDlVX8ed6JOoV9pAafMXqpmWIn+vTIJmonogx7iAW2iJbLw7EYF3hWUBlDwwbA9
H1PYFAw1K0T0rduYg48itnmoAtVayJu311fB7PydxNJWgQ29f9etMH8RKKAGBWZ+4Sy4lImdDtOT
CNo7KPeGnFQ9IkggMsWxrF6K8Lkiq1zuWjSIkTuLoxVuIcYPXtcqzxdelLMJDXN/+zoAw3KR0HAF
3ciWYwUakQXpvox1wxuJDTScK+EVIEfzHK2/Xj6njGYPFCSoYjVhEO4s8Psgo03CamHOZzc46Bpg
KkDo5kKln9mhkjV38Iu6F2FvanVs/IVDaynEtPlPtoWT+YOMUwI0s2D3SQs9tVzc59WSIPns3jgZ
iXbQ4/TtvHhEmLpLmxuXqQLJiHUUfUzXtSuOnp9GYKOHN0QWS6+82V1yEls7l1XTxm4HvdFV7RTQ
VtpWyUsR7aCLA/rLP+yRP5F01W0h6s4LK0SKGjeoiBk09v/fitB3PHMKxqoCEVKCdLTc2gD8kGyh
NTG71U+GoW11v7dKwFew7DrrHdKwdv9yfZpmP4jnQLUJ/CigB6c1ebLmciHg0CXRi4I6amC60PVf
CyhK8kc0wa5H+t0c1xMMZLZ4J+BgAe1AG0qSWiJ1JiIH5AEC7tx03a+UQwLx3oB3XVNslLNn2cfA
70r3ES2569HnxoncEMwnAucu0C3Ox8mpkQt4dmMeRf1ZRcCW998ALnvo3VcnqRc28twOA/sUnCZw
E8iFCSUkRUG+mIB+NjGh93OTie+94wVusYrymy5Z183P66ObDQjpFxA6oM/p6so/BryK7ZI3KNN4
xc1Qf9RQq/D6+8hTq5GHr2M2rOFlvzClc8cVLlHPxEcFElRvSTM8+1hugUaSECjYwWemuxkWdaBm
g0D6C3ALYJihkX7+3Xyvb1FaxFu6IvW25uNBRuauDunCF5sFlEDpHY5tIOWhjqld35WyJ9m/6fUQ
p3dD9TBC3Dqq6nuoqm2Add1GMnqEz/LzIGpI+n5e/3xzmxx0ZehPgQzkoSh8PkjqjzmVPpJ8CbNW
o7/tiv+uB5idRch1oxmBTjDqqOcBEpvI3nRwnTI+7qbOXWmY2zD0FlbEdEFd7PCTMNoFZjqwSWZT
XmIz0LNsoHSzbSteyD8Qn6E2+Gc42ma2CgtatMCBrjhyuhg4nCT7lBb4e0s9qdl9dRJIe6nEHqdt
CQGdVWHDC8P/JIBxpi8NeWjZOi/ife39Q0vPA4yL4vBAW12X0itV65uVRLE+TI7D+NWke6v6h+4q
jNPRskeC5dr6tWU4UNIRBgo2vhAr1kOkAlfkUiF0bkWfBtHOepqM0CLKEQSK1I8mbZ/8/Pn6kl6K
oB0MjpNnBfwusWfg82X1D2668Clmc1D07mAkDMMCnD1arpKYQxyqCruy9r6YBbhCN4P9YrRvInqC
Qnx0Z9yhmDb+ywvvJKr+comQe6bu9OBXyQh4zHtTsaD01osWHtPS1ffqaRztwAsrU/WQiEpWlqT5
LraHp67/Uo3+Ix1/ZODzBSz5fv2LzR1CpxH1NZEnTpEU2EyJC2LC5IfSPid/7bOKh8tpEG1ZZHZt
hxXHsDp/BxXZAM7h0CB1liQp50660zDT6jxJmwpWK6dnCFPiBZb2Q5DR743al+YC0WIWmXcaSDu5
yWBB7Hzi5sFPehUOnyPHB7vj5TO8QeEuB8cM10ZC9Q8tPdB8IcCHojKY4noFwBehqO3pOkw789jk
7L5bdCKZPre2ABHCnwQ3IUV1YfTE3UL1wN8jBJP3cnoml2MQR22QCQdMGYlizZE5+Vq5X/vwq10u
KSnMfEJ0FKlHwWABRVUXcaBda2WxjUvEhCKQKnYCKA3zm7skkD2z6s/CaHciyL8hSRjCNA1A4E3/
0BD5q8nN9fXNNbOdz8JoV2LTjrKLJy5lWos72EaBlh0kTz3z76qCB8CiLFz1MzcjwzsYXTQwby97
acIyTClqXPWCyndiF5uo/RVx8M7VC5YUMMXf/Vjt/mGMJzG129gghnJlY09H1roaX6rkKQicMg5E
s9Ayn/1meCcgr4UpB2hz57v7/3B2XbuR60rwiwRIpOKrwgTnbO++CBuOlXPW19/iAnetoYkh1oDf
DEyryWaz2aGq7toiSpigaQFSpx3vxrW4aNZIgiMiE8PpQ+c2siYVYuZ+35h3abfL48P5JWNf+umQ
gYwTTx/w0iJiOtWkDxsQIqJ53hsn9OongdMii4MhncLtv1CjAdceekQAy8yQKLkLxQE4MIIyiJrj
yR/MA50HkNC65/URLhkaRfBr4CIHhNOpPl1BMSZh2MjCYJQO6B0LejSNSHLzi86SpqLVFqE4lo0f
TYyimSgRuCkw06Htwxip8FQHaJ2++M7oYOhlRiIxqSQ7JdJMw4ggwBMR+n0aqUsnM8bMDPAv4x58
cE5bNL7ljNMuoatEPZHj20riPNK6WiYGE6Be7IDCYtCvytE5RsAexE1z/PftIqi3o3ETaCOfHsKA
OglzJ0NStJ7BYK0CTS41g6V1JPlkkZUTE+9QRrKHVxxn5Y01OHmVIBPjZCXoevYgu43tS9Nyl3R3
XiHR2m0lcfc++DFXTHhDoVLZAdnDNa2foxOM9PG8GEFwC8zQD4WYsWzCC00haoT/Qoyx3lqTs68q
GZ+HWBMG1omjZHzC2AeJDbgKKRJLRfm+YETcebWGYJJxDIqsGpnkv1I4F5dkGm1iljUd6rtqOC6A
JJn359dKJAJINkjsYLqZwZyfrlVSFM4wseH3frmZjRcFELVqJ7ntZDI4t9POU4u7DjJsfadHb5MG
BDMZ8aXI66B26gBQH4SAmOM/1WPOSQYoMdwGmF78WRfx1UhB0UbTXQ4EUqOxXRv4sRJ3KrrF2TwB
y4uhGZyPgYyqTSdwL0HmWGPI9iaFw26KygUQr2fWASYwQdZ9frtEZ3UrktuusSZ5VKs4q01h3aDv
wyNT8WustaBw7N1oFRK3KtOQ2zm9RWdaaGJVl6quvF6ff4S10h3zsXurRvWb6jDeqcS5KdAPJllc
8YZ+LC5n+2AWzea8xuKuFgit1BqJK0CyjD64H37MVfhNrbRrkABI2hhE5xo5R8AaIw+Im5K7hkHH
QpZaYb5wusSzgc6ZuyZeG76f30ZRwgx9VKDQwVgKBsH5vg8dg4wzptvhP4h5rWamt+SmD/rffaOk
l0X2rbeLo4E5RCNaDpEx/DovXmhFLJGFDCogDXg0YHMcxxZQyAjeq199VsBwkh2JRlxpPwollWyk
cEk3wjinTw01CYEKhqQMsPVq8yVbs6PTgcJF+UpUjZ/7qxbnAwxM4qVmC7WWGAPVqn1plRbiQusw
zNVt2qt+G/euvUpbY2Uasv9v7psSnwSYPMiN0/pA8tZLjcE1MNUBrKzreVk8tMvdRSPgYFL1EA79
Y1Gbt1YCGiqlz/dNNriaFKlSuMWmCvAgNsUOKKbTb8I0bd5OAzs+yFzn8c4BbrruA+rAlYHECQ/q
RhKn/WS1QMGIob0+f9epW+SHHMUQLfXDqATzh8R0hXfJRhrnkaoFCASU6ZUAwURd3kLkSTUwpp4/
IDIpnPOJp8xQjJxZkoF+1ACTny6iMYkQoXPdqML+vzEb2htDrC1si4b+jTr9VTyY/hi+YBou0M0k
SOIfJXp1z2smqk0ztpH/GwbPpJCOcdrUTOps5DuaJEcgVnraWAaj1R8QPaO8kvoAxXgYR7qLlTqw
ox+qEt3l8fH8l0jWmOcz7xvFDDHtx9LQxNdjAmzMZF8rMpodUTAIVgc8DAAYCMRkzqNbeVcbToY3
T2QZuyk1DxhY339Fkw8R5HQj0fGcAPoeHq4bo4vUitFMGr+E6yoRI3QzG03oqZiK9pXdL9BEX6Jj
29XX2viglTbaQEyJZYqKjeiBA1ewjhEMdAFxiwbCx06hsYOoEJh0YHRbjYccUHH0xdLf5nU3hLfG
5Jb6CPCHoJNNnEqlc+sZI1Tt9BaKEuSWKv3ejC9i25vqS2D85sNPTGTjPAKGfSRos5qC85spdGcb
1blV7qypGVr2Rq4SIJSl3mruo2Two+K5dFxdNp4nylCerDR3O0ZRXMcFXnlevN4YY1CjzdUY92vS
Iq56oMpDTvw5lVTFhYbEOhzZgaCfZhsVJ59Up4LMOoyPZQtWTNRwS1vZD1Dx/GoKryEG6IUBfx3Z
Ss6QxsUolpDgtWzEYPBFnKoM+j7HC2PV33BtSVyKSDHWn+6AXgd4PnwZcqki3VD0CgE/tTq3zfLf
feOMHonMxF2J8XxeN1GJAzVPFaMVBvCRQKtweiCjChyYqgFx6FTT911WX/VdU/lGH81HACKZ+8Gk
v/qk6dzZHiqfzsDwr8P1sTBrGSa8yJnCqaM9QMfXfMKDJUVPZ0RZuZfmzoU+NJ7eWNe59JUlMFdU
vtijF9QEoCflgQn7NBqJTUckEZMHu/xRj/cV0HoXkOSYqM4HnQJKLktiQ593FTKRGkN7LAVFC19+
VWwSJ1UImWnhad1jYrfACD5WkwzuSiaH/X9zH1tkSMEqiZT6Ynn98LiUO2u9bfXX81Yjk8JOzEZK
nU6A07ehjZGD/NTG0Jb2qKuojD+dl/PZItiqwTzR5Ko6Fm+cTRKD6aBn2uSP03hfqreNDLf/8+E+
FcH5rtioV8dhImbrZ2QdtdaPKrQzvK+yKsDnOxwzJyoB19sfJjO+/aQHYImysF7hub6PWudBtQdJ
zlooAQwzOvJsjB+Fj8W0NA6TEAn5ofX69FWn/+xyGZon6BCBj8fIULhdH+J66eY/yXfruaM7GlZu
Ft6WGAk6v+si69rK4QJXMpfowZuQ+jILP8pzN7IAqIRikC7RR7ReKD2h+IPEEVDTOL8+9AjcahOZ
qda5JdV/+US884oIkLjwlMNKMehplgRl9r05Jy0mIcqlRHg4GLXbzU8qGD9jq2DgL25bXTvOu26m
9z0ddll6r47dAQWOp4FQX9VaoGlV8BGN7FkgMHgDHdEMtxzlG0BvcN80gOUMo/wIWc38MlyHyzbR
9rQxdgtsf1ll1UuROHCJwPSRA4TZcEtQVcB4mCxsZtut9bfFCgEUU6wgF/WqPO9yN100HbgmA/gb
SzC7R66uj5a7ztZ0EYEkJHCGNWc8yEsF6urBZoha6dg9h0gi3RnVqMtI2kTfizqJCZJZHa0RfDdc
CIZo5JGxPAveE26Yqb6yzhd2Ul3NSv+7TAaZjbAx3dP6DAX1HBiIiQ5TRMH1dD8WUOfOkc0CRaUF
TUKn+hMdrjDb5Vvr4reNgzROgbnbaY9WRtnusB//JBy2oAPzgyEUcsIxudMpw4rQZh4dv53Ug6I6
O0tFJ61h7JQBzN7JhJAH7bTkaawjSaJKcAANnD6QlTFGT7QlnapewtesRYgYzoh+TrHtEmBYnT+B
AleCRq4/hQfAYGBI9FRCPkZzQ8cQWdsw0ONjo13OAEgq385LEVxTJ1K4IzWXsQb4RaziaB3bGSO2
za1jB+dlCB4UFEIYVA7OEdJd3GJ17ZqsbYfqUGnMuwzDBm4UOZpn9dqy750sAxPDlPl5BSDuOe3n
G3SaIXmjTcZFVwz3Y78uki8SnRSYrgFcQJaw5mtkNAknHQ2AgEYl76gkuIV9E6rK3eBMqFXMvkR9
kaXCRIHjiRcdgcmc7iQdO5S12ZOm1kKQpRTdlQOgryBuqubbmJjpDpHCbR+t1g0Ar69TW7FACpFJ
DPbPIvPnBRsAmlMN5xU9WqdfERp2PI8hACnm2px6jAgXVPUis9CfFAcQOX02tAB5n7MyvkQPF4wu
STOUKTUMmR8tK22fZpoBqKpXLP2HPUbUB57tOuBqK7ILtVnKOMhW/JLb9Wb3VDmJ5tdhzdDOyn4J
otUsnonZGwzHRntSe115b8qu2TupQl6MMGwOeb8Ufhrr61Wc6AUqIWEYuxFw0e6GqJ1ljUqfn5nY
ewRmCNcR15g8jUE24+FNxjL3bIJ5L2LdlcavHmWETGuBzkl3s6yJUZByhkQABLDLhNXlufVPR1Of
BguvlWEJHPueRn45vJbWUzz+AOFdghyMea1L6RtF5xuXASqzgGgHXCZ39KacLAZoJHJvigGuqjFm
l+zWbHVJM4DIWYGFElAe0I29UE6Na8qBl5fM6ITOBwdQbsek/p7ab6a1O3+UROcWzS7gtTaZR+Fz
VlPV0gGzPbmn21NA5vxoOpkfd7qb02/RrEvuN+HabaSRU6XWkYxp2kJavwJAnJAgt+6aWbJyYiGA
xUczMutH4TaIxNkcWQ64B+di+jXN5nxnW+NzlfaVpMwsNkBQZ6A8h+osRotO1UnRwtNO7HVehRN6
Tn92CzprLlfHjWZUBgNiXYyYTK1lMNFs63m/ozsUhw1cRpjg5EzD1nsrNAusotk/r8PjXF9EKcAH
3Ex5VtuDJnurCLICmARAmz4gl4Dti4L6qZoDCPwKdNHBRvpnzK3P1FMzP0yCPnOt9I3mXgSp5o1d
78/bpigi2MrlQv+UAFJwsqGn3fX7xJoP0yKbCxOZP3sjYTFRt/qUS237qSc5gE7ZaHbdHZvpsDQF
6xuuzFUSfYjMciuKs/2sitD1hgjYsyOwT0XmwTZyVy3yLxzorRjuaozSpVnbGGJCDBXX892cvTlF
5YXL7xjomec3SOTy0UsE0h4HPl/n+9RZtr8rpx4nDaMazoOTOq5j3Lfh4wCCaVOW6CciezDh7MF2
RAFjxvt7rVHGpqUs6EEfZ6+5Tv1IVuxcoDT3XfiCWXBFvx6iH0vlFfaBZu9dfRNbNSo3e3u8VPXf
rdK4Rf2Yr4fS9JNShsEjMqbt93H2ajYdzYwI8QAgo1PVHZdda93T7mefSCKPPz3ZvAfAjQf0GrxW
cQtxjoe2dqfFBlaiJTHauPb5gmoGA491++y+MRc/1qib9WWQV7h88+81BRyQlze/DHqRzS+lDcjR
2VPN+zmSeHhhZLr9NM7MB1JTlHmxCE1xCTQqLH6A1FCb+tR5SoudmfpjdqjAwRYVfvnvI1gU85YQ
j34pYC3xb4imQdIDmSiQBgPrHLlTN9S9SUaZJ3K/WyHs5t6847OudkoMGCIA0L71vWv0e6vY0fhp
Mg5FeEtkDRKiQGArjvO+TbMYUbJAnGmknm26Or2ZMSznyF5HIuvFU18FMwAyv6jwnqo1LIphahW8
Lc1GTBwe2/UhBjCdrv3IZagbAr+B6/JPHzG625DTOxWFwdi0SHSIStJHM2oxzgk84uo2AtYi9TAQ
dt5LCfbrRBq3X1NKolyZIQ18KWsDzEfM5yex7prELfTvwNlFy4vEMQp8/YlIbs9SDCKXxgiRpKWB
2g/+VF2rMsMQbNiJEM7drFOahi0LpqKpcJv8AgVHLKsLpPWxkYRURLhjOE+YmUWqD0WW0x0rylTP
9YWtYf6YzMcpuelLiiE934gCvXxKUt2Lx99d+Tsxr8L1YNHWn3TTperOBhR5cuyjXRvmvjYEmKzy
5nwA0uYOEUUGdrz4dnL+/RJEteTjc7mlgX8cSpLg91v0KDhoXtLavdX8nBQ7sH6fty4BrihjWviQ
xUVjrY0ZnZVFKWHzszL8TnlNkA51ejeLj+oStMmupleOFpDqrgc601J6DXlwjLe8iPe17AoSud/N
14BE+nSjwFwWTqqKr3GwzCisRiCB9YxMdbvxCGByN5zehnbeG8ZdWfjT/IWKA8RjbM6keJlh7v1U
PMCraTez0DRs7mbniaxoEaku5lhyAQrP14cYfphXWUPF6RKIKbu3pJ38qD6UTfmVQ7wRwjlEQ1fi
GW1NWErlewdc7CEJTBlQsMg3sb4sNldhAYGKO1faME95xsrSsfkzD49rDqLIY2sBbDa7rKrX+eW8
sYrWDXO9oPtD0gitzNz2qL2K/t5owblbAsU+GPbj+oUrmI0O/18EvzU1mUDXXkNE21zn0bfGDJRS
crrFWoC1HPOtSDbxuSbAx689VSZcH+th0V/V9KqVTZMJRaByYqpIE2LSlNuXeCRau1rQYpwf0QW9
ZFeoup7fC1HlETh8HzI4J7UY4LoAzQjsq31bv+vIuXeeYvxHku/DeJ/jWjSGQiJTrBbeOZiJwguS
Txs2dT/oFRqpPKM9RtF7guQR/XFeLdFNgXLTXxHcbRtqql0gFQ+U1jCYlAOCcMNPy5vVCUgneX/L
tOE2yVmiPNYHiHJAux5phyn5jvbo8+qw3+AibWzShzrcJmXDMnWaChlNsrhJ7urWy2IXrqNdUlmB
iK3MOVHc4dSspg21GqKm6pemXOTdez3jobg/r5DoNY98mUZYfzSCZP7RtqYTmFDA/eQtiO7QMwnK
Fs0Nh/HSakwvJC1ecvWNZdP9YoTXsRXdx41k4lTk9LZfwJlIjS5YgDHgC6h9HJf/zPGJUJSoLwDC
U9m7RJVpzBw1t7CYLDMIQMkwzg300tNLaXTWeJ40A3nCFjQqsZsnz1YV5OHFrK/u7LxSpJB7vB3/
/f7A/AG65jGDD4YffrA2a/smBIzoHzdl237R78c5OL+ZgpXEYA3jkQKjlQMQhVPN6sKq5yYBIZnZ
JF5v70x1H1MX1TfXSHwEWqks5SWw0a3APz5t8/YxCfgl6jnE1umpm6c1eomP63CVUkktSnC0T+Rw
d++oYhhdLxwkS0C+bltIYM9u94UL/kQI91S16sEoS4SlXoxhKCf0qPM6yTCZBf4D8AFIQ7L2ElgC
+/9mwTJTWQuambmHsuhVVw1gr0ov+ykJKja/OaaSdRN43xNxnLsCIg74OVTYXE5+Z03iJkRzcyUA
77mNtZRNhcqkcebXGgMigRLSiOm36Q90Yrp6e5gz3yD32fB+3tY/m4SO4h0cD0JLPEJMTjVVDc1y
sMBJYXUNshcgMRzdstqdF/LZviEEdXCQUKMmDuyH0+0y1gIV0DlC/RXVaH3wGyXB6/TBUo7n5Xw+
uJBD0UaGYi/CJf49la5RpdYJ5GjaewbkWpCZNa8ElH8j0JusyYsNScT82Q5PBXJblatTpYEOGIqF
QVseRuei67+BzEpK0yYIa7aSgBR+uoToF6mnsoekVTcpouYwTHZWH0bXGk3TXeKADqMu2uq3HpvR
Q6zZ8d4cnOzp/PoK1QWPLqOuQEaDL9KErdPSQk3Q7tlcd2g5zsm9bX2bDb9pJSdOuJMbScyiNge8
MFK1LS1IyqbadxDBNSZovmZ0eR7i6XXU7/VeEvYIbXQjkXMpth5iCpxCIkC4qylYiYWG1tuw/kKV
FTuJ+hpqm3jN4eI8VU2f4xJ8uhCkWl5ieobWueMIdDbVbYf3UH9Qk6fZuUFf/Ff27q9YnTMgMOum
kVky/TRgDwHhS7kznaB0AnWSpDWELuVDQb7hQYtawA5UkKTogZFfT+udtrydV0Z8HDYyuEtGU5Ta
GuIYrdQMl6IKClSE+rUD1VyCvtjnMXWV5TjKcAJkmnEhj5pY6rho0Gwkq6+gsXCev4erDONOJoUl
7De2HzplYdTMQBJ6GaePA/jMMxkvqNDa4SYB0mQjL6lz1l63RRWuDmQ0hluuqWuj5RTgADGyXed3
SugyNoK4+yVzyj7U2EGekVPXlV9Rc+3QYG3dRsYaJXAZpgaoFWoRDY2tfNOVEg65s1oRAsMpMMrb
MfF763GsbtC3kFW+Vfy7lYO9By20BioGKBhwK5jGNBrtLEGyJL2ytLvceCv+PcpBOWYjglu7BJib
6bQg6Z+Vdz25a8fnpvLW5ZYM/36Noe4Dh4QbGmVrfrizGVD3sEa0mdjhXa4+po1n256OayZdDufN
QXRwT0Rxy4bGM9uqTSybnb/3ypsJEmyvqhe3G6615kVLr6NwkLwYBLZ+IpJbxlzRdQD1QjtkqCft
bVX3rXNVysrH7FdOn0OsdvaxhpxbH5esWxcbijna72X8Ad670Hlo4oc8OYREYntCjQB9xlI1rCzD
+6Fh6mJw/qF0jNzjiF6MpAOJ4RUdJLsl8EQgGviQw3mibBoJzXrIidZbYvhh/TTKeq7YT/DLhkXD
GUIdBM1HnD2UvR1XJERDekjQiqm+U1nmTCwAwGbAbUN+jn/MURvvYmvFcC/YwkApTx5Xo5KM+gtF
IGHGit1oaeTbC7NYMyYozc7p76p+MDELc/7UiPabZeT+L4C77eJeI/NaFkgwFfcqPDXJbq38IZZx
AYu2eyuGM6s2bUbc29Aj7o5r+WI1bhpKLEpwHTCGqb+acBYVR10Uzxk0sasXJfnmgEgdVJvZkrm5
DItQuCug47Ztyqg/eEZuO9MnrVNRsjeSK72vva5oJNsik8ApkyF0qyrWqAJ2I4oMSC3jihNuyEYF
9v9NJND2NcoCDpq/lPg50Z/oAiDfSbIjQhno6WEjXKgj8ImrKFzLJpvReFXNt4ri29UVLd7Pm6/o
Zkbp+K8IZt4bNfI26jK9hoh6uQGl6uD4Otom6+tGAVVyA0pW2TSRyBcTG722KIciL84nZNHTBq4g
ihpDvOwas/MJOIfzxVfMK/jnBki35/UTGvVGHKdfD/IOIMxAnN1eTdohsV4s6i/toZb1Eov36kMv
zllOow34oRWChvm7me4bZGZ1yTNIqAtq/WwQizWfcNeY3TgFRkVQ46P101Q/J/FRj9Dx+pimX4g5
yIcgnpywGaahKBo4fnU5jMUTYvi89kZ0YJqSEQThom0EccmHiNjo30Vrq2fGr0peuZjCBB+gxASE
HtpB+h8YLJg94S1ORat8CnQHmDh1dVS1WttXB0zoSqJpocfZiOEsTevTVIsjiCHqvaK8NYp/3pKF
4Rkan7HFDP0coe3pUa1SMy1D1nvUrGCFU+JLO818mpCDFk+X6nQzlyXa00jZuKXTSYoCojWkCAIY
Ain742T3QGamawnTm+3bKstdIz1MCvpej+d1FNkDGp3YHYTsoM0DDsb9SNfOhj1U2p6E/43L7WLJ
cqCCHkakYT6E8PiCwN0fgLwBIUPtoUfNJ/Z1aH3Trb1jeBoaJsqH1Nl3MoZFkXlspfKmvlB0RTCp
XXmZgIez/vehNKhlwSxg6QCU43MXLRnXeq1hHv2smIOnW2m3pxjcbLzGykxAgw6qU0hsUrhfHzL5
xAUaJLrMZjKb6kdhgaT62zDszpuE2Ow3MriFa6YREF4rZGjmMe40d2oNNFfd5f3dioxlF/qVEqgk
OC9VdC1SvL4B/IcpDHQKn561ma4a6g8QGvZgXnHRKpyOgOdTGvDL9PbemAjx665OrpU+RGJxKbT9
+Q8Q+XrG3sAgffCU4HvL81yx6ZDjA3QEFjkNGhy60MldJX8hpSTMEB5uVilCmhmpZpXt8iYGUAs6
jI4z4HXeJv6algEIrxsX5MSImgzZJKjQZDbCODe5VmUezg1qfmp9t+h+Pz1ntsRkhGvnMN5BNAwz
PLFTfZQotvIyn2AxTQloDsW17B94ZqLJFRN7sSG5XoSm8iGNZ7xqzKZHkxkUWhL9Mba/re1b5Kz3
RaleqqWNmxOjKbqsi1foTTZCyamKedQoJNKgYoHOUBZCjV/ISWJKDkPRGG1BrMZnCouiBm96DLX0
9J2uirtOLjVcp3w2ZGMU4u36kMTpgvLNHHfMIgYVszqdazoeTe7HEfW9b184VBhgR6HDwCXKvzdB
5RbR3pyRB0B7kNXfgOl+tJ/QQT6GMoZYkZn/6R9HKV1jiGynG2Rm9pLQAhu0AhEgq6egGfA2JC/n
FRKdXMD/YJ4Rj1uWXjuVUqlGCXjNBe8o60dK32f0ATfhbWdKHtGiHcKYGgYMMOgEUEDOBQ/dMEVt
jHWLlKshOqrkJp8uSXU/mJI6ufBu3kribEFFI8UQ92yHtHq/ts5l2qOvjJYUwEr14GsjxjSqZk8w
sjF33e/aePvCgkJDdNkgK/GJ0nlo7XXtHbagQLV1FN2PmqCH54jez8sRmsdGDnslbVyurSg56skq
VtS+TI1LPd0pneRuFvkl/UME5YoK2WyCBDmBKvP4ujhI6s6HFDC9EX1fUJ8iy40q40oVWiNabAz0
D5ko83FmYtkLmbQQShWodemLZ2rvMWD3SSKJtIXmiMSujcZMdDkYnJxiSQaSGjCSbD2gCFsnT8oU
dPWtIcsbChVij1Tog6CK94H5EHVVlBJYY64czfbddsZfTg50vbaRnDCZJM7u2zxMlrCFpIncAwVO
L14pIwyLsuC83f3pd+NzeuD8/asSF9jgJYyO11CDSo19vY6VS83WG8v0ue70hzYbrhK1Bn7pE6lf
yiS+w/ybqyRrMNnfdLzPlroNVjPxrCY96qMMTUi2COzS2xyKITcaU2/wbUC37Zyg1q/V2G+Vh/NL
IEpAIB0Mqj5EdrgJOOuJGmci2ojeGHv+ng/v4+it6VFtLpbam36fFyW6pQEQBxh4hFaGzZc99CXV
JhsQeF4231baLSAQ3PMChCu2EcCtWEaVeskaCGjM3E/p1dL7eUN341eyj1tFuNvMItVYmAPkGMn3
pFhdQ7vXsp/ndRGe6o0uTNfN7mP0H22aTMYyFG6avc115GVajNn4B1tWwhauG4YZdbBq2CDB5u7N
KRrxAlwgq60BY/k2d64KmhJZSVJoaRspnJMHecaEpDc8cIyjY6ZBH7rowhrUOzvc6fbT+eUTuvuN
MPb/zfKpUT5RjTW5Jep1iKbvDn3nO0d7iiOvaw9NIgmlJCvIP6JLS0FT9PLnonwbqv1cow3rKZJh
eguvScRrrGnvDyzOqVJaXYEEqlrxaFbs/aoBgtjsr8PeOp5fO+E53YjhXIKRoA4RAlPMi8F+nYCE
m7yeFyB8xAJG/q8inH9vKC0yHVAO3kre9UF1m/YwOS+6/kCa1xgdS2CfsiuZrxeeqI1QztfP8QhO
+wxCjRq+HXkhxId+lsQugmOfWr/BRLWLy4fBRITqfJuT2FOG10otn0aMSjdpBdDn6fn8QgjNZvNJ
nMNSBjUy6gifNKYTnmWPdY2ZiIdW2Z8XI9pQTMyh/4yhHwBZ4tRuirovxqo3kQshfgJko2JdJTGI
SJGNBIPbUCfKzLZIbEgYX2fVn617zXoDoNp5PWRSuB0MUywWbSz4xPy/GQARUeb28/feeT8vRnTM
UBsz2FAHhnv5xLI5VV06N1CmQH4DpRhD362gIDgvhK05H3lshPBJZZvUakxaCGkwslNEj07jO+k9
gKC69LKrUr8eZZjFIv+7lcgda5VEDmbXIdFsgFnsDQQngLhLeTX9zkpZSUuyhhZnELYzjGSZIEyp
nrLBn8dnKnG5mtAaHNbehYIG+jg5a+h7RW+XATkho+2eLAxfHuaF7KxmfQN6Z+Zmkz3t565d/AQI
Xxe2mb9NVYP0Xxo4yS9gS1wZxbSj89pLGsJEfoZxSIBLgnFlWNw6O2TQY5U1wNujglxHAkSIEImq
H6np9jJaU9Eyb2Vxy9yii1ApQNvn1c3koubvre0vXdYlJVrorRBuoXFtR/bC2uzLBW0JkeZX+XhT
KMAR/lIJHNlogkIYHtcAPzj1VAhN7LiLZlwMmm8AqTguf5w/dsLN2Qhgum7jgtSOHKuAgEjDICDa
zumQuOH4UumBVsqIFUV+FwAlFtgPgPFGeZi3wdYXNZl1VrD8Xk+/mml3XhnR7m9/n1OmiQfdikKK
18saexHt/Nh66mfZzIhoybZS2P83S1aiCBMWGP/zqvQ4GvtQxUjo6OU2XkOPX9AHcB4YOsBdhbT9
qaR8KirQMuOeWvTUa7odHcIdsSR+Q7gpH0L+xCZbdYxwJJ0KISEGxmxrH4+yuUzRebHQc0oJTBn9
/5waJZiUqjnFNUWbwwp2uNIt54f0K90iGyk2l9AoLQMZTwI9SLQrtPcZ0C7nd0OAq4tHDqOgs/E+
RFc5p8cwGPAvCySYqCyU+hHvUHO4TeY9YLDs8Fi3rzihWb+vI/Dl4LziJXT+C8QL+fcDPgH7Kkra
ooWapb9ir7Xd0Hyuurd5PJ4XIzxGH3ryECiRmoBAroOemha7Nu6G/NGRhS7CQ+QwGHaG5QkCllPT
DhfaAfoEj/kS2Dzto5Ec1fJYdUEq61IS3fJAX/8riPcJpFqiNEbqBBknMl1P0/OiHPT+rS0OuqxS
IjxKG1nci26q0jJfLMhKUYpZATJRJ5K7VKINvzUVmfVusbFspIjdLkP54soerpre17PvuSmp84uE
gXQRdCvIdSIrxN1za+To+cA8w5xVu4QQb7CM47C2h05zAOkwu31bSwrJwjPG2FbRAMJGsvhRRtqH
SRLmiJOqxAup6qI8QmkCSKjbsDkatpuE/yFwc9PmJiNXVub3MrYM4Vts+wVskzf+ULHbUUtGfEFU
3ZDZXyPfmHZ1fh1H122zj9KHEG+T8wdOLBOJBpY9B1cAnwlCF0rfJ+Bo8QoMI0w6yjZ3SX2ntJex
2QGJENPsVeZialsilm0gH3P/QQ9F8wODieBusty2y6I0IdYpqfK7ztYOOWDQIgyzUhzLjjWTov9u
32CoyrPSlCI6JtP6rtqrii9DoXMcpq80ygBxD+kwgNBgrIVzsg1yFKWzsgkutXLL/q2x32spyqPo
oG6E8HfejLy3PjkYdLK7AcSpKqpYkrUV+TdWEAE2P+acHP6JaWQA2In6pMDTLHar6NcApJXM+V3W
d9KBC5G73ojicy2avthTkkSFN0e5D26Uq2SOfTJPkhy0TAwXxg/pWmUtgZiwfejoa95SHEYZgI7o
htvqwsXvpFyXvgjjwtOVwI4vTPsWQVU6STZHuP0fm8O3q+TLao2KClXwGnGthrqWrFlSpgfnREJV
K9RSgwQju58K5L8gQ3fc+CtlWAeQfwCnZh6TD0kyW62augVqshK1L6nl3LWaAkre+RITrfuO9Ifz
HkO4cB/i+AAkK5LUWENY9WgM+1mb71fcCOdFCM2MISUwNjagKHFmZmqhMUYFRHT1L4oR1CwOpujb
P8uwGK0heA/QN4n3yKmLH8wuMhqlLsCDtIS6u4SqeodBi9Ty9bLMk+C8NMGAMXrLDMarjQQfQ/Q8
FQfW35COOmC09CJ1UwW+1LgKUZgfLJR+vXrNXHuID1p+R9t+BxITye0iuMZPxHNnSh1JCurmFiuq
7xSklgHFNvoOmnapeqsqkgBFdJWdSGN3zub67DA/lGUJpFH60OMptvYBcDldK34ZKO4ZJCeuwv4L
B/pEKHfcjAUQuz3BCsf1bR1NiL1koTdhq8TdlScimN1u9IqoXRVKDr0U5T40dp0d0DjydfXaCN8y
JUhKxW1/00LZpXEQJ69xOrCWSLx4PQv9cMnlZP5So29L82SPoczA2NPm07eZBlhg/nCF8uAMGH0r
GkAjFmhZeykAMDD+MNbdVNv7on3SVx/Gh+Zg2TSc4KDirYF+QyC2IzHIp3XURQ8bjbHUhrOb0hez
uk773fmTI7hE/wzloxUY6Q+Ln1PPFZXO1ALoQ0fo3pp/kXy3RJ03l/tZRs4ocNgnojgLatDOZJsV
RMWanyvoAD045X6RgUsK/OeJFM6IMJveO00HKXa2n8ltB2z48ysm3BTE6v9fMabmxkpB81aROoGA
lAAh+zkZd3EiaTMWNWGghxAVbzSbks9zH3HcAop5xKyBlagBhmfAuxYU2c8s9BPtimImKNvlCYjR
VFmKWORbTiRzfluhObDUKJtyaO7B4Fr9j7T33JUbSaJ1n4gAvfnLsts7mS39ISR1i957Pv39Uuee
6SoWUcTWme6ZHqABRWUyMjIyYsVa6VaOflJIgAk6LLZwy64+hRdNMpsG0yPdYAoxsxRZcSIv0TqK
qk3rJpDOMrXbQizZuM3YulHaMqxIFrH98FcE9fyf0fk6ZTsaY4GbzKbn3HyWld/m8Ou6iT9z9rOY
cWpjXm+vu8boFRkbWtF/MtryNvJGNwJgXzPSFTfattF+V8m7qbyRh5fmfToEO8WmvWu7cszUoRHc
hJ25H1MkAczPqiejc/YrZPQW3IrbGdnz0BtPEdPi13/3wjk9+9nzuzTsAsWo+dkdr0A13/fKFyfc
StlKSF24M7mrgS/K5CBU1GcH1dcDr6hH4LijOelfQsdJv/t4B8xsuhbccSpIHprMrHI2I4CR+Poi
L8MEvPjQz5KgwAx/QRrVJ2XKwHgIMCB5y+W7LFlZ3WWU+D+8+8KEwSjabHVpV4SVF/Hn1/RanNLf
RHK8d+T366tYAJNgBqwUpTJK7dg6D0aio2kggAf3QvhaQfEZ72XtMKBS5vsAc5+MaVt2ruXcN5vy
k6G7zWaDVm2xn9Yi1tJy0akFM44mFswTM59pgkKJRpXllvm/eWzeN6N0GFt1BZz2Z3Tv/ERBTYzG
NEwMoI9owZwvd5LlVipkolNvmlPgSqBLfitBat6NudrFrpw0QAqbckIlJ9dqVFUSRgCnVKm0rRKG
+bPCs/qJRn0dMlbp1OZW6z1119dVN6Ce3qaZKyENmbtNGQefPKutP/VTzg5qcmwfVS9au6zE57lY
DyA3+BioxVjz0Fe2aWLqUUXLSvd5vhTInyZOAqe6ZNtuqab3Y5WQzyVMmkXSX2BX2E1yZdhUgZiC
GTvfTUkZHAQiOIF58ts377zw0HlfjfRw3UcXXePEysw1ULjoIkNMmNj1axxvlQqSC+XzdRuXWQyA
KqbYdBMVUQHZPl9JWwO1L7ROgHGLZ7U1HgJHO5jexPWRu7bkrVweS8FDjJeiaI0ysz1vA9alJvlK
y5IqMM1Opbpq8OP6ghYtUKoiAxBCEBfhw8thGg3E9WSZe0f34JBYGfxZ3LITC7M0ZizplBYxFob8
pYNAun+Tozsnrl1nTUj4MtDzcRxBbAIvtsL/zD6O16EmqQLEjaZHIJByefSCXda7ho2k4+76vi1w
EZ4Zu8CCV55fZQKWXZXbVH3ox0Na7ux4p/hHU98P2javn9Jwm3tHW1tTz13y9JOFOuJ9c5IZoj0C
VEAsVC7vK0rhztFfU3VbChinJmZPvyJwPE+ZMNEm23a4gTWAEI8OQOTsJXtTrwmCL9SKxXZys/CY
5+vN39VDFsd6Bjhn4xf7unmWp3c1Otr10xig+/Cvrd0k+vdC6mnpI/Um/6iNlYrY0jkgOnGFAt8j
OxRbfrKlXmn6Uaux3hSaE2Z33E5dCU+LFiwBb0IjGsjxzII8FUWsmgJ5pNWukj7I4Ron10JxglDB
LkLIJfjT5wegKiW5RMeFW8ugn3SXjq+Kc5TiB7/Z5ebWd2K3rEFI8PdKqX/p5J0Ynh+G2Or8pusw
DCrdkQ6K9jNqHpXxc13cKh8HKJ4tcq5RF42c/UIssvDzfT3+KCb1VgrC7fXzvbai+RErs8QcBWo7
gEDNnJ6S7I781zN/ys0R/NiKtaUDfbp/s9PWgveoY1msiaa99b1ubqP+2/UFLYVhRsVkMYdtAbGb
BceiMKDTbZj8sT2dXmcV/ht2quT2OWopweBPO+hi1lhHljaROplgbAfTZ9szlx+kQAsdgeBI47em
gbd8I8mfc8Udndt+jRRpYQsVwdP+Z/STgePZ+qBKVHLJxFbjUBVTdfNT0ZjTPrGgNry+kwuhUYFf
gNK2EBNkhPk8VPgysrw9fAabEL1LZQwf/fwZxPSjpBS3hfYYyNreNkgHr1tdoOIlcfrP7EVrYGhJ
EQziRzg4R0arEF+xtn74RRvVoySZt3XxqfKDuy6ot9zjEDnozmZE6yKakJOyPutRcNRbfaMrK69P
beEr88NwK2b8ySDmSJDKj7rcynBeO2eyQWr9+DYwclndJE4YfeE1OX2zncS5CbW2P0b6GG+rtul7
t1AbZF6byXPLKQ6+ZlUhP2eeGnlbuW+M5OjVcQuDcj80t9mgDWiLjqa2tdSg+KeNOr/fqlI6/JPA
3vxv4MFEXOvDOLh9aKo/ra4ybrJ+jO9G326HDXf19No6lYJTyPE3ry7DG8Zc6j0AtTq9l7LWeYjl
Ll9pul4+cPlkDKWBk+DJhDDauackUaPoQUGPX6lveSpI2j9j/pB4a1NVf7QBZtk9k+L018SwE4PU
s8yXh2/XlIFO76+rMnkTBEH3wJ72v8NWqo+y3kJWYcbF8NPO9PYxG3paGHIXF7t4iOvb3hqq1yTO
qew2EPp9rkI9fi4Tqf1ZONK0siVLzgIvkAFSXnACz53Fb2Ud2RD60NYohQfJnNSdWTo3RVFVN5pG
FWi0bc8dc737+AWPOBZ4VHE/Iss7+xY8Xqnm/+mP1i/QFLqWubt+QJc+9qmBWQxvdL+xJRx9A8EJ
ZZNcKlwvlDfRxwtKDP6SrAvSRf7PPJBLZVe2oWhH2Wa5a9v4MdNat+2qlSt9IV2BoIEox2tREDjM
XjpZ2pVRH/fUoe1+G0oc2mFzfcMWbiQehFAEMtGmIzU1ux36ADm8rmIh6ripoBBH07pVIcLs3ErR
VmwtfBy60IYJ1Eco2sy7hJ2sF0nn0YkOcrfLvlfDU5PvojXRrIU9wwqVCTZNKPTMfCw2nFC1R2El
+2baD9Fa42Ltz589pYKxm7pEdIftIXNlaecP2co+rVmYffVIjswmVVlBpsY3Zhcd8+J4/asvf4n/
9kgEiJNEuyyCpJxG1lBm/t7RIIQZvpqUYD8+0IV4i03ZTYgZC66bcztGpxRBl2InVV4mY3B9+0ej
PTpRsLJjC3nHmR2xoyfrQVGqHoFwpQxMPo/dQ91/ldpv17dsoUp/vpbZSYlNT62HDhuT/xp5AMPT
XWZFrt8fm+lBrV7C7EZ2fox/EdHOljZzNxMaUSm0hTvryHrWm7aUN0V+p619qrUtnDtdkI+N07I8
z34ziqfKH1wt3l7fwzUbM7cb88lL1QYblf862ce834BkXkvRFk8PxUKmFXnEwrVz7gutrYa+XrNh
pQMG3dg6kI6NrqisWfLnEW6B8EuVvNUeapsgdNvkE1On15e50OPAVUTOjQo8BZ05J1lel0Cmc9y+
Lfea9dKle6AL+6HceKnjykD/5OE++TixrIGkpsi+OXCU2mcZsWXG01gpFqlpemSUD74Vu95W3e76
2hZSh1Mrc8BC5aQ2FFxYMar3rNjq04PdFW5cE0H2Xvp+3diSvwjkvRgbExS2M5+cCiXObRlUUVJt
qwrpIYta6etf2ICEQeFm0sWr/dxderIcp3RwlzD7nfn3DUQra7f44jI0LjyEK8nO53DdvK+iPhxw
BwFXCAT6j3L9Gtn/kts7/xmZo3UHO7CiacJIU3zy6J2Hf1PwMk4tzHeKFGWMUk6vVBYunUmzvfXW
+J6X0hGgBQCbYZAXrZrzr5GOFme6B37TKPfysG27b5211+Kbsf/yF59d5xFOKQhI2R8lsJMbA0rb
FE5aPrspHydv61c3nvr5uomlG0NwiYC6/KP5PT+Rbd50cjOBvFGSb4V0y/tnm3e70Xz1rL3tHGL1
tyXvc2ul1Ltwt2MVlSp2UUEDfraFRtB6Ji1dAjmCEipq2aF3LHmI5WvAFPG9Zw8eDDERDu8azbX5
yVGSNqnVNAZMYLa7XCtdz2aajRmYAfiXsgOWAaJWAjXVo6s9xT+v7+6Cv59Zn6V5XRzLkg1OA1zr
4Gb2o1KurG9xHxmwYZaDtok5b3IlVlc3VM1ZHgE7ln4Pw6sUPARrl8VCcMDAf2Zm62gCrQkrBzOa
f4/IYhccDW//F1t1YmKWhU2qZJd+nIJnhKq3r8EA+5+uW1hbhPhYJ6dJquA51sReUYJwc+d30KFa
Vqz0A5eq/Qzu8ODiyUWZeP5shakqliAXA4uB7loR8rQLGBvQ3Cx75MGNPdi34T0u8s9D+9lbQ30t
VJzOrAt/OVkjyrldJMk4XNpFh9qx3uSuvBN0Wb5mgshiHnxIccT6cH1rFyLimdnZHRgmkc9jikVP
2mvt3SfGw6B806rv2tqE5eU35B1owaGiIwxOb22WP6R1Dz2gbEU0U+XAjdvyMTUlN5GDlfh0uY+i
uQClHmIFvAEv3gRNWzbZaMZ072pXbx+K4a0vx02v3cjoVyDq+3GcrUCaYAvlYE7BvCA/FKmZFIUV
b+gkS8rnOHiV6m/XP9LS3p2YmJfejdbMHC/HRAGMs9Lftdbc1uP2upHLiPcHMcNlZXMNI/lx7oAj
NN99PyBJXVr9zozqbb+WQ1yGPCzYjBTydqbPOS+VpbpkZnKIfLnVuYV0Y6i7ToOGq/tyfSELZpBf
F2UTxgKEc58vBC9LO6cFPpC2nw3nThuQgP/UKitvwiUrYN7htqORRX1DfLOT82pIo6nEno+VxGN4
pPReE7l97CepvlFkTzpeX9PlMbV5cfxnTfyaE2uxZUSTpKHJnoVl7OrFjyFLPqn+N3tSj2Pz+7qx
BXeDxRUiBc4RrNvaLKBHURF4ZYk7O7kPjcKPAeiUWbxdN7Lgbrb4RAyZguqFLup8RYCRm9wSLGUD
uAvDJZWxXrgp7X+um1kIB394tm0hsg0scRZ2xsBJlVLgwSxvH0/vATxAUcjo1zZX9oB/KRStDU3S
hOOnn2cuNl5OxQtgiQpd+SyTDSYpdQIfLlmtsOvJlXVvZFBE9p4BR/L1rIAntxswxb+x7K7dOn3Q
u6Vik1XzRmbuQKI6U2/0Xuqhm57q/qbvJf1L6tWkIqHcFceo0OJp22lEUzk1m+DQ9glaAx2R9b6u
+vaeCnL1WCqj394VVqg/m5PJeZvGaa82Y3Bnqqn8XR1z+24I7fqmxb1ChsdSArM+6QrNwziWoBjy
HfN3KufDftLt8WcojcZLXnvpW0An62sR2+2d7sTD3sDGS2GD+iiyTA226eB0t3pimu9dGcDuFI+B
4g5t34xbxZeyxzwE0DzJSe1vxkrufghGz3oPAVp+05oTYbvqrfS5z6pmuqPL2nvPDsjSJ0Zd7G7T
Q5XYuEMW5DeWEYxfirYK9lbYwQSaK/ADUNA0D0GooRXg2dCdb/12ZABoUgPpKVEz+T0uJ+8lb+qQ
/olllDdpJ0VbBN9Qzun0rN5Qtwqyu6yI81s+o+bvNCce/1VLNU9hTYvTT9AVFbyzIQzfZ3Ud/q6b
MlH3klVlvIktq415l/vtu6r3zbd88tGU6QI7+olYg7ar/FZHWiNLtHs9qCm/NaYnuddd/vINTU1M
Fkx5FjAJAB/nJyvkogqkEq5kNZ02OtwPqtQcpkg+hFAze136byStNa6WDjMlCaF17UDINi+KGJ5v
6VnKKdPivQn4qB0+DrFjUScWZkG9yBIrbwRbqo90rJSMbp/dXN+2tTWIbT0Jsc2otPr4J1LgX3X4
OKgv1w0sJJhQFGncFuhd0aKYx6IGvGqeNSPFjVyVvludZX3LAr+vNqWdUR51IMDcp57jcwpTs5vc
JvBCddvEavpP5WsR3y+s74qw78rt9V+2tHTIRsnPoLejVD8L+InvDb2vA4zo28+S0rlmsNJoWLgs
Wfl/BsQPONlbu2riXP1DbNSrX2IVGkcQGMZY3GbqiqW1pcyc3wjtNLKEtGJFOwP0RbGqGbV0O1q8
SXl4Q+FNF+B8LaETEp8FNoFItVWtLw4ch4Gx8kUWjdBYJJ/EFv3ucyO6lYRFj776RrJfunqftFtD
WzGx9E3gYf2fidnL0AGyanoRXbp6+B4b5jZqgWRnPR3MNXbLtcXM3EvO27zoJRZTj0eluq3JyNdQ
CAv5kU1FhwwJ3AMIn9l+hd2odsQ9gULI9rAO7tOD+RZArKx7H6dyhQ7hxNRs34ZcTuNRokTpFeER
sdMs8fdGs23khyD4eNZ3Zmq2cYNi+V3sMdqaD962McMtDKtJ/kWXYXKXzM31ILB0bcCiCakxQjWg
2WfGSj/v2tphC/tiE9ahWwRo5B2RoXIN9JKjNadYdL8Tc7OQUCuxPmYS5sbUc8NuO8q/vc7tki/X
V7Xke+SZFFhUXb3spMJy1hqJAWQkQPwAQIINaEOZ1riZVqzMNWPHzJfNcCSZjWCbsoNnU38115iT
lzbsZCXzQbt0qqYy/iN9WhjmodfiirK/8jBBiUezyIverm/cmrmZm4cj8uZ1wsZp2q/E+sWc3aZg
ciiIvl63s9DNgLmPnIGePf1hIPznoa7iOFVey4h8x72bGhvHeG3VN2Wk8hFug3zfjOuNwyVfF5AN
cO4o2MGEem7TCeBY93PAFFqeiYk+7S5v27e2L9KdUj129HAkZwUUsRShHFj4WaLsWDSpz02SP/aa
1cM1IPV6u5O0ZyNuPdgaMvmmsMt3eDjWWlWLFv9wAcALJgStzy2abaPXZUzYzcfEot2moDYc96Hy
XY09KdiUeuklh3Ro05VC2sIVDGhKMy2bYgicw7MnF584i82etkoWGDd5+2B55eG6zywct/9DwmiC
zKIjNVuZlKCDrrdUvuU4TnfGBK+kWdUDWAzr37+wxDuYWQRHjILO1jIVjkkhmCgV5RRE1JfWOhRq
ubtuZGnDmDwXnDHMpFyU1JXJDqq4EsRu5ugOjGFpa8ojC67gnFqYOZ81IQUjayNZET356DmS94p2
TNP7fPyLPF0ge+mPAo2A1Ep8upNML86GbLRHgalUGCJtnU0R/Lq+WwuBif4jrShA68CL5ijiuI+s
Qis0CEKUW7W/zfTdaP/OjbVn/MLAlWivgr2BNd7ir9mnN5K0HUORUjRRmO+d1u+OWedUk2tlhulv
LSewH0I5DR59J2jzbZWn5WPfJ8lbOGnhbZKqaX7wGO+O3LJs9Z1qesmbKJXfq9EAca+KMjsocgMK
zrrva8+NcqavdmYYjiqFg9B4SxzoYzY0QcybqK7LimePImUrWaBYxXmtgvWBh4YjmaK3Pe8le2Ps
exUNAl5uhrwb+8zb6HUt3fSNMFg2405Ve/1gjG1/qLrS3lz/mJcnGfPMrMBsTJP0QkYUpdA+jAva
itCVlPvGiv13ewQwknnVx0XXMSXQnIB3AKDPw+HgREqURfQXk7YbXUvJwpugMG2XcZ01fpClVfHl
BNuXo6m8iM8PAeUZKe8TRm2DsajvctssXtSosX/ahUYJ5/oOXh4HMSVFUDVs4LcQ5J/bIrdxzLpj
grQonkqNVhK6xt140Atp5VMtGrJAc6H3Z2rqnOjDV83SyuKONjPgxjFUeK+Gj6jx7Gq9fL2+psuA
yJr+MzWfJfIKPZenBlOjCcdfnT2NbfHtuonFTwR3C41MW3MuAnupp5y5AhN9529TT3uO0eAL4nHl
plp487MUINn0+cDNsqrzz9OGDlW8ZKS/0u/b6TVM7qToi6/eGIx4h0hnlncTGunRY5EAx/x0fY1L
2wiLgVDW5mqhyHpuW5YkqwtjgwYxUs1pm23ScH/dwtIu2gL4TQoFWPGi7tMauWcSezdh8QWtt0l9
+ZuzJKK8DbGRICOc93NGP86rqWJ8s4+PcopwwXQMyaKur2Nhp0gDaeDwlXSuFO18p2wjL8PCVqD/
GJVNG++YH1mxsHB6wMhTLRAIA5m/zy2kJWODgRdkmyx78ILHsHywnN+9uvJgXFiHmPBCJIAJQGY4
Z8EAkcysibM42/QIPOrv5prqzcL3JnAiMM3tTtNjHkOzum1GZniyTQGzbh9v1exJa1cUFxduJBNw
AZ9CVKPw3fOdUhNPNylxZZtSOSjpp94+5NZX3byRjVfPQDGFod7rH39xUaA0hEAAIHdVPBZOUhYl
Bqnu9xjsonvD+BJY32IGyv7fbMwWNcay3+Y2NqbsyWufKFlH4dt1E4vf/r9lzAUCqmGqgXZjQp/G
vaIkx5EpgY+bYCSCE8J/meWaBRSr17MSFolsIzG8GpoWNfr4L1ZxamIWL+vQCijvYCKZKtdh3Llb
eZ1cPv1IsSkF4GMOad08ZJlGB3VXWWUbMw9dPfsUvdNYpcSxNenUDD+vb9iSL5OsQhImIGCoiZ27
Fi7nJG3VZAhgPY0d8slMU8v01Ez4Bw+jZx7kNdmyJWdmgUgNMSMARf0skrVRkDtF3hFnzJD13KbR
j3aNiHcplp3aEJ54cmAqrZJ4lWFDytzwd1d/lf1tFKw4wsLWWVQ/hf451Sj6+edGgl71hkrqubSM
O8mM3DR4M5mDDBxXMe/QjCqnlbgjPGuWCQPpJBOAm4kWtTo7on2tIjA5jnwr522S7nT0A8yN1gC6
GNfIxhY+EvMaPJEdnevgQozH1ruMXFzONlU7QiHO61L/VA5rTZkLK4I0wGRWVnApcnXOjpIsM5VD
jgb0sImZYdoWSuZa4eG6h68ZmQXPslCcxhswYngAvOEX07K/EFsTvASCgRaHBj4yz3FlpR/MYYCY
IFKptWvb3i8215dx4dJ/LGCDnq0Y/Z5dnE1bFIzK0fIeSmeblVvbeVUSZyOvxIOF3SLBYNQbmW5R
1xf//uTkeHlVkEYXVMLLBhlWJpnGr/6HkzIG8ZH5pULCVyf9m61FqvPAqISCVRZoL1rbbY0M+T1/
JY4uLeXUinq+lDHpvTbyhBXwk6YsH5SwfdKsNXzSohmN/eLJr/NKnJ3KbuDNaE4M4nWJcd8M2oMF
eERN24+7MarIZGgCOSQm8GarmSTVrAzRoqDebQE0KzWXBtJ1J7u4evgw8NKQ01CyUsifzo2oeZnx
4DQBhRrGvnfCHXOZh94Hy5NEr4PUb4NgjYLnIorOTM5iQGQXpTU0NCvSUGemehcWP3yv2cZM2unJ
Xq8OMF1dX6T4E8/CKHkB72tR+gPVARPE+SKtKTcLo6FRa9s1ObsFR02xg7fhYE72a+elx+vmLlGw
wp7oIyiwFVN4mnl74EGy3Aplrp4yY5vsCpO2/SGPNrn1OY6/KMpLELw7/u11s0urZBRSR0WIFALE
4PkqyZH7MK0oWmvVrR/QnxEt47t6cNy8W+FvWghNFJ9oNNLAYJLKmXtNFidTmWPKVOWbVPPu2ySG
xqj83TrNy/VVLZkSTRIZdBZXxvyxqmd53Rsd3mKYnezWStE+2MHY3Bd1KbmNP/5FpGJo0qH2RMdJ
VGbOd7FX7VrxBAV0pZo7+q3QWVMt+zDoGw8BJy2w8aSsFy9IB/gG3kOJC1Z9axtbvuVOSfYSKgmT
p1m+H7Ps/fo+LnkHGGmxNnG7z59JpVV1SSUEGOzO+DcZh4OKCvPkV7Ub2fG+NtdYxNbszXKleqjB
UgXYK9Lwtxw0iJIOtwMV+FoqX8zqw+nLnw39b3mzIz5muVUmMRtqZzDtSp+Q6d3nayyMC4HfArhM
sk/XhDx5lshm+ejAgccahli9KbWXpjN2IO4+fu+fWZntnJ+2VRyJ+v4QqHu58t7bpnzQpl9+WK30
f5bWQy1QwAVJZigNnvu6No1RNEUjkbh7TXqHUTLJDdaC78INQ3GOsjv/oaA7v/p1Jq8rD9YhCKKU
bSB/lcOvXh25mVe/lCGSrivxYtGchZMDdQOpP9crHIcAdIGYfa6n4taK7xPtn6ovd+a/BX3xbo36
RXyL+c0CrwFJAIkNuziLubDSt3LdkXHEjvNLSiB0zMIV8PBSACQ903g8kabBg3X+kThEaLfXxFqq
RDdym23bfvzOS4SpKmPlnlzyB/Ini0eaqEjPn4ahAjwvs2iURNYRLCFI6GOtJitlh0vKFY7qqZXZ
5WHqYZo5QoOtSfT0H2kyzFtv0KpnGK7Gz4o0WUyOm8WBpkpCbdKq76KCaoibVZHzpDp992amO7Vf
I6y/7PnOftbsMDjhaHiByeIl+HuS/sCEhzltfCNAV2ubl9pGDw712j2w5K00jbhqYPvS1T+ZxEny
rUC5a03QEW6KqrkJTe1mCtt7LxmOI0fRq9rbWK8+nvGJPtX/TM6S5C43Ry/zMQkvh9vopjvYvxpv
C+BqRycxC1fO49IJEahdivQ6TAHz2Zw2KaYsERwBiuM9azCSD+Xn6zfb4gFh7Bl9UvF2nYNEVN/I
nLESFsAhh7ednCrRYdCUMnCjwvB+NEFX/M0eUm6C9oOXH5Xm8zPZjWOn+wI91GThobXk90wubvOC
koOlPjQjZILpmirN4ipFnRM+Lpgz55EmKKfBiJiK2Fg0BfRJhjUxu9Nzh/kLY6XqsJi/8rFEUMPg
BfZOtaIYkVTubq9JGIntXZ07z/L3UfxrsFxJeyy9N0vd69ZKaFiMPxwDDoIuMJuzbQ3oa0+xLtqo
teUiHfMMRm/vISZz3WGWUhPqhf/XzBwZU9ujr7bi0MmVv/ObLxLNgjLfB+OExvFKSF36bJRv+V6U
jWBumS3JNyQFdU+R6A1AiWrP/scpe2sjNUMAHU18uL6yxSDGIJzOI4e2AW+Pc8f0nc6mycfXMlvt
Maxec9tCkDrvD4nh79Up+TZMBrIVT5G5NuOyuNATy7Ow4jUo2tQGPhMm6Xsvf51i7aWgOLuhobW/
vsolN6GWSMODxJn62CwNs8ou8/wIU3FpxG5h6L+dJr2lsbYmuLUUu2iZElIsavDKnL0wbDSUAQcm
Jmm7f8tLJ3C1VTrfxX2DIIJHFFcu3+78i0XtkPZZg43MAkCMIHoegaDXVegaV96Hi87BW58SDxFL
TIGem4ImZ5z6iW6z2TS2cts4mp88kGwWg6sjZQBEvYtq2zV7NX7UGyN4VQO1vbMBs3+8TkOlEao8
XuUMOc8PhREWre1I/JC4aj6TTzPWpkbbDBbZlTi9uGTgVKKCJpqO8+5AZChBYpdETdLgW82OfDdG
btmrg+9e1/8zOeqXINU2ap49KzyHrrvp5Zfl0UqoZr8pFF1Qzhhab/QFuc6G7tuuN6GIz7c+HJdZ
9nrd0GU8wxB4Nbqe4jU5zxC1rjdazaE/4dX3mfl9SH03yY48yOmMrKzp8uidmxJrPslXoPcqtEHH
lDKiqufsnJxkce1CXzMyy8Q6w6hLRbR0UDLx65+O1LnxhyUCQBnT++CaoSrErNwshjDtUcmDTyk/
Zu7GTLpjaiV7TVorBS0sBbwRKQIzWQSseeNwVEgqC4WqelZbP+jKHyyPgOwX/so1s2JnzsSMSG+O
OOuEr6WjGxTSvpaGnWes4YwXzcD2JG5n8pA5BFxyulGqS5NdG71uI9u57TpmDs9X6308WCl0WZiy
poQEicD8HeeXFZEqgew/NAs3tXe2tYmjBzsPt3b13SyCvc1M0PThORURlEBgUHtRQL3ZM9czwzqI
vBCrdpJ8ghvqi1qQ9sgSCm3MABkMu6W+s7t+fBfihBg5MwULJfRKcx/pND9K2inMGf2R9532Mxn7
w0RGPqIZdN3SZeUVR/zP0txLvDD362HAUmN/ZrCFnGQnecZuGr4bKrnerlzrza8ZnKUjSZN7QLkw
GNSla/VkjI9Rz4zb19Cyd7X0bq0Bxhf3Es4z5vMEBmR+s7SW3hpDHecbBdjiGLwM6riVPbezVlLk
y3cbO/k/O7QSzuNglRdy4ZksLFI0KtdfdWfaeNFGMt5T56strUnaXCYiCkuCVAinZF3abB+tKegD
vyKMlOadOhauBvv1dddYONlQSAkKW7oAIq06X9BQJhQamOndFLYqu6PcR7u4gboF3aY1XvSlxVA7
NoEci3M2fxHSUUukRLVop/uFaxjPqynVnwT+vCqDsJ6YeyaCgCCcJzptBQa38jjFg1FnbuEZd1Zq
NHtpjJ4CWXpKa9249dT+XpGkW9uubiQ1/1yW00Oh+j488JzCOnimh6STNne3ORI4nkRG5stat3Ii
L6lTua4BfYv+P3kKe3K+733VAWGKg5zZIHNfKOlRDgRhvLwtOvTRBiDRkbeRh1/+ZGwjxRdMeyvl
xoUvD7kAE9bUyiiYzdsGdeHRgRwlgQe49TvL9atXiK0OH3YvjDA0i1QOAJr5uUyTtEyL0ScQkId5
tXwwod5f1c5bSPdoe/A45mlnAZuZJ9NtVGaKFmMmH+Jd1n62RoGNbYbjVAo6nXY7IjylFMgeGvVa
rrm4jzwrhXVyivmII2lgqYUGtvUITqyh2QyFcpcEa5CAhdMjEOb/MyMi4GkGllWwMLWYCXP6O4n5
2ARrwusLUVu0BHUQleSu8J2cm7BL5IRSieBmVq+699hl7xDrNMOrXb/r+rH1VnKXhXIDIkon9kSw
PVlSMza2N4ZRvpnKbV49xqMbUvxWtv10q0vfHc1t+s9Sd/y4R1LE13iGALEinTk3yixunhYA+ehP
yE+jlt8OvvEUSu8ft0LviuEvGd9X51UbKCYBWyaoOBrJuKua8aas6i0w35XraMkpNDRFgVqBsbso
Q/eRHZTkQzgFIypa/S+5/8fXoRMgVBV8EJ24WbqsRgwEdGaNc8ufFONWQ1MgWVnD0vkBYidGvYAI
4XznH8RjIjuncYrXIQeSVaYgGXFX74Yl36ZnD1IQ8Cm33ewm9U07d6iHsFPmXcuoCSQmSv8SB9vM
+7fqt2m+kscKN5pdReBDxOwa7A/UzMWqT3w76aqKeXSGnDU4Oa12cNX+pcmfQzt0kyh0yzXtrIVd
ZOBQNGVlIGsk0Of2pLEzSl42+SbOxLSu/avzuVw0dQ08uOBxom8JakRc5NTqzu1kmlJ4QSiLVLKS
bqdehWa5M9aoOpes0ISlBsn+cUXOds+OS3YvGXNERu4GBKXXRjQXvIEBYJ4Y0OUCH5+Xy9TWgm0t
4M+Xql0hU0qN6YZ+Uup7ePtV/zCuodQW7YkmJfkpTA7zhhv4FKNvZHbNyofb1hkOVOJd0/mtWT/J
WWDnsw70jT86fkyEMxH2g4nNkbnfZ5vYd1nZx6Q4XEzN0fJ7ZMbXGJ3+/BlzN2dZimCOong7TyL0
VgtyqG7zjU/xAWKIJLwJ5YeGjBhtzO6zOrr29Iywjx/+SNpDNz0Fa/F8yVVOf4F67pCxMXRDmen5
RvUm6RbFL/VJL41fHw6DglL5f8ucxahKixU2kmVGsbyT+CcSSDcWhGPXzSy8Yv604ADnA1phAOt8
LaMjj5Bti8NFGtEU9kYZ0BUJn8p8jUFxKVyIZt//b+lPQnUSnoxqCsMgVfJNok3HVIePxIl2U2++
fnxBzKrRdqJjQp1ztm9JrJRRS/1r41N7thz/51CFDzIZL2xJa9nEwubRKIVWRfDN4/ezzQPbmCaa
jy01Ku7a1n+eRvNgVSlyHPY+jpujrD0rwGuTUoXK/FFV3kyzuvdrwy21n1Ucryx9Kbs5/T3zLW5K
nt11y++ZDO9r3ik7vVJujSK7jeLguaaykYCDtMhX6TYFkIisuOzCBQSnINJF8KuA8JqHnL5Tx7hv
ACdmteOmys2gbJAVTNRwk0pkdd+uf+gFf7KJ1wIAB0CIEdpzz51MvxpTeMpQHUPa2TiMyY+pW4ln
azZmJ93w8jhxvKDYVGHmTt4hG/1tuTo0uOhGJyuZuaxfFsP/R9qV9dat89pfZMCTPLza3mPmucmL
0aQ9nmfL06+/S/1wG29F2MLJQVv0IUCWKZEURZGLqtZBEjPbOf2rgr6iPIjTzfn1kqEwr7ayv7h2
0RFLIYuFEXARihUOuPbpzuN5FPGKWYxIA0ORQcB/iuJoS2pDDWs/xzB2DQ30eYLHp+15ELEof0H4
OQExyHTUpWVbr1yV5k1h79PZn6ikGkKozsgboHEJ3Xlf5nA1pR2mk40FUzoDYUd/qI3mkoJlG236
uj9q4U4fZcke0fKxxAtaTBDroBD7dPny1M5AAoumbMdJkfl0L9Wi3Lm99nR+AQUnGFhYkAGEywcQ
XzXYZE2qzXUDXbD0K4wX3lXh+3kEdnHjTmkQ57HBYmCmZixQp4LEY0f11kBwaDtJAS41EANk8Yj+
8q58G+eUwi9GhcT/fcUEQS/6fEGCjyF4Bp9oXwqF9K6JEKtPgsF9NY1NSI+j+UZV/98KByBQQ7Me
HTg83u8noWbQrkKYU9Mfk/UatoeIPrf6cZE1bX7dpxMg3qF3Faip8hFnptb+sDO4bNn4eGaOp9uE
kd8WnotxlwMjLJ8g68xhqfreQpQxXSz9rVXulPiljfbNeFHrF1EnKeYU7dAajhn2ygdVUZnSlgIu
r2d/Vg/gVN6FyZsy7ftUVvwjxELnH6oQUcqEt6pTrGHBDHlYGg5D9bl30r1JlrvKaDdKSz28LEli
ga+GyzrYWaEeWOPwP6fvROnTqGInxTgWnm1vR+cprDfn1e6r22MYIJ4FmwGGs/HMAlU6OHM1YgYz
rX6T+b5JL+MZZSCSy7FI51ChjT5XBIZ4FOHWTdMwzdGwGYp2Z4UJMiJ358X46lcxABxOFdeDP56B
WyqqNnVZN2ntV2Vg1ZjF+RGZN0Z6KDCbNZMVa4q0YA3GPmalcUVTxZSCTch3FtNLsgOx7wipPVs9
dLIbl0gFUE2JmjbU56HCizv6QGc7liTGwjWYvZG3OzYAjsQyhgEhChsngTOJ8Qdyqxe3FUHaOK8x
hOpudsFu5t4rtoyNVaRpOML/gnCr5jSjAk8LkAXGWR265GPRjqomG/Im3By8MSBeRC4G03lPN6es
687OEsA4Gbko0LC7x9UUtKXR9GZT60qPwkJiQkJEDH/GMyleUlB7fYoYk7gkaojzNSx+sSO2s/1G
OShjHfTV7ryaC9fwLxRKAk6hQKbXd2lVQR3mPajumrH2XIKwTgIj1IcVDGeuVkgaSkfAhPnGGl5p
fF8nz+clES6ahfElSC9iOipfgoaBEmaLUpva1/W7Id325Ki6IYpHfEtWwScUBs5HRckzvAOfhInR
Wz8aBYQZu2Rbz4afosJnwlDy8wIJt2YFw36+cgp5MToWplnWfkYL5Mb8KdnMmuX11TdcKet2+X9x
2MKucNAimusg2cf1AeOHDeo8l0v0ne1fQXCWitxYhOE4gBiie5LcJO7NMknyiuLt/5SCs5nOdGlD
mCKDtGobRxc02zWgrIhNzJmRXqmZuvIByWrJ+NAeVBxj15gAo2WMvtSR9QwsO4W8WdQJervYDIsZ
NBZNQUkz7LPF/W/ryUcNlo2mLnCB/XGvVH8czF3YyRKaEi3nZ+joOWgJnBoYeesGdnyj9q5ny8pn
JDrOl6o2VjVimBxAtChw+83gbIl+tGVJHaFuoAEJdU/IgmD07qmGG+ocx9oElLH+wMyPZt4M+V0e
Rr6dyeI54aqhnBgkH2hTQ1h3ChWbdgfi5hqOTn00mk1e/LZlvlQYmawgWGi0stc0ynvDCSGNVT47
5fuk/cxcf3AenFH3UFBz3gmJl+5THs4J2YOSV6OJO1irgPIooUE8TeiI9UbyXpHn81gywTgv0UXR
oDYV1i5uyR5vN8P0QlD6oRmven016N+IhdGo8HenOIeBl/KsjUyg6aX5nttz4uHFcovxKYfzUgny
XYgkP4H4nn+UJ9d4e8cS9tGmDR9JGdh4PlzS/USDytpXCbx7vA9VWfEwE+CLk1rhcmfuok2gL0Yj
qx+22fPgpgd3eiQhw0Rnmpv6GrLRTfudsHkFyuWiqnDp4igDKB3bbaHf1c2ISa47vXsdMZi5GD/O
L67E3PhnOFRHN5nKzK2kKB9GT2jb1/e5Ykukki0lZ3Lg5iXLUABGrT5I6tf90QYv3Ozu49GfXa+T
RbYysdjPVyYe5XWsTAbwwvnK7q+r6lFvHs6vnOgCtdZKzrCHJq8bl0Es48M0vxuz5DwWlB6cqj3n
dCcnjKx0AIAz9c/LrNxrburVWnwHph0MQCEXSXlT5+gQKCyZxbGg9Zzmc46kdfRGTRNAW2b1bBT0
Ms2jC9uej7mZHFtX9Ze6BBG1tSGTKvGXYh+G+BMzUdBw9ccZrHauRJsrNXo451Qx/Vz9UNN4FxfL
VsOAmaJNr9B5K8lWCHUFRxvqXXGd+1LhbqBBYMpTZnEEIwGacVNqJmhfZMW7woNgBcMZNkZXtm46
Y037ZNgWjuO3Y3IzgPq4MH7HrqyjXLiM6AVFahYVF3iKPDUAq+2NAT2SiAt6RpyZ+S7d9eBvUxdP
r16ywTtvDGLhPuG4U9sEcX8HOnfYW/WsoBbGeemqYOm2huxeLJOLcyTI/YXR1AGIZg9qiUaqYz9d
9OaNoh5N8/d/E4pzImgXU6qCvbTP9Kdt7kqw102XWnLlpsF5IJlQnCthdanUrADUg6XLuU7DJzcE
XdZ9VV5O+nfcCt5vWA0sAiliso9ZGZirhmaRoUffjxPnUMUvqkH8tJh9y47BdIQHlulDjfKH0JU9
6TIpeKfC8tBoOQQ/KLhTToGJ1RG6jABOEvUwKe4F3Odd2lpXQxzLjE103qyxOCHBIFhWagkvMunZ
Lo6Csbqjyx4Zm42reFFsgm/N+YYJrCHZJ63W1SyiuskTiNfl/xTOhUL/mXrMSQnBySsjtRbpC7s4
g4ASNUB4FzuFaunQTznIPPwl29ohGmzfdOcynKutrgdOJGPpFh5EazjOlxSVbdS0A1yDmNI2D3ms
e2DsdiI8lrmXTrWpi9/UsiRGIVSXlZC8S4nz3q4NtoXKlTPthgppQ1Q0WDI2MZH7X0vHeRSjQm9a
jxyVX41vmeqr8W02SyJl9iu+aD5y75ijiMcysIqd7heeRmhkNThhKqe6HurwHhGX5MiWQXAupMSQ
XqfqWwRYdXgJ6980newSKFwo1hCCoQ+sYZ1TcCSMmgSjmVB4hB4pLX7t1MlLZQxyQsP9C/KlDBpJ
LszqmOAK7Xl+W/rHxI0PCZK503unPKSJdueA9+289xUuHarE8JTJ2Jn52t4ShQQO5mgjTTS/te6t
KWvtFCry6vdzWzOp5TwoLMROLGvvuMlNnOGdPKqUTTh/J68BBkEHL/MoozIMbo+seEjAfQxZ8N6Z
e5GtFF5C+2MTy97GxMrwF8jk0p7UnnI9IwBSa1zK6pf/te1IXKp45T5BOD+nIvK0kxwgJEenY+45
aPKnT0ksMU+hOyXIg2MYkI0uVc6/lUrXz44BmJnV8UZ57McFBqORKfEXd/LqLN+PuPKd1zpBxAT2
IvQJgdEUBZZfClhKksaoZ6/QF7IBMbw5gKrDa6tAcZ/PA4muz4xZDJ1jYNtC6y3nfTIwf1iF5aJa
i9CNORc7JV+2IcZn5u2y783feI2+JshPpbN1mRLZ87pITtTpoFKRdazi/1PfZy3qWI4pilVM2tDA
wHCajTZmrkezqscgGb0M1BgUUedlFpg0CtBRXoqnb3Qf8AVqeknLOdTw9pSHNAeF6/s4o9XyPIaA
dUBH2SpL+v7h2uWz2MNCOqugeAiyZvO2GFAPBLT+wsGMo6MyY5qUMim3SDbZFxpCAF9f0p9o3EXl
kDVkXhKByzn994Q97JNQ84qudbQJ8u+89ayrxWRA7oF8kOYhi7IAvMNY9dkLLVfiNwUu4ASM82sU
r6xqbQFsiibUzChk9nXQS3lKPL+fX2rBoQAkPFTieoYbFG8rZYOMi9shtGrnARPo4mjw8iRRAm1W
Ds2ckG2bu5oHgpjf/VQ9nscW+KATbKZqq7AOU/YoeI/weKUslo9+GVsP6t7YmLLhCiI7WcvIWemc
Ij/Y1Xh9iebu2kaw05Q7o24xGgWksNX+vFCiBcUMAvSygEQNhRQcWNwvrZ5PEIp2mKHbGDqIslRr
esbgHoIUaPkryUESXLVD+qS2tJBcuEVLitIzB5SRaDwCEyG3pBMIXOmkoHZvqVsvXdr+lvRdEyQE
g6mWZaISPNHSoi2IMDoHg/EEn+Kh822IzAzSNmhlHOiz2x1puNeiq6SXmIQoVEa/yF8ovh9uqQqT
JCZ8gjmR0NPI4M9V/IP0lp/p4UtG2wNqFD/mWj/M6jeuxifY3GlZdgTpX2S+cJtLbweM5Y6IdqNU
rZ8NuVcvtu0NRLk9r0iirWTMn2CQ0JBB4W8iTto49cieqSn+WqqvhE9akgVzJPEAgiMa5c2fOPrp
FuL1sxtSAzhOOAZXZVCVaFxqbpVs6+ib8yIJoQyD1ZWC+gyluadQtkIzahA4mwoMhlFS7MCk1WDy
TavtiXnhyJoUhHCMGgNrCBfHFxmFpC7In6cVqkbJvlksDXQxqJKZi2q+dgtXC/IkvKpzTMk7Lyez
Mu5SAsoqZIbAmg0+Cb7CwGh09FHOiHrq4oZR84BLV5WNsBAKt8JgP185zzQrjVAdgTGl9ns/ZBdh
kviIth8QGR3suPUMxQ7OiyWCtEFFywZXYX47Xx02FGPjLKz+cdQeFcV3o1d7OXTjY4HHHelFXORH
12Dc4VBRPcTEcJSd2KhoiYdfZgoKV1REqsbPXIm9cLxIyL+uVcXQStzA8EqPdBsaGU6XtI6TQU0Z
pKIt20nrj0ufbOlobc8vo6CNEDg66/dQsZDgDD3FWWgzdw073fURczGNhyjBExkYTVBgHejRBx5g
cOtXnIAUshYN0aKCzZUV3MEcCM+Xl6opistr2LqKlzKMp94UyZNqP1PrGNn3pZGgJOEbZ/wfKhU0
hDAadu6AQPNblHYK1lSL9QeKrkVa6JsYvSctplVK1lWQWoep4/b8Pyz+5duZYpSMZFhXM/sVg4e3
CMPSRxXVUxslm6SsDno/NZ5auzeOGj2fBxcdhIzxEKVl4OX88raKJ56hoypOJzcf4EnvXZz7KDLy
XCXyy1pSFSED42xjWdC8k2oAG4wPN9rpfR7k6UvTbCZMOT8vF/tVvCtby8UFFO3SoTuX1bIN2rOe
/wQfxzd+Px46UUGJbDq6DU5tIVL7yKld/P7OLR60eHjXCyX4DoSL8gvMMgCbIgdRq63hVnhSAplo
kIM6UcVgsvMIIn/PaiHZ1Bobfcy8QYf9MKZIdPm22vuk9OYOHMCynhmR912DcOc0GCENp2U5XsN9
auxDkQf64qBZzPCL6ab4OC+RcNtXEhmn2wL+o7khJcD0SfE08IaYmmTjhWtmo7sY1DaocebrtJFF
Tmy9RepmjlA4hMbpxI/yJy3tvoWDXkhYJYj5+L3BlA5YCyvvcZx43KmIgzcZaqkDTetkeQfhDrmg
roWnQ9TGB8OKmmZ5R+B/XLXd9NYxTQLS/yZ15qnloxHe//stYsQJqNNGPcCXLm13AdlvaeNWU88v
PTI4iiy9INqhTwB0Np3qwNwsTpE7ALDGnzaEaOxjLPPZMgzOcmI8gnZlCozZ2rrpnUGuEemeXydR
HL0Wg7ObWqUqUuyAGIfLOAVb2aGmgdlJ/KRMEM5gCPjYdWoApTW6bdFkW0xi9oq+lWizyPODhAEx
NOo9cc1kn7GK+mxFd/uROQE27MjxYvcpQ1VkZn2U7j/nl00o0AqJLesKKXXpjNgWSDV42S1w6hbW
Lu8kEZcw0bOWh8m7QmnQ7zTXI5ZtSJY74ije2ODcjLXAMrOnQeuD2O2xcTMetqzAXPrBK6tkm+fp
ddtMso8RxQ/rj+EOitkknT6nEHly3OcRzW/JUm1zUBvZVXycTNODC9mhezaIi2/UTTFyjf/fV4ez
tRhXPWqyWrMouZqm9wYcWOMGhBIz5lxrD/9pZ/mu6jIOnR59xkj92vGhjEBhWaJ0ispoUCQK5HB2
Z2nlvFQ2VhONrK1eeCaNPIwqPi+LyOWu142LhMrBaqyEFTuS+VbTfX2467t7Pbss5n0hO7FkWJzt
5UOjLVPH9mgaL0tqeW2KIetDtxnS+DYdXAz2GyTiCZMejNkIlGi4w8LLn9pH2/TV3LB6OvTqhId8
Noot1vGHXUSHFOOQPUwHIX5G0ofKdY9qM9fbf72+uO7hvoegBq/a/BV6cMLYqFC35EdVDHf2MVYO
zNEn484cjqnsNBCJCzjTwiM2sstIq5+Kmzdj6lqYI+w7sXJtaojkSY9UUuL3mBSSgQRujq3NrHae
Ouf785IK1PUEmvN3udn2XZtD0kK7SutN3jyXoQRC4LwBgepL48+sNT6rXVp1mEyskiNt7lIaKOYm
dbfhcNEbkkIEoSwY14UuCiQBMfP1dBmHOdNIYmMZB2uvz8e4ek7Hx/PLJZRlBcEZXq5YURYmgCiT
TUqvGhDygcRsmfaujOuXLTx3A0EL16cwnE4s7ehOWY2NAb1okRzn+m2KUET/fl4eQcCL/D4ei9gE
F5RQcIZmZ2UbLzY0ziUYf4cXnF42QlO0KZ8IX55fMz1xJ40CQVVuh+nS6Q5FGPx7IcBbAkYJGBHj
YDjdd3Cn6MPCXtuiQp1QvAYmU8S/hSTUEW3ICoVPxNo1NdR6ROROzR+96Rf6RZm+9MvuvCwCb4v5
nH9l4dOfZlhQJU4gS+qCIBFE+9NFnm6V9MU1rsvl7jyYaG9Yxzvyy4z4le/PcChazkFfgcKdudWR
bbI6b1zqeGOjBU6yeiJFgy/HSz+QUIjHRbwKxVUHbp097YxBt/QXsyp7qRYtHR50cKO2wf0HnT5V
A+LEQ6GDqNOPQYSNmcuY31vtdCST0sq9M+N3xygO59dP5A1AR8ZK2NFyC/rMU8Qeoe+I+WR4BpjA
Lzg0nq7ckzzyyKx4CZF0FcvAuMCiMVDJkGssBi43mLrsz9OxW9LtrIESW3L8sZXifc9aLs6RssoP
J2PNTsN0rYLKDSOevDDdFEXQhT1KwW8VBOHnl1KkimtIzrG2YzbMQ4+IGGVWx6x0f/RoMDbMWPbG
KlIS6Ajy4mDCRy0opyTDgstJpMCKJ1Qx6tlzYz+7qM20D1qyD2NJaC1ex79gPIlz1RdzZesAq6N4
P+Yl2i7pHnOfDolZeoq9/NatiXqOosoaRUS+aiUl36Ydq+lopazkuyKOR5unKdK9JbkCJbFk2zTJ
euqcVtIQ/bcDE3HU65+xZrae2hG/yuZLu542hWoEqRrfTM6raoVB5Twpar1LO93rrfFGrx+jycQr
DyauYdzSNxSKUUmCPAuZiS81OIaSG7UN25ysaN91cNhJ/0+ztBJ/LbRKpD7/kOiy4VGnLkDrUBJr
KHChlvrYhQ+9cdOWu+VXNL98QxwdpHYao4z80lw7us2gNAv8Z5aa/owLoWujCVH2LC6UBlEAxjYz
YkL+KQCT64u4MYGiWtkdvsXPMGEpBLFLkVfHXpMdCqJCElSwfeJx2rNUywJXhnAK11rda9VfS/xW
TZhPTs0tHmKuFm1+DNUnu2t9K5cxZwuNZAXOeblsUoY8iwY4VDW/cMhDoYYPWbxsbazsNzZvhcQ5
t9rQFgwOwrJW2R7lGnP6RmXtEEJhXNZkCVoGA/3pp3pYT+NgdiWESeJfrRE45Tbp0JIvY/0RuulP
GD48qbOkIG0GGLVDv0xd+RPrJfmO6a5AOK1we3fQk5YF2eNDM+7z7j6NDt/YkRUEt/dKlUcYIww5
NAIBMMtIj1GuLHGOosUCXzLudPDFGBPO7UlUZDQ0KoBUzSVmLbTNZSybuCC8OuLhBw6IUfiBX+90
35NazTN7UhH0OB90foxi28MMBvRYXlP4iSn19PTBKb7xPAJ29k9U5kdW+StcXGYXM19wsGFoQK/6
Fmqgz2+QQJ8hEK7+KALFOEa+nqTBQzpsE37VnPSnzMDtJDGidzoRVHf0spyNwO2hpsvUkJXXEHvz
cdw4W4vVd7BPRfuFTubAmrODUs6BQzrPSD/OSybQihMwTrvtKdL0eARYkR/p1CL28MZR8lImXL2V
QJx6Y57JYmgDrtwLamIW/UnP7zN0o8bKr/OyCAKcE1k4xzZ2itrV+Isx9NMTmn23do8MlNsEreNe
zdR4Anv5xkpl6idbQvbzlfpZi+4OY8H2C8+NFkobigr0mBIXwb6dC4JPZOMsy3FoBBZWyBaByKBw
MLe5l5URyeTgzIgihTflEeRIJ+MCFfjoIXAhiGxKtyBGO5GE/Xy1XDFGz1SYZghtsHdWf+n026nV
mT15pC/8SqIT4nUDZSH4K3Et4k+ivtAK4nbw3vVcBUZ30SSygUSisAEC/YXgTyHStQ6rsUbWIvbo
6Lna5UR8ELbYIFKeMo9qPp4HLRms2Et8onKGG7uD0msVUPOGeJ1xVxSv9XQ5xJMXTRL7layhzdmv
MSVZ17BMlgVi+XHeOYrsIBdb7qcw7AtWOlEpQ1V3LkPA3c4ZvSnajOmuyBjxP0icd2O5P+8qZKvH
2WyCp7RpKQAIAl003i3LbTJmPk2C0Xg7jyS2qk/ROMMdS7doCxVIoHCeKTJOmldqkgJv0bl7ooKc
6TZm2fU0YYHQjDrOwEpe2vKtR5vfoL6VaTDr3iCjXJIpBWfG6INCfbIJuQztmYZv0jSabN24cEVr
BrCUT/j9vRv/VOZxDwqxl74m2/PbI1s6/tGnx2CEYWHKXUcmun62oFjqIpA7gts0vrLKoNSPRMaH
JTwQwaAKhluC8tCveU4c/qEOF+iMUZAU6sFAisZWPmyU5p8XT7hLf5G+5DtbLVELSoE0t2gtaiuv
7r6j3ysE7spZ2TalKnPnLahg7eEDU5MiGSWR8MhYYfC+zmm6tDWwRyR/tTDXO7rGM/WU9+iTR82p
ZMmEroERktuoiwbTPOcaNGW0G3TJwpb0O0PLPc0Jpu6SJje1sju/OUIVXyFxrkF1U0ozk1ltd6+S
gKgbt5Z5BrECfErDeQYj0pNqGSHNqCBmGDaK0W9KfaPVvddoftWOmBQC3mjUvj1nxWs1+COVWJjs
CzhHAX4+hJc9pOyqX5bxgWfO86soPDtWq8g5iiV3l7CYmITlczTeuxrGZNyG9HEiQdFhJkMtK4KW
KIjLPROTpQzNEhPy/AhsbLbqh4s/RiD/iv1B9lwhg+KMyxpbfaEa00WkzBS2Xz+S+ceQHYmMhlSG
xJmYgW6V0e4Y0qigavUiUWJf6zxr+pgciYEJvR8YgVG8CoJIpD5PD/tmmcHwivZOX3VelB5DIqz3
ntx2stpcoXWtYHjr0pO8i1iOarF/ojdkGC+tUJJRFar2CoIzrt4ZNGqzy9PoPMT9P7N5OK/aMhE4
0yFpY4GXFyull6mnZlGg0p0R/vPfQDj7mc3GGQe2TvpgYaJYgf79nRH9+E8g/ClbtG3a46qMqxnO
oVTfLArx7ERGxCZZL/7m3A5GanYsgafZT7H5lkS7/BssUtjwv8rrcLFw46AS02FhDxq8fTI8J0Pj
t9VlllxqaKU7v2hCz7bCYuq3ioqVRI8zuwFWVP8MMZZnafJnNTUwzlbd9K4bNE2xJVbxeh5VeNiu
UDm76XvNyhd2Y4rGN7N+UkBzPbTWNtc0vCpZjldmmWy8pMQj8KyTVTyEo8PO974Gv3/sueEG3FKe
IqvkkOkHZ0+2VbbaxETT54MzBcX4IuV1l0Fw1tS3i6niuIN+uFt7ui/zd2mJtQSCT/I3paPMNPqz
Wo85vXW7ezORODYxBErF2WMi4lTeseXG2KjMkOaFenG6z8InFA+d1zPhiWN8YnCbQS09nDQHGEk+
PyVF7yWTuc2m0Kvr6rU0ZQXIQrXGezxYt8AYjHTAqTE1LUH9k4EDzkb/AmjFPJduhzYJmvoYpwdV
ljUWqjRel01UhaLZw+TO0zZcMne2AZeor+Z8dJpDXPmFczi/hsJ9WqFwHoJkORLw5QzDMS5RL6NO
L7EigWAK+yXxhD4aTGOFHKioPV23sc11q4iQXM3RVabutWzTgW1Qn4Iu2pn25C3ZyzdkWgFy/qel
upIZCmTKnVm/tBCX+CEleKdQZxmri3D5VlCcmi9OnaXTsqCIws3uljL2k8i+yCdJe55QFVYonKLr
0OkuokCx8p1jgMn5tlCviawyXTBQghWIfW4U73kssLxPLmDGJQrQaJirrWfF1029marnAX3YyQUa
TZLwYuju5xQkB1v3Wxcam3UlgQGFsWxyumKCYnO0WCIeGXJjuiTzmyVzG0J9XGFwq2ngpdwkyIWy
S1NsBEXxbvc/+2Wjhb8ac9PIOkmFm7eC41a1U6JebUOIZJo/yPyh6Y+WeyHNQggDSRsM5qDAROqf
5x905pxUJdu7bp78oXmPQ4kOCjV9BcCt2mjGZlLbAGj7XVYcQckEcpPzditysLijgz2R+XQ8DJ9u
PppGldiJ4PGMuSrv67g/ugTlIAtNybFHY8l1pGIwgG52somhoi1C2ZiD2iHU7n4Z5qpP5UTccoLD
sO5t+w7VSZN+kcmusaIVNMAybqDzXEd/EacIGNej1E1sMPPSgxAMPxFZMPnO2J1fRYEmsAl/4ExA
H6+Dp6bTVezAMawkDuakq+gHBVlLqHrgYZNRFTFD5Jz6CQp3bgxuY0/UAgqa2m/rGiyoTb4Fxf1D
h7y1hcT1eaEEa4cZNwbYJxhHDIilT4WK+zw3nYlNYqfxpmq7D6OffEtRJXlqIYyBrCPmXGMYJx/+
26BLBj0AplwPaf2jHFDHrrW3roxNQ1Quj9wmoxWHskHn2GeswnI7sQpixpg/HTol2ThNlt6rVvxj
yaJ0kxj0sgjr6yy1XioUAXrDYl2FUWF4ar803hQ27iHriIxVRrSfOgYns8IvjBDhCQSGQUf/cIPx
0KxwcnSrxSt7S/NsxLs+BijFXmrJCNiEkIzvBy32WG+exy6e7AijA4vCn6atS48hafHvbcZY1FpW
ly/K0WLc3ScWF0yZiTWklgmsGZSsRbwvh9TrEl9drvslMIy7GXQCrbI5r7S6wK+coHJaa2FietVN
OegJiozxs0x2eqVrVfcWhs585fSJcaOFFvkdjpNTb6OeYnJmbqnhIVK14W6c8xLvCrrW4KFzUg+u
NrSD37Ud3u5qg2oY5qm42kfcRdZmTCI4lh5115OX60a9D7MkeopLc86DRunjbRIORJK3Fbhr9GLB
IlEqiDZbvoDU0KpRURgB8kIwVM14oO4BhISxuRvtq3KQVAuKLHMNxgXfYwTNVSjA0BGr696otOpv
DY3M91RJ8tfz+ybD4rZtTpSsajJgGdF9bx5qbRdm/ncgWJ0qKpVNm9d9vTbQDkFhbjn5ZypvMfJd
OtBKKAXCOTaHHR3YfPc6das0GVs4GZXMu2xUPTwlIJcpqzoStUGjsAozvTHNFOVpfD5Dz2mm0z+r
lVTePJvvUflR0PxSR2MenfNfrWb7mpn6pMj2C2bGRFlye34xNbYh/GFksBmnOBmIRXh/muVqr7UG
2zDMHthgcsyL6irjlrjocWjyFJOkifmgtk7uqWpyMZFEebXT/L7QqLUBQ4oi2VyRY1t/DnMLK/de
kFpLFuZLByP2Rgw+yJZr0vtadizcx/OiizwM5NbQR4bDCaMITqFKtLnHXZYWPhqP0PBAo9APS9x3
tDkLcevplF720CpEBEkRpqGiTBDH8Smi6pRjZjDE1Pjda5sRr+7NsrdkbygyGM5hhxgrO2o1YLLq
OkyDOryiKdRLxhUg1l6MfMNToIVTyGV7udorOuZZ0jVZ4UeZnW6HuvJSN71M5/nRpS9xmV+1OfUb
NXmhlrIt8+VA9B/nt1CoLajcZWwaNit2O/2CIeqKwSQ4mnoTkxieocveVO3a5Fchq6IROuwVEhez
YSAlZmuxQ7DtSeBmP+KYetmkejHuPAkdD3U4SrJAolgU2ol5OqD+xwnByaZE89Aa7ABEQDx5RTbN
QUtNWSGDyNOZLGxBuRi4j76o5JyYGPBYYgWbIM2eJnTRqktwfpeEEYRpqqzzB5NFVb7+FrWqttko
CHTVCGxDx2l+ps62XS4dcPxhAoRmB7asNVhUjIzxNp+YnCOJkhAzTlxg6hh5VGEcITxZ/XMwro1w
2+jBYt3EjT/D0Sk/Gt3PQUNRqUFfHKzq4FayEFww4RvNqniOQlM0o2HiTcUtO3Zpx9eM1UXkesT8
HU53deopoTfqD1boLdFGwySb9oZkF0YVhGhsbY6UburxNU82Vbo9vyUi5UJV7//GpmDIHnef0sJC
aQ2tK3w6TIOnsgC1r6tO0oQlckQmKh4xCh66BW6tU/N0pwpBek4Ln6i/l+5HbdkgwXPQSP+N6koc
1iCddU3kFpH0OwWiWddNxBwLVF4fXOz3ktw6siZqkaXA2aEsEENDQd3DOe8ucSqKZpzCL2eyt0lz
ZVfaXtE6SbDGVp4/j8G6itsSiFEYBcupKGOWV1HuohZr7Eo38ZZRU28GcNwdW7UpAqPt1buB6vRY
zL1q+XMRly/nVUMop8F2C8+DBv6cfgDmNiWLRfEBSnOIhlc13BWy7RI5U3Tm/YVgP18dHE1tzLjZ
AaIpYpjA5WJtkiWIBhXFbw5oCjffkAi0JLjWY1Xx5xTOaDKjc1oGN+i+WbhX8UQ2c7Lcn4cRSrWC
4Y5d2qBwoW+g7aDiAz+13bZeqbxY3aOrHGppsS/7bV/0ZIXG6YkeJfpijkDDxb7PfyzgkYqLJ5y9
cf3SO5uqUj3nt9ocwL/onZfzT/R7Dpo7C9WlC9tqxnrW8U5Xj0O7id2rUvGLZhflgdPku1Y9WnXr
deZH6Gxi8zVuDyG9TWQ8/CL/gns3Y3O3CXpzuY0lDSpbiYM1UFJWvb2vqyCJnt1FclkTWQQCNtBF
Yrg87h2cRbhj3swa5kBg0re2aydt63TxZg4NiZoKj0mMf0OXsY7JUnglOdXTiFhDN7bskJhBobMp
xpj8owwtzbw51NNw6yY03IBLtr/PEbLa/lDirRR3giLuJSe2SGJMbwNHPiNYQG7v9Eu0tKd2mA1Q
5XHrGm9l4amKrNBaZC5rDE6BM1TlNfHCDocoWGwv0/d6DtLKagu2AesbBbxoqEb2CzPV2CZyS0tB
EYrDEAK1C44HqqdeStNvOM41Bh9xFMqEYBQYoYPWIsx+1A56F7/bRfed7M8aiVNIPDXYSlTiuMsf
u+ra6m+m5UpNb5KH84Yu3KHVonFuunDGBhXd2KEwe4g608sxP9oMMGBtMXeIuiVuRahzuNHjQoZ4
/ss8zJb0Vp9rrOGHXDjpLtfvLBlVgshfgE31/yH+GODq3NFno23Ghq3b+LKMv/Qu0Fq/kLWBiWKr
NQrnlfREzww6QpAeE7F12nlgsDi/MaKlQoUnmpwxfVUFmeCpeZKsRsqRaAhFjEuCdtMCRaeyVLgo
DvmTCVfhXZGk4szTndB91v0fZ1/SJCfPdPuLiEBIDNoCNXV39dzttjdEe0ICxDz/+u/guPd9qiii
CHthL7xwlkQqlco8eQ6aj2iKoK64GzGOqfDmMfLQ7fNdncZ+1G2uL2sxAJ7anF0sVhoTC1EQ8Twc
XZbe1WGJUdpbXW27wavCe3BnADJ33ei0V7PLzJlEcnWT6pDzm98hWh1GJVDxeCcA/NxOdGXqVzSg
s1p+p2vsB39KCufGTHDnTvU+dHMxJzgLQ2aYNKndYhazMdGbxhSk5bTuEG9a24Ii3k8HBH+d+ZGT
weWhQJ68jQflxvw3jcajQomoqfasv+P2S60fLOc5bFIokSa+Db6dNdTn5b5MP5VDHRvf34QQ+rmP
6ZIP+ajwU5NqI7tnor7i8dbqeKP0v65/gYvzAuLdSZEUcVkH7cX8CVpxcN9WwkqgSAq9+GJktRsn
45ru6cWZmaxwcyq5IsJcfGcMvOdWKtGewJz7eFNl1VvPDYjCpdbb3y8HUpQGmOwpOkjzml5L6yDm
I7IFXYSfCuWy0Qi96yYuAjPWMvF4oe6PLhWZA0TSWqMJqh4o6OZfB/pSj6C67l0Shm4q301rc93a
0s6hoopnHKY4DHvODEDTfIhHs0SbSpbvJgnvHFG+83CN0W/BDZCgT9O5Omav+LwLS6AsJlWYIfvR
6Rd7qJ4qZLbXV7JkwjAJ5vCmoHnxTNT7ruk5jpQn8sbywFFaI9Ks0WBdHBwM+DEcbbxHQZJ/UZ4u
JQaNwRGgPJIgBe9eaVp7ofmsMeqNdKWxfHGhwZYJVwA3CJvkT2eHVAaq5UPCsGcOigi/NeKr8bHp
369v25IVC+w3IM8wUbrkk4OcXJuD2aH4lZlT+aZ/iuh3TCod89SBguK4Eowvq9FYEJjFUY+ajijK
E+emChZaKrVhqgRjc9/ctBTdmD3P9hq7JabXjxsLxZKo+xrZtwAt/f068bBHC89EUwakMefGeQOe
0rxVKYi4M0/YO9s54D3poqWxYmjJD6GeBAcEchqzy7MMwaGQq+UDDAHg5UHH/L4P2dP1tSybQLqL
fqQBltPZWoxMLwUDfSGEY8NDXnWYmWzzH9dtLPnFhCLG2wvvBEzQnu9XKKCmAbHVFE2s7w7KWfbX
EqLF+l+LyMEn8El0eB48HY+9mZkmijtuldgtdpsV/KiY7WPWfuWbLES5MyuzZBftjo4SCStljqF9
WUKsgP1UqVrptyzuGd4hE68/aqHz4ZNamhHPWpgJrQ8JdcgkcIvKXx3evxyLmzbtf3ZwGZ1vWm7V
mRl1sJOkla8Vu7H/RrObURiusCCJyu8zVCcKL1mjKlq4ms7szlzbKHgStsFkl9UbjKp5acvdKHE2
bc9cRp911An+2gtBIkxMYBxA7oOq2flK0z6QdV9DtwWxC7xkmSvrzg3oe7A2iLfw6c4MTUfuJAxa
AOUTOsBQRRP1YktqHNDezW6HMv8Wg256ZV0LO8nRlgKUwrQxOD5HFTQaRsYJRZCo8vgdvGZ+HTaN
izksN9LTI0VRLmDGis2lJUIUCe9j5BbORUEltgkYkaMm9WhvgeSsdVvh8xTyDsVKZXjhtCHC/+F+
nq6VeZVTtl1ZODZCB2r0N45KhWsR9AKovcbxsrQiJK82RO+hVofa7flH44Oet12MFQ1490to8fIn
CkmUkq7s3OKCTuzMnEPoGrNa2SIWBvZOktAzbOXH1bi97uxLFyQ/Xc/sLu4DgUqVwnqCMfXjeARJ
4rayN9bg5dYNtNV7MPsWml9heLMZbyX9W5DP9FbCsCM8BIm0Oe8bpGARnqbJU49jjIBo8cYY2IYY
2fP1ZS7kUKdm5gMLAWtIoiUwEwo8g4JvHS1emJ75tUH2Wb7mjIvWpot4KiGiiThrhsi+6LXOGbEo
uIWeZ7c6+y7lr7CtfIHXz/WlLVzMYHlGFwj9IJOxuUMSrdKBFsLSqEwfNUXv7OLzuoVFVzyxMHPF
Qh/KUHFYsKPWS8PWHUn9DIWKFVdcXIhpgiMB6jtI3Ge7Vst0UC3kd7zKCZ90u3+hcm18bjqcZ8/l
Py9zKDRZeIFyyAScH95M4p9VZsLZ++A5mHBV2auNYgfLXeclTTfgurTZ0f6lg5A/VfXu+j4uhQ4o
8IBWeEpxjDlHfcqqIjAHkKhHzkOEWlTa/ZDNJtDHldCxFOjppNyGZTqgxZ8d6dJUHTEkIEkRtY9A
Rft9ZrnBELucJ7vWIa5Ua1cZWVwbChAcH5DbkBk639kESolpx1gKdkn6hYX9wYKK3Dc7obd5bR7T
prK8kYlXq7SfZdd3rhkLcihZp98EqjiYrKTbvC6UGxL6dn3XL7sL+OhAoyAtnjpQoCs//2nof6Hu
CIkMrygq1xTU7SzmWi26KV0fHYws2JodqKW0onHNKPYIEDNmeowx8dECtt4WnVuYv81ibaDtoh6G
n4XrHM9fE4fWmJdu4P9BFwkk1Glt++iVYum/47zaZeQtHT0tO+bKv74TS+fYNoHbxOXPoY0+8/7c
1mp0zpPUI4WK9oWeMC+moj9mNLH+xRQWiOyJgzdxfpaZI6sg5VhcVo5HPqAp3euvlt29XF/RJXgT
NmxYAZIXHY4LsBEanpbSp6x0hBSoHYu3tpbHqv01BD9p1x0cUQvXbHQPvdwXIvuNCXp0XzN0aMs0
ZCXhX/qgYCjHvqIPbppzxHSZm6STQ4CnZkdcWnkgPAyLLWQnAkDyBv7aiJWAuXTmwMAOVVRcnSBj
n79jwFMrrTKEBxmhGzTfbXub5qMn1/Bxiws7sTN7yTiFLTQn01C2b9/q/rFND7qJcSu0x/iR5Nu8
+4dcDkSOYO6awjT6K+cHViJKakEncGAdcIujuq5pnVuVZCVMLh2HUzPT9p6k36yuo4pAFRQEQ4+d
nbk1Bi2cNUzYUixG6MFnmgKjMW9+4xwoxRuJM9ffB+KoSjBe23uub+t0I9Y0uBdXdGJs9qGEXmaV
SiJcb0x3i+LWkLsKlJXXz9xScnO6olmkj6uwApINKxrKrWY3XopBQpHd1fLNaP/Fwf9bz1y1scXw
XZeEMBWSr7mz7+On0ngt1rRIF4/RiZXZ/WDxLu4rE1a4c+D5lyF/ANa87VYu/8VDhJIG/ABvMIxe
zbwtTNpIKjz2Qhr6vPmlGxLV1i92BRIHTW4J1T1nWEtElxxiotLiEKbBs2ge8WWUGaq04RDI4jc8
KdyoDDfOGj3cnxH5eVp1amaWINYEfDkahxkN5fK3JjZbYJ4rWUeb1rSHF4bJwGALcurUdAERaZSf
E95+4kru/IGTEEN8TptoHlICkj07hla/9w2RE5ip4jYg0yVcbRBAOvEys7+rYeTPrVUmOQoOxHmJ
gog/9RZYeVoVVF8L/C/oxgK58ZEUUOKtRRbG21BjbY1mE/gzXFGj3/VUdiio+bibKpC4RgVIuA2q
x9tO9DTddF3Hqq1dJRZIa0fqV6WdP+ZBMUKgNErKxG3y2vbs3sy3BXALKqwx51qxLE3cXjQ5dwf0
Be95WZPRtaw+/alBGvRj0ONautIGhNEFPwleVT0bkVJXRdh4LMoN6yZubeobdqi/dEXbR8eGDdYj
EYr3G5AudOHG7o3kAcTHjQ/ccmi5gmEOjSXAMGHWVg/eRc57+ygUnote1FH7gZSqPIiwtLd91CJo
B06IlKeoHKVj9ZH91kVFWLtN0yY7UtbZVjEnT7cRryt0GyXrboGK7D8DXUSN1/VaDqkhI09WEoal
Q3jqQrOYX47dCPk+HA+FrlkV3DfBs43akhO/Xo9ely1BZAxoQk2kxCgTQJrq/BxWkc4EmeqYQ/+Q
ZnuQ5kX6dijeQErr5tFtYB+otr9uc/EUnpicXTS901Z2qqHwUgKGnBuFQBUkfwrz8et1O4t7iL4j
+tGAreHMny+NV8XYpgns1H2574D9z4roLaLWc950K59reRv/szXvfPdDCuHeqeI8WnvifNeHp5pJ
b3A+Wb4Zx00VQyp9TQtm4ZExwarRN7JQT8f8yCxSA+ERlgAIoxbIj2HxmHXHsv8Ris8h8yJzO+DA
yleccxdTrUZeu5nhy/ijTr5f3+bLSH7+K4zzbcYUkhPUAr+ijYF0DF7KIfZTvfcC4Xf5FyE9Wa28
Wy8dCBapOaGSJ2Lh+bpTE3OtUtQpVAlMLy+0LZPOoQvWzCzUeGEHDxJ0ky10NeeNuaBrrTwZM9yE
nfXCODR+W1Hua8FvLIpmsTLizhMUj7xalgeZQRwLnNzO37vW9CusiUEZjzWMIJ7vb0CAUSYxcnpV
vEv+KxaDS0vsqvZVU5/tcI8x4mFca9UsbvGJUXZuVFdBEpYMH7U3x31ErI9aNNusZCtZwMK5weKm
rgPK6Zg5m1cgdPQIgwxkqqBgB7Ogui/5q8LNrx4c6F6UG1UdVbAGFr6MC5NNdA6nLcU9ODs2UM5p
eFPCfSr1q6xiUJbfB8EALOGv6wdjcQ9P7MwORsB5NiQ21lZWN1nyvVYb0j1dNzF9hvNM43wpM98o
IaEDmAqWUpdPo565PQjEr1tY26yZIzhGZZsixSJioKkRtQ+xdJ5scPhirmbF1GIgOdmvaT9PHiAq
dyJ0VbCY1HnQ7J9aZbljD/KwwA3IXUcCtwKdzt+vDidqQudDCgS6DOcmOS2avnNQ7TVqBsmdh0He
p63c0jVelSVXOLEzH0frREUHXcCOIOktZGs2tZX4YxKuxIo1M3PP7pOWNTrMNCAX4Rg3Eqr0c7UG
O78cTIHACCKRbUEzdiLcndkBxCuXuoMKaC67EX2TLmBbAxR9g9vHNVVHDF2hfuUU2r3UZbuh5ZB+
czrV3hrVpADZlcD/XP+Qiys/+UXG+Ye0acmQSOMXOUH7kgXkZ2Uz385erltZ8tDTdc+OG0mrMR8C
7K/dfeF1DtU6DKAWT4AdCH1EcvaB/vl1i4vrcvBSRklsSi9mFsNcxrkwUASW0gm2UaGbNxltYzQZ
kzWC8KVYgqmpCVMD7CTSwfMthL5bHWaTqaahd2WQPcrU8q6vZjHcoy01eQ9EXiF1fm5DBHFUjzo6
AQW4+MMSw/R7Q9/X7Ra8bYQ/GpZw62ZlzmcpgmH7AIZH3RNJ0sympnHIKvQo/5p96Nqk9pJxOCjG
NlZar3yty+oGCFhQyJ6gbrA2x3TZMS/KURopWnvKHTV/bEOXWF9L45h2N2n5dn03Fxd2Ym1W3rBV
V49KwZpAvcuB3rheo/JQudkaX87iecc9iVwTJVqc+lmY1MYyqdJpXYOpg6i53lKufAnkZV1pXmQT
vxu+AMXtDUV/DBJ7G0TDiucsrRU/APUvwLIm7zl3HKWyHJJYuIYE3qGB+tE4wldA3+tcrnzDy3oO
AjXqp2hnQkD3Apc3OjHP5dRgl1V1RIlc7ALlNH49gBaWjwOa7KYwXq9/yaVTDhAgwT0Ei8hqz1eX
tzznUgf8N7QguFWqpPLCogs2TU5+Xbe0FMEmeB6YCiZBzDk7nZZCiYBrKkN/kbYf+jB2JXSOiQ25
q4o5n5k1VA+mDDsAt9CexHMQeenKBi+m1baFDdbBpDJpZ5+v1pStFfaxjWJ4GriUdmjnvhTc7dNv
5vAg44ecPVjWbizq7fW1L+6yhaoPhGBRP5pj1IljNyzsLCRL2qfGICmEV3warrxNFkrwBJkEoMOo
fdsY2pyFG6sMlGECS+rZhnDLYZdlj330ZCnUfnbC2uvVnWFsR8m8DnkG+Yqqw/VVLn1hB+gCBn8C
RG4e7jBb5KRARU7ApIfW6bYT4rZ+NJ07Gh26Xrq2Xa7cvUtRD901sEExHB2s+/x7OviapEqw4t75
HAkeJo8KYPYKRFR274fVGunrwgFFIMCzbwpI6I7OQoFRZDlms4oJ+u0Ut8XAHKjElQK0yiySG4oi
066unSpYWeUCMgBXP3o3QK6B1RZ4rPNlZpHRJErBbjpse/bQmW7LG8wXt3j4QlPlyE2vcX476KOh
QeET86+J2KfxKmBEMa+KyUIc33P7AdhYtK4G1ZEybjr5gxVPIvx53XeWAv2JDTpHNQ22GZhWCRsV
Z0+G0bgKyga9/iMy4zsgEvboqX+rw+Er6puu0ZBDHq/Rjy4409kvmAUHlHGQGjv4BRkUgTn40qrq
Hmw7t1bd+yZQdoOM1uLRdCJnjyg0y/6IR2Ag8ALgVCQ0bkbCMk/Lw9HaaWZXfjRjGEwSgF39LFC+
fSp0zVRbw4TMqxuYdhjekZDFezvPWrptEqbfRNzp1saEFlIysPRSNEVN4LfxPD7/5FbfZn02FRjM
yNxpo7PN5RoKatEEzhIGEECXcSHd01oqHuwBwRi8WofCQNUXqIzrXrVwdxMMWk8Ck9OL4eKN3wwF
HxsTrwWl9kYRQsXvrpSGy0Ww8imXLKHSN3HSITZcAEytLEpiI0SEl1GHam/oZ/zGzJ5C41/sIMcD
dQUlU8v1/Ls4icMq3AH4Lkq/JfoPvSj2VY9IG5lrPC2LR5KhJ46GI+gEUSU5t2VoNGfCjid6vfug
e0M9xtXFniQxpFQetOzNam4b80a1b8JaAT8vHcVTy7P8sk2NUooSWYk+HO3iSNKDQTTPpPe2eCPj
/rqTLGUFANpPKCEbT50L0aWIiVANepZ5OWd3LDOeh/aVt/kmDLNtHtVuTbujrsd3jubcVCT4et38
0lqB4oWEgj2Vi/98hZPag2xqs4Gw3HRr8/fBFK6RUahFOxBg0z/grLd1uMZStbxiZCLWVHfHtNHs
dGv9QEUQYsV9bL72GPTUBuL3pI692ArvLNJhcgWKqzn1zOCnYmtjB0uZCmSn8KxErxwInPmFQgNB
7LbGacmqOydHLn9wugpN5gH4773DNw7f8WCbgIUuQhlwG6+Rzy29BokFJdaJrQOJ73w0qOQyqBrI
pXtddCBoRNUABjDtt0BssLR9MhxYcITm0d9/aQB3QcfwB5gwh/QDeRwWYrpgMIMe3cV1qSDiU+dH
rkC93sh7Owo+25jXK038pdCE6RhwFGB0AVX7+b1GyzSRRp15rKDQKU5d20KyC+SPjoGP6ytcSJDA
BIHWKnh8gYOej7kGOSt1O8NsXGv+gDjIDpx2fo13Ia/Lgw2S/OvWlr4i3hMAtsAUSrh/uhQnR6dJ
AvC8czwpkPq8/JGwNiB0oscb4hS7rnpsue61TbAN0Ya8bnphT88sz0KjlkHtppseM1Xw2AWRV6eA
LSXhltprfKdLURimcHlNapdw11mOqw0jxl4U4kM90huGXixu/juhhT7Ny02smKtysc2c59ESt2Nn
7Sp9rTq6uFjbQHhCsRKHdhYt0lEWhkix2FH7BghZpVVuXj9X6DJf39SFSIjREPQawAJI0X6erbRx
0DTGmUSaS5qb0mk3CNWeVZAfWlrvNdUfkmBNbGMBkjZJQeFCRS8Lj6f5m4Xltg3aX9iM5cEE34t5
Q8Jdmezx9kydvRh9ZX8xtbuUb43oDWJRLpRzTfuh+WsWXeTVeFCARAW3N4Oy6fld21DeC23A74hQ
XYh3jL7a5tEpA7Tib3myJs6x+EX/s2bORgjafigkGu3YaQgT1PoX1Br8vmduvhbylgICihnYX1Tc
Jg7J82UFiTF0TTPi0a/XHtAVaLY0zynJbwWNn3tePl33oMXDguBjYBQMc3RotJzbq/Rel3grZh7h
A2B8OWQ5tnGjuyw/gggHTL6BfA7Sd+mA5E6+Xje+kM+iUvWfbePcNgS8iV6iaQ7cYgiseHRHxBpu
dToBs/cCYJPADKL2ATbTef0CUl+5cAJQSSaas3GAAjD1AVmgPFxfydL9DLTXhOXDKOuEWTlfitlg
2J3VaOZWJc92MhTMHZkKn5QTcr81+2QnmuwY2RaMA0RTDSxyRTggMQzNN9Cr14c2U8NKMv/nopqv
HrjRP+IumPObAwbUgKQhavBxS1Ty24S4HZSsC/Mn5jJvmT7NsiMAs08uLTc3yx1rSg/c6nupHkvH
2sdm7QbonUaWvA0caycMDZD6tQ7f8taZ1AZ/BypUbD6z0lZNFA4cXpC2EJOPbpr4IwpcQEnAVfwW
sfzA5AepqGtY3auhkm0UlW6pr017LDkK3AMs2XiOILmdhVJ8ECJjtOU8STGoIxnp9wAjA5lelSup
+rIlvHucP+OKf1LNkzsY9bsiaaYnbMSMvUPEvmqTjZXYu+suuRSx0KlF591EJRhj6+ce2etUizCo
CmUfYFHyai/jnxIjxWyNqmAxgkzgaTwHwJ10UaZMB4xx1RGGo7MiCIyNgM7P1tTLGomE1r61zmB/
IQ0heyXs/K6yK3LnWCW5ZWkOUj3Cw7WINoXiudPzqfwCICsmQecFWog0G9ScpCqq0m3lXZD9bLTf
Rr2xQZts7Ip0l6yds6WtPrU4y20GkZcVn0Qzo/RroXuJgbrw8NDRtUb/0t1wamf2yAtUoGdVAzua
kWy1Aqgz3ntaXx0gtQ2lFLESPpayi1NzMw/qqJC97LCRSf0xlmAByF86+axrfhZkbsa31/2VmFO4
v/hwaBqgzz8xV80zizFSkZ1S3LEogQCcqcq+L3cV0F7VBkfGuilro6CbEKDq7QC16nc9L41HzeQD
valt1aJXmZN+a8UUwh4NCiXhlo3D8GQMmW57dKQ0eUT0KXZ5lzJ7L4O4/4wJ5gs8cwjpRowhwmDo
hPFtVfC68w0MjZbg528zselNrbxJ9EzbyMltaWoEoPhpdPKT13q1N6ouHnxdcU36rYhS26v6wLk3
tSICbJA4+SMNmf5aGCT5MHUFOi6NOCOy/EoPdY9JEmAUMaujQ6M6irx14OBowxQdfoPT3Ld2QE03
0bXwk5Qy91H1LF9oQbvcH5qi2zRRrX/D7ALOOtOlhckgFQpra4rCuAk7yAa7dd7ViaeqzhS7SgEY
ABDjxCpBEjbNZel7Xhgg9qyTxhhdnvfAd0R9WiA0gen+posFB3dhGDk/MyhyeENj899xmJODolzu
UCUYfJ5gGOsGoHpwPdUg63OLDJvshlU0RD4U+xoP+EEoDzY6U7+KfGiO1sizClyWUdCAVLYBnQaU
Wczfigf1J5H14HhxWJU/moqkLxmUowLXLAbHrx2N/05MbO+zndnhPWQ09MgLhyTDcAQb7xjIjTdt
GUNIgeDaTzvu7No0MHrMudcHVTfRzdh16QGFLuOg1yiDF33eSddIBeRuywoeppWAUd6Y5oDueGpm
zsbQWhn6IHBMQUfXBkfdyLVyP6TEDv3Y0LWjauC77pAZ2YdRDgDBBMALMq8cxqLwO8iuZU95H4lb
qxwo84p8LDC+0xfFJFOWVeamj0W4jURX3WvmSF5Y2csRIGiIsrsGzQzymJttmm+ajjThUatLetd3
RrWhSIK/Y+i92IFgAwDVHJ6hVp4Yi+F9mvRAnw0Rlc4njsuyhvcoKBpHoFgLjJ0ojkb3NZb3NHbT
aE+z3+XoD/TOclYH4BcCAl41qPFg7HPicZ/F1ayteVHFyAwwKXyHObF7M/wZQ/0DnC87A+aGrt2i
C35bKOlWCVDwLFsJSgshEKxZwPIDUQY273kfIdX0UQmryQDSIK7h7cy7pmM4lTr4H9ak+BaiO1Jh
9DPxF1LxefhL8oqpwUZekMUVGBlQsg7ALhFjtJEbCSqxdknjW0wXRPlKnF8yjKknTDFigM28IOkg
WmJWpNZQ22oA+L3PlYV+6n4IXgMqV7xpaT9RVQE7oQH9DkT586QkHzrE6wKo6aBiqKMVLLshet8k
LnhuQaKE8NX4Y0ji1B0bq1ujt1nIvNDJdACEQW0H7Owz6zUdKjl2sM6gBF3pDS6y4JDINQ3MhXQA
VIGY0md4EgDMMDeDUqSTixzpAKk3pbmHFAVu7Fd77am4lN4DKoF8FTuJCsDcOwerz2keSsz7Ya8+
CvRpUYwbME7k1cCkQyDVCvErRBQPQHJ3LLDcAZfct6Bt2sJNwjC+S0Ni34qq5XsRWmITBHl4K2Sn
bQhLWhQtKisO/Lju0BdNLNCFG2Ur1kZ0lopS2C3A/I0J+gv877lT8Fampt5A0jq3UC0QoyuSdJOM
3wRNXSK+YYjGSHzFyIrbL3nDqdnZZ4qrVBllBLON2W1y9UqHYZesSQJOv32W04BfhVkAXk1Qmnky
Wie0GlodyXGLOnVIxUMcNissCmsmJnc8fU9kJQ52CBNKxfjCgXgyavn3b5apR42mEPhLpwr0uY2y
0O02qaAl5ej5c1ppn2GQbKEusJK7TxnlxW6dmJkVBBqZlFbtwAzk0/PkIcN4gpDHiLsJ39D2i7J2
13POhciHZWFJmGq1wPc7cwFVoHqozAqE94Pws6x+iEZ7U/fsxqgD31bDym2yaA5EF9Nw69Rdm5mL
RquwGoL8PUC1lYzJxiwsjEKA14uKY74ml7QQaxl60P+zNvMLjGD0WjTAWqk9jF3lGsbPKj7W5lag
Q5OuBaOlT4dBDYwQ4gSD6WnmISwGBafoJlkX6xezN9ze9d3vJHrlXeAXzc+erbXYlzYTZBAAOHEg
4VCiOndJRnvUzcO4ANoOs5FZkLtjwnq3iSNvEPbgNVbz/bq3LAQMVAeQw2I4fsqHZp9PiT7j2cTT
kGWAivXWQxiaOwPZsXvdztLKkB5SvNvBg3xBMeQMgy1x1oCtrTbteAuCURcjNKJEcrg297lsCr00
RF+QQswxtTQAu8GYAEBllx+ZrgOO9jYA15cH+2GtXrvkIBaGyP6fqTms1pIx8igClDrGuIzyvrMK
3xgtz8bpS5xPVfn1Gv3KUuqKD/afyZmLyCYFk00PkzYk9or8jSNv03u1YVr8CBSqm00jtuh2TVIX
+i7h3OsCYwVjtJAMTLAp8OpzJB1oKZ27KVqVbRmN2OEEcqkS9NVcK4+1ph8cQKav+82aqSkgnFwE
idYaVJu4gYq+2DuF6WtIXOs+xtjeypWzFFoAycewBZTY8EVnJ4H2Ay+dAfDTqE03AXQKfEPLXrS+
20S22jiJtun7bOUKWrrmTm3OwpkdRpZoI9hMoGyflhQVwpfr+7d0vm1wDjDUIYGumB+GALg+Vg3A
LeZmAMbFBJz2ANw5KwS6i3v3n5X5OUgxitaOHXDJY8NRrNDeZczvJ/iuZkP4KGS7NlwTQ1s6eicL
m9f4szon1hgDcG2JL1by6AS/jf4gq82YPAr1YrW/ru/joh+erHB2i0e1NHQ5mRPB0elBWLYZy/dV
sv5FfzixQs+9XZroJtJpH0sbnYsuQkE9FnTl9C7Fx9Odm37EyZHK0PchHYcRTFy7Rr8nzc+SPZny
h2Vu/mHTJu46gOUcxP3ZcpqoqW2SYdNaNAUivfap3EM3iQfv1+0sut+JndmKooo3aEZjRXRytyb+
4eS615FoGyf8qxmwmzyO/yVanJicRQs77cxoHGFS1SiMBr4Qz9UA/ky0EM0fol1rci+6H0aVMWoH
oAa6WuffbAgrJzHsKTiFmpu09zmQaK18MuO1lsGicwAKMY30gbxsfqzGoB0MXcFQlXwx1VFLtphX
9lK+KVBP+oevdmJqdqRSlOTsnsLUoN3pseEaqtkkyU2I2kgc35lrfeXFs3VibuaMVFKh83LaQr3Y
xiK4Dbs1PfFLTQowTaDg8L/dmzmiklxJ1ky7N3xLrecBkuKid53hpga9/7jFuB7IDZN8X0d7SMN5
lnzr+LNVPw6gbKu01+v7u5gqnP6amY8CLwqSeIZfA2WsprxFN8+1gRhtq9DNrVuOFMzQMXh8K9LN
KhfGn47P/NkDCAh0A8GHgfnFWZ6iWRCJcqoB3AeO8TUGjblRdPdag9yExLuBZ+6Yln5ffkt5guHr
YE21cNk+ijLg/UCeAmD7+Ylp0RPtpIZJj4ZYB0pbKJglbtq86VbrMkXBN4mxXxV8Mqv8YPpKdFjq
/wEjixF/9PEn0rrZ6jPatECRYvVt96VLLT8wSn9wJir04j3gxgFl3k3ex3CNfhOa8Qeqt5vAqu9K
tSpNshQ6Tn/K7JgBUAuRmRobkXIMuYuNzn/hZaYX4X7F3aY1zb/4qaHZjtcYYJ/GsZCq2Uh/43fq
QDwgd6vs1WobaDnuClRfIrQNxFoPaanaMomdTAOqmM4AU+X5xwasIG4Lju0OaebSHJCRn1R/UmQT
QQgijh7EcK/+AYN5ZnO6lE6u0ZHhZDUFbBYo5BcbQw408a1IdQCOyP4rRiq65+s7vHTNna5ySolO
LIpR5qolsAjiyki7jXMQMmSu6D2qH6NkrVI9RYfLz/n/9xTDEufWAlIMkZHjc9ppdiOzap8D0m7z
X9fXtHTf/LemSyzDWAK8PK1p6BsvCwpkIxDIky+KY5njWlNzMSRChg2DbChgOXwOsEkMYmUN5JA8
U0CAZ/R0/clkiZvbr471HZjdJBtcyT6y4KFJV87H8jn8n+k52qbqNTN2Bpiui37bGVvVNL6CQJj8
B0qFSVTqD5YJ0eeiu2GXPQamDFhS2bsItuXgGeHR0DuX0Jsk8u3RG1flkRcP/4nN2WmwxzFJSQab
FkoHsb1NdNSHUeuPtpp5a4GeNNhYmi/J53X3WRqKOFvr7EzI1tGahMBuqlqv5IeyvjctBHfIPd4B
0alrtY+qnsi2jeEG1toZWfymAJQD0zSJPtHZDUvQCQTyEPj4JCvfmi56kl3ndeI90da4pRZP44ml
6ZecnP26bxOwW8NSFiR+LoRPMSaca+nm+n4uLQj1Y3gPBfwULLbnZjLS9gDuYFYx0TD+YEcRBvtC
xNGUsW8xaVaev4vWgNyEFgT+sHkbzilKRTQdo0KagUH/gAIhKjylFU/gh/SuL2xp/zA7+D9TM/+k
uZGA6AemhIaR5JjWaD5j3NvPLXN33dKfAus8cJ6amu2hbaaibRVMZeltZXwz+KOV3zfFnch/xNBT
Hb/p5J0Ee6P9ksXPoKHia4KuSzH15Af80So78RU0Ya0KLWWkPtlPpW50526SmHSMRyXXuk9LV9Kp
qVme0xYBqzgQ8l412r9j8R6n0s2s1s81OA4QqS1LVrZ38UOiUAl4JLBfF+zrWmRpcdUG+JCpeQC6
+K3JhV+0/zDJAaTtf2ZmWRN1BHpoDGaQRd7WGduOMCF7cw9s34og2MIeYq76/0g7ryWpmSZMX5Ei
5M2pWu3GO2aAEwUMIO+9rn4fsbs/3RpFK+A74GgiyC6jqqzM16CFqAOEhhc5m0MsWv/fchlWV21j
V7WcTkxwwvCMh5CqmqOVPVS2tipX8omFFxFibtAETTq0FBWnqT7dJ2jk+0niZxstC4QnpUmMTYLy
08qCTdt99jnQNKQTO/niISo1+xzGQnGzROFhjHyI3jhigFoIikJfTSocMYZAUrnCt5aXxoUyP5V7
bCuxPZ2Nq8haKobFBHuDVaBAgY6bFrFcvOkaDVUC7YAvxDaQVTvShKOC7qBheFutDvb1GNql11G5
6hxX77ajbryImWSbZkwlNUKDKXLy1NpEcuRcPjQWTkINwzQOwUlQhorJ+VIMPRZUfQ6oMa0q/DzJ
RkI7Dn8k9ePlOEt7TYP6yj+4Lh9sCo02Fahi0Y/v672G66TrHz0QiAjnqPXB4Dv+b+Fmp24mlaNo
jFM471Nm+bZk3YXtve9+SrvWXpX3X3oGIG0NLBC7W7Djc4JtkhdBX4k6NObOifGZs2o7jCSnkoH6
2pV2HLPbbI2WubRyk3w3oA6OpA9dRE9utN6PO8gOpVMr8SaNf6bDSyeu8eQWDvXfMuH/P87sQELw
l+6CxGekmYcWASDd1gTVlsZNnK+iH6eX2vyT5WSdTDQUmRfAfDd6fVmqAbEM6aFXH4QeKbbWRiCv
qVuk5XcQ7rN8h+wSirZ7c63UuriMBqi1ieg6tTGnqTg5lxLdCPVk6H9v0lp8j4qvhraTW+QtsY5C
16DZx/3Kd7F0ZJyGnG1Uv3b7tNJZRb0qN+NoPSeKsHLaLi7gyahm56CvK0OntYQQCv+m0BBrRI20
LYNbLYrf2lXtyaUCCJ/4/2bxt0jgySzKelzlZs0sGkX3o/TvDdxKYt+7pwZ2lSvNs+CZO4tCZa1+
rv4J5nQWfXapWZlVD7nFaP3qGBXbIuxBMj4JzQ/XezX9myx/lsxtqbzk6kpOufQiOIs8+1ACQZbT
wSQyXhWOUKLhU/s3mh7el3r2qcrj3dA9QXzbC17rROHzoLxK7Zp63urkz2ohkaIPWZcz+VHxI3Yf
QTQ6tbVJwvv2tyVDOvIWe6vWvH4XzyI0jLE4ARgvza/aYfDEPlWJ6ktOWj8b1YPb7cJ0ZSMv3SEI
3P7/KHMV0AncmAkaUTSVO73hdt2N0kHWvsqVXXYvl2+QheyBooAIPRhKJgY4s68mMIYU0j9HkWVC
vIn2ev46WMJzKaY29Cs8PGQ71vyVDslK0PlTXYVx9H+Z7m3mZO0nzb0OeVD6GvXSG8MLbD1duf6n
A3V24E5wPGgNSH6QCc6+FhTmLA8AHjmS9JgjMiWXx6Fda8Ev7I6zILMPQ0v0xK0Vgoz9Q80rPbaQ
aCAH01Yu/bXBzPZ+IJgSiIIpjvndLztq4a5t/r0JEwBGAH7TG/U3m/L8jkgLHDRxs2ATxhs1fqUf
Z47bQUNoNF9bnMV5g7jE9U4x5YOghSWDqs5EQuXu/dj+LLpnw3vW6r9/BTCgP1GmG+rkuB4jOkqx
QBTBoFAa24W51d1t0XzxlIIW/sqGW7pjEXOWoPXr3BHi/Lui0+1V8hTOSO5L73unFPhUv+raozEe
pG7bNcgQrOyLhQuQAq1hQI4HT0PF5HyEgI5NNZ6SwVirsXFFzcbYZoCdzZtCDVbGt/QFG5yCAGxJ
yYASnsfCvzWTXXPCnWJAnEVHS/rkZ5/Nvre1+n1UtiUn8OWDammXsD2QrSJhAr4zO6iGQo+9sCOi
BmBRqN2NoKLRMLqODEXpP4Wav+/pOURaEU2hhG4T9dFBkN8UaPljZq71MZZHxRPKwqOenuAsFas8
2c17T8s2Q13GP1LY4t/NXBI+g9TOnytDdvFZzmLvGhB+fBOPo3GjDzJGDZJk+Ucc4XnfyeqYSYiU
J1KDCbRftI6oJO1K/rZwJwFvkCVrgvrSbprNfq71fQU9Akwz7ViKq3r1oGWtHUMNUzIfwbcvl5dg
aS9P3lswYcn5VWt2lnp6k7d5RTy/LuwoQ/XlS086rosPZvAPlBUQU/BH8LhBdXTe3BDUMmuUaWxj
UUpvvewPW9nIb0sEax3AaXcYKgQHBr+C6Vh6RhvoZkzKHDwVP3yvfqxADw1BFmul7r6aqTg8AeWQ
nsegl6WN0sb1l05XooOsJtqvQmusb7BX223VNkpo9/R8jmpaaZ/54r3B1uvEfDLDSIv2QqZ2naMX
re9vy1aP3jRfQL5eVyoHHR3plzcq1DskyZPWHjYLNxP+L9SL6UdSk5j7mbWej139gJU0arF3mZfd
xKkCGMb4+4MOtRHAl/T90Aiag94hLZroTEc5tXA7huMhys/Uvq3ou9KtbPuFY47TlPPbmAQr5A80
wzT1MzWY+HCFDaE1H3Bnq67KniJqv08y/8h6XN74S5ktIaHEQbeHxz4HFJlCWeYFXo6QTn+J0Z6T
1paawI6TTdtHu8j6kmWvnvIapiuiAksc7dPAc4xRnzeRWCsEVtGWLIDUV4ITWg+a+02OW7voINxc
WcUeudjAwsb4oTQ+B96XMbur1rgFS93ds58yu136GmOcRuenCEK50ZDZ6iT624mjid9Co9oo5UFO
brzRgSjuIVgCNjb9B71J5LIx0wTyD6prTqk2FBf2lQJA2kUoI9TufV+3xWzllFvKErhF+WSgsU5S
m7NjVTZqOXH1CelNkazbxfI3N9mb00Yud+FwVeI/pBurstJTZ3GWDU8SkHhRQiMDlzp9xiepkJvz
U7poQkxnX2T1VrZiR9Mfc/lRlnvH768qdQtw4PK+XrhAzmJOF+FJTNVA7lw1wW0KcG7GGMb/8G3q
FGhxDIUMCD+gm8sRF3fR6TBnd2s/dF5vqFPIcitmu0zdJ+N+QkpIxiGXajvIj5Z3SzW4LvARecyt
18s/YHnIk8gCO4gn82xxeWDkcRtDhRTF2zxzqvrJrOmej1sQIylH9uVoS+9yZvh/4eaPqigootyV
WNVQ9DeKfMisu6E9NsVGSHAGhtDn6q+5eKDhnOg/+lJdi7+8q/7En320GboLENcZrjcesRVSg7cc
jp24GYJPvnLocWX2wpWYS/fN6ZBnWUIXcDfI0wzL8qPf/hTHO7X5dXlal26A0xCzpDpv23jsRWbV
h52fgaISpZ0GCMJKDvholdPKrtwAC6kPlsSQoyEBoeQ4R4gJnWR1owIofrSu4C6KrWlb5ffA3Rur
a7YUitoqCkWAjJUPDmRWmaju4HX5phe+ZqmjjWCpoq0CW64f14BvC5ku9PVJzRreDgocs+2h1pqJ
1nQPbSKhL5/e8B7fhuF7WxwuL9jSmYrSOPUTzjYeJ/MkRGpF3UW2gHus0TBATg0Vqpgaq6jVVzUW
aEMlcqP0lpje6IIJZzcJmy52Cq9PVholi9N78kumA+LkzENvVxVbRcSo3O8fq/E9Cz7XIAOGiN7o
uHZpLs6vhYIYOmwqovaz+TU1xSuRbQAZNGKx4hqC6qBD/TmzjM9CDGDo8iwvRCMtQvkDSh6yQHNp
KzFAyMbMwgJJyOTNzOv2IAdmCR86jx5bdyiPl8MtfOgg4Q0ogBym2gfnJ99rA7Ow4G2I4WjaTRGB
5pJkzBprdU19cmlkNOvwmNeQQcA69HzRAtxXLYyFio2k5Hu/TLdp2x77wDjUTbWSck0lh9k9DKQB
sgGvdnzy5u2UputoOlaEMsP6kBj93jfWpPmWJg5KCI1PPjzpg1KL6wtioSv41IY1z2SMTX7gbYWV
ymj8vLxCS58dihH4nnKgQF2YpzIFRbc8L7sC7AvIZ7G5BlCxtVr3mIvGXqzLu0gu8NfMd5Jr/liJ
Pe3t+UQaSM2S+GNyTN3lfM3o2jShb4zFRnaHbe2O26yOERxrd3pR3na6zz1f2YmA0Fmi7dPBD1eq
IQsf+rSIFK+Ag6LiN7vpyyatodaLxSbvdHgh/YB0QNfe0ebxt2ooJLZoNNL28qCXVvYk5vy6RyaD
TdlKBRcT9krGV5HHUBojFH05zNLnMKncypNaB+yi2RmWQOETDFeeGFPWXuz690LSDtpYHnRF2l0O
tfT0wamGy8jk/CKTmX96pRWro0Y5LuvkTQqcUm1VxwPdCbXfiUSgrU3hJO1rRFbRtt7+P4afDdXs
QYt5BeGrpje2KFJD6Ai6XZerYEsCYdhwmN/3njDYReh9N7TwxjXL7ys/YiGLgleoYCsJOoLK/OwY
h8w4AlPQig2cjwcdB2pqK/3Ocotv0iBfha6ybwBvN77l2RwfK0n60mJDJJgEUMDwwa49/45SsxzM
0jKKDe+i267qn9BLfRI88XMxWl8uD3Rp+56E+n2cnNyNw5CbYFlMQtU5nOohTe7DVvc3eqmu1WKX
jlmTNicAAOYV7bPzUclDbSrg+7k8KIjypPvSqdr75dH8LgTMTyALPIQBZHWy9Z0tW4Ky4ThEcj55
qhWqIxbX4/CjiQ5xrNhp9dmv9Wvd+zTkR7d/LqQfoZVvivhWyHfJeDDSvToAxtzm3h5/rU5ZuTw/
rirG3jzpKJmYqI/PZSCrXvPUrIXxLcGew5+rSbzNIL+H1tPlSViMgyclLvCT6OTcdqW3WqWlJ4im
D57sGk2JsKN5hZreqs3AYiSGBJfstwPw7Lz3hbx0uwCnP3jr2Bg+odIzuPd98u3ygD5uHKhCvyvc
E/AAAaDzjWP1uGiaLnWmuot1TKFrtCxcd43KvjQYvgSK6b9Fbef5atUIWlX6vDDavI+vSUuF26yU
4fiCc/SGrlrpg3z88KYqLi02SKJTdXW2UyUX/ZLRpeRQGi75U7PXGmOjZ2tKUktzh4r2pPupwEud
05bRTVGiOOXx3RuHxP0hx58vr810GJ9/cAwDYjljga1Ddnu+NliftoOeQFRONCQabTdBCMK/RtbM
DtWj2vy8HG15NH+iTX8/Oa0kyQ2UOCJa0GnbUUS8NTacyyGms/XDgJC3sCRVo68y/0oLSxm8MeN9
JDbKnRCbWyn7YvVPhvwqjw3yJQ1PwGJNR+1y0A8YdCU2C12reQB2wqFqdr62H5AZ6pN9oANGoeyY
r7GEFrbfZJHL3YZiNPX26RedzKTZ+6HV9gq1p6rAbmEnjKITrbpOLUQB7AU9RFcn1oI12+Ru32WD
15D2xlri6FkPmVegLhFu5CF8G0L9pc1eNSF2IvcRhss7HvfXkEVKS3EKdLguL6wkf1zZsx8z/f1k
yFVHVdydcnDLehTwistrNI8DJ+IKtGvzLW2y6xYIhzUK27i77fth5RhbmAwehNSTufxgCs6ZOnKP
9HKY9QWygeYL7zYPYf222kRVvJbBfcyDZZVeJ21chLOR555Ne5ZLQUBbrtxkA+Z4La6pdj6KD4Xh
vWt6cx8VkbGCJFj4MIFYohwAxJn+zbwVoNWYasplXbKBxxuQa9d1Wmwvr9/C9KFPAFgbnhXf5fxh
0wVaYIayjMph9pIPT3G6H/4eVzLJLfJVIFmEMuv82x81MyrcSCs3iBE4PQImCOwijez9vb8sceiC
Txg3NCfnsxU0cet1MXEK1MRRM3eVQxEcTWF3ecYWbrTpGahzvUxSgvOuSZnyIIXmWG484UZPn+Ti
MGKVuMb3WFoXvmx8EUWSLhRzzz8rCwW9vjDUkm+7geBnHpra2gWd+teVDuaMrTyB5aCHGrOLJvLU
hI4gc5aM2Gs8Gm5hw+M1qZH9w6SdxJldMUOCLnfmE8dNlJ0/uRAY+ickwlI7G1bqDgun/tmQppk9
OZCCSFNCsyHUgKyAjlVtp1lOVqCYLbWvpf4el5hcrwkcLdSnzydy2jUnUYU6Vca2JOoI6ge1PUv+
OUgIlnEQZbahHlHM45Fc1zJI+iNCZZend+GgADiACRwgz6m9NjuaSqsq0zB1S/op4QacDgjpv19A
iJgG/UjuHOmD4XFCXUPvp4ZVijHKACzO+BLGz8G4kicsDYSUBz6MYvJYnmtDtHLU5FkaVJugqCEC
bTrSuMtTtfBhkbj9iTB7B+MPMSIGSITcOmpVbAsVYLd/GQVHKkfR5HAqzjZDoeRKh1JqtYlbzIZp
c0lrtpoLdxHn9Z8Is+NB6BuxL3IidNZDEG+FFFU80MqunSorjaalSDBfKFAi/w6Cblqxk42t9D3b
GpHNzZBclzX1J5KIH1ng1O7h8sKsBZotTN0kflBmBLLYYZ2EnSbPWfpKoBTW2p8LJBtY1rJBCUKd
7j5tFosGPqLEXVHht9dh5Pa5yO50AbXCd21w0Hiuu3dVfR+rO17rilbaQMAbc2UfLu30k5+gT6WS
k3ktkrIRh4GfMIIzb/VHNVupzy/cU2gm0NvXSR0mNPR5AEHM0giz6GpTS7LdkbaUri1LpQ0b//LC
LRy4p4HmrXVTGKomMhmJOAD5Rs3+Wg2uptcxL2NN3Sn+SjliLZ58PrAsE6TW04nXhIc0d0qVFGyX
aBtJsPPkl7G2WZYOjJN5nF+RpgZeSquZxxGLBxHS+Xevfrg8g2shpr+f7IWqVioV23WWCjXu/jWR
7uI15MXybpgA3VS3JN5g5yG6IoyCNGAUE9aguGm8ra/s+zUzosVNrdIHg6gDlGpupkAHyhDGhoH0
oQhyOrGttUbsQgS0wtCwICsGuTJHr0VR6caFPBQbnQTcBqTjICVerWRF0+c/e63SWoNsi54Pl978
TaEa0ViHllpgY1c6gr4vo8+0FUZcEfPm3l9DiC4NiaoSjwqT7sIHXFERq/pY+lTw9Fgcn/W6+DT4
Vvn3hRHKMH+CzE48qBcpllQUP7ugtHFPuKp1lQtDP1zeyQszN0EupKkjM7VKZodOEbpSmGIzvYHo
5u+K1gBsgyOhnabZfVFa5pOrFsVLEBfaSuCFQ4GiHP43PM54oWmzT6hufbcxgVxsAvHomdvGeij1
vRTeFtHXqkYR5PHyOBcuq7Nwsxte9Ri+oU40u0HfNuI2EvJtWJRkew6+ISvbcWGD4NoBGU0H/kph
YTY2T7XyJrFacsvi2CbRJgZVcnk4C6fDWYTZcIw41nAp6xlODoAkjTZV+KQmt1nVO5cDLc3b6VCm
v5+cdH6HACr25ySq4mPVZXbqYTBfXEsZisygPS8HWxvVbM/nOka9mdiVm2YUivvEj/ptIxTeYz5a
j2JayytjWzjF+cCmLhKGZ9MJeD62AbO5fNAI11qPaXIsgx9Wu7ITlqZvEtxTaRcjQjAHc7ZF1CeD
PJabCn9bze6aQxeBNXpu/56lAUPjJNBsLK7sAuqMCGSGB+xhQvHBaB21cQb/yW9XEpWl7f0nFhnz
+byZTRsCRCRW3T8H3ZX5DyUOGk7ISHHrTey+Wb4weH7f643C0eCV9CrfQjjworBSqllo78ExwWGH
T5RazQeptK72i5GUnU/Ic9zeiavE8XS7El/l+nMdb83+BhTWaP26vMWX9txJ1HnulaBhJlfT2Mzs
Rx5rb3Ipb80q/fzfosyel10WW3nSMTbSyH0ERSKJsyvFXNNDXLo8oBNPjSbaTHTbzzeCa6WIC6kM
xhB/ZfGhS57GLLLb0h47JvL75TH9zkVmlzyw1z/RZmee7Kt4lQVEoz2sfx2aSLuOjBini0RzR3D4
ioII+Vg+1JKnbbS0ym4MoJtHAADVVhTiYINdeXX0w0R3urI2t3WU/7j8ExcXF9jk73Ly5ERzPh9K
EKt1Z+n8wuShi+5i6MTi0z+EQN4Ifw+NItM8RGvGnhklTII2YkzcRvDvq9xOXHcl/fidl81ne5Jx
w/yT/IDq3PlYgkxJh0QfuMMiedvWbw3vg8aXnTC0dl3xLhuWXbTNps+Bpojtba0Mqt0V465qvozm
Q+yXR0FSryg+3Gui6+TWmgvs0iF0+vuU89/X+YZcuCG82yx6q9XbZA24tbS3T///Kf7JxZepoRqp
KoeczCGkJMexbh3DvwrDB7cFbrdSA1vaOafRZl8ShgxCKINjgKL1dSin4sCrtgYAXbpdT2PMvh+9
MceuyJkxVN7C6EXhpRc58rCyQReQNzKNUODpk/wkDejZwngo7fdJzFBG+bXzDHiZxxJ4a2Yc0d7Q
qyuVmmix9iBbGttp0NlqVZZSmK7Gbu3aT3H0osW8lm7/gbfH0EhZJx1p0v45qC0wmjZBtJ8oebQN
igSeW/s6pn9vhHkeZnb/mYnpilHBQmElNWaONWACM47obA02jpS2qqzc58tLdjKu2ZLBmq068ffO
GGrcIUG6gCbhVXCTKKHTTdYjMbLfGVBpq1jTi1ja+adzOls52QfZrojMqSs+Bs2XqNmX/dXlM3Mp
CTsNMfu4BNnIRjGSyCf6+Kk1ZXvAvb4yypcSvgSdgZUC3NLJBPR56vYh8PEBR1eMghZULuH0WPg5
hN33FIuSyyNanDSF9xoCG7B/59iGznNbXFa434PCfAtQ05My/db0tZUwS0VyqHt/4sx2ogSJryhj
4vhJ8KkqPgWNddSHGImFYaMMb/0o7OW2ea6Cbut1k0FgsDGH+NPlwS69FE9/xGx3qkYiBZ04XXmD
ct+4Ps5W1TaM1RtB965okmw1/Cwywl8OuzbHs43ZRrKG4jdho1KxqfjYuQQMSz9ejrI2uNneVIKs
BuFJlDLemAyj/6Tg064AIPkWR9cubeDL8RYPypMVnV0CYqZHhW9M8dSt7zpAnFLrDarXP0SBcsXW
nKRm5hbMaeyLeKbzakyVG7Hfa57TNbeKtJLlLqbw8EvBWdLWo2o6y7cCz4CTOA0myF5LVbaDq/KX
oTuGfI/QgRE7ffttWHORXTxMTmJOecNJXuDVlWIMOTHxaYrCX73W2N3wZoV39arO4VIKgtszKGM4
h2AxZsND2tugHMzXp5m3ZXrb+Lelel/nr8r4CBLx71fsNNZsWI0sjEOTEUuNfdvXt7nrqDhyCd3K
fl8b0/Q9nEwfIktBpmNKtfGbeJv1JiZLPwJdRraghmevbMhStv9pZHNkKmYpTVF60yzm95n302g/
Bej+WOLKBC7ti6nvDw4MWX0u0/OBYbcrdoJBP1Ez0PmM7/TuakSB1a2v5Xx/eURLJ9NpqNla9Wrc
Z41OKByi3OybaBw17+d/CzFbpjQDZcrrmUxHQg0meBDy96L/ezDvBMr435TN38JWpUaJK017LmjU
bSiiECtV+AMEtC7vJcsVN5cHtbj3ABpQOYPMSwXjfIn0OjdBsk3Ps15+HeG6bka9d8puuBbjFCKG
8gbHcyXm0nmLOgfpIq24qcJ+HtNSfckrOxq9SYYO3XSi13g7OLH6fHlsy3GA7yv0/sCizcbmob2k
QpAoN1baHTFrD/HxtARvkw8rm2/6j+bvQsCbZMAQdSZ02PmAQDSEVTUyiUX7rcoBCCpQrvd9tEUQ
SUm30ppZ7+J3dRJvdmEleep1ck88eTxkna3Ijld/MaTbNP9rtDHdCQnBh8m61sBv5nxgciJIcR2E
1SaTSA63XX3rYgomH/92nYiCboBMakh1eI5JStRIk4cxxvc8hIR2Awq37B1h7an3cdLAPVHSn8zt
KevPbT5k1Qrh36v0s0sHO2OMv5IcVcyHfI1H+fEoOg80W53O9HwQMQr9I+UdqfKEN3L1/fKMLYUA
Jq1SoaW++YG3KJlA7YXWrNjSN5X0S2/fszX9npUQc3ZtbzVRLY+EkIdjqB0VcY/T7uVRTNni+Wcz
LcSEoqeYAiJ7WrGTey8XikGsJZNSWYBNR01r3stWSjZLozgNMbsWPCUU+xHEPOAzxLNy74A0y7Zo
0r9+TTESRRQpDCGAIX2AuipxXWc1J1rWad8iPyE5hix0C1joqetqc5dq8soO+HjkEFFVAD3TSFSh
0p3PnTqgKY7yJDkDQIPYuxstfd+2sLuOvq/YdWkna92ij6fpWURlVuF2C+TEm3a6YWG3Z8W2L4Kv
ODDejHq7RvD6eCkRChVA5DYoHFKkPx+c3JhR4E6XEuIt15FXP+kJRT2h0F/6zn1qxNbJ9OHT5c24
QK4/DzrbKpVYoMUqclsY3vjQ5sgzJOa7GY4by/g6GAa2lcFuKM0YsJfwqGfVHQYqe9H4JMauY6nt
VaoZuzzyVl4Nixv4ZCpm61wAI3LdhF8l1ePObcq7Hihw5hcro1+ccc5GSskKt/KcUqeaQdOYPd9J
0n/Va9VWMXLAfxMxj7E/VIZgX57spbOYR8pUHofh/kHyuhYRRQxNRhUnX2ol3ZlS8ZiMv9JWuYb5
vpJuLI7tJJh8vpsKS/cMmrhUUypMbNLoEFVH0cI05bqqj5K5plWyuGIn4ZTzcKVXBlpZMpWj69pd
i3eOJm76YK1Xszaq2VO8EXRRaF2+kb62bEH55geOIH6TwrfWvDaEH5fXa/HbPxnTNOaTk7rFoN4K
qA7BG5HtPpCdov7h9ekxpt733yLNLs9KSMtAnFIpPf2VRbQ6ZTuqXlLz7wExfO2cLIBTYcLgynU+
IsiRqhFKFimbotrUbu/qPrb9KjpcHs7iFXcSZrZKEDvJqnIuhryORMfNAumA5oGyvRxleS/8Gcxs
edJAFSuzYTB6dQNxb6cYn9vumNd7XdgU5pfLwZb3AoL1gIZwbBZn2bvWp6PlCuxv9JU3QkN2o1e2
Uhi2n/69LDCLhHaVOTVcptzwfJEKvZcUV2f25ABVWv1JKd6MXkDk6SlKpY2Ur+y9pVOJ9z7MRjg3
wOrm06iMdPV8st201OyovCux6sjyx6H9XK5JNC5NIohoBQoftKIPLu6p2gxmmJLyZh5kzbb05HtZ
DoN9mmsPiGjVL5fXbGkbTg1JRKzQ/Qe/fj6RE2xGTWpv0mUJt4ns3Q1ev7scYmHywDMxGCDEWG3N
1yrTvNIcQyCplvAYtLehgoZH7uhUL8xgZbsv1LgmjjmPBrgj9Krn760y4ybLchbKD9FfHd+tXHDw
X7TzYNgFVDEMBcVisRuogY1PqbYGEONtwnzNMleol9CzYG2gJDxveoSZmQxaFAG9lGn2a2HofzG8
IdpKdSeOuM5F0UvqCt1WVLzsKARK8l5npr5p0YF+bnPTf3FrkghvoAsbpUK9M8NA4+ljCjedUrZ3
TS11UAy0jB2RK1HxDoW/+hzFvbLRKin/DKbf9De9lAto32T9d1EQtKeqMI27MrZcFCkT/wC8sP8Z
NHqi3PWuisaxMeVp8Sjqv/S+zipHiX35mI+9sO28MT6Oom8kKHRGSD2qkR/eaDk1KZu+lSbaWlvL
gzP0g26AOlDTzo70zJL36KKrMLvGRPW3oZRj7FqJRgXMtvO7bYzPzNZw3fZX2/RWZftG6AcbK2ws
ZeNiknIcJKW/DiUhuanipHsxozF/rYTiE/ztB0K1hz5LDYDa4ji2dm1YaEP6cjJ5TcnKLmi7+Gtj
1OZmlPL4qaHYffAqS4LGIKMbmfaU/wEUBGW+VfWoa4H+ivpe1WJlq4dieJTiVN7GEq9aHcvJKz4a
AR2BsjoKZVtcaW1rHgdgGC11q97f1q3Q1O+R20jeFQp+MTjNJDexrteDbFuopaFcdX4vw0Bgym2+
BMTvmlSE0BOXmJTQCc6f1TIISV4jLmpM1V+TvERTR7CsXd+6QAQKQ29sU63Er/0QoijUYMShO6rl
gQyUQjfcwQGHuVnkrffcjFVtPsdx3wybFnrNW9rVySFX0c/e6GMS7VBjGn6IhgewpoT0v02EqP2E
5ZAlO1Lq6tl+LFRiyqXmv2GbWJhXqldYL2TeyWFARkF27aRwldsRFTHLRk0M8kYqNfVNL+dGekUr
R1Vx85HFbVqIfmZnFq1GW0nxiLez1DKgsAZ5zofYZe2uSVP1NUi8yMVSK02vhEQUDwXTtavJtX+U
ca7yYIpkI7Ujz33RWkVyWhRdbhul7nc0teWryk+LgyvU1o3SxYFMVC/CxkOsvUMdd+ETQszjEbw6
Be+xD6Rt5qJlrvajZ5e51aJBpWmd5+Sx0R4xkccXoA96ySlGRfqlBC2qN1UbkEO1cu/aute7N4og
xM+ikXU/rbEJtoM1Ro9Dl9UHcNjST9Ta8s7uQ3O8jtLQdRJPUx6LShI2QYKehK0w2p1WtBEAUsEr
vyJdHci2keTeFzkMqYTmQW52D26aJldgQQWqo2IdP6pdZT3XcuE9JCANvnRDNRg7MVKs/djJbnoY
DaG68aXY4JbXAm+b1JH+2OYxltedKcTSTS3G+ZMGj+NaFvTwV6aRIdrdaFFEVtWq25pe2li2Hplt
91x3abwJw6K+0kdjcLQkCbcRXKFh7bReuOuwgUJ7YZJKwy55lmp1lpFoZpVwKvBFOMKIqHWfbAbD
coByYBoUftKKnypupbbPudnY0dX3wcucNLvVxP775VtqgenH+/zkx8wSskoU88qLpos39hAveEnS
xAmNr32vOGPj/cqK98LTbnyXnLNGf6pae9ou3l2nP2CWZMTYsptpPxW7uvAqTBunKVInrWTApipm
RtJBVeutHvtOQjMAoZ63lQlYuroYP3WKSb0YLcXzVEAQihCcCleXXn6PfNXxK3+npNXXJn7LsFex
yzbb1nrmOXHu21ber2Qii5uBcoVB3svjb16FA3SGFZcBuBqI8L3mNt/5VK7a9Cql37Ey0qkgMb+k
gWD9L9T0U04eLZmA30HdgBYX8sIJrK0YFtsMKg5usUP7qgf73r9q5JWEfyEVhzM7PaHR3sHzYTa9
kRirLsVgckhuQG3sXrHKO4yjiEJUamzyMnoS1sijS5kXxBakVSBxI4Y3S+58TxDGuCFkUAWbDkNm
T/aR5Tu68aZe81VZSCQlXKOoPUo8XZS5Ln2b+pWaKwOZl/Jee51trLGOlvbHaYBpfk8WjWNQLjKT
AE1dBLAT1eQu7dzPMWb3PAnjwrm8Saavbb5HFJh2SEf+rm/PlgtMB5c3sLFN2j6X3asfvnn6Sm1w
ccr+hJhzZPxBGHKhI0Sv9I7eV05V7v/TIObZfeqOaqfLRGjK72Z7aIxP/9DhwE1isuegG0CTY677
ooDfGKJI4gER+EB8MBPJisoWJOlzKuc3rV8/jj7+0kW31g9b+p6USXcMF0G4W3Nqb6TEML9Fudq0
lYSEwHcx2ZKtCf64reKXXlwBwC7tPphuFoZhSJOxw893H2Z2TaVMV1UkvRTZNh6/C8Y1ecrl9VqK
gt2NhC4X3yuFhvMojc8rU1RYrzC9r6B4ur1dKFzpf49rUAAM/4kz+5a03Kq7IBIZDQrQYmYcqjG+
yUgZ41RcaRQtbXI84k2yn+lLmrcRe6HEDNZnmbj+b2JzvEFp5XB51pY+VTQauTemNzqv2PNZG1pR
5eqmfyM0hgfZLDWcog/cTSrTNvqHUNNWpwiNzs78EO+sMopjw5qShMoO+qs0/Ylt1eUYizMGVX1y
4IO8rk1/PznoBiluCisUGE7/EIma7corCLbF+ToJMJsvz/eC/0PalTbLiSPbX0QEO+iroLZbdffN
9hfCKztILBLw69/B86Zdpcsrov163J7paM9NJKUyU7mcI7oxaoMYNWRMU1GbS1qskRMsQHjismBI
FA3G+A2F68t1uGnKkzp350E2ne/bKke6xunGMdSSTDsktexO2cSRCmWWUxpB7NvZ88T19rWW4FCJ
SmPY19ZU3bIGePmbf7/H59+mXIBu8htgC0JlmkqgZ3U41JpcucsLfYLz+sGxNMMWoXaveBCuZ6kl
fUDe5pONp6H1bPDP0kz2Ocj4WIWiU/mTMf1ROMlKKLukQGeCVXITNEL7bTpi46PM2Eov2VbGGtHY
/O2qdzwXYV6ebTfVicFcB1ODlf7WMXMfR+1u8pKAeXZMcx4DdNl9aJn9+fq5LanuuVzlxVBYDTjV
dCyt1B548Y1rNx57vS5iyQajZ3XmpQVhK3i5LpcG8oTB9yIcG8afPDwynXsXLSP6p+tSFs/oTIqi
gD2gNvJ6hBSZ/vDZoV/reln8+fDKML1zZ+Xvx8aZEZncCpayxh0X5psmT7m+ot2LB+ECDxT1cgw1
qVnyBs073mCiCNw34LfTBjryRzHpK3nXZSmeB/hZuF28Pi7PQsoE9kFiFWP7VMsNHx+afMWxL4pA
ohCuA8EeULsvRcSG34lOwtry8Xf4coc2eYBftX+jVWdilPP2pxI/18NKeHZw7BwzCHvbfdPLlar2
ovKeiVE2jBQ6shlljK6ZcV+yU+4deg1EPsF15Z0/9sPt/yPFVgq+kqTVVMSQYnrBlJ305gsQlYhx
8IeNsQaNvLgiNPThL3DZoInm8nwARukOVpt2QWac0gmjKll+yJofmEhcaUReTACAg++/ktRVOUgU
+TDaWNUY9Gzru0eHvRvje1Id8qpGmHTosscSnM3xWmFwcT/PJCvWVCDVEHdVjkHOBH0CT2V3svq3
ob8rs9PA/33rHdwSgLdmwE+03qk3t8Bop1uhWxKtrPcNiJL1h0ZSDSzcaz528WbNceyMRIB0wvzv
z0wQgoqszCKcXAqM8tY2qCTfRHK4roqLdu5MyKw+Z0Jyt+l6kuHQNCeixvCEnNF1AfP9V3V9LjQB
Q0af2+CUN3TORAlkbJzNhLdzNybBFBe39UCCmLW7ymtW3oRL6n4uTlGFuLPQdscgrs8iWtjxtm9+
Iw2u9RyvLUs5HN1vOnBaQg7xv5bJDYavxgLp2H2fba/v35IWnC9IOSDSS0d2HQQ5qA0DA61OdqZc
wxJfQLywACc0j4DPGeePvc1t2QMNejav1SbWaqTmj3Hx3tgHoBn22VFPnjSbAp8ttU+Z+ZJXQZSs
BNVLG3r+BYqB1yPMWMkOX9CV98X4jMwmRXYdySBKsvQv3CIqDLhYGMZEzkWJgjw9Lyd/gP1Nx3tT
+8HLrbWWzlk6tnMR8707u1da0wpTm0WMtfFYZaDmdaNtBxC969qxmPQ8l6PoYQ7qG9ZXkNORHSm+
9toGI55x/ctyMCRXhckYlOR+WGPkXjC4UBPLBK0Y4DU/EERMYBRFQACpRsOpYXwTPSCGAUJoPA8R
aoP9yh1YuNQX4pRLLeq0KFDNQo4kbh54VYV2l20FWkARQa1s6II9vBClqMaEkMyX7hzOiHLTdPlN
3Lqb62e2thpFNRqhedbYQYQo7yfjfTSe/em5+ou4DAsBkrcPAg8cleL3ubSJW09wU4N8RnHASQ9V
t3IsSy+0cxlq45oBJqqqY/BQo1+E6P8NSQxKJmJ87ryamjHfdECAAqMPgNbGx+ubuPQ6vpCt+JUR
dB3EkZCt258ytpH5TcH2dfo28U2bvMbOvrOeR36QLLT1R8tdsSAL1upCuqKRuZXYNh+wu2VsB4n+
owH/bJ7ENKr1t5qtobOsSVOVkhRJkc8xHHArDOunLUC4XQmql0fUmFf2df5yxV/juY0gZh6otNE0
fGm4rIyZwo+wMmfkdw7XTjpSXLKLH3iWIN0Vfa4rlMA740nm0b1vpyBN+HT9ExZM58UXKJ6gLn2N
GDlWmw2omPi+NFB4awyAB/G1kbPFjT1brHJJgOtT9nqFxfapc0y0eMts58YiguZmgSm0H3+zMCTF
4WEBea9Gjno8JUUFOO/A4QdgHU41iqm76yKWF/RHhGJbihSk6doAEQYq1YNHWT4hxXDKxS7L366L
WvQBc6MGprVnLHZFKXUUwtPGgaix2IOIUbeO4KWzzU1aPTGXr9y35esOyDc0wcwEfyqoKZSAS1Mv
YM5ATtyi969254r9RLNR3BZOSx30jZpuvHHTOCgMk9ag0e6d72ipWYmYF7f47EuUq58kxtBOYo4w
0dApQaFTYZQO40RNKJMVA7smSjlN3ZSkcxMsWvNAaOiiMavLw6bpaSZ+AitlbY8XynomSAT+2WMl
lmAZMMkdBnGj9j6AkLTHLPUMYBwDEeiFuA8YV6DpGvzGojf0AdcEPnXkWdSOI20y3b5uIDTqczoi
T+G77BHDA0a9hve7aFfOJM1fchaSOQ7HdJsNSTHyXykmFIRGdW/l/bEsBAgvIO320b+kWJTUb7vc
0csukB3CE59ts9bfJvoatcXyrv0jRvW8eTtoU+5BzIDpei2sogdAC0mykttZk6L4WB8jqclQVNix
fO+MvzrykFVhTP49uyUiyRkV5z97Zik3ykffy2hgHCaA6+kOept+10TF36s8+2kIK9lct1tri1Ls
Vll0PskjbF2U/3LHDUlfABNQxNvrUuar+cGNEhS85uF99AQod8nxWp8kI97VRZxYG5u5cWiP6V+F
kmdS5rWeqXQ6kARNKrBFKciS8ITbmSC4isAKh0al6+tZtPbExit+roRjpORSUl2UqWXMVs/1QC5k
olQErNavHVSD3GvokP7/SVNCgMnuE2SaoBFD0x2tSLSUsxZ4ysJAR5+lg/FRuiktCalXbOCicpwt
U7m+fW6ju2POVjTjMysxHIimnmraFaYVXF/h/INU/QCWEZgZ4DkxiaHsp+2JvqtSXK3KR19UB7La
OqWjqW1yZAD1qQ1LnwTSKvbXxS4dI+D3MMeP/krAICvKz1M7BjQBlL8b7kgZJM1zbBzi8lvCRtpk
a1yViw+Ec3GKA6uBoiV0AXFeAhA0586rMlrr+8h6cORrmm7LPqjyv9Cdc5nKzRMMiJdFAZlxBwJi
+1A1BR2cO4QGuvfor3UILD3AzRmE35shB10YscuLMQwYSPedGomg9BXjCFa3azXkO2OaWacZyhoQ
h4MfevFa+f436+xHDfojWL37kkeuxiBYRNWcQs78rzV75XhXamAY9Dnuh6Udxi6nvcvQT9qEtdPv
RGntwF9MCem3EctCvbK2rraGGz0v+tq3Kdrd8TauLA3aPSE3akZPlfspG1Zu0FJwhJYJUEehfQJ1
XkVG04A4thkhQ0swlDWSSqNtIgXq10W/QUPcHahn5QpwjrF4f86EKoZJlN6kDzFDiOTVr9kgd17S
hwxdu2labzGbGAgbfdP8M9PTY+b8svLp1jZeC12jFhDSKuDH2tZ0aqJqd/1eL6vh2Ycphkt3434Q
QK0LrAGAtNq72e+F2BXjd9tJaQXADHbroR2sP1yXu3jQYPCakUPBv6Y2XFQZHsFoT8Z+DNXe8bq9
6ccoVa9V45YNCeqJsFlou/iQsUOnaInOO1xq0YwBGO4CTLtvOsyOOZjRAV7li53UofDQSTolK1u7
5MnnUuZ/RSs2zJbIf5HZhvWuuEk5P4D0Y0WVl3fxjwjFhlRyxrXOcXgEXblgp4QJySlDxv9vDuuP
GOXGsAp9ZQUyNkGaD2FLsk3hthsJ4ObrYhZd29mGKXcERbrea2fX5qcHZ9r69ROB8c9PWQ/KyH2/
Nj25tnmq5nfAM6lHnE9hhK28dd2TO/y4vqIVFVAbzbIskoTNAapWvwzW/WoYt/jzAQrpYHYazVgq
OingfREuTvMSqvuueeZkf/37F60WWG+AD4TBGEAQXvooUMXUXtHilnZ6fpK5Sy0je3bYi2uzfeMW
RzGsjVHPP/GDAziTqOgAL12dExMS3fHgguAd3Qba3ql/AKDi+tIWT/9MkHL6kugx+gAgKPHv+9YB
7yXaitbAeRZXg45aDBXNtXrV1eRy0jLwIcMESDiYshgO+gh4qkT/pANquJv0lfNaikINHz0/ICJD
j4A6LmX3dRTVZTMvat/a774RugTFgxXbvagVADhE8Al+FHTlXWqFVkfgRHGxdbFbhE0naVZweE/M
RMT7KmmoVq+8IRa38Y9Ata8m6WqWlhICeb3zzbum2XT1T91/MdZgjtYEKe/WWPNBaMrnlWkgrOhC
QJrl+TfTCMi0UrVaurmWB9BsMPfNsBHzvz97gMVtQbjnC7QKmRjtFRuTrNXvlySgcI+e5xlpGvf3
UgIDlCQhFSZVUAIJJobBgr9omkQLCr4fw03gwXWVQNJuDWsyIkgguQhiia62MEEkq8kV97PoxNHW
Aqx5gIP4HwbZsk5kEZeAbyDGm1cgcfzT9U4if8nNt8wJk/xGrKW0ZhVWzJCDYAGITXi0woErihA1
bZkMHBT2g/taA6KkvGf2Do8s30+Q3br31wzFgjXCUx/1UwCDg3ROzVKaJrDeXANAzzovxW4gwCxG
07qAXyrW6sILegGAAgupXrw80D8834EzzStSlgoMp2KCk+hbn41fJ1tfUe7F1ZyJUIx4lQpYPgci
jJZTsAeHnbwXawgvC7bOB4YRuENg7DAcrByRy/vMShmETBbehjEGk7GcfItCw3VHsaR9EISXAhCy
kcdQnWxslFaLUbMZZOhmACMGKjbC3lkRBZJIhd6b4pYlz9dlLp0REo5Qdwzko+lZWRswMliWix54
zH65rSJ2KLxmxaYuBf5Y1h8ZSvJschI07+eQkTNgDIB11sIseTUPxm2bLpwwoDWFSbdN4n+f6ERH
EbBrCLqK4D9Uu0QqlhJfNkDmu4uin+nwXK/Rjy+qBjrL0GqNS/UhWaEPYMYcUeYNOvbCiUFj67tX
ZDCzb9ePaUnPwTr3jxzFiCdVihGtDnJqFuQWaNTvjG4lwl9qjkILt+kiT4BuXnQlX15XzUuLAeyD
0L6yfpyyiO0joH00kwVKB92O9+C/m3aNzqpTbSQHkLF9JhLQh9UUl0/XV/s7o64YRXwKIFMxQ4PC
jZoDMuzKiox8ABB5McQFbYnXvsk6iR+8YmDfR7vCtGUmmQd6BtfJQ9FW/l2SJ25g9ZhnBDdXVu3x
w+tdlXsY7edwTqfBb6UHDjk3rmk6TQ/xTDqcamzYAXKQn1gSd68O0Csb9EkzqVM9dtKHarCdHwAY
Ju/daCLxC+rgt5RIg4UJMLoe0yg3oMANHcDiBnRSM7uv+/kFEbHRB0uFSLd1Pta/ZKKNMcWgg76J
gYr1YFQcgQw3evPGBPbGXzSPYPsARzYzcBJw7FyeJLCD6lj3oS2ovp8Ko9npWnWK4vgvjC9K9wBu
Aj0mPlux784Qly7Lphm6zrtnAGYZUQWmDnger6vDkl0EIxQSV6iD+gC+UdYzcUMKr5xvGQFZAekL
JIlGl4fcE/y5iduRTnFtBmZhSOoCPHxjot/k5fpHLARsBGnymTkb3hPlxMs9TaKBFcATAk5kjfja
es5YToH8LOTrEI8rFnPBqlzIUgymHSXCHkfI0sgNaXZO0t2C07LwtJXwelEOUiIIdRBff+AazQTu
4BRjX9PE9B9HEzVCRwOkFHEBfjC5TvV6fQ8XnA0A0pAPg6bjKqk0ENWQp5hPxroIKG6lhTZIufay
XzCUFyLmJZ/FHKIDTN8IgOBAgi8tAwc2McawE2vU8MtikFRCHAXfqYYEceob9Tirvt18a0pMFEfP
mfbz+m4tgM3OeHJ/hChqUMaJ02azGnDvd6ICM0JD/qnSD4bxahU7B7goTKCKd9ejsWpNNxaeXhCO
qBRIKehCUwcLp0Qrqvw3arXbgv5tL9sS4Pl3uXvjJmGLIfvri10IgwkQ3HVMRIJaHLt6eW6lAH3v
2Mwqz+QhyuydMQxfUAY41rE42XYV6JN9cCz5dl3sb7AGxdNA7tyYi5AfcxyKXKl1M0IY9KUCXIpf
v8IZAYWz3E5k2re+Qa0Rw/1Z+i12fum8e/ZHkyZm9g7TG5YOQGPQeVI1X3Lwutut3DNA5RWmWEnp
LikbEvgIPWeoPIwqXu5NgT5fnTvYG7NLjxJF9boebgbv/fpWLJ3AuRTl5qSTX/WYucblbJm8swFJ
CtxTP7daqrvpdNCrNn/KdbKLvagM2CAfrotfsg3gB7UxNwuIEhj5y0WyKNYwSIQblQ3trjPrO8v5
i8cC5rr+iFCCqEJkpeXOl9bR00ehl09ZIoO5/+v6SpaOC/dmnitF7OKoGDn22OaT11d4kzQEHTTT
1mTTgZTjihhv6YbO9M14x2Fs0VJ3jHuRaEy7BjlMYvCaFgRXB/AYjgz1Mm+crUgcd+sLPjz7PRN3
rCjysABuHP6Qho+kqZ52I/X0pDVpNnQA8QFAcR3qTqONQZNk+QMoeK1bgEcgBQvO8Huzy5KBRro+
nCLhTTd2FpWAvDazmHIS8fcuIsDYSoyyo53bpSfZNtMjsSV7aTMy3QgUykPRscmnaekC26MGR1VM
LcayLEBojXZagN+I75ZTxGJTm3W91yqDhPGQRA++NDk8vOnJLUhYK2DX2mJn8YFk1Gz9Btmg5KER
gIrWDR4dtCo65LVmHjzN2RhssrYV88btJBlBjZuM98AYnna2o9knh+NlQpOir8HWV+VoxBvQOw8o
NNvaj1M7vY2Na5RUehl7sCYk1ykgQbqIjkDw2WCWU7wMxWDsel7mn7U4NQB0kLooWGogFV6xkYtx
kA8GagMuB0y36mPNJFpbFR4eUWiN807gm2Z3PZg7DjbSP2+oi0cASqr6IWTa4N8Zfp9VgKkY/z3b
jYWS8J+vUNxSgfwjkw6+QpLpNOQe8Jj63fUrtGSLfBeQoJgtBFm9yk4uEU63tmhglX0DrHUJnt0s
hjViW62ov9V6jbk3/8DctazmUpDnA6EVbL8mOofVWhEhQIq0WiRHKuNkpkGtxegRrZB13DN9Lde0
FHydy1JSF2WfDaUnsI3M4wB86YtyC1i3l67gzVNLtL/gNMCxna1N8XQp7rnW15CXTMVA06JDz+So
nfw0/Zknxe3oJSwEgke10SugpXBPNr+uH+qSXcQPAGYM+godpIUuLXw9Aj6m6PABBhd4DFmk3kSj
/BZp7Voz6pJlBJIXsmpIGs+TvJeS7IHXGQJBuDI7eq8KIQLC0YDbWSh0O+CL0NES3jjAPbm+wCXt
ORernGhWszqy5tQab7w505p6oZ0jRqiQwFmjip59lRq3nMtSTrNqmtbJNGwmkPloUeFA2f76apaP
659NVHkKMZKrtRnkBKl/5wLKXcpjk3+7LmPpDpytQoXS8nudTFGHHYurX2mjUbxD0HwR33dcrIx+
rUlSjBZQDQCnPe9Xh9m/ehSBLZ8tfzO2K2HMig6o3Nqw+tY4lFiR38Qbb9rWJA+nKeTyGaBSK/5g
bU2zjpy9dSr0VYkuxwnpZUp7MtCEAVNzw9uV9/eiHECeodsas6a2+hToY9JZ5mwVrS4J6ypsnFtm
+9QzVjRuWQ5y4Eix4hmgagMXIwCJ2JyAQiJc9L8agFTZzmaIfv2F1s3F8v+Vo+hCU2MgxfKwb4ZZ
bInLT7oTvWWFfwOHtgb5s7YmJayNSz62hYfcsUOiby6SPzRGK0jbFD6Vtff0/1uYohAjBqh4K7Ew
DVpXxrRx8w0zX6JkzXct+WcwBf6zg6opN8e86G0IyoeKev2wAcIq1cnbZI1Bm+YPZcMAH89X8rlr
Uue9PtN3PEMSB7PhsK/ZjSz0kLknkMLS0QC6Sok4cpt05fb6ji5e57OFKp5ET6SngyQN73xhhnjd
0dTon/OKI0rWgq5em7lf0xbFg6R9IzAAB3GFM1IrOrgCwGJgllkjR1yUA2B3sFGhA/gDkYYc68oY
R2TkXVIfkwg9Khgl0pDRcqs16s/FHTwTpSypdHMigCA4V2gQzX11hz1aO0A4UAWN+xfN6ASZSFQ5
AfUOuBrFKfamL1lZwVA5Ftiux/qrlxQ33DSBpwX32NjDisFaqmycC1R7nB0POH9Ch1fBw/qgM/vG
TdtjG+uHqv8EOsV713GpkUBNSx3XpDhcV85FD41nsAGmX4OgxHF5H/hQ1KASxikWGgszbgGL8Vvk
RCtRzaKunElRDrAuzbrvMkjRZ5ThXhz0JNv2OR6cTr1ywRcfOGj/AJ4VHrXIOSl2xUfmoYlLyNK6
jSmKMDdTBN+hCfS+xqZ+HA6xRe2/mGImSJbjCQ3EyjmTfbmPZu/yspCoE/Ex2g6uZNQAzZerdSt5
nEX79UeOSrwyJpqMSm0u4uQEBGJfkKiWVU+Fv8siETjNd4fYm+sqMh/OhzDxTKSStR58s3I0CyIL
HBhJQkS/ogxa/iUzKuR1Vs5vTZriWCefzYC32Eh7bql8jrUnl9wm9nOCiV17BQZhbTMVxyrdyrUr
HbJcwTeTFo7VtpsQ2r8B7YUD3jFfnUBek6h415xpc0cZJBpjtu0cEWYk3sjJCGPc7GgoX4t0uHf7
NQ7N+cdeO0LlThgYxxJ+DbExGLFKXqDy5KwEkks9owSxHUABMf6O+oqymWblwbqkyIKm2ikRbw3/
1LVHKw4Nc5/VyCmAQXc7TQWNskdfT6gLTHPn6PUHi4EsNg2u6+yiWTv7GGWfm7RsxVhgwcJ9Kvtx
w/IjctQrQhZ39UyIsquFJTNHcqw4z2+sZgDuyF+A2aF4aWJeyEa3/gfWOw9HVXQC2UYNW2iIH60d
Ub2iAM1ZOb3F/ToTNBvws7Aoty10SXMIQt8SrTF4GVtvhrtiuz4KsYHeqSMBbSJZDl6YSyEN5tUA
ijUbElsGmkh3dW/jcWP862O5FKNYENSgYyu3cPa+aYpN5evRZky7IryuYR9d2qUURd01NAABEQaL
8SczLLO3pkgpj75J58vfyAHy9tx7jDqOIscfmJMVLmIfuwOVu2/vG+IxasluB8i+NWbtj+YJiwLW
BzpHgM8IZoXLEzJnBOXBRv6+hxok47OFCVwvTACKAAxsvORxa1cU7+MdupSoHFaZWG4eFzr8mTvd
4Y1DOxI/Xt/BRbX7DcbngvDGIYpuC2+oPXCg4xJZxbeqkvY7xl+iXZSTNcCbj3EqSKls9DPOvdso
BSnBVMG0aTBGG/WHvL4BhJfo0GaBzDj/jNrO9UV9dJMQBboo3wH2lGuaioGbdN72/eDA2ho3TfNu
uC9GdgBD8mjBGq1s4EJIdSlMMXSpbsa1NkGYWYSGfWs5AM9Iqe5vRYPpiucm2kxrxFGLW3m2PuXQ
Rgk69DR1EYYXglp9SifgbCP+ENF+FTJ0aS8tF9MtBIUQ11WZitDmEIla83BsNR00iw4EqXnBAeEi
wr45lu/Xj24h4p/7KP/IU3S+Sj2bZR7kVflrZ9NCvyvZF7wwAlLfaiMdhq3fBy1ZMVhLdxvZWzTu
ITpFpVJRzoENWpIXANdDhBFlAJUnoP3ZGAmhOdub+qtvH66vc+neAboMcMnAIEHf2/xBZz4FfB9T
PnII7DCk3Xzx6rch+nFdxEJ529bPZKgJRu6YzOwaba6hN89TNYV9/xX83V/sOXMxGg8Gs4/MAdO9
L3ccs1H59I4+wxWHs9D1dPkVitnMijTBZ2ClUrKAOd94VD2WQ701oipIwYonY4TLJ01Ld43ogS9e
rDTRLF2W811QFCqvDafEYNAcx5INZ4xO9vtknJzswRtWcpNLWnQuSnFHNRKG3GuxVB356YY1NPZC
q/9htVsEdHm798TfGJ9ziYqlqx0r89oJEvPxJeM7IH/HdUk1cEN04rX14k2iB43+73Pjl0eqmLyh
gdObZqmD91oj42av+fW1jVQMnF8aTtvOxC5tNSUUsKSgBRW0rdKTsOqNZUVvFbo3p8p5un5llozd
+XYqZkBrI8bQ0gszYAnqDM923lGvA7J08jPLDum/f/nP+4h3uGegWRhtQpdGYOp41mIuDC+P8pfs
BB78tCJhabxeX9WyrfkjRlESVKSF4c03oJuyfdSOt3Znb3STr0SwS0Hf+WoUrQAMRKy3FsTo7VMl
Z6c0V4UDL3P319fzf5iUPwtS1MPi0ZgBlxutYkjID0W3cdJ3dwpNb2dJTIVt52eiE0xJiCLvSmix
6J+ABY7RDLSozQwzl2fmD61RT3YM0MnCkT/L3B52bj5lB9S/fVQZy0g8acxu3ydh81A0fX1jo5q7
abJS217fhkXDhqIzQLsAgQXO3ssv0RKW536OL9H0n2CLks2WaccaiTB9LZ5ak6Qo0NyglSUlJPkk
DmpvU7GXWv8U82RTs3zFXyxe/bNVKVoUIwlg9yxBLrPYYg4KM+bcHtE8xGjppBg5fzfSt+v7uBjB
oe/wn41U1AneWfMmF+rkeDuQMWr9RgdZQOYGUROK/pGMeKP3a3o0n85l1gF3/0yoYmoIj9IeBB3A
s2KPHroBdedYtO/FZGxaI95WTYfhBKRdHtHm2pCbfK0Dcu1IZ0t4Fn9YhdunXoNtLkHsnGQvM0gM
njG2vfHSlcrg7/Hna0tVYp1ocESat1iq1/RhKifIhLApe+W5GzTkc2mBIIPJY+fkO266nz1wI+gA
1haDPOnil4bGedjOQ6F/J0YSoAazswZtl6XRE2+yY9fWQUHWWFN/Z0I/fvSMV4jgDIw/ih5yawR+
bQfGJcc4weEFEvwxdrKfsjtcc7Ca+mhuFsMTyIpd+SLJjau/e/0aFMGiPwKD338/QlESg0+iwUEB
3V5zwScjv+BxmoIIZgx7nQMDtQ2H3vFWVHPRXZwJVY4rNcu8LhIIzRtqcawcNUm2xhCH2aLFC/DP
2tTndA+Ce184EMP63AN2T8FHjOq7E5riEwPMXc3wChJW48lIZCUDTybdTdunSUuzMu1/2kZm2zSP
RvJNB/fsEQD25FbvSr+jcUXs8XEaou5zLXJ+MkQbYajNc9onAAv12xEkZMnWlDkJa4KXU5cOWk87
xkhPE4DlgvnFL/hNnDndHg0k1rH2ODJLXDMeByCpPtdNnyLhBOasfZQw/71sZXSTNzEa0GsZ9eHY
M2TtLDndVR4pdpk2kF1btfWmjZw8QIY8ui2z1guRIGvCESN+r43m4KXhkji9KdAYdA9WdO8rEP/8
27KfWE9bzzcxpl8Lz91Gjl3dWMmQb53I08MKnZ7gDMT0vmSt9Tnt8v6hbo20DAlm1FFBm6pw6srk
RcuES4uk9B+6QowetewGgH3uNBl7sFQ7FXofR/e7jm07JjyeJ3e9XkcTMWHgW+YkGfY+QcEMHWse
oE5nYpuekObNn8T4AoYB/uAPQ3LfYhTzxhe5ceCYwdkUUui/Um6Kx7pu9M/guSIHsFzgJ0Z+U27Z
6OHQp9HoDg3S6DdxDpw2oEDGVoi8uv8K3IjuNuGjywB7qVc/IlD0bMHu1EdBjL6KveGXrIS7Kxr7
ps9Gw6Vm0pFqm/sjZkCbKHIARRfl/UCRyDZH6mem8TQObfxoR2Yyz3oU0V0Lmq0HPP9A7Opyv/zi
NXHU0jqLWYqNbzQfUNwe2et2ZT/oUd7dgIBWuyVuN4PV6H62AQbB+MttXTuoJ5DK7657p0V/CBZP
2wVANAY1FC8/FtBmAHaAKbirbdqN/Na1J38T9fJrmfnf86Y/eRW+2qnHw3XJy6EOQRLldzMaECwu
fUTKLXAqDSXGDo12G1ltHtQ+AQEvt7eNJWLMjGowxyiFU70A1IRm4H1e19XK+23RTpx9heqdu6b2
daSsA6ST7wBstrO1w1TueCbD6+tddIlnghRjK4D1qyEvDjhu3ve06nNBWRadHF373Kc+FdMaI+Ji
4IGObGvu1/J9ZBUvN1grcgJ4pQx4p/JoGb8BfBrv2YBJ6mJEjKEYbjNv8+9XOVNJzOx++Fsds7Ax
ZtMXI2TqzbeZ/0067y4IGf3+3Vkrgi+vDwkOEMT7wAxS3zdxAgoxdGKAjkh/iQfAUhyd4hbGNvTR
teXZ2xTMQYaxssAl9wVkZrQhgzHB+MB7LUgaM9FVoJeYKuoAuDbp0g3Dq+f6Pi6KQdMsgCV0CFL7
kOJ+LLmIENTU077JYb21W7P7dV3GHFerMYhzJkOJu/GksIhlQkbsMb41Gox/c3C4rWzY0gU7lzKv
9CwUjMbR6rkBKUI2AAvkoNXNA2mGzRCvxPbLCmHhrYtqF7L26gRc6lYs0zSIcmSzmaRDJYyoz6eA
t/XB4Z1LK6QvksYPwYO0dt1+H8mf7UThzUeNAED4yLi5Bsaple0EfHwNKuayDLbZc3nL6F2wPz4e
w18k3K/17/w2y39k+aYB1C+M7aPZHvEoSLaVIGrwtFryFK6ShTJoN6APD4dQoxpFh8umDpIQtNaB
i7/xSAy6zRDI0AgimlGdskALJY02XuiE/coJ/MZR+/BdpoPqDob9jQ9FDK2Idan5RFK+mb9LhCJE
13fQ4rsm+ue7vCANEFwG41aG//mqPKyCOIwCL/QDtmJ5P+AY4SmtY0wKw8xAUPrYLmNIOGIkfQbq
j4e0oEYcNoTCRrnP7da4i/ZaeXRpjx16Tejzj7VNMdUboIpXHkNCz0QNno+BagkFXZD56HtBdfhy
XweIJi3grNL0EG3Z/rsIClpRaM5IfwErIVirkQAVTrnywN6e+7JNhC/IteJhfXkZeTm1wuKZS8Mw
PIbhbXi8xf/azr+2W7o9HCjFf91ut1v8L3qgu44edjv6tMNv//0Lb+XqG32iO/zrA/77CX8Of3Yz
/3v8Fsy/AvwVzr8FAQ2Dx8dwj1/HPWSF82/4O8Cv+Y/Mf3T+h/DH8e3x7fjjyEKGfzoe8evHcf6/
4DuPKxrxe7TxQk8xV6zr6DOCNlimQdQjcZJKH4rSpw6t6Zf/KKd134UeHTcpTXdii3b1sAx+yi0P
fGsTPU83xU4eJe3pGwt1+uuHH8RbLxxvtJVvMz6oC27OzG4Chj8dWHCuYjALc2jKWiuS4PippDmN
563+/h5sgseVvtAPiKe4o4BIsKEOLga8IetSGxJgNURORZLA3DUhDn23O7VhQXEe1x3NbwT+y+2+
FKSYRmmZQz6mEdB9afnbZAHJFNrtbiz8k4VFzn+X+M/x06fwlmxu77f0MMwL3z18t+nJpjx0Nmzj
bL7/D2fXtdw4smS/CBHw5rUKhiBBJ0qUWi8ImRa8J0AAX7+nNLExIsAV9t7uGY156ERVZWWlOXmS
HOCmElRuyLNjnejq+Pm5WZq9NXtIWEgOdnEJQCbMecYW3W5M26MXXGyQfCo/Ypmiew0RWbceXq7v
/Z904aWfnQLUD7poAMCBQ8dBTM4bzDNCN3JFSF/sd9v9e/iwdqdg0TTPMSIMu4MBX6g+YQCzNqu0
caXUhmMW0bNCcNaEeNhdQq3VglZ913R/HjZbD/wjjPvCbGXG3nu7eaIvpoWI8IbCvGztl+0/v2xY
lS2MC/vrH0PBjAWzGA6zHy7+P/v7+5dlESsnnkdhNo6rr+PK3BxhHD7Pq9/1cvYw4FMxA11l44pY
Dy0/eUaz6qLIftFi8iJtKIxe9G2x6GqpO/K7FjbZE7CKoR0U/EjISUzfa/5aZEk2YPOZNYOtxaIt
snDL7p0wqOoEJP4wVAg+wSTCqCUjy6oIkxcTstmcN+b21XaecX2erYUjFljkMFvOD0kT88nngeAb
ISRttlscG2zTf3Ew6DMW4NljMjKmn9/qUFQYRdxEIxNgmi9b+y9xoA50tWBr50QFUICfciYLEbqs
CJMCcravr++Pj48B3JRHGB7mrIz4d/wXRFueRVenr5Kevk5Xwn5/DWQgIfvHQsntG+M63VrACoCV
0GGQxSnZY422RMzpFKAp7Lq4ezzJeCPxUK5WeCh/3+Z56vR7+f8KY0/RD9/8quEVVComDM8/Hv4H
vPJY6oo90L+Lmj0B7KqBwlsH3fv3YzMJRnmkRYaLgSGnzOtg3obLrj27/8wF+HYHlmTe38sfMsXb
5QVG0rdNdYFMwMsJfoDyDj/PWG0CD/Sv8+wcvIPnWQuHOM/uThY7eVjbqhNDPoFgWMCC2Paj84fu
lozK3fv+c0snhlYLBLGsI7Y8c6sRA9bz4EBTn5bUZF4Qmyxn8kKpUVoLaDaFoBfTdh1ENgvaMYtn
vrVDhYvOQid9BmiX4iLnkuGfk9po5AVzxy3TxuNfWh/fppKu2B1YwLvev/4/xE6ufyL5WTYKEMv0
IyEvLX05o1kWz8FALyaLX+AR2g8ELyXzOi7wOojzDLLX75gqJQgo8Rv7v/AwffOUzazAjw+bPEw6
BhCPoHP457ZAiczt9w9cHHZ52IuKp5JdVvYDP/HLwz+/L9O3843dwjVeuMPsvvzyVVMANFf5Vcvf
fBX7MnzQP683+wr2LSwIsL5f0qUvkJhKT78A/AJAX4HtAn7MZF+KwkgVuUZrJxP8HaewUIVFIc9Y
/Y6umZk0j/aSU/Odt7oRjHZSBRQbBmJbwCi/yw0/LOUlzrk41CU8SAXZByQgGc1oR/7i30bS42fA
vCkL30DwKY53oA/ug+NaFj7p6+v4CY/LtWF7EORsEAsdz+fNcdWSrwCx+Oei/zrLNYrwA8C8A/5Z
uPdAHt0avopTlbjl+AQDxMj44n81RFqN7+l74BZu/FCS2kkeB/P6vjTsYv6goFHCwGxwIA7QQo8E
4K1gLkWffI8GVfZ67fGePj6yJwV7cBoIvKrV0rnMHSv4VHA1IQ68JGAlmQj0Q/mCZlGRI6ozfkSr
1LXH1V/J4dblOaLvmLJBVYIyBgU91ZLfzoz4jUowdw6PNLwtcCjCSbld61UNVU7tNIh+Ep2XzkzO
qXu9OoKTuLnTrKoFmzCLC8WJvMljXeVKy4sl5HW2cBJeuheRPiTUb0zx4F090dNM3tEWrvz/IRS4
eHRYsAwKG+jwQ+9rueXiawChaUq1wHyNjqPXrT4azC75yjewgDbqLE/VkoM5jYH/Weu/YifeQuQb
ESZAQawh0uHhmH3xFGTTNOI31z/Pg5m5TwCyLMLomfWYnSgOFYkrcHWg8fh2sS2POzOyxY4GqdbK
h+gMjr6tvi7m4yFOybAPscdIHpH4id+o1u/WdRZ0fq/5h/SJt1IZzVjJINwmg0JGYB/OeHDATOVb
nCM+L1EOfzcXzdeK8gBiXRF57In2FlkEoAkoiUjsVV/VWYQ5SzeqKzj9Q/HSr8GiRStMHiRLJuKu
YDi2uDgIIJB9nghuEr9rSw6Cs8wCFMJCB03l5BvlISVXb7B12zheV70TW4vZL6ar0yX/lDyxipzm
+6Ivs+PF2oi4Lm35cCEk8JrAVIlOnppV7hwlVzksne13i+2NaDB8YLq2gnGOSDqBa+tWszrMFQIl
eoacTo8EZ7Ay9hJB25Dp26A9tKNNYl022VGmAVK1oDQ/H64O+ORhvXKSHZo9dGDjW/JuNzo5LVyR
BOZTuhBziWz502/8vuWIU4F4nyGox6ZJpaLFCEVTPfdEszCc1JJ2ryV8IAD/nIsXrTuauSGJd8ox
fTDczIQZcLjHwlLchcswczUwPACGHWBuhrxHFHi7YQZaB/iilEPa25pIooaIlm+WVhM4g0g47OH4
uSBxZs4nEifaERiAXqWYRkJrzo7OHGCHtKL5JvAqXAf5Q/l/5KXZ4zTZ8ZtFTryZCybTAIYNke06
57ZlBoF/DdpT/iXKMByLCJmJxijn94XOoyIZM4HxOBsStlbBid9urcSpY5f3akg7s9oFRCP6Wttn
D6AgoFc7/lJNAA2QmU68fPclWVeySylP9F1G3q4keP/9Y+YZmMnHTB41lOkb5VJgKvWAfKDCWtzk
gYBU0sPMs/eL5dugQKlogcqASNSC+P8xeGgif3LqaBYQq2bEZgzIRWak2dW2aKWPIJB5uKyE1eg8
gWrATgkGrJiXHXi61u0qp8YCtnFuFPEZOtiGUA1HzmPWUlAHcDqjCxJRl49GIR3g4W60CSzdDd/H
Hb9XnIBmoWUZrrB00dhpT3TwRvJMG4CfqDpIbqwiJd2L/NU6474hAMkoW+618poIt3zJIM79Nrhr
ggAWGiS5Mc12qoT80Kkxh2FlNPYkM3Yz62oZFo6egyMtOfFX8KhtO52C38jsP1raXsjvinfnFtx+
wETxIkPNJB/9xSz0s7nVGBHB078u3sunbg/r3gw2/Ub+Ei2ZAHaVb5JHGSxLlF/vLign+gRE3Utf
NHuesCXMiUUTH+6lxk++KE3HMmk7+FmhRK8WOuK5FKb4+jYS3bxgUiQZ7Jick0d4IgH95DErdeEL
Zu4P+wBGkwvOOqjgd7T8w9eT9Z5LNAUf0EW4gswGyPvgcCWLvsfc7t0Kmqy0kuM0FTFwkyqn1NMw
aYFUKSk3kZvRZ/FDtHWD+Auv2zwlM1nc5EFJshw8wypkogDxyK95Kv9psZ9/9X1Ea2T0svd8SeS9
/QSHDbpa4OUwJ+vW0GqXiis7Hq6y+trv0d9SoayE975bBY5moP45WtbVHKBVmbmkTHfsqiApiE7Q
D8UOU508Lbpa90KkX1KarOKW9KfcNiiwdlYDllPKoSxs/B1VOm4Dux9Js1mqed7d7h/yp3EDH0el
JPeQjyFOR81VazynujnSwrla7shAfwI9/X6l7xjRmzVPsSdR38VtKLPQpCCA05Nkrb1g0PB7QquP
Hos3Q6u3/Odyu+RZzlthcGdBVgRnBZ1nCszZ7UlfIhHtJmOAepEnfdb2+JKtZVfa1njSLOBQctKu
fl/rHft5I3G6v/GlwSUCGo7yA5Vfi1VvxvthGzx0q5Rk257CetP8yNvRE4Y9aevFaSmzDMPtiqd7
nceCz0cq5IcutzdOAWLf6hybiac/DoE1rrSE5LR6FHcjt2Cl5iHpRDSzLj/MVC+ESeJLbOlO5/Hx
CrEajf4OBmnRtb6/mv1a3CCKMKXH3/f8mw3i9qkEgy0CQw3lc0y6mN7n1G9VTkzrhMpO9CzjbcIa
vWIrIVTacBaGxriG15syjDbgH+ZI/McXcBm7/Tp69F+qT3lBB+7cMXwPYwhmc6bhs09MGmhwRkVJ
gZvzj/KDYBfrwOoMoCpEG/6CnZjlldClKGFerZRFeOUoiiIfhiLFd1L6x+7XICUUOiNPqHQCX/bg
KIB2yH8Kx9iNMGXnxgND34KTNk90M5ki+IuQEACU4/v6/ZAZ+6EmNH2VwJh0Jv/UR6QjMoAtOoGC
e/qehxXlNhcbFfolZZtHBRANEjs2lYNNNpn4h0WeyOAixh4jt0KiVWCJf3yvtQ0HXfQPaLBfaPGa
YUVQ9ccwL5C2okqLU9XFW+WW5LSvrwnHfGHYErt+ubh7jFbSqerEB9XUaIgw+eWyVonhlF85Lanx
hCk+QBhFS0i3eUIC34KOG+Q9GdfvjIatiRupEeLvbxEpWkGVgOQrwNMx9GIfvf9+ueY1homwiQkt
atDYFxmEhUCgr+rPbJ1QjcofvBlbvbPEZHxXpeBzw/FE6gMVxsndkfmqCnwORkQ81vBAU/c9osEW
7VgZwiDx4NuNCxZJfRfsl/pq5l4B29V/JU80yqjHMPDVMKF1aoOu/yvw+I/6HDvaQkzx3dI/MVc3
giY7mhtJ5NchBIFvwjgVZ3t0kEODfy0T9TPbKg+ILWi9Az+iuquflqac33mNsU5AwVjnGaZuTsku
G42rRbnEgW6Lh8teP8glMh4VlXxq0IDGr8Vh2FxdFXm85wVVYjs4W/gPyZM7pBhhYYRMlS4vukL2
3EgERzUljRQfGMox2DWJzGYTvcdOl9PFgIr96b9JZxblh7GKOEylC1EtoNUZgMdgtRdA8He+muWa
cyJ70dG6Z6CAJ0C8ABcTifeJOnVSCoqrC2yjeszeEM/vxhUH5F9ro6OxpeXbEsXm3Qfgp8CJWiWp
ogdiBoFXKmBy5WFcHboNeiUOkoOkLO8tmuB5XIR1gbNdRlSEygs/ERinmaJ2GZ5d/xjvgfqHGerW
mDAmWtKn/7CgOyz0mJ6eClZehjrA9IKpvR/UQu7FGPa+pRhEEGa03eU2mACtylT3rYs5uF/RY3vS
l564eUgk4nn7V+5kkd2ohVwZQW4O+NnuckBFo1/H5JP3ROSABNj5xSLRvWvyQ+S0Q8a/+pckNLCv
qTt60kYyK2rsDFpakdt88B8i0bxhpeDWPowLr9w9z+Xnaqe0EHFzlRtMakhocjY8+dibhu3DX77+
uWx8O113DwNZksk2cH6wGEBgMECVODX4QqtGvZK2CR1frruKJl5yGNcSjZaMD3s4ZnKYowAcDhvm
NYltu1hLlDCGnAbZ7fGEVL4drcvnvLQCdKNtBrc6xU8YfASPzf1ddycAZKgrntBvdJcmAWQxY9/K
fEMc80sPX4VeneghNRUbRAor9WxjLhHttupLZIdQKt1uvKeBNCv6+wfc88xvPmCy9l6J9EIN8AG9
uQUA+SPa1O7fxFPdeCchaavmZL3E/bUoc2L/JDHqL2p1hf3bhh1BicrYx7bqRMf8Wdkir8g56CAX
rAhYzYXVsmrQ9KQ1RjWMeQhsxu7kyspqoDQcW22lsXylpZqZx/1V1tfHdrOYMrn3qiANDsMLqnDE
9ZPSVNIjxByqEf7Kuu4oCLlN8bPWaQePN7gQITZre2F59yyhpmG0E7xRjO2aOvrXuhQGUZMS+pAa
RNkj//6nIZd8xW+kY2bWlvgA4aula3rXbQC+HdAvUOFg+tRkV3M5CceoYM/L0bBlp3gYV4xG1L1Y
3mBq8IqJB4ocdCUvuUt31qtJgOaxiq4Kn3CSrSn7Lkv4GC10Gd7N9LP0oodh/cihKtavFLtGdkpb
I7zdiyTfBTa3ObKoY8l3+ZZyq1RIFaGgjLl88JnQ8wal++E9qOBW4PtOZZkEqLH7KiJBb1aW/9o4
g4VmNHLeimvJVizYy5E8Z1CDbh2YF5SvuJiAM+3NtwIabgdnidvyTjgA1mem7RhzpoLGZOJWYagI
BzIBDublXIpW8CS9838GU1S3coA4cEH75uYaAHUdhQrMYkUqclpc1zJuqP1CZem65ty+gdv9XTLD
zwJ9iEDL14BFf4KA/vmy1TdL4/DuFMIwTYuRhoJREF+hMhP/4wyQAjUqtEgldINDQM4O5QBnWNdu
g3y8QbmniCIv6oFWfMe91qSwSif2kCNHI6UVLBiZWUMF1g6AIhgV0VCB8XlTJIfQsEyLj2+R9q8R
lV4a64TUltNajx8M2hE9fGSNheQ9y9mCN0o2I68k6bo4BfZoSZZ2yB3dWjib+U35+U1Aad7uDz8I
wfXKcj9XDNMhVwvkOdblPeXJYTBLILUj7MSGWy0Z3O8Gmtu7gXQmozsF7xJgxdNpkn2FHrfCiFJa
vyRvMq1zwLG6M5pI7cCTdqS6UpmEb+sWe9WsMert64t/Xcx/MDMw+wgNg4SgnuCbnJqJAeRTet/G
KRUwXAQ9246+5t+Qvk7OhZNu8pCO6/6rb2yRLOz63NFHeyarHsMoI5c9hcTGuRRp+gWl62InbDIH
A7RMngMkTUG7Otp5xpj0C62Rd5KMtyKnb6ugtaAQgUjRyd3o4TF3A3TyPLOuovILZ+2EO+EovEro
KKrRfPT5+4rvizdYhxOjRJuNOqxzvZLT8Yr6wJ4PafDAmCGx0TvDGncRjdzg0XDAg3U1WWbX3xXu
f5FFxwb8+IKJNdY4PuP6GLOge1uwlVP4GGIChimvK6fcVDFQGlRb0+AP/1ITY/kFnr/5IHNEUIdX
VgLSSGP38IcdikIwD4o11s+t/G3xxjWkf5BrC/N1TQX90CRbzGPPnVdIBJaKxxAfKNp30eyHxEwY
xmsj4MD5o3oUXDhU4rH5mwGjsFJPF83knnzg3Sh4ZM1Fq3LvYuF+w2lms3wAXbtdbZixHZCVFI5z
/gKF24edDUoQM7iYOGiTjzEzghbviwH03TUbmMGDKJMRyE0cDrkcpDGU2JqzjWZ3LxjxRngMrIjJ
cMhJc1Ac9dSab2jvXnKX750vOiNV9sZhvVM4Za5EgV6EqH9hLJPVEykgPvL1o9PayScyE8ni8S4J
nBhuFVPlAj6HwNhrv3LXX3ebS0AwzX384jEogyylusR7AjV0mSFpDsd1BuOXC6OtjUpEHRPUW7Z2
MkiEwStEDcnBI8/PIyWA1lsqWS13Y84DanhxP0RPjjXOrqB37SFa2reZ2TxwlNuh7uUEWxbLV25J
LdJbwelq5k+yFwBR8rv1uuPI3nzAdKJ3roMfe+SElOqvwinYFWfBxAMdn/5yr81BOK4xqpzU26XC
+p3EJlSYzTmVgGdhxdzba1QEVz/IfZSOkUet0FL1xe0jlLJLO9+ICHc9zbpC+mipu3C9iNphf/j0
cQQBM0bsgSkEIfBk04Vr0ehVE2QU3UydQbBmL9lidkLiJmbstAH5fY/vvRDwRdFtpIKhHFPOJp5a
pqZ1h0wuJpvR0UYmgQbr4G+9Cp+DY/kO1ZYe9JKInyJsB+wWoFO5mzz//g13chkIGWR0U6LXCRM+
pwwKUqSAzkTHNwxr/q/8p2IFXnSr0eRRoe0GTBUWhlEuNVXf0y44hUgvYLob62WcRCthzF1yTgRk
qLcHS3zzX0VrhEeYFXbwN98Blbk3kGt14+OSEZlnjWQDpS+8SrDSmCkxOeLaD0apYoVd1CT4gdQa
Ud3AA1u7vnC4d5aooHauqnC0UHFC0uZWky9pLlTppYLDMxDlEcU+kz9na9/TtmDDRKZ+m33mNNuk
60VHc67GkAyngyH2EHNPM46Cj1lcco1CcuyKr/4bmhQ94CRPBop5vlm8dLi4q+sVyP91tpd34d9F
uznfZMyjRRIJ1PAGEgyz1ByXIQKT8fJXu+bIo3H4yQBA6ep8plvF3GLyT2hqzrOwIoELsnM0Q5ao
RuZUR4Ef/e2LmcL50wy/U0OSA64nHM8peXCJeayGXOBpjltIgClZFR7oacuNvwpEFKKQJMwdGLml
qzV3eeHpo6xusConymITDYiyEkgZkNxQ8dieodyWhOl9Ju+O68LGFE/+sVktXOa5M8CGamO2JQDs
AEFO4eTd9Vph4paf0sFBUTslIi0etE269w+AZn3lAUkiIgI2wplLkOc7byUTzbg60NgAQqjJYmUp
ufhJAsMtnJSTvJYtzorf5eO7suuQ8KaJiz7xdjVkBJ6vREEa5lyX7Ok3wPnWft9+w8TfjfkIlEkG
vkH5kIAB8vFcs0prJBI+tNp3dSnrfUfPb9bMHvEf/mYYpWEXh3gvQrfdFuimMX0Pc93gLKxzIhw5
Z3hugY85S4+XPwsnPfcPbpc6MaAcRuOlsoil1i9g13Mj3eye0WYM5iV20PTykNhLynXnGgFYzrOp
HSiponZ/u9oL5mjXQwR1rkHW4Lvl+4iOtIpglgAJ9gott/xDz6FDbWGld27RjVh2CD82OeakGD2w
OmBIDvzbVW8HhNSbnrYv1anaLJYd5z4fYAH/rnJqtgWu6sdKhJPZkMABjg7rQ9lmh3sTk8zx8R6/
YByEGT6cpHVN09hkTPHx0uNxT7N+fgX7yh+LLvq2vPgh9npE3oQkW0wDpeHJsP6KLsiG0ABTVqTd
bPoltbq/2YDQqSyIMqblOIwT0JMac5TRcNKZyqrdZZR7yxCx+YSlSxddoLtXlo3+/V+Bk/e4RcOo
2AjMRjpCavtO/xgcAeAfqYDGl/8GRofTBc0Ji5Z4tEhMdLgFIWww+DCQLe0/LjjHjGg2lJiIpwi4
rvLY06XxVXcqjrcyJwqs52B7VwNc1d6Wv5LN1QKQzCm8dFe5gCLYirv04LE9m5rBn4uc7GmqXGpV
6yCQd4KH7CnyEre3Sso//H4z7+rov3v57d3+0FGljEL1WkNMZ2t2G5PGVrCcbkEll6RM3pU4DwdB
qtjufYxmcPQ9scDzJbm/r2Vhy75ftx9rQUnYv6RXSIk93wHRy3NjYoCevWRd7iShb3Thuwb2Q04r
yJcg7iFHPgowZpdNbYEw/AXIn+PvC7qjdd8OLsDYyMIDQjl5IHzBuJRhp6NgKCCK0kuafRkAqTYS
68rRXrmtekrMYvW71DteAKQyQjS4ATqSApPTYnnnMKp8FJWs/BGpZ5rZMZJvhpe6jQpcfr6S8rPm
lPR4JQay04a3GMTNjxI991iyoWDQvIZ23FvTyTeigXk6GZwAkj0kZ6EjgRULFI4AidaR44MhRAKA
Y9tZgZ2dMMD19y24E1Ddymff9+OIq3QUG0MCUrddj7Zgprb8R9gNtkjSJ337qTlvnwsC5zb7RuD0
Hrb8WIPrDgL9V0UgV3Bpn7uNQAxL2bZI/H2hrrK0xrmfySa2I1TmUWhg6JjbNcb8wNVKj2OuTe4U
H6pdd4o1U/XArdOR0TFeBZqYlU8lZdHq3Emjg2MEx4vh50htIp9+K7vLqioMLi3SiqcOjrv3UlBt
BGhUBv3BrttEoEVSkJCqzPaQvYeWDhVEbkha2oJ5FQGfwcIb0B1jzKc+yW5KV78v9AsCScO3lZaI
24G+ZxTxpHgwclM6Vm7kIa3qLlndOxkSZBjxfMEFM0B7OC3vdIZSh9cSSd0WFXptZZz+ovHmA1tQ
wx0D+MzhV9eNsSpfroa59LLcU25Q7YBpEWRhmAU+tV9xlekCZ2DzozfjEcMHVDJ6qolQM0BmBl5S
h04b3V5C1837cllOBk3ByDWymH0qVm37ALySSHLqnTlY8jY0RVcy881gpyaDZetmCOAoKXLMbjRz
x3xbU91a6La/g0m//YiJtx9ppVLL/MCCKwSSuFnvxsY3m22ErmRjq5PqM/nriSTZl6a+8NR+L/D2
Sb+VPdW2qtbB9grZUDiwA8qvryiv/vlQ1voeriFRj+hue82OxeNlN76rEUjhqWD5bwuWZh503H7F
xLRi2EouqSK+ApCwPxXG9fWkfM+evO7Mfekr+eGSoGL3u0zxjqlB6y765XHd4Cd+Ayh+mFMpijA4
deSRRsEAkX2F2d3OBVRx2v4x1sgHT8Iv9fG5JpxBawu8lyYKrEDJtdBBdddu4iX49h1YIjLB0Hzg
1QQgL7WJeVcvipaEvpwhqL+C0JP0nu5aiZM46DkCqwraPznow5WMLXninMU+kPkRQDxSpLgQGOoE
83Nr/eSoG9RMUHHllU1yNYFgszvSH6PteLykpOLsN3GxdfsOqpdlv1HaQFL0DhZyLJXiolQKOANI
Q9o1qriXmGBoEQLdFpDMPVjyAKAuVxLI6OoBZeaMAv2KeerwBxf7yOcO4e3HiLc7kIyY7pk2+BhY
XSD44g5RQgBLdznENs6ff9EegIUFLV9EdwtP7R335lb25N1r9TwSkhyyu5fka1ibQmBVRD60fz70
z9HpEaRdVldP1Uh81JyCBeOL4fA8Cr/9hIkVatF9VNbsLArLOEkvHboHpK3ioLmc9ha3PYrHcokp
YI5gRA4LiAmMaEOaGpm92x1vASC6BnWB1M7FGVirYbOF6d03jZUc+iVhd9YHmAaGvkDD8c5Pn3ff
B31QXmiYErhrnPBZBtejJ7aEPx2Sl9AK4hV852bpMb+jUzdCJ+ZV5MIs1zMIBZGWE6wEomM+6Kr5
Uz5rW3El7hVMtgcDQ7YRWMr2dwt3511BvQH2RGf9TiLAWLfbqxljX/qZnqHxwneqbezq6wCTwt/F
Q0D7Y36OTMWN/iTP0Sl2lvJI9zQaDV4YrIZyqQCw/CQg7tG1eW3KCg8nzR/BrY1OHEUw2xSpsyZG
Ey3rYU28wNFBYJdaMPPPubPoS809WDzqKLkA2wgoMPopb3egu9RpfuHwEZWVhlZ8yJ50j3dFjBha
s04FAVNp/gsX9lbm9C1DbaLgFMisPe0ECkHW4aU8yOikz8DqifCP6nttnVP+P08a3gqeHDcYwiOj
D2uku4/poTNZhe2PshGRodVdzUL7k22chXO39aliLmjanYus8bDhOvJlAJFOG1HQqswoSDD71n/i
1+VJZeJEu9LRATQsafVdWXinQGeLAheQ9LdnGmXdAHqRAalIjJtDTZp7MzoToCPk+RfXdcdmIMH+
r6yJ/nBjEoOwHLKAPs522Vb/DG2GIRdtcU9Rbdjy7/zCbL078TVL6v8rc3JxhKIaxKsAmYUVorpT
4GUMTUbLJW3D3YWs9cXs9tIqJxrL8QLrEEQZUMO7+8GfkwBlpMEFEtY0wPAp0HTdukvFpDu9gTfr
nM4YLrJOUS891omRQo2FkhkGVVD5lG9i86AdG1A9/q6k8zY1BQwmrPMCLf6wSdP4pknlMRaNqICH
rdjc7r03s7eG1KhwVw1xho/6+YHdzXzjJXvQfJxP3GO4Ll/BZer8/iXzI8aXAEAKNjsBH4KCyq0K
J11pVGWdAn284i6OfuRBTSz+uShENWVwuHRO8rHgYMzbiCASWROsnvF2As95K/JiXJNe7zF/ftyH
Xm93LuZMUOG18OQPkB8vmSLmKt1EFRNpk3sDglkfGgxpFxs+9QqwY0fY1Jtxh3bmHt7dwn7OFJiJ
M1TmSYImDdCg28VpCKBaPqsKKgkgCLiAAGgk3xgwFfNyvW490jcElksV33nADLFIR+F5Q6SO12Vy
jL5Si37dX5F8cuO9vn1UP0UX7X5rHgkw9OA1JsWd4qIFPZ4ju7/FApCEahyLmOXb1Q55oIV12UF7
9qgAd2bAeCn0R/gyiaNtC68+q6tqY7hLTCBzaoCJ4IkOKSV3zcusha46rz0Ej/vcu0J9belUkORv
6VWwVCjKXeDYxKR65tZWC8jw2wBAsOIu+uvsPZsqGZvN8L/7MFEyFaOCAl7F51waS1lpJ2A9Nyq4
UMRTWZiN3VvouFxVXrRPnikGii3o3B3poM1GAR4leHDHyhOPPQ61QM0wcJ6qT/qr5jGK5Ib6ByMi
eCFQRDLHtSgQbqvbaCRbkH1H329kTzSgiuuhaivIBoP4V3auvfQgbYBG07Fso6QjlSpSPvHPC2LZ
HzvZcHATqcCUQPGQA51cM8y9Quq3hFhuo4L1RvC0zbgxLO5vYw6YKED4zWLdeb5SQHUYohSETIAc
qJOnKRSuUa91RcmqOHa7jnbFrnjC2a6QloIrm6C9ql1pjwsLZbHu7UKZVPBMg60eOaGpi+GHl1RI
MbOQloi0UKD7k2+Q2t6iT83EEKTP36XNA38koH5Km5iR5NI3IEGqUEcZVpkFQq8z4zvSdt26XiWu
8QSyL6uzLmiTk5z6ITLLxcwyuymz9bJ2BjYlHi1ek9hfjYsikrNLiUQvqNhZvkd1q229CoBzdCF2
HfdE+BO7i8c7v0QIS5DlxQGj+oth3PiwHzmYLkWRoYMxo8NRAQf8EZwmxVqNgffL3PwZZdJ17gxm
4vqAbi/ZjzlIimHH4Uai6RTpZmCFboXnJZ/xaZJhVN6+iNBX0LuJMxyqF9lWTyp5K7+Q6LIwPsjS
HfQlLRWGviuCk01HCRKLBwsFRgBPK6Ipnza5LEG12zVjChiOcNlJImPCEZAjvOuvBjO34if9+T9H
4GHhPyTrE9M1JsYYBEyyss926f5iA35oHXK7v5ARbRXsUjXv3bauiLIUkd05cASkItDDaFsHiGVy
4GnGdY2Igc4Y44fZ4SiB52+S1SK5uZjPYsZosr1wd3Q0rgDtByYA9iU/VCuJVDUtQqGk8nZYBw/D
LoKLx7mBm0FauxSUzE0jJjv8K23qzGoF5jWFHF/S1AvR9VB6oR1tEWvagTM6ilMvxtd3HDpIBHMw
+p5QkkUj+u36dG7Urhgwya7OaA67FN3Kn7U12P5z+MrZi+T77I+bbqcOKgUsEsMigD27FRdc4lS8
pm2JaTmWgMZPxPDRE39QfBa8e+USR8w8L60A3w7kIB5XgELEqTyMrW5yjKyBjtrSCrSzlkwxTmrD
PYH16foHfQ1UfMSctG3p+FZSk+Q9+0oWdejOqf78iBnOqlb7rFVhF/sAucfI4gEqW+XoeAKjhizS
as899qATuZgLL8Id3WV+BcZk8jpLUE8eWrTgVGkyQq6GatvqmqHN7FU8wMc8CLvKjJ95F+MIWFML
+hXR5ZZXpNosYu2WPmLi7YV+kQtxixO42IIn2H4CpLJoXb8yihFQqsuQBj6qzPmZt4/Be7M+L2wC
e/YmGvdzE76pgH9c4EHSSsyJg/zYw7QfR3iI0FLTH/SE1KjXIzOZIwn6LNr+Q/ysPvPkuhJ3LTXM
J8nJzGxRF+5cAHh6SFMDbg9Q/LTRMFPzJuuzAeXuh+bcYB4JBkd51YFDMfgg75rFoPzOm3wjb2Kk
8Wrm+rWAPG6lHweL30ZrqTDT5xKtVYIbO/E6OSh0CT8r3XG4UAvD4AvQ4IFxYwpjHYe4U6QWyDOQ
f8lgbhHAdwVHy/oQTGTN7PYYWNJaA60IEjw6idexC0/fylaYouv2m8HKHUxjtU6iV51ydH79rhN3
Amd8079fp00uRpmNmppV+Dr1WIeWsBEBeekoJrEX9mDnO9/iza/fRd7zEm5EMhvxQw1lpVDL5gqR
2uklskYXfLavIg33nkBZi79PspDIXmRLqPr/LnpxtZMbqIxG3VQiRLdf2uP40u3f4YY5mM2yPmRO
T5MlnrM7AS22F1PKGDMXevxmTXUCwxzKCdYamOEjIOJxSNKvwaqsPfrun69mcBKQp3ExTRBjeBYS
9N8d4JMLj/ZJlP3xqKH8PrW2muEHYa22SNBbKQAkIBOyvnEOXicCOq7YL1ci2No+IsaOI43TdgAa
F/RPaEngaNVJvxEsMAzvdPNakNXlZcChdOfR8cmxNP1taC0YqHl6HWBvNiVHx1ArJAGmUUISBxEg
N/je5Iw00mjW7+ifQPD1t3UScHG6oaccABOw2pW6+8+zoBAOjDvoYv+HtO/akVtnun0iAcrhVrHD
dJo8cyNMsJVz1tP/i3Owt7vZQvNsfzBgGx7AJZLFIlm1ai3SDYr746VbSknM1ZkCnDt6oN6hozl+
jqqt1C6O/tyUjrc98TqZD2vo/gXBN6GFQYn+0pqmqnkYBz1qQTV2u0bQmZrZv70WHuFNUb8LT9PQ
gwZWJe5utjbK97RidfEv3BxVDdIz5OYIpB1NjSD3Yy4GPZTW69cM6Y4Qr7J4499PaA5yGKNdiIE6
0AAgHQShFThaqKtjlCZBF9U+Ohcs2eofBhmUvOYEgbbnaNuuJTdDQim/N0B3j8Lo0VgbXpejz001
IeTbAAB0+3OWwsD559ANM2rhJ3nNGZmV3+meimpK4CQ7f4XcQriVNtEDEwiycO25MEhdLYNhqsoi
xvgjsP+CLw69Zqd2pcHU+OyDFaP0vhlDvKrTKLg7/5lxlYrr85D5Up/A4mC1ULQ0wZSwid0jOnVR
KBG9xL5tbymoX9ijDtewGwY9q2Cvtds76W7uLcNMUHPPD7LFfxRgf4U6o73HEodI68DX/iK0X3wA
taHysC7Upvj5gGbXiC58THW/gs0LDlVfM3nIUIO567+OGpdJA8GKhAs8i2gKjijuIGWb4EY1WYJd
v6B0cv+JnYzmfTyIQkTT4wY9G8cOYnOsWuR1BCEigNhLGnqCDMQsKl4JBrpWB62t4cTiO2HujJyv
txj9+ZEDrjwXtAlmjkj5NEB57PTfFUFgHZSqaF1B2h+/USkWWedCRRy62mpwfIF8aA96HphF6THY
9Zb0LGEvo2k3e1wlzGa/65caal/II6ELCo1YpGXnMngGgzpyUtHUlrgDdRlYhfV1Yr0Ur8U6cVmx
a9kYQZGAhg6t2DSgaZT8To5azDOHfOi8MixyU8jWs4N60ooZmq7eCGRoZ9YoNw5TLZhVA0OrHHUT
bDgzPKR2FJnq4U3e5jFj216DXClzlBOh46USBBR18eat7RIIBShMaClafpAxsm5vluvyFGVLvVw1
VYgBVOxga9h0zue4TTz0BbwS7DjnjgdmNujqzKHMUR4qyB04rMjQ2tfOmT60bQ8yJ8DOZBB7BA+t
Vz+dmHvyqpJK2aSSq8g+6YNQwKZ+ylahTWphkxXeQTBHykBX0IKic/Rwv+Ld3GNdnq4iPrEtg+KY
1L8gxkFF4AGdZM1Uw7bwZXwnH66/E1F07NwR6etNsWYu59VrkrJHeaoSdXxSkuWUdxyARQOuKoQH
rQJ/O3JehB6ztdKdbuXebT+6urZQdimXbYfJyLgKdsE55uqx+XmvePz/R//B8vjI5R1dUlBooPwn
heRRKBg9ItxG9Lpf2Q6sIECzZSA4qp3+I1p/hJtuiy6p28O7vpz8jO+PXcqHjFySYjlGqwrhnlCJ
KqN/V3/WjgDQUJ6aTydWX7q0GHNQCxBUUFbBfaiV7GdgWPMIsZzczoy7xjkI68k63L/6UA0gfTXa
Xlzvoqdfqjm9gQHBDFwv3EZg3zQen5i5VBIGLh4tGD+klgmeCMgihRal5IpYKJJcrkFDjkbXaDXj
Xiqbygmt3MWAEmB1x4OoZj52PCtALe1edLegTwzMAEgEUp4VyigBNRNfo5zd66vyiFuh5agHFCl4
xm1lcYxnlsjPz57AEQ9NjGyEpcrpobaOt1ZuMEZzfSMj84grEYD1hPDtByl4ZiPRM7nxNRXx72uE
BiaeGJ4GcIe61u/A7Dmj/BGa+8EswPigrUXGFXvZOi4ICmISurPp9C20rrKqG7GK00bM7F6ySjzg
LMGDB98PHng1FDPkHJh3QsJ2bqC12Gb2Zl0XgsgcAHoNAKaIRjGa46jLo1BICjTxqrvmQ78PMgDf
I2Q4pi/NRfP2hzSb0nvtBI88sGrlV+QaPWMZlk49KGBCG504FdH5vFzqUgyQl+yixsqQn3fLAxp7
XWXHf7eoQJWgTxKNvzjTLyxSzqWJU2c0OSz+vPpBMTocDWBBW9Cw1azqw3VTGFH4PRse9bLLylEF
8UIIFXZPPYV258Q2l4Js/GHytG9GZFzYn2DLEoDlRSYbM0qdcHPWpHwNtUaccBgPxFUyE748osVO
3c1vDGMLQRFPVcCHYQplPBreMUZqVQbgPMZjyTjwzgy6QDAWQpDnIzZjD1uXYY+EdSrsXdijjpvE
l/NZEjNAdgCMPskeYRZ30aOA9JTdGWbrSCdy8JRmcRf9Vh4Z1kmIv2WdOnTGYKjUOYf1zirIA2L/
2bs8iu+6zT8U37UV/mIYXDjFkREF4w34pgA4oFUZRE6sZk4soIy9A/B72Kie4hyOB9QDyhVEzrzU
3KAVuEMq4i8aGYkM8ZltaoPMda2JrQHbxak3UQ+w/EPi9c7vTjNZJdGlVT03Ra0qRO7FdAjLBszp
+V14aFfcjjuxir5LYQ4DgrAsjwwjWn4pK63WigA7V8TKDCabFrQyqOWD6WVdr95Ct3g1duJjeD9t
Y1xmks9kYjjvNY/Zz4z++QAqCtTZ3I0GTz4AmNjppAKbpHsjRJ74b4CvzNoJXUDfgU8VNqDEdTVo
C4XeeDDMZxD2OwzXIqOlfRkJZg0lBZAIIM12GXGTOqrmiK8BXsHlBXEXGbVuHyLwBoTLQF5Fdgcy
Qd5jrfXSSxE0gn8MU5so5yB+1YwwjO6Xec3jcOcBmyIcVtjAUfkX6hZk2v8YpBlY+qCJIfgOg+/B
pqnMX7kpYt1n4Cgnm0e+A8xNjLldCsHnFkkcObtUKGOVdYoAi/Edb3W//Md0y72DZmcvseqV16As
anDULk1V9F8qLZlNN1wD9bvJ7cwzgIXC4BK0VkNKYyW+yPe3R/jznL/2HnRMgQ8PtVK6lK+gTtiq
GlzZeFA32lZ6ARsEGsyP6EHE3PJuab3Ala0U93F+xdvCG6tMuHhjgOsivYF8KVA61DEXGmPKdzoG
rnpIAljxdwhc9T46cnbqoPt0zYJxLp7h5wapRe1iHbz3qIyQNkykZQfz5U00m4dpVYDs/W+m92xw
1HWoqXBlrX3YKhzed1T0xSUmj0I0aDdfCF8TKf4c/eNXeR84LV7qCerS/H8vBQKwilshAFcQ0QDW
kNqpox8K0MCZcTv1fC/7Pbvt9nPG/VRzgCt/CI6lJwe4Vtwe+3VHHqwqCllSMH8CQUGnrXJt9oVE
qoEYLUBp42S7wRvh0IqZQ4ANnfs8ct7YsyzCj2tgDDEMVhUUgcDXe4X5kqpkbPocTwFNtMZttRHu
OSty1DVIPOdTt+43GQQNxjfhmyV6tbSJgSLVDfBq8jxKYOSWdRYvxrog9CcTuYCPbgytuWCVYhvL
reWv5AdAkjahjOtUx3xFEz+itjHA0Ab4VQAoxXxTfibjfRVNs4BXtK2BvtI+NF6kOaYoOeXOd3SE
ZUKMzLwOL9yjgIRGRhQ0tshN0o8uXR1b3U9hVnoAeV/qaq+SYfsPjTtb0xo3N7eZbIZXLRx3UHAA
ayGEQYnmOxUni1ngE4PDhZT3mnvCy4OOYpy8uSmv/DuUcm3e5rd44TEC5aI348YKPBlY5QA/oqLG
NKOqn7Ujyf/Mr8C5S58xMnn7aNO+qOv2VN6rgSn8YsJmFi6OaG8CZlITFdKJQp3uUOQdtKnUkEXc
GfsBrPovyapcRbt6kz4JVgNVr3Vw9B3/l9Gtkk9mcL4CLWArnZunIofUhA1vEPO9W+zRewNuxvwT
hyCAjM0qLFgXKxLrL91Ygh4IrnV4QRP2MepiNQ3CPGa91OAZzeFeLuL3BpcraS9uDBf3vMJrJBxK
MXDCG22NlExjITHDCiA/hderzwBMyQBMlUcOnJp0tef1lkvwn/PoXq0s5BBcyevxKeAqWnWAZIUg
c0+8HAGbg4qGsubBBSvv/sLngLMHTpbQkeFbZOo75Gn2B37UGyt4rr9UR0B3xUH1UHb5pTn5KgYP
t7CZGHTNC+fxpVFqySPFACU2Mdp+TWgS1Mx5Vd9FOLEaF6y8+2nF2NDXoevCHk3W2JUiEQqEvedy
rUNuPTtxpoAE592LgYJhuxN2p9sWr7fUpUEqSE9ZAb3SFAa1B+mlRcsEiI8fc7ZMyPXl8dIOdbEZ
+bmNuwl24nUNGPBdj34JF6QLj/Aip1hPLqpVupP/vP78yGVlFhdeKZf2qYgVqIEvN2QhB8dHVl7e
t278ljmIWNsRclbkuqHBi/l1tN7/Ho/iQYRwWvTpY4lZOdeF/Njlt1DnU8HnseS3+JbguXOQWQYH
NzqioJ0G0tX4s3ktnzkv3j+Eu8GKPRb3x8KF4NI6dWYYyqQoCVmJaaM6vqenpgGkkYBuStIWr38l
b9xJXzEzU8SRqDCCdlFcBvDuR0LSoKIZl40TJ7YII+p7breg2TjUL8K+dLJ18V3hXs8qz14Ha7DZ
4p4l4JxCkZK+5k2GWHFKZpDL5viqQUcpc7YtLtWyNYOmktBP+C64EJ4QTs2pMOtNzkiDLk302Reg
hnh5/zGGShqTGV/ArQAyr5xd5rSf6GrwUlCuF1/+Y3McXup3ZiPNwrkBuyhKS0AmIwlLBUpFk7s6
57DAqM2+QyMNWkPv0NkM1g8V+FdXWWIxT0byX9KLe26SCpNSMM9D4mOovNWvhVXQ2eqxb4G0Fyzu
TQXlQLwR99yRXzH5fIm3XltGDzJALKBQpB9MolJOodT6yD544534BBxhbIM9ZoXjyENyGUQED7U3
bJ//c9TEFP+xSu3gWe/HKQ64Bl2peWj22/g3+n/RLGIK37cNLeQViBv/sUTt1jxXmySSMb4MsNx9
+5ojh805BZruIBLbekyeURIHb80ntZK17pea0MMe5OX2Cp5nlfPaQxFg7T/w7kezYiqZLBwMFwOk
4oKsjlHfazAofYEpINvNvCUOZvfaPAYzU1xvoeYN3kM8v9CngGvkVUEf+ENUoiss3JTa7WvjiW+4
Puz0gwKUFWPlljxTQ48kLqoEq0DXsqBrVhlzFrRgHQzupYfeBqi8vYtfobZ7L8tOB/XA9gPUSqwr
BMsu5TFRrkpJkMCu8JU44XNuR9BcFkHqrQHSZol7+R1JV94jbfJ/M2Kg2cEAQljpDOqNG6pip0+p
hjN2U94J3w2kMRGC+CfAy4Jfd9xu/kjBAC2xuD6WLmnAOWJZ0T2IOguNss3jauBBcg0XOoxuaFWA
0+35I6SUvirXWHcrpoTtQp0WbgT8HBq0oW8N8tbL0M6lSi8PFTROuw+9c6reGTfgzZS8dBOBshy1
LBDggFtbemPM8FJoP7dLra2Q17Gg1sTuZvC0A3eP421XdFa7a53Wat9YAqALb3gMlPCJAKoNXCaN
05ZqYdD4Lmot42uSTeMlfBDus11CJPpGawBfKIcyFr8tbF4zGWNduAoTNn40Y4BTBt2o1BzzcdgM
dQXTjQb2Hn7j54Cxzc50BC/ZSn9Id1JpZgfmM2Pp3gBSMoDSkVZH2wQVj6QirxJlxhS3oOpEHtn0
H4L1W7gz2CI0JJbSsfbMlExdEOJBNwJ/xghLoFSQ8Nsrn8mvYjcdwJU+ubKrHBOXfw/eQjaKatGR
/ozyal2nQSo6MkrSJoUsJ0QltH2+envyrWLLXsvFmHRmjnplCP3cplAkxKSiO0qAlJsV7SCjZEn3
RGVau0t32V9Q7hP9eWRxUQJHuyOyFJebVKxHYIrFuEVJHxTVEEZeKeZoj9tBADEpXvHKewf9EBAs
n8Yjw3eX7kPnpqnXRjkaaQ5Rixa3EuVLdPICWaiESI8f0J1nnCD17gVAkflOzgyGCwc4oi+R8EDy
CwkEatsIYjiIowDT0wZXBn8nuA2IFnDSHVF+VzbyKj3F3u3h/gCWKUeGTXROQa4WuA0ak2cIYyL0
EWy2j6QIXKBnucTNL4DIJe6fDmkhGZ3MRRVko+7xg7vQHLbSkd3mQTbnrQ+h/KxKAMEaUnyIckit
52SbhmamWmJr69CrAVJz9QG92srkHvMnaR2ymMcWItbFNFCrXox1YgwFmQYXwrwgOnhtRqtfxbZx
L9y3TmhqSDlbt+f+GjevA54IcAHQDiBKB533pZdHeplAQiuFq23yux3O2/4YHyGk8QgfB/WXCTZ+
t/vm7FOM595f2BawxyBiBGJ6XaGOo0HNeTGestaqaki5Jyu0EfyOIAyZ3dWrfJXr1lF80Em2FSx4
q+n+tvWfkj+92KRK8nORQ58tFakzbQqCKWzxvsrN0OI36kbFVlcnCOgSQulkrewGdx9v3o5QiQMP
8QMEyO10q3iVm4NrEcziTJKgBWAu8Al/vokO6SU/1LWkNihcHV45J9hI4A4tTukLWuvA1xC/gL3W
OSW8qRyrbWADbo+Ot9vTsnQ3+eFbJPJtaKSnN2NSl7mUGdAuAweUvJFAjhwStrUeeRYwBR0lU8Td
77bNpYzGhU1q302p39eqDpufASiB78YX/jgd+dfKfgMNCmCQiLh2uJG3mPUVk0l04XC5ME7tgMGQ
YsPIe5LQIH0uheNPVuJxEGwaIKsimBE4fHVmRmlx4xFey3/mmdrtAVgs/DKBWW41QztNMYtNkqDi
23zdVY/yAUpptrrTkIEXmdXmxYB7bpsK8u2EG+8kYb6lg+DOqKTj4vt5rwLxqdrChj/yB8OSPBlM
EcnLA0Razb+g60DcOf8Eau/3eVsPqo9PEHeSABdrnfvZHF3O+tl6uZu9lp62kUAbcdvXlucd4lQQ
vlQh002/+Mdenpqgx7yDvg2u1SCudmb/KoEbRUNep9zGECnAyx+Eor71d0cMhLFQgoBpghi8jLdC
ng5xxI8/2RXBrlYTQt8nZn37lT+X5i9UIB4nE0TzVvqsM2uXS+cbNMHQdADBJgMApUvjal/XSTXD
uES4hQwTZdtD9gG9AEs54XSvwWvUW8VbDfVuIpq+Zkz90gF3bp5y+aGKokwdydhBQfI1via7GF3D
pRVAJQHCRckHEanPDt+3zS4GVQ2CEIQXhIAZqZyEFkkDCPxRCKnBsX7qkanUDjloRct1shpA8yOh
RK4kiHDookZTTeyAIyR8kpkkJdeBBswGYJKFaoIEAk26hts1hQhkJUqpIiLaq8s/jBCuKuBxqm0k
gHgPr4HVfYIG7fb4fw6yy4Pu0i4VXYUmSvRJxepq5qO+Se/mY+PMh949gUsK/9ZBFqPDP2sgwTcf
FQd3jpfG4wB1VJzaaVfxs2ABaY8zsLgrsE+HFybpBvmCW19I+aVeFHVXSuQLD6EXPoKPD3J9Oviu
8AXbEpBAcCFsdFO8h5hJCGK6nnXq/VSh6C9ASgcXfQiZEJK+y50hJ1NXDiKAj9rhoL4BeO/VNig2
zBpoKKvdloqJEvu6sL5wCTV/Q0eOdxObc1PEJxZ8cMFfZRTu/nwL5a9pEAAUKeBbUH9GWh8Qjl/v
BqQJ/G+EScQm3H7xp2rWhHhTWXPsBMUCrPviE+h270LtqzhV8AkoDGfoBBIhyq6uP2s7+1RM6XsC
JUr54nOkcwh1ePChANYyvEn3X+jDdot1ag12YrMajn82yI1FMihHlmdsrITHV4m76B6dze8gJ0s2
vv2Vm5EnHgoUMV8G1KsnF09e1jZauKRczgnlpFnYFEZPlkX3Pjv44Cp8QA15PgE59TajszQ+IWWj
3WkHf6+RRWKxMl8HbyADJBDtoV6vIbVBuegsGElXDSGowrg7uZ1saUpe0Q/0FHPpu+Bj4lO0p7TM
csB1ghVm8TIjlBokdFHXZCXp+KpUgZwt65UvmYng9ZC8BamXaKkzACeIpkD+3A5Z1wcFbJISPY9i
LUIlVYKQu4nLRYIMNqR7RbTrbEKUZpxGizYIewbSuPjFU8s5ZtVsFCXGlarBthI9sS9XZfnr9kAW
8FEYyZkV6siLW71O2wFWIkKsOqEPoUjuK388NLJuCX7dIzFf2zKRh6yVR/TlsUAP16mEyw8g03CG
ovFLpJiLDF7bJtOrioaecY6+OKlc8V1l1m3BWLmlM+58vJSTKpnQD72P8eah1/bP0fjSRs89M694
nfoioyLSUwb6F1EXpEaVhZlQdAneSV3yPfP6dyZODiibTakJ7nr5q8eLMuqAUeqkaCOLAHtnIE3P
qwZ6BGoYg/fuu9SFXYTuOLnNGYqkjI/TqbxcrqltFPiY8mE2q2g76x5o0QwFtWseCtgssOOyHwOt
ioigQXyS8mPRaBs/IFOR65NZ5ugl5Yq1nOcMKMNi9MGt9R8zlCOPsjAAKgUzcf/SloduxuVZdvVU
tya0Ms6WFjfO7b3DGhjluVMr+FXYwyKfzVarQ+dKnwSraMeK4bMsQ5TPBqFaykJDZlB7SpQ9AO1m
GbPgXYvzh6oRnnUCySZSHitrSRkJDVDyPhi1m+RliPfBFNuN/zFHnoIKdqOySKQX9yK6eHTIFoDX
iiYlSsuuU32Ck48UV690b2igMr+bOsH9i4XSUbZBGxh4jTVqoZJ2EucigR2lmaxZXoez4HRc4ty2
shjIzqxQq5Tpcq3F6OMAJXp5lzdT6gYt96a1wOOJYncqgpiVn2JZpE6hQvLFfixzQA463y26t0oB
Bp7HhacLNmKcrG+PbzFqnI2PuvWhZzpWuwrW+mrNCU9xvVGG8DTXg11A5VXSI++2PdboKIfMs7mP
oxr20mZ0M006lmpjynrqRG28HwsxZeyyZW/810voqKi3YqppEbykF4DgHB/r5nelfY/c/e1hLZ+4
f+aRJi4BhjKKyxx2WkN8bxKQptRxzm2hBn4nZhmaNsZRdXKwr1p8mQFSIfa/ubZkkRqwRiteHlBN
hFglkNHWnCvqdgn0bJdCRkBj5TMWlxHNcth3QAaDo+nSkCGqmWhMWMaw3GWVOyYnoUTetn4J/dXt
mV100DNL1AkwcJqRzyMsGeJzy2Me3RxZhLw2u0Q3QVPxN/5CekoJxwnaOamoInND2kY9WccKliLB
ziBs2M7iTk0HRuV5cbHOTFGhJa6Tki9BCmABu/Cgi8NbrExWPqjrWjEYo1o8a85MUTGlibkcQmGY
RDlAHcdQ0TTffco6U43sugyJC9KZHSqaxDLkdX+ah3JQRM12jpeKGJZ2Dt+o0scWcjntcdYtpbVv
OwlrKqmokmjh2BU1prKSZLMVjcJMa1DhQq9lyBVWSFnAEZNRovmYtFmTv146f5UVJYQ5YU2Jx18p
aka8GBz0MVi3WfTq5xl6yZvudwy9pMRAD5UOHZG4sePKtyHK+yIjFXN79MQe/UA9+x6aHKbntLwc
OrRs5UghCcBV6zKouELVUQqXU+3UcMBe9RczDsJBBXSAgPnKEuVRXJEq0pjXsMmjxxnC2Y5cTPZc
gkpblBmJ+gX8i8yfG6PcKu25AtgldLhk1Vbqt7xqydHdkNmF9gR6mhQF/oh1i1lI2F7apBYZ77QW
EvekQUzY5NEhazGRpd3GD4lkqp0tF7uAXyWxg9qV3+4mfSUMm7C91yKnVrdRwMoDLO3gsymgSzQc
N0mhlOJzGiV4H5LmWxUTrxx9RjWQRFPalZACAp8HNBrB0EKFP6EMCikqYCbWOm9U8zdBn0+3vXXp
6Dg3QYU9I5CQgAde2JLjxmzkbYPDf+aOQvLs8x//mynKSVWj1bVWwMaoG8EMs1PDVW6pbRUut5qC
MXPLC/Rn5igfbZvQz1IIfFsIRBYPDgIOCE2Z8RxaNkIkeiC+jJYCakDJaOhRw2HXJQ26JePQygJ/
W0o5Y4mWzlwVFEH/mKHGUkdp4VczqQfmu7F+VLnmtcn3Rdq6KgSXQ5D7MM6nxevTuUVqt82SnPNx
C4tdPlphsTJ+YXDSfirNTcRZ82R1fe7+hXOgIwMIzP/XnH0ZxVvcQ9uO9D7yAQBu6NnltMFJ270h
PLYSiwx/cV+dGSM/P8uHlGmQB0hs4lFUSs44RPBGzgL/v+WXbh8IptA7svBcGKeqRorkuQOHPeu9
tDzHZ99A7e0gn9PRqDFgVTUN/32U78MEB7IjczjBSscfalOXD432dnuemXapDV9qWqgNDezWc2JC
SZDvTwUo5ES3hMoXl2ZmqaLQK9sCbga3TS9ul7MRU9slz3ouzidYLjsn5aEBoI5ez3rRLC8t0U3C
xQm65OROdLa03DDzBReQkuLM200LNR+p7V5vD2QBLIjTCHIR/xihLvaDUbeaMQI1IBgHyAS34oth
eDV3l8n7PoK0zYshek2714uvlkXLsRgMzkxTV32uSmSuR7rHkgDX6BTenKNHLgSMreYtFVKAnKYw
osHSfQapA+DAAY/UriASSpnHfDATiET5OPW71jC1yPVLADIkCBO3K71wGNO7lG0+s0ifrr0ups2U
w2Kvea3oqMVxSmbT76H3F7amhNdGU5p8ysKBL/onGH4Bbietu/RjQxIM1OMVmDX45zyqnYgH8iXo
V4zRLXromRlqA46tkQxqgdqzzn21nVlpdwjhpu5XFgf+bfB719oDqO742BHD96AaTaXQGKcjMXF1
rzj7BGonjlKYpnFIyt9VZvOh4iby/SSPx7pjHF3LU2pAo1UGsftVwiuudUiojajpFdxdM54Sf5cH
69vzuTyd/5qgaamDLq+KroOJKkfNXCvtIf2b3CDUTP4ZBd0mnwk+5ILJKBR0KNZJYQfTNmQyWix6
PRQOwDIDcnRdpnY2HwhpxOmwkibhG/7uCbW+qrXSif15lyuSN6inHCI6eEsUjANxMaicmabOQ4jK
ZnPU4yWUCs/lGJpG2ptD1K07/00a3ptqZuyBxZByZo+4zVmQrkJBiYeeTKgxe9I8euLAO2UhmpnR
H4JK9UhdIkoF+7arsIZJ7bxs7EeJJ2ZFg3vm/M8+rUKzlSa3kN6FPnMGsWQkFRYfp5BDAS0takyo
KlOL2oVyZrQzZjYSoQssjk/CXO4iofR0HVAu4SkSptUY4DO0CQQPPjSVTYN7QUOuqTdQp1YH9/YU
LO4WKCzwQB9AIYfuoJLHaOpiRUcLeTV6qdjdjyGrpkaCx1Vw+dcEGGovF7cv8cafQ5gAvmRQ9ngP
xomny640/k0UOzNEH/WdomXGCBCur/pW5EPFqA3NMplXecjKOy/GsTNT1IEv6mkR8WQZ+3bVqyd9
eGkF1jm7/K4+M0L5Sq62Mz+1GI+WBUiQSuYA5FGCdgC/teLcaTVHJBmFhlWuYxqmtn/ug9U/FEhP
Mg8NQD8wZ3S5y6se+Kd6NCd1JVX7Svubo+FstFQM0Psi0WMORnPR1jjZ9ANPa3rG3WVx3X7kHpEU
BUyeMiLlaTbqZN3yRF+NEWgZJtXRBMm6vasWXf7MDBVYKlGd9FiFGUhDmF35WReg3SMUDbHr+yPD
2OLhfWaMOrwh9q4V9QRj1ZSbU7ovwQA3BR9NMTPCJcsQCadnUVoNhBrPThiK8mM8eGDVMzVU+iJG
pZS1RuSwODOjlDgAkhiOwKPrJwuyh5Cf3KxqHm6v0bIZUHaCHhwFUhrSCv7kMENXNOgtJcgWSBNK
Aw+jKPyVw/2xQgWKPCnrAHUJUAC2ykowwsepirw4NxiZh8WTDNSG/wyGChVdpKVBpxuIsUilzKEn
+7mjRKsWL/QqsGdWQoA1d1SA0Gt/kLsC5oJiH4qg4ushucuCtrDGRO1V5L9CQx0xdRmSvXYN6Aeg
eHP2EaU6yAb5BPmpKhskR0rn7vG2byw/inFUoasPgoSgFLn0QbnjwnYYfLB9tI4CVbzOaUNgnIp9
WWyM1ob8dAcwQTCyxkwm7uqs/GP3B2505vt5MFdTn2DMs4BuZkAV/JF1A1m8Vp6ZoE7JqefaNBVg
AoLGNodRlNpKRaAVYysZE2sC3BfS6gFLwYo1MmojaDnEnNIeLqNw2nosu+e5Tr3bq7bolWcjozaB
okZdwzdYNKPY1VkOdM2jBu+8bWTxqnpmhHJ90Fno3DRhHMjqmzK3bhAFa1EyGyyYOkIGfTNzq9sm
WVNHbYR04LO8E2Ey930k1dMNdF/eb5tYDO1no6IOLFXyUYbVEXMrwHzzepf7hdepuwi6HX9jSALN
uCgpErorLzdWrIaDL0scSF604ShkcWCJOZobR+hE6PLLbVuLpzB4ZP6xRS1VXTVpqxrwh0zZIm0w
CrUttbaEtg7w6dw2tewVf0xRS9SkgMHkJUwJUncnBZMVy/djBgIGvgs++zpdo5vdGUpfZEznssv/
sUutm8wn0IVNMJ0iYnwHgj41eArGgVHhWYzEZxNJ3TAkdCD5EhmdLtttel/KEVBrEHVU3LI2nCB0
b0/msjP+GRT5nLMgOHd9ZwgZBpUGTo8KWV96UvMuqyzoKMsOFeSFdOj1isewRCBtRvL2qyJU5ZKH
rohZUZdE1evA/s+YwAB6OaZc5zI/0mHLCJ+iYQ0yTikBZ2FnzQOU85KH2fg98o+F3DJixwJhBFKT
/64d2m0vDY+cmqpzBsNRA+7N+HfjG4Grj7zZ4kJSJZyXlQ99P5lGD1UWPDnL3nfFHoqKEjQVeu1+
lKvjlPGskvdtlwKb7uVn5a0mN32KNW7jp7bfKvqpLcJNnD6r6ntSq4xtsrw9wRsmQGgO6rNU1JGE
qYSYL868OuVBnGj1BdrXpQYKUesx/5gAvjJCRkRYdC4NHWyagAwOnhqXAxwTXxSjGkEbmUtTC52m
fWukX5XKePMup57P7JDvONssXDfFceNjaFq1LvN1FoGy6iutV1l/mgRPEHHWftfdU5WeJtm3b2/U
xUU8s03FBVmvxFYlZ7pUrVIVWHTI7KCo3+luF9h8N/yPU0rFBYg8CbHQwlyQ/aqivVxaFbSgFcag
Fk/bs0FRUaExYjUtJVjpk3mtKN230ImM2/pt30Al93LNUj42yjyCiahCCxviGockL3dMK/f2+iye
DuAuAGc1D00PkfJB3ejFNs4C1D7GYsfJ0k7N+Ge11u5vm1m+LZ/ZoXywDcuk8yXEGGl4QXVQkJwY
alsCiAgDh69tDvJKvhl2PGNXL/v+mV3K/8SJa5puht0aKLW6rzb+LJl4PNp+DiXCBCyxxkeTh19l
DCqmCm0TXXOnacBb3x7/4nKefQbll5I/59LQkliWdptSLrcNcHLZiEYebmaYWrzSnJminDMzlHLA
6wtaBdm3AsepYzzuSrcZXkDXuPqfhkUzridN4ucSeVMGtRuEkQVbxmTxMuPquRhEoJGlQrIY7X86
tYiyPKqxNsBJq8mTm18AP5VFZke8rbRPNd8wdvfiSXBmjVoro9OSVhuxVvzwLtZPar8VjefBDwHz
3ealO7UdYw+yDFIrljQ+JxcFGV4emwG0obidUItmXewzyVFUR2Klgxbj158R0l06ShgCbCyiTQIl
BXNCpmGO28fbnrGMvjmzQV0q/AYIqnzEoPiUPxnRgKbBtOjNIhNB/ZCO+2qID3zbfNXSABC4PD81
/rzmSEmrjg5RLYRWXaexU6SSb+U9ql1Q6c7M2PA5xpGxHAH/dS66OcgHY6sSVvjQmJ83HKoYaSnv
gwqSSrdnhGWHumCA1SUuYw1uhZziSvILp9IaE4IQDDPLe0UjWVKUX0GfSB0cqlwAt4bhaOpTr85m
k9ldC84LUK2NJ15lqpgv3lrBAADOBzABgDPy0l4waKOfyPClNLFSbTKL7i5DkXcMH0cQyeUrAyBk
Du0iOav1btGJzwyTn5/daoLI4NKCtJpNWuVx4+ANrBaYxaB9ZoE6G9MwU3CwYypHkNXls1uq/v+R
dl07luNK8osESJQo8ypzTHnXZeZF6KrulreUo75+Q4W9Uzos7SG2L+ahgTlAhUgmk0lmZoSfWYfK
kHHObLrszyZTTKCNS+/pUKw0daZqhGmU8QNtggQVFSpiJCNIBtlBtGmFKyhh1sKJDGpZLlDNPVoz
XJOpbhGlEo8mQxFmrohicAQsd04luXKQ+U9QzlnKmr023Saql8FUChb4b4W+8YhiMLTtoKJCw9N5
csVTrwJts85unTxIM/Ck6pJzaIOWyAAVKfrZFokTsO0Km6vOh6zILEB2pZtd0wd+Zz6xG3IX7kB4
+wr2HIQYx+gPQozzvmNrU69wxXOWtFmZap9PIvPRBmE0KmPTOxJd9prP0/vzWJvdkmswwXODyCsb
EJYtPZyOCwn7CHJAYC90zbviotjXl87sQqg3/9HsIj+DfnEIYpXzn7C1H9ZfQE73A1KaemIaMJ95
2vXpJed4I3myW9/Ufp4H2kxjrZGEnQeixpKMEZBIegmX3PPe19VLSlE6oh9ac9eAxqWRPV58V2jF
ubhGFTahbQ8RGRTMMHOr6xlB56OaulPk4ik+ful+hA+X3dLRnvg/wyCS5Vp1mTEJm5PMWaIOYLmC
WmK8C5/Mu/SF+VaQgKKS7yMs6H3q277htUf60PjKP2gZPu7BDgrrrj12wCEOxnDwqR70t3an3iuX
iSxq33LtFjo4Qe0DdXRDpNzNTT5naYFmQGu6CZPJ49Jja8tBWVDZWvofqAblpVMLa8uiy1WOw6MM
XcpRxFbsQ2knwublY40irHOLTmj0HgMFja4qSNat/Bpar0b8S++R2c+VnaMFjfpjVvejs6NcDSTW
vewT8UVpjS+sdB4qnVpYwM911ICyaK+iAIzmVX0gqYpS7OwiHrq9UWdejVumko5HVBr9TXpr/RHL
Kbs6pw1kOlEfiY/QqvtRAZEzqhSLUpZ43LxgrmHEO0JXKHqRwapxJW/tHWNX8/hsKibam19Z+kOt
DrQ5NvPD+SneChHWqMJdQaknlJUvXbJGo1xks3U55n8ULX9hXPl1HklmscLR0w5qVZY2xmfxO6r9
4MNjF/75ryDEa0Ha531pRRgMyWaPJMQL9Xk356V/Hka2VCJf42w7Me3HZdKMnYIbOcKd3j625Hag
waj9SrXLSvNVsziex5XMoBjoR/E0aGoM2Ii+tsibDdo9JS/nMbZ9679+RYyGqZ2yuqixSsmImtWh
wXOH8mrb42VLyXtqPzI7OZxH3PaVX4iCj+FO1uZGCMS2uQ5VBNogCpFFWpsYKG4EHyMo0L9VJJXM
ZujiXQyjj28qZ8TziGNU/cf5kWzOnfapJoQ6LyrOnYoKoDFfqDRIY/pccbl6HebcJ4ruN+ZthGzd
f4cnzFwRzTxLlxb7rHlojdsw22X8KrXfivB+MltJBLdpfKvBCa7YUpM0Uxc2BD7MqL8/thlz40xS
k7fpjVYggqvNomFEyhsg4dgE6Pr21MTB/du+RaGHxOxkiyW4WzMqU5KpgKpQ5e+gZCXo5nc+Perk
UukkuaXNuSMLz5sFipVvT/NWx3idhwiXIGhP+XihgT2kkfGTb4e9KxTBHEqD1ArKKFFjex3ftof5
gOzVsbiuQdORukjcQqPM14+lp1wXO7VwITMaEMn6bQgBITBcfYNgJV1vKEabYQsMH7c64u5n1PT9
en0iFKQ2jT94dG9Bmp6/QI7e0y9mCsY/Q/INm+WH628QjAhvo1PBIsxDDz4rvxg9+jBdsj34BN+b
j/heD7Ia1FeNFpzfjdtB8WrsgkXlJeEma4ALykxbgYz3dNkdyK/wFzhTkFtSd8Rt3pElvQWpuW4F
f8EifDr3i8Wv4pTQMLLMSYBPH6+dAoF4eDWinjoFMnfth/4yfCA34exG7+cHvrlpV+MWDvbUZDU1
F+nEFHRpeKWBtIkSMFkSSILyeRFajc7K0PaAGm4cTO17Gl7S3MvSwZ0byQ15+dhvEefXYD6P/hUM
oSwEK94yiVHh5bH1W8dNxtFiV9X/zLGKy5WKd1tZyeymM1qhLnHwChUqhm08cKD29S8lNPw8O4TQ
G+X2k4l3w4Ttzq/YJtHSaot8xv0rvKguHKVf3k+513iWhdux9Yp/0Cdr3VAG3cQ39b3z1Aflqtx3
P4zUy++VK74//xUSr/jJx7j6iA40efBYsJtGw14ZtV1leJBi+ptzazW1gkeqQHw9xIvdNG3phmbj
Uch1ZLKQULaAgs/J23IpUwCKmn4wLWC938QfNAt41ripVIB868lyvXyCp6HK1BbW4mWVgbncQjPz
nWr5ydD7PfNjPLzRemd1z2gBlfg42ZIJLob0jQptCAyz6/d4cJjy3yilliyYbCoFd4LS9AoyuMBw
iDvOr2NxLOa9jVo/CFDuZlPyUiPZ72IxGuVt0g/LwhV2oPRBAuWnElswPc5k8LhzOSkSq5cd05+/
r8y+tmHzSYvFy48o3yYXkLitr7pLJ8jd5JrtUpfp3gPf/cj3w8XoUsg2n992m7Hw14b49A0rfHQf
hMhlYsRK1gWRZeEpUOJeFvP77kMpcUDeD+JBkZhn6BWqGwShlV099/HRci675jnOA0uXDEUGJEQ8
dFKaqlg4l2q+a2LQIV2gdTMf/f6vymhAyPDvkAQvYg5jEU/oFvbU6gPN5ohMc+RaK1kH7/ba2BYy
hOAlRuPZ6TnAU13VcnPhGkKJa2FnKEY6nl/97d31hSDsYK7GZLZNWN+spS5PGpwulRdaxtVQKW4e
UZ+NluRI/Xz9/24PX5jCjraXdF2zsNclZfOSEQtXvLyEzqeTFweL1QYO2KggFFyrGX9LeqNAl1jT
XhYFms3dMlH0d9LP7KOf0FDVGvZ0pY5T/Y/RxfkDuisNkFmBfshFJUByKGaGytUarWRN39l/UFYY
Pvdc5e/QroTcVjOB2jXTFcfjHeoRMjOKDlFnhbuiozqittrJrq0hGq4tzqMjeuFAitl116xL6CJ2
Y0x+4+jJx2BzqExlDj3MFjN+x2qTQnsjK/A2pNAg1adHtbaKfdbQR31SnINREfA5Ksld5SSKZEG3
HyNgMP9rMyK9DA9nC6UBmF0QXigo9p9mt0h7HHOvDaQRlau5+oHcmTPICLS3z4IvXOGVveSxRlBE
trxAzuBEUdwwN73s747vLxQhMlKsvATFEnZEA5oz2nvhsIvD3+f3xPYU6mBvUyGXsDDonG67qHGM
rOQA6dPHaN6r44+Z7jMEfejPKJKdwt7bpaLtbw66FaoQMxiLknM7ATVkP5PmOdFS0OFdKsNRzx4z
KnsC2VyuFZrgWnIroeC8BpqivCX6h4Fuq9kK/suJFL3LVKVR6AAkre/D/pY4N5NauX11wWOf4WW+
rLwROZdalgLfPAh0Z+E0BB0IaMZOF7COnTyfO1BkWW24n6fJK5L4ph+jm9biPy1W/M0Bt4ITVg4U
jVbbE3DZRNqb0bhcSVxLd43sapLO6FYlO9qP/x2ZsGxmOzq2omBkTkqOppK6sX2onTcFMblmXWYx
eoKNABvv/EJuRUV4wFoEUEEXrX6Kwq1ihAYEgkq5cN7xqXBblu94mXlj1YMXqNzHUXrgBUOjufpy
HnZrGe1FkxsFhSB1EksYS+gZQeoO8vEhwwFr3Q80zeCUGS58zrWKJOl5uK0tsYYTwocwtqiiToDL
1PsxZwGzf6SdzE1uHbhrEME0rdZ25moASFT9hpxFkvlDDooFsCtUlyQ0JRGRtvhD8axFqw+Su6a2
KAsIcEk+j/XkgG/EzGI3D3+Otov6ZV8PQUX01OPMY1AXQ9Owwzs31N7/YkJBrr2ggydAfADNFaNO
7QrN5Bb5BT/rJfNLJ7ugb87nCkNYtKagepstnBlZTNAqsx8jtNKliNrfSP/LkNFJbZqIDXpJ1DQY
JkpcTx2LrWdVREfs9FLHI04MiqH3iVaSO8hW1IeH6f+AiCd4NoJ+V1loBJuKPccl3ZWoOP+blfmC
EA5rs56VslcwDlYnQYzXqYZ3njn8Oo+yuX8dlWhQlAMpomh8jt45SZJibQbtucs8YqYwAeRiQSJt
DbnE1DcNYQUmOGG8y8ykygDmDI+heafZ6IKn72ha9al1jLu/aNiDF3ZQZQ7JEAjknBpC2Je1FWqL
cACp95HVuulEgzKTbKDlm8Xdu0ZZdvfK74ImlVaUYQNVzk2I0gTT2mfkLs0lMFvufQ0jJI/7cZq5
sbBbRHN5yDtjzwaUWer2rs6I24PDuZxuVU3GkLa1l9aows51sjByxn5BJW9O/4d0F8R5Om+AsvkT
vR9UXhjRANF3E57PHOR5apu8TSU4nrSH81ibw1naaw174S9QhZO5tPKiGwzwSYywBFWzL0aDvrXg
1T0PszkkpDo+3Q94DgWYuqtSrvWAobi6oZDLuetr448eVXtU3+7PY23sX/CYksXGEQtCJ/rU/No0
MRqUFKN/zT7cEigujcONnsjI65Z1Foz8BEXYuCU3KnAhMLS+tId67txWdkRsmDcAIH+mgjCcQGHn
dBjc5AnPQgDQjPkF+hhnzQCN6dPcQpcxVD5iVrjMDiVJng1/BI5b4qAwDIROqkiM5YSxqUdth/Yy
Cx5cDd3JNO6tOnbT8qq7qqmszGnDME7wlu9Z+QoeoSwE9REoURt2YB1IWXXIi+PMMsm4Pt9hv63X
amDCGVjGppmzGEAaui+MIyVeZ+4zFmTOszXuSFOit+cwpXs6927X2whIZRXhG1ttPVSR7gRBGh1r
gi/g/DpHMRWxD1l5OG/7W5VUJyCChy+W3uJ5Wb9M4UE4ocwlddxkYlfMKXCvTVFbFbuxNj5WCL8k
m/z/AEePLyjVCEXx++liovBi5iPp0V2AyzRFu6Vi7/LkpTQemVK5oXWElpQL+cnzY97cKCjY/A+q
4FuUOiejag3oq+l3WuSXxEOgulObfVS5dYF0soxTf3shvwAFm0WHXVkoM4bZsmv0tTiT10ySYGpz
KlFzBWJME7q232qvuGGFdVSPMFc16W4mJ558teEQt9d0qKk56GgF736PZihkxqgxm+D9qmTcCFvj
1BYJegpSTBPh0OlyFmbHlWyc0VaAUDuMCFoXb+Lq5/nV2/LWaxDBZpQc5WHzwJdK2Mibstec7FUI
dlne2ErOha0GO20NJRhKp4K0LcwxHnMKUN8/1fcJfYnrx6nbO+gPH+sgz67j/F1X93N/GHMPBaRJ
4hMZkduWz1t/h2A/XWKrNvQQ4fPAFlLrz6XKfbw5oKp+kmyNzRWEqsaiBY16WfEqkyFthKJ6ghHr
FETvO04Ur65251dwqxwXVSlfKEJIFDt1nBs5UFJa+BrzJ/5uqxeDehk3+5BeDhakmMhVkl1rljf1
bzT7E87vTFbOucya6ODXXyFYK69Vdex69AvrSWChlnCsvL6hbhdboFPGu2UneV3YnFvo+4J1AGov
aK853R2mbYW5YgFvnp3azxlFfsciP2lHZa+H+lasAa1ZumjNLiq3AlSeNnFWx5hgCiHJJph86iJj
5mWQhM5cJHmgLj5Cy75P3fxPe+C75Cp9+Q1t9Vtyk/jaHofZSw7Ve/UgI3fdnoN/P0wsiMa7TtNP
Iz6ssR+zMHb1+ZjpkjvLloNALygUlFVruY0J6zrrI8/zUkdvePvcqPARKcgyLugcaETWG7I1z2so
wRclHFKWs47hdCxQkbfIwBZwfq/IEAQXVDRdPmYzECpoojCtcTNZNmnz5FgPQvAu6TQViTEAIkmP
IMSIjWAsfsbqIYXotHIRsitNxua0ZQXQJ/gUfTZtvNqc7gTIzRc81RYrMHaqHTRoNpBBfGYwxd1N
QESwCBQgJBYbJEMjxs0hhRVAyPWC7djecXz2kexfuN/voATsh14ICg63sFzURgeyUvgtl72GFyxD
qQqa82WICahGVfhpRMaWcZHMknN/EwexPmQfNFuHvZ9OpW2OKOZKMEw+3Samb6TvZnVLyeN5K9xc
sBWK4LBVoowLlyscNljxTOVgRqgol7XTbZVdIyQDdYQF9SEK0bzTsYwk762hwpuhYxc3irpv0Wdp
P4fRcz+7Oq0uM+euAL5h79Ao4sh22hY8gbSMjXc8XKHATHsKn3MzirWKo45xUesZ/cm6t+IXOn2Q
8klp3Hj2Ud1jY1Pot0TGy7WxzZfnIxtV7XjL16iwI5iF+yfUOVENqiq/7LrxI0ZlBFlbGAtpOpTx
cNfFhe10fH02sI47Jt7b6qF2NU53ENC5P28oG2cqIcuLHkIHvIQ6wjjUUTOzdoBwM41t0JUGM7gr
WvtPnwQMItWJvTsPt2H9J3CC6zJj0Bcki060MoJ+S7GvdWVCKw9iejodzkN9Hk2CQ4GAJYJLU4dW
Mp4+TqcvBrV7GzooxB8vKjRgjB4IW1wK2S+/v6j2Q4pOmyp4R72fSx8GDyx/kBeM/I/Cz650T3Ut
NF2c/6KtuV59kHiWKk5ujLOBD5p7VH3/5lbsw2XHYHkZouu65X9xIcYEGCgHQHspdMGE7TlEFB10
JfC0RQIcqr2Gj1F/sNf44GTu21i4leVm3Ds/yk+Nyu/z/gUr+B7SDnieBN2L91wE4LaIQES7h7yS
Gx6Nu+RqPji74TJ3J9cJnH+Quizcn87xJzuA2k53ox17vwFZWrfjXhic/7CtKBbzYYF6AldXHbrh
pwYRdQmIs0N8WPhD2dVXkd99gMrS9sOrKNDAvbR0lXnF8S/Ylk5gySlsGOWKNi+MwBGDkKU+uPbL
+YFtVbOeIAgLrasjHRoLCNPH4OsHtDPeVDfpK/uReOEjxRuwGz0arzXCSZQj+BdxkLl//stPEBa9
qDMa5RGUoiHY6oKh6127Mvzqx11x/fFWX9P9+BJ6WGnFt13q80sZffVWtdLJFAgxpEOiCHkeTIFy
uJ5uiz+2hz4U82AfP16rPZq+wtJV/jEe7Udnb91z99f54W9dPE/gF7+3euSaWtQRGQmGT29vbc/c
D++aP6G0NrqH4GINZWbdA1ujjMhm45SH3Bd6q1AVgtNI9HAOFKvqYs7ANR0GrN5RkuB1PPcm00eS
Ru2ulegCJRVq6tkokvwniYNJlgjYPIN1y0AejUB3AonY04Hz2qpNC0Iw3tzhcq13bqYaLpwy+nT2
un6snFubuRFI2ovyZrZvatn9d+tAQUWtgfFTHa1swp5WJihbGT3wR3ppp36UHksnwnvw8/kFlsEI
e3g00ZTNVKxviEbbuamu0BH+obTxg9bJdCW2lE6Jbhu2CYYcC1X4wpBi8GhrdLEl8Jd7nR/vw3s7
yI/Tk/2k7fXDcDk9KNfln0f6C1HHDkfJjkEHevLYi2xXbXvM1acIw25TBjYIBbObQQ/YH3AHxtU0
3RVegzZKb0I3pzvs1d18YR3Pz/fWHWeJeTQUkoEkCI8Xp3Y1cXQQaUaKSeggWWZNe4U4XgdB1XEq
0NeR8Fs8sP5E/2pAmIzbZivuwtO4AbvCTfxbKgNMSHrTcGwrEqHT5/cQPpwf3Na2NSGOCOYpU8Vl
Soy5OHXAsYFZJTHnkxvVlRXtJi3KoV5WRE1wHm35a+JxvEYTQq40ahhvJqDlXXcs0WrbMT3g9uBl
CTgp4rfzaJtzh6GhKlAFg4iYbWIWZLz6sergchKUsLGrSc0lN6ith35oRIMyFhVQny+op7YRpRWH
WmjdeVXFXShQuTNkT53WDrKwuhzK8iIcIVFhJAerNdyZ9V6lQe+21T1C6cX54ZItx4AaSFDvwwWB
cFA4eslQRPrQtx24ROygnjrPcMLLguf7KZwOWk52ZZnvrPFRq0yvUPV93vMjiMLdxoYqAE2vINnn
xdCD7MHQ1If/pOXPDEkt2tdgxc2veWKPIHXIkWC1JGHa5g4DewXiY50aOEGEHZYZJFYiFV+uNa/W
eKU5Luneakhhxne0dqfy0lSlAtuLvxBtcY25zObqmDRD2qoqA2bEMjdBdrrUFS8ag0JXdmp1OznX
Wp67To+Kml3/F8+HZA0ubLs4D8mUcoD3o/KjY+mFaT8xrQtStEVOYeMa/P28cWxGBWtEceuVNmVT
twwXql423oLi8i3Dw6Vp+GZkumPj69AwAb2nDv4s1rm5uoeES5n/Hvml5fyWfM1iiucmX7gPIX+S
R+qEr4ESqO9MV5+VpdQnUzCHWWCFd035qioFyJpemvy3Yj9K8DdKxIiFRz4TDt1A0lbYKjTT2iYm
PeafPLWIhoz4Gbd0Qo4UStnWzslQHyPL4W5dudaYQlhqJJpWT8bQeSx/jIednVxwBZIu+g66kW4V
STzThqt1bAtXaSToNGTXhC1FLTUuLRXlaAXL3U5xHpvWhrYndFGTf4ZalvBc1ktYzxM0YTO1odaa
UbKU3JURjOa6ANl6aPmV+ZCNzM3YtaFLTuVtRLxxQ8hsqUIVxodSLaPMGGJLK8mh5oUnOeMlRct9
X+iPY/8HrYMgapPVL2y5ewdXNlzjUdeCMj/BblIjHTqToiYIspSM3hAQrxNSukYbqOOR5IEy556h
oG7zJ+0rSEAcG/1w3nQ3DrWTLxCsKOajrkQOZlq3qteS1fXR6UgrOUo2jWc1TGFyjWRUomop4UqG
6BhFiWfS+9ZMPGSSdp3xF0W9GBLSfmgzxsFliM4g7aximrGUTqIGFpk9O3nRkuSpq+wdT2G1Wi0x
nuX7v5nrFyIViPYQtmnp0C/VY6gtrEl+CFnkZVI9kO21Qv0O+ptxNfr0yasjRjENe6xSFBYquJK5
tTL/o8q00jacCubuC0Jw6yHR65EsdXBqWh7wMAqu4d1SdlBG/gRuNqK8nje/TctwCBR+HNBMwXWe
npr6lKCAbFGaU0p3UPQdC2/bZG/nnl5y/zzU9mZbYQmmPpQORKBGYFlzpd7xrr52EvO+n519PaBS
UyfKIzES8GnhRdmdWM7vIJGuBw2NL/q8SG87uyh+SL5pGd83y1l9k7AznKEeByfBN4VF+gwV0H8K
tb7J8+wjHJ8LJAAzUDGPSrinWerOBqjdwuiDmJCjPv8dG6GeY68+Q/C3VUX71F5KViHwNjj0QoOw
XDg9WzLt9G0citIcKPNYttiWNLOyQp4KOEnk2ereirJjhb4raXX4VniCAX0BCWtt0GFK9B7zOtgf
atzvTd7hSTS0fkRxedDzN9OBVCPYVHTe+QV7YWS466nzAs0pVyuzm5SjxdSRkUdsbq7VRwmLXSGB
P6kxPkqlLrGuDMSJzN4XFvoO0KkyccmibnqlFZywqIqi9EpLMNk9x9t350+DX6Ge5m8sB6u5aINB
AlSIPEcV8p9TinK/pvaggrQDZ7hLUXyVaZIzZHvyvoAEz1SlZjjwFNp5WfnLoPOdldyDAJaWfs8/
9HCUePRtQ/1CE86QdoxZglJTbAhdx83VVR22V7T2xlElXmn5Q98dwL9A4tFRFaDgowVKaOPkjeHV
PFf9oivAef3SxL5lZ5cgpTu/YlvN+TgaEa/aCD0gOCYsWRaicvGzEHkupsMEoS8N5QwlOJlzo7rJ
QBSpmPXOpr/6/g8tfxO0z+ImCHFXxzf7QvIxWza6/hZhVWdKmqwscN6wMS3dFvUD/tjosW8kcXY4
P+6tJV1DCUta0yq3UwNQ2Rgd80ED3Vt/hKg7CMJk5P2SUYkdrbyvJzKhtcijmnJdNXjx18nBtCT5
rc0DbTUisY0VVpNXVgiYUMn3fWK8KBUqvmkXKBGovzriZRoq2UZzv4gV8SENrAR5Q8Nwk1GmYbe1
O+HVodUHhg08lQoPe7Y69kpDYcYsGr0cwo5mZ3nMoVdj955o0+MI2UmJ51nMVNw5IFZEZYWNl7Rv
wiojopQ2XqRWda7/cFpICLAqzQFaNn6jE+5HkUzIa3tdvyDJabQS1iF6qxb5XctuLC9SZjtokxFa
qAOVJbiWCfs2Os1EfsvCRlXFk7LQRiWxdEwouKGuk+iXA85fovZ7FRpTafbHoimiQEgikv5YqYPE
+y2n4zdwPPuaJoqel8fn03HaWqrrYwPwmqe7JKUP2TBLHvg3p3IFIWx8kk6pWs1wsL2Z7VDWf1Dz
3K9iWbf81lMQ+ES/hiLser3EKuWLI0/zKz3+McYxioLvGfGz5sKMwaqgviroivsLV6PjzZ5Ag225
hpzOX9k4hcMYDkWzx12nCHdl2u8t6MwpdiwpMNr0aisowSR7aqJN1gBUbJvBhBgi5SOyzs4tJLvv
zo9qc48jJ6PjnEeJutiimUE3FnlXTKWSe4hW0bNegvsAMVVbvFM7+qs5/EITopc2ypiRL4FFqF2b
NlKY6dGJEzeTPXNuupHVqARbhySiauUco+JRsZ9i8KfUfxyVXUzxywBJ3PNTuL1aX4MSrL6Kq4bk
S3eW0oGh1bnOrPcuHG+ZzOy3ogpnNSjB6kmZdBmBTI038MTxmyjMkIzu7jtrfI3IeNPzMfEi9J9c
5mZqyFZuExy1HUidOcbSDXpq/QNKkVStADgFlYNS+9P0obCjUyRuxR7z+o+UKXZzVr8AReX7OtLR
cNcAsNL2Y/Oz73wneylUWa/iFh2146xwhG2NLGwTqgykbJ2PLRAFySH0e5TiuoZL9z+Va+6z2zko
/OhRuTKD85az6S9X2MI+H5wh5Va1YEPxnebpziLOsdBlh+p2cLjCES7kM4UgZdkDJ/tpBOYFCQw7
oA91wHflQwNqURx2e5CbSqLgrWzcydQK97VoxGXOrhfY5yrIY185hIFxPT4bv4t9eeA59KK89g+k
uKjEqW3O66dSpoEy4G+FVmg2S6owBLBNrh0NDZmNz61WNrxldb4dqCsUYfUU0iW6tlhO2u4pu6VQ
7ilQJD4zH7oFdVQFEd83uJvhQHKGp/OWs7k7VtjCipaFNSS1AuyoMy55DhC1uQIByr5NzMN5qE1f
uoISVhGUEuAnjwBVKuNeAWcM4SnE01CwYOaoOKQ/zsPJ1m75ffUeNtVh3ecl4DTnrdbuq6VuWubM
ZLO3/L7CoDkejfBIitlrExwN90V3iKwL+y/aa1CghsSfqqOeCymvUxjW6V1sZypOofIyV/y2/oil
pGwbSQo0mlDkw1DQiP8EjKYb6sImiOpo96LZ/cU41q0/zm+zwq7RiB4Mc/1aak9ZWT2eX6fNwGEF
LJx6CSvxN5fAIcEDn9N41QxH0oXuiLooM4XQsEn/IluxHqpwBBXUTrhpL6GKisbXiVg7cDJO4XCv
NUutmCrhu1vs+tv2/hqgeADFpRrHwxKrpB1aFPro58DRiHV+EmUYwuFTQsnAAZ0xCE+xargZhK7K
VdmT0aa1rwYi+Cmed9ToGUD6vgaZlUq9kNjBbGkIvypZMLRVYAODXLquUcWHYldh/zas0TjhmLYm
PVTzPqnu0vANNd5G9NTpeIDkL4Qe+/Sujo9MlszfIhw5ARc29jh2VZksrbBGHmT00iDXkflCQasw
uTkSas2VRl17kJw2m6ER+Kg1g6gEkaUw4rmpLVYlAC2V4mWK0d2QJv5ISFBTw2XMhEhi6qmFsjtv
O9uDXeEKg51YbE/mEnfOKPHhCdK0ZuSGNg+m6hncHJ7Gn0uIhFX2M81kL1xScMHv9CzXLXACIXTJ
BtQuXFfljUU/oCflJ9ZFb+2b0I/aQyh7Htm05dWYBa+jRHPkgJoaPoAELLXvm950adjsNOv5/Oxu
HkMrIMHZqFQd2y4GUGzFR47LpK2Uu4Xc5TyMZDyfN93VSZR2NJ1qusBMTug24/QS67OrILuv9b3k
niJbs8/fV2BxZiCv3wAsJX+0Oph0L4yOIdL5zULcNO7UfjcxsB/LlEe2A0F0dFP0DZsgahXcXFUU
IIOKEMt37ehGYEzKpgidBMre1gtXb6sDyTn+f3s01DQwMNHKbD3maIDLnWeu/66L/nh+2v+Pqfj6
IsEn1i3aJXmL7u+hvgf7xDjcDjn6/eILCqp9S98ryJWYXeBEkmBqq8gbUh5fwELgxqAhQ0sbUzE3
b22k7zuTuNNk3prcQAeOFdRK5GrpfVfwi8GekLFTjzQujrr6qOfxhUPDp8Z8H+23khFP7QnMJL4Y
LCSSRhLvu0r7zfI2iKLMbSpNdQeG3MfCGDI2MuGuzbBwNRAhLCSmk1FOMZB8uBu6Y5R+NCgTMlQ/
mrhktbYd7NecCQ62DevBCZe7Z0OgxfnIwmmv1vdad2vgTqFYSLs8nTeP7c3/BSh41qhVc9MYYR21
EYJ+yDkwVUOL5hSch5FaoehES3TIDsOyL4pbqHc0NshsCjdSUfx1zDKv6HsfpNCjJs0WLFZ2GttQ
6BNTkHKhjQ1vu8KM1g6q+YiKALhOrliY7EPjwoTF4/rSp+8ZnrWm1BvKq6nw235wkbaUDPz7BANf
W1oVUS6pWmKCSTEHnSEpjQC8AW0Ow/vWLlMvjYT4YWP7BeWeVd21KiQXS29mDxRM33l8q/L/P6Pi
6XcIxwlBm38fN/iOuJvrHR5XRvCPgI3WKNvbsEoTF4xUfHd+8Jtjh9g23upUiqBB8ADjTLIoozrC
MecmNw5R85TJKKuXz/62vCiDtamBG7YqyqINM0MalKMRJzRr5Agg70AhYWIbaMqJie+EVwx9LZKT
bGtYKD/VFxVxPN+LtUQKsWBQBoY18RsTlLAF30XT7/NT9z1cxgmywhD25WQ6EermDVyoYlAZwmyk
9VeyUQg7MuFNHk7L4hSxN+CNnt80+ev5QSwfKS7OehCCzfV4GXAUBRBWeatYPcikAjO66tj/+w35
dK6EAGbEemjLNvOm5lqfflVoaCjubV2S0theERQZ4JUF1ACmgFJwc4x4jhXpyeh20S7rJEu+PVv/
AogUFWHCba5mAKj5Y9suefU4fCRDKLHe70cMZgty7SBIs8HuJdZsRRZkhZxltsIhAmElyt3heOc6
pL/MtC9fIqpkvyCW2D3NYQoxd5ZnoeQWsTnQz+4nTdXRdSXMZJkao1oZGCiJYrSJHwvVZVbmFjKi
0k0LpwCAOBaeDCwhFpuspuAM9JpooPvHHtDcE4LQx7w/b+PfgwNM5wpECK/M2FKabgEx8r2d3M3j
Yz4849Bx+55JVm7TAldQgjutolDLZwNQdnhlom2z7Avv/GA2bWOFsHzBKmxGFa5ZKwMQRuO1SA4T
VAj5jVb/YObBSF+rUZJE23LeGjqK4b+xo74xJHQTayHU5yCwqp5KHYwlaPlu4/8h7cuWGzeWbX9l
h9+xD4ACCoUbx+cBAEFSpKiBmlovCLVajbkwj19/F2QfmyzhEte9ww8OW91KZFVWVlYOa/0I8nfN
eA359rJys8t3Ik1UDgOHHcJ/VLWGTZF8l/KFpM3s4mGab0JRhRgxPxWT2O/8VoK5tc+1vyfyIc4R
WpvfDO0lAkp6935Zn1nznmiakXEDXJ74GOetPKRs9Gs7ajUQKSpWlUdo114KHJbECDdRaaRm2uUQ
k+hbzcQkIIFTWLpS1dnNOVFGuI3GiKpsmJQp3ewA5Iqt/6r7VqVj6G+VPOk2t+lhN/4gR8PpXhjG
ASO73AMx9vKSzrQk4DSbGptQQBEyinOIpCAjuudCzAokjnrVO+Er/YYR941npfsYBI4r80HKF4TO
q/63TMGDMKnVgsLE4C0iVNo+qP+8m+NcJ8FtlLUUKZGH3x+QfZlvqPloLsHJz9vI3yoIRysNzU7S
GERQdpD0rc9iaxFHcfbWMBkuc0qmHLBwa7QsHEEeAxlpMYHivCHjNOG2VP98DlrHwBzcEuC/6HRP
nvtAOW56XHzT5F5L4dLHuD0mHgswA8Ia9XsfB9k/H1g/lygYwFgQX/JTDFTx7rnNr2Tz8bJVz63c
qUaCAYyxkqetit+vVJu8/dkR8LgP6zZdSvHOXYUqnjmQBVyWL92Rg6JEmKqCA5R7R+kCS1c3rbxl
XYXAb3NZpTmDOxUlGJwUcBA+FXAXOUEaZ4wdEjwXLHT+MynTV5xch1JLaz+qIQWIOqnS2ijLUmBp
/YoQYKvQCcQH/TLnQsZGNWltTqqA6AVUGhrA0YKlQedZE8Co3v8KESLx0kczjh9ASIiJpZGEDsVA
ahwroBt/uKzOrCQD41aY85Ip8E7P1VFzZPUiBcfH0CZezJuo33jyql0irpppjEHoivh1AvoF8eln
cv5kb/p4CNUQeVm7NTS70I2nCJS0GhlLCxPuFhjb7CHFbLPnu7Ra6vqerEt815zKFqyPDTXJOpTS
bZWPdqOXt6OpLLw25oIJID8wXInIJRoiwJEfjAGHvUxtHT7u24a3jlYBpzZqTHROZcAnrUsvdlRW
AuGtaxYKQnPHC1cgDAagLxoc7vkmtobqGWOIUMkAQQ7zAbmds73H6l94CBC8pKb5PGAgiNC4TSKZ
GkJORGTeSsV0md9mTg1ULrNwLxvlrD5/CxLhcYsh64KcQhCRKxD+KqVXH3madzIec2DBXDjR87Z5
Ik64QpCKzIY0QxhNw94C06iVRPKG9YhwEwNkLiG3axPdsf1Nk49Lj4S5mBoJF4yPIOEC8G1h6whX
PKUPGZ53yDdp5n2eB8B2LPZBrDqa8qMGTM/ltZ3z+ug9wASQjOecLM6OGWbTazWfvL7elZZcBz7I
BUO+UQvAzraoEhUv/5lA8fQxGpO6hEAzyZAU/ulT2YoyBIlGa+la/3xZ2txZxwQmmFjBuwY4GSHs
QHNe0ZEGj1WtB14qo6gbLPGHz64gcEDQk2Yg9hTPujHKEUkn61TU3uF0NeixVWIsHxD79fGyNp9R
kui6MAOM0h3idOAKCqYp442QJFWNYHBrbuoX9ZoA/c7qX7pDbANDTH1n284dD9R65Nf0Zrgdbr6h
93ZjbgxAgGCsd3X5e+ZW9/RzhNCn6EZ5DHJ8zrSJvZehKPx0WcIM/ISO9tO/NRYORJilRAWbcm0T
Vz9414CcuK0dY2Mc0qvmm+S0V/k1tcCUAy3TPV/VS6HK3IV4Kl8w11qtCjSUQb4GTM4k2bPw4GWS
k6FUcVnTGeD2SVMGzheUo6f9PffaUYJWzqrDRCWO6YuEGzAeuEN7IGVRb52keMM3NWj8MFWGIVL0
hDhy1iy1js76PgNN+UDNBTIfCi7nH5F4ylhoFV5QUdxceXq4TSmzorJxGxVICIlvtcNtFACqMPhx
Wf05H38qWAhxUIwv8J6D4N7nVhNuOCZY6357WcjcZhpwrgpF+hdlBWGJ5dwsY0oRSkvGevSAXrJm
9Ls+Lni4mc6C6c4H1AQydKCAFqE74qbTtAaIOLbi31IQ0WKq3g7jZNMq1baN602oD0eaf8PYrj36
HGPiypXKg4WJlVldTUSl6JYFhpeY8JQkVZXQfAz8jjqx0Z0bZb6VlitQD15e07kby/hbjpj37Llc
MXTYwGJ4dE/CaFUo+evoyU6r+lZe/BjCpXa9ueCK4RDIGsZI0OAs+HRtTDE/0QOlwAsJGFPImG7K
DMnBqPduCcmu+64NbDWTPFtV1CWCpjlvj4b4iRRjShyKFzToMKqoHADDQPTvUXfbph9jZ/eV2//z
OdJptICAQstAFzAR06wYW5D8WIXjoew5r7ZR9K0K3+P8WyO/L8FmzJT3IEsD1o2O5mA8UQQnG3W8
GXD9Y0WRUm5ad0BNq3OV4EbRXaa4TAVzkvqsLuUrZ/M1p3IF59rHYGKSgcVmy5r7o7fvpE1Vuuz1
Xnpi5SqsVuXTgpeZ3T0d+BbTvCf+EdwbHRNUY6ZJeZZgMFffa7JFlDc5egyWUBfnjh87kST4s0Tv
MhZOkvD+sUBkl8tvXWxrS5jjs77mVI5wGPzeID2b5PAanbLKprUSi1+RuxrpN6e4LTxbf7h84Bc0
+7xCTp5uXhf9uYbhNIuPidnsOYtBNJXeX5YzM0UJq0QqAmw+wJhTxWzeWBkZkJl7XL1raisb5cHN
bFCFsRvl1T+OdrQubgHm0Vnjt8uC566iU7lCVFNPpPMZ62CV1Xe/3QJCzjfdyyLU6XeIgdypDOHE
tXJCsliCjNZNVEt9Aoe402/ZtnK8Y/agdA63CaDydMd/S+wd5g/sX0n3nH6BcPaSyJCIlGB1R1W9
jUfZBeCVTdHQMbLbtii3CwovLapw9Q66UQ+0h8LGka6zlfIuga4atKP+AWMVQ+coTuKEa+SbGmsc
LO3FX49XGJ59D56Yu5QY+n+s/hSwA2ITk/rC6teh4dMxgBOX17qbrb31NrWpYhmucijsCqBuK82p
9uRD2WLWma+jNX2kv/BGBxDVX58gLH8/eiCe1HFtNtEVul9VumVLoN2zBxU8SnDrsgYaRsHZpZWm
FHI2aZn/aMqfptaCLudI25+Xt3bWp56IETxd3Bc5erohBs3dVfsd0BFedp2pPdjPF8PTeVlABTUx
vw1UIMGK4jHux8CDLB90A0mDSidFo81b7es27dA0QDsbiQq8K+OPmoaOMbTXpl45Y6ldSxFzpeS2
9+MFfzgbM8OS/vqoaR9OHKJWpZ7XygUuFZA6N+BFkFLbHLYDyLbpy1hsmHwgS3m6yTy++A9AQRH0
cmIxxOZVuTSHjKi4OVMm38UpPeI8/0JghxHdv0QIapEglvqhQFCgcrIqI7tT1nKMiRp/O0hXAV/y
R7MO4kScYK1VY9ZSMCEYEWRcuhbz3AkSgSBX+wVrPREjWGtHc6VvPCwcjZWNX7lZJDvIjthS7+RL
g4yzKiGJAy+DSNP8xPM8MQwfcWjU5jAMpQIUakEtrV79CkEcWA6QmQcomKYiLhYWjvIyqRGVovam
/AyIUyETRzQ39GwJuLlpZAcUqC6by6s4Z36mMpVzMI+nfOmTNMaeFkzHZuUpMBhLcki6csFBznmv
UxHCLSwVANctQqglhUiZBjdJZHFAO5H88bIqcy7lVI5wF4QF8LrAMIcACk0MrLrh1WrsuRVkq3qJ
qXNJlODzCzVT4kqDqFjlDlCB81LFGK9d1vskfL+s1WxF9lQtwVOWPKZABMbzQdo0g1WrFruut9rK
tNWbfAd6RCexYltZjesrdhPcP0b2o+8sPdSmsyQ6qdNvEDxIWjZdI9eTZTZ8lfJVN2Zu15iWruwk
Hw2RPy7rPHfcTsUJB6EA6MaQMYgD2vqDNCHvADkUyBDdkquaNU0AgyIvpOAQiEkSpStGIjWIubXC
Hck+166Z/zYuWcvs6p1IETyVaYZJqjbIB4XpumPtRpJAkOvt+ipd5ezWX8Qcn14KX3brRJ7wkuAF
xgO8FloB+4/9NJAteCGOfEeewUTqt1bu29LT4Mgb9VC4tetd+8df2D6kvYyprQgYQ4LFtgSs5sEA
fSVULWLANIWaTZfo/GYd14kQwST9gQbS56J6WejI6nMInOLLaszm8UBwQw1Mn06ta4JDGWPwk/Te
9CKTborslvton0af6nuo/SjbGwp0vPzal9ax/HBZ8Kz5n8gVvIunKmMcTCe+Gn1QiaCAayAiWnqV
zVrJiRRhl6SyTdsRCVm74Act+9CGvdqkFviQ/JwDGi1ZZfT1sl6zp+1EorBlfZYXJs8nu6iuzOhb
2F771Td96a6ekQLUUPQloNUViPdiHaSVc3msVUjJPcmODOImXWbF7KZVwoWn0MyQK0SciBI2yo9B
umRwPIV6oIcfldYaN+H1uJautduytNKtbw8785uyUK2bcScT4Qrm/FDbn7DJzqPUvJIa4ndISgJ5
iqGMBIbssQksTZkYeVdg6L28azPWeCZOULImXWJ0McTl6j6V7pVoo0j3l0UoSyoJtohut44VU561
1O87TNqUTtpeN4kDpFLkBldK+7PW3JLtZHZXtjud31bhTeU7DRxbsLC6c09K6ItxMpRDMdwoppaV
StalsUPhPHf8A7kBvdQxe9Ps+3Df7utNcN+4KQiyN/GeozpzFTxWS8xaM8HF2QcIx4R7IPPSY3xA
77le7+aBE5jfWvOQB0uVikVdhYu2LOQwCXWIIr6D4TngSfmW9iNwP+L9e+RGz5nihFv/trP4vrHC
h3z9tpQcXVJWuBsZy9AeamLnm9TpNEfzK6tMV6H/SqKny0a2JEm4FRMjG2pOoas22K23K5KrIbmv
hqMXLl0c04kQ7t/TDRTHONFIQLSohKRSBcn9ax0vBNRzWV4FbM4ango6Q+wuqFJpueppE0sCCFJ0
7wbTDH3iFsQd+W7oHSiHHhN71PSFC1GbOabAUMehAJKvgnZeoWgZ+FWVJ6gyA3GaOCX8G+i5UXqJ
agDjdquEeVYU275JN2m+89trKdgBFWrQd5QcOv2FdnchDy11AEK1v449J8raFerunbyLR7fLHGPE
y4dYg7aNmLdrPCAXs37VovkQdW276p9a4LrU9ZvaTFU02wB7UB7vhvLGqGW3D1CHRusCmISXPOCM
5ajATleAbIdQQBVvFCRkskwadcQB8IA+2HcAuBHbJsp3+tKE/9wKn4oSnG3Wgcs1USdR4R7UN1Vg
ky6yQnAC+A7NFzz7rDBMj1IFM6QqRsTOLxJ/7IBHSCAsaU0L4JOuDODXWnmRun3WHKK8di+fwJmb
eRL0lzzBsTXVwEO8QfFqkp5kA8i+6oNfUXdsVpflLOkleDVwaZK8opNeOvpFAQrI1PdMX5MxWOcG
27JFCKkZgUTB2D0glvBs+YI+KakB8wDH3dgKAFf9fBuOrwOoBXhxEyqrJRbymVVEdxpjKFrpQOoU
r/+UG8Vo+iZA7XXPHvLHwRuRGXA7vmAdM/f+mRzBFHOFBFolG43NzZs+vk6Uh3CJMmDGUZ6JEAyQ
jMQMSYF1qz3NVkln018YPSCIAQE/hcwpisWCKagjoT4PsFha0DzXfHTaPLjn0ULMMKvHiZTJPk7S
Q63CJBrKkBLDv5EapDFL41Wzm3EiQfD4kRSYaj5CQpF+5MWKAFdSQZr08rlZECKS72h6RnwckMbu
0fhS69uOafC8C935C2slMlKxtGgNLYMmcqPfBK3qgAPAuazHXL3pdNeJer4fZYmRY1T0GqBgjNch
3etDbHcAlKwH4uQh30+tZjzo8BiXLcyMoNDNbUzRO0EL0MlOXnvdsY6X6gTTFglRwdlHCWE7byNe
mxJWN20eWXYshoPv75Jqh6qUEq/a5u7yIsy6ib8t5pNO8cQmI09ueaRONhl26zYEuVH4DFpRL14Y
+lraT+EMN63JqtycznAc3TZlsUv5w2VNliQI10ZW+CbrZUjAMIzH12qtLNj9XN7/bGsEL0HDZARX
GdYq0eUHFkWRxcaOWY053PattDJj5vZhZtXVvYkx58vaLQoXnEfgj4rOOg8HQn5IvRKdwHbR3KTj
LZjZ+si0O2nHJXVB6qwxIuuFqx81hy9Vh6pk1NekoLVTeCyPr0IN49xoeu4xHPhG7+VfmKkj4O0E
8DsaTNUv7Iis16oc/L0tJlDbn2mZPfTIhTUKd2Q0Yy4sqDpz0E5lCQva1UxNizhsbWVfYZrYt+J9
/mZce8dH9b58zxZmp2aQBtDidaKa4JqZB3g5hUNc+y4fwifjGB+Gj8K08p0x2GTl6Nsn/c5fcnHy
ZSX16ecnxzs31AT8KJCK1+mq+9mmln6tbYPECgCxsiBszpWcaPgFlFPJM5n3kIVCp8Ojwh7R0hbd
M219eefm7p9TOdPGnugU6FES1xHkpMTc0kTbBYCX64alBNGSGMERN0pQkrSexOiyzbqrCNm1paz9
XDfHqVXok1M70QUjpMbQTEKkDYoR6/IleuB7xeG77EU7RtQKF9zw7J13uniCH8YkldzG0yZV/Ml/
A93va+1UlrQK0VFZ65b0ke/UhxZd+XfJ03+2bYJ/ht9MyrCEZELeO/akksoq5MfLMhbVE1x0O8SK
JE+2Qa8JupteFavehVcTbHMHlbKX8aq/jR2wsqhrtvTcXnAouuBQcGvToC8gG3XxIrWUGw2FeItO
7BirbzLaCoyFGGmmnWrqSwMFHwYKQYAqTrZ7Aya58lpBs3Me4m1/kyZXcQTuMEdNKyeMjkNxzb1N
06yLwZGKQxQvnMSZDMP0AYBdxNQBCtNiX8XYA/Qm4ei2NtFLHreJk+bgzkaPFSiXPTCmboeAghNl
lS4hTirGtJrncdK5aOHkZMxHu5WBueiY7nwDNckUMLmbuNuCO1syb9JsXxYvGVmXxpOpWy3mZ6Rs
ReQPRXmjeKPoltzHd2gPtUxfXhHgY3bXrPA2YxvbRv6ALAnIB9KsdEw0UFZ5a9XlK/AX7Lq+8UdQ
ZuQbogYoUG5brXJBwTJU+2qMUah5ZaO0kmoNaAOuom6icZWnW724yiS+Krotl9ZetKV8tOp0OzIg
xa/L9hj31x4BTh+3/Mh3Uv7DD3c+ECwpooo0c8zxNoluuIoxIBfs73m+6flNBH7FwZVrxKv8CaB3
sreJjA0zn7L8DvBuoDTYJcMd4GsMJXZYuTGKI6vdNCZW3u51ehX5dzTbS+1jYDybKPiP+7jcZSC9
K+Ktkd2n8ZpXb173gLoJN49Gu8moZQxrcFZznB+5BZha+F5pAKi46UYXMyirEJAk6YtcfcuMEDDX
HigWVjG9DkBhpzzy6Chlb2QAYY4HLAtQkFEfyzWgpqZdVZJjhu9qptua/00eDqA/kPLQblBIUdto
kzIX5mdH2aNXbIBvO9Y/68KOzL3s3SCN1VaPLP7eAcEHOFptMS3IDpzX3OztuHV9bVXJ1VbCUEUN
3ENdvUlIZ8kZW7P4Bd1CbhqugJ+7dN9/DZ2mkdSJ2kWTURYSx31T3fdKPWimZhxb2Rrb0q2dZhVa
yb6yatmSb8k1oGxXsLCj7GNAdsERzoinyEVppqmAVhdM6OcXS5HoWVNObYLRHqOxdmfHNr8pZcuz
no8UhJ386h2Fo+dqVSwoPkOhiarDiWThYNJsoEaJS+2zPQiDQleFNT6DujRF6GrfGyvjOl9V+2ET
bA0nd6I1aGsBzeMs3QQz/uHsM4SLLmirrPY7fIZqA2kMoj2HruGMOzd7eQT2u2U6xj62Xswfl1f+
axR0rr5wzYGcCLAQBuplAJIK0tccaGB5bjVkSb/p+wX/d6afcNPJcQrkJB31q9RKD5pNdoEbQ8/C
adf1yttVm8ZeSinNFLLOdRNuuDQgqlkzrGn6BAauLXcLUByvkH903urrQ7LW7SXIgSUthag5IcDZ
+ezfNcwroq+9/kCkzeUNm7tFT1bSlIUYORhyjCiV01Gh/ndZ34wy3+bAfq26N1ScHDPp3+pOtYw4
AKwxw3gNRtK6sL2b5jEvf8oMB97pAn9B8jbNRM3NqSSPYPDOBEmMy7eREx8853u87p3xHreahTKL
VbnMau3ORbe/c6VH1vHyh3wxYpOgOxzNuATTBGh+Fw5PJwVDIqsewqihdFVW2AWca2Vcq8P9ZUFf
9heCMBiK1goKSDsMwJ27KTMZk5yCsAmJN8CVUw6aoRVR3ctCvu6wIEU4k2pLxqSvIAWgqsD2HhGf
WVkEpF/03m6JzcEvi+JVuuAJl3QTTijPu9Twi6jD/OddHT3kutstYVpOv+LMCQiKCQcSGUupkhso
JkWyvE3iIn1WJUIjAC0O2bXRRMlPqYn6hTzmnHVgdMnAuD3gtpn40IsjtMm0Y9KhHLiWKwyBqU9d
uVPJy8K2LcmZAu6Tx9GoqYASHrCAJuI6R+lduvav1G+ABPT37Mjv851+HW91u1rqhPz6LJvWVQVH
Gqo4+gR5ci7ZN0azM8MY3BJbnLqtIVvPpdWuyBpzGatpXsleUHW6jr9s5IlAYSMbv2jCsoFAel3v
Q2SG16at3xmvnduvgyt2WExHfEkMCBoKjlXSB94ZAQQWuts7md1aqgK6eltzOUg1Fvza18L9ubTP
5NbJTjY8yVqAJWFwxlFu2Lp9zxKrGlaqPb3PxjW9qRAYBXb9BmsaNkv31uxBxFsAkK9onPwyBTYo
WcbVMe3QWIWW1nbTTVksnS4pOWuuBCyg2jQaqolFBFozIzexrAi2mp+gzrDpStoXV/l379ZYlUiH
HNJb362XOHbnjRWMSChdTKGeSP/QsLHxKYNcFJbetTs01ruek3xXH0Zbt4ub5vuCrU7H7outnsib
fn6ymbqkJnUQZJ1tqOhkqUG2aRE7XGM+0elkq8Hrb2Flv/YfTOZzIlEIZo3GS2gqQUP26g9WgTy1
CyTO1opc6iiDVd0MjrGWthgQ2fzsbeM1v5L20cKE/xS2ftEaWNkKAGew0mIPYJnkFcvI5IySvab8
ZM3H5WWdV/JEgOAC0FnWAYwUvrzuKbq8M6vQIjuS2T1v0J7a5Cb6XVDKLzH3NmhIQQegTEORuws2
fh7ZAB+wVOpZ5ljcdHm3jRmxlK48Mr1Fqk8Klx4YX8P8aU9OPldwIG3M4kJWp9uNbulr9wa+M+oG
x3xzn1vVhr2n7tg50RW56m2FOr09OMd/3AFz/gmmELgRSevLRMeKpeO2kF+l5o6FtsmeOSZsLm/O
7OYjwQJSSZzrL1zMUasXYVTBf42odfExP/S9vL4s4muCeNIGyBGAecMgrs4EI++5gefp5JGB5a1j
nPzQHFx9Bxja4Vtt+Q/6VQ0IfTt0S/ey4Fm3dSJXeK9FXhkT8HfAsEN1q+XjHlVqoH0OqyB4vyxp
fhX/1lAI9kApoY+1D0nMfA7DJy1cXf790wkRjyi6XNDyguYBBK1C34lR5QEgvQqYpK+vKyQ9vFuz
v+/4WuHJIV1q95jT5lSa4AZTmo9BlUDaYD43vpvVSz1PSwIEg6BGqPfKJICy4wQF0W4uL9dc8Dgh
Z6G6o6NRR4TzUNQBaH9t2QGS5XulO1m9rkIX0yymb18WNBt/n0hiwkHNeozVGjEkhURubR4EyDjH
0XXq/wBVjOurBM2lSe3w1nzuQo45OF4/yS2mGXSWHbykWrD4rx27OGoAOdXALow+0y94KWAwKkjL
8T3xT8VSTKdGU1FlZfsDmpSQEKnlhZfA3BEzGRqAwAxlooNGCCe1kABtq6g62/ca8H3sc5JiumaV
Vc7nQv/Xe/9//I/s9g9br/7nv/Hf71mOMooPnO/z//yfm/yD/+s2eXv/qP57+ot//UHhz60/ssNb
+vUPnf0d/PI/heMF/3b2Hyteh/Vw13yUw/1H1ST15+/HZ05/8v/3h//6+PwtD0P+8ftv71nD6+m3
+WHGf/vzR9sfv/+majga/3X6+//84aTA7789gl7o48e/jvVb/VF9+Xsfb1X9+28Spf82DdgzPCyZ
aLNl7FH3Mf0I83L/1lHflJEk03UNLZ2//YtngFD//TdD+TcY3Q3sG4ZRJyjiCggL+P8K+7dJVICL
mMpUqASL82//+3Vnm/T3pv0L4I63Wcjr6vffPseC/vZbk0TAXXxO1GO6nSB2PA+oEiUqudLF+gdT
vLoxV2qu5WD8kfM2HJ90MNiDHEcq9crlxVANmlOrvR6ANzHz5O8+LzV0vWH8LjauzEAfGic20VK0
6cw0qa4TPc2lwcriXs+/o4Mz6jMHa5VExPZxQJQPAy/F5j4JeiN5A2pv7r2TlBT04NOwyImVKmGF
T9FyvUxvAkWuO+74iV7GqGp0epruFWMo8Ml+mirDTgWcYfRTqtoMf+dkS/9ctNNFOndWE5oLkFZN
dDKZyBRguSZneRJ0GkoaNgEN2IeHDo2o2NSpBojiRGur0tiM1WfgNIZ5Ev5MZC9UvX/mMiAfGFkA
ENYII9gpfMy5/DEirAIAXfgDYFkkDu06Q0t5YJmmKhURCgCdX9ZOGdS+FoB0QBpzfgvM4aHCE0cb
aUeuahrwKkbLT0FK5QBw5AI/u7xG524GpMYoJU693gQz1GgwM4RvBGMyWsxKIv2g6NqXVccfDd8o
3IRpNUH9qawpfY112au3l+UKezPJ1TCfCZ4XuDfMPApy82bIjEwi7Ic/wOaohd76pHoJNE/lvtVF
YRPecAAa4qWAZ4OqLj28pkjz5PhAPDrcAWCHFgXMjQMh4nxrfL0NJbkPyA/JAF4TsdGaQ/U3HCSp
3mZjaCSHUFIy5ZrExdAc40oGho1VBWGCRbm8EF+/hIFlWEPiH+9MZA+Eew6EDF4CLt/yh0Y7HDl3
UOioxK5edk2lrUL0ANDXssESFFYFUh76mslDW5qrNsxkxOyXP2aKps6WRUcDBVjCgXlNsTVidxPG
YeVoiLn37pkj18t1VuSpN6wkL60AJziwsoeJXBYpPEVhgaBABjrYdFAJ3Kl40fvmCHzYvJa+ByGA
SKVND3gpHIi0z4Iqs5su0kYNr/BqUEF5bWI2CWOSIQiTj2lOgbnKwXnLj2YapCV3Cj0r1fu0DXn1
/fJnnseJABbGfCfKlggQMcSL0yL4kqZDFlcuxv57X2KUEbWYBlRI2kruO6JLVl+SVjrmIKKdDk3d
ZdO/wtxfZHogwgYhzEefMFD3ptAAbynhM1iBcd6hotl3nugSfHgE7zV2ANyRazRDE0+H36/8pozf
0kjn8KhlnpaKvmFSJLWgUQjgbSfPPwT4Wzwck3an9XGeLaJ2iGaNmTcMk6sTcQ52GCmG8wPWk47n
Jh/J9wrtq1K6imr0dze3xViHOQeBw1Dg4yQjbfGzbCjSbHBYPA7Ssctzb1uZZRL5eKON8rBLg4KD
ioljvtVDM78uS8k9TU0fvLjIjvVwiaoUDQq/kkczwW+NQ68rlhrvhbI1PBVFkzYFJAhexchg6oLH
gGXyouVt/mromR7pdo4Gepii5zWmCfb5EUgJeF0Pf3jPpNHws+bTneSKx/AjwBoQWrhNR5bPkCZ6
cYSj01AS8OAAKISzK5hF3MeYLw+y/DUvcYrQxFnFTLtWlYAMO1I1A5bD9NpkfEqDfhgMqwnKrgAm
vKx29N4vRk/alKkWjU+l1FT0wIAfDjPptTZNzHXc6NP2ZBUxYUJDiwrSfV5G8fg0JjTuYgu8qNOl
FWL1sUEZNwP8T4JQdHxiad9j74geDfhXNcp+zZxcr0jlUqOZ9g7kKSECjOJTvMl8CeSgmNyI8Csy
BA/48lDiU2xQ53oav/UV5UXumm2ptEeNZGO9R08metuSJC0BPiP5HiijfQ2X6zfOuKc9tXKrwMgM
5iPOQKU3Q4hy2TeIXhOrj3QvsNZBGE+BVimYBvEG7itmnryOSlqhKaxHMiDH8EEGyLotgPk6OIrL
EkVvhGEB9HAouLcVhBlfJFalXAVdSrpvZGwmY+wabXJ/KjDWcXnTttDpqxeREUbYoaBb+dcTwibs
9PJnfDJrnN4XQHZE4/NEuQGyqAkb+PyUj6RtALdN06dU42kN9Lis0aWPrAgKeKMgrriyKj0jC2/b
imEmwMoDHY0tPsMQXWah571L0CSh+sUO8Lv02KNyx5Ca6wD1f18zScZgrj722Q5GJAdWJGseKMA1
D5B3OOyBDDvM2gDRxdaL4no6+S1SgjeYEzDywSJxSfp2fVljgWATKuKCQrgBraEtwZvgXOOYegHv
isp4bBsuI4jVy1JFENuOk92CyVzTNoHS9TDbPgauYGH59WdkC8LyyaRJE3Wqd/RAdYXvVYtwTMtN
mKtkcpHFCGYWt0javArXIzqLceq8Lp1iamVgKU6noRQ4RpdVEtDz0KKJXiBcm/BqUE/B8/ZcpYLw
dMwirj6yOiA4W3XuTx9QS6SZju7nOUbFb8C3eUE/HXH4ysmllHmBi0YKFITxSq9P/ysr4ip+S8zI
0DZhl0zrUAxdRg9e0eNPhQGZVASPLa3cWDJK4uasbNGRM+C+gLoLqglRJlQzFeSAFRyViajpc+ro
5AVQ97FiJE02PBK/nTxVXRYwrTEZw+y9lhlG7K2hzorxyVD5dD+mUqZgQ3qaJv6wGlOqgAXCxBx3
94gotcRydAYqWcBOakd4Ex5KJkxM65J88m4N3OYmVMEEA3xfRCQQGNbAkFVtvLEULEXqa1iKujYC
qbb1pIlwJNB9H+G//lifyRXGb5cXQfBOAJdDqRT3l87w7JzA0M63V+mAfzLQQnpoUyODd/gjvMVc
SY+2JbwsA6DLXZYolKRhURRTXBPgNa4lVILFh5ccZYha8954qBoFFlIPdQ2Dwt2P9dGiXMv0lddJ
Gei5aEIGLHjSehwhC5weVqkr+6S+NWjFvMj1ao3BGeBAtvdlkuFP9SkwK+7rnuOi+nPbkL/jWMo+
YRxnBado2g4/7qeNkKJQwb/MITLbezlLM3wJRiBxN8W0nt6pl3X/YyLnxCdC+ekSgJMAOCuiIPFl
g3Cwkny5Hx6CYKCJZ9VNTPL/S92XNcmpY93+IjoYxPQKZGbNc9Up+0Xhsn2QAKEBBBK//ls43bfP
cd/rE9/j7ejoii5nJSA07L322mvVdA1pd5fFGzH+oJnJVAHFr7jsWGWM5voqHGzi0koh2gmuTSvg
QkcFywFzrdK1X9FNGV6Ayk2yps9HOXwj3bCZJyEzYb6sWzSs92SJQrc1RTeWqao14sfJHtc1LZY7
oxmFBmgmQhHBtcAAvxpHU0Z152YLn0bpCr11FRsXQxx0c/oFi2HZzOqHygVpR7ojSvGWPGfD7EkL
9e8Isg0nVa4soojfaDtfzixHZFbnKPJuG9JaTEV1CQ1naisNSdLsuJR5mzSpCNz2smYy5m+WDC1t
EjLHERgSpISoQNbOUwliVwwhtDYd2gsoF82NluG6XdNyDMNTtML259gGU8HCg+qlIK8+Xdo+eC1l
6NyLm12CDqkJjX1PODFy+y01WWZet3xpR1kpKSM2PZZuG/oT5UA3jpskhZBV2UMth9W52SZdfESi
K8ZvLFZycQ2mitffSzuv0BPuh3VCq/JMR50WDfKAdMhOVARo6yijPOj705KpeBrYd1aMyYxRdhBI
gbrQlsgFU3qLDFDnR7Bq5yw8jCNRKr+0JeVsuBlT1+v20C3tvC43a0pbzo+UiNWmT3SME30JN2zW
FkfMlQz8drVsIY71YSr4WlZtQDI9N4yarfOXazsFjJ9WLnDa1H25Emywi+I2fZeBzdLpEpNjhQLi
miBsie6sQtRV7p0scGK8H6A5iB/z+ZcB5wP+LdxBUghSyonoj83qMl6uusyoNr6AFGGQ57Xv0h6G
iW7sIjFAq3fZz0W0PXM8TouGwCD54qiH8F7dpaxM23uPypPKYasZdOtwzCH2F6vL3vqy2HUQkhTt
Jbosd0wiN3PK+re8pTTYrtGkOmGkAg9rOHGLXVuz9DpIqMmHm4hrHg0PXQcZOnpYO2wE7UHyKMG9
Y8vab8kvAdgqaKljnusmVH1nimacwyAd3+M2RifcUexqq6+2LbSuDVJvjGxcWI4TBNUptn8J7h8h
S6V1ucf0hE14+lqxaEyyY8fWfcSSAWWSErbibA6gR53vWz5Z5rbIwX+dJSbANiLeOM2lEficOj8q
m1MIWFa6Q1sgeKrlRHG1gUVIMscInavZfaTAfkn/iAa3j/NIyg5YUmADg1cRjH3ByHetkdDoo+Ec
kVa9FpHPdc0LltoAb5BYbd/mbrRoWop4wDZ5YnYjkbstuny/ZY43rSAFhpmFKyT4J/1BA2j6zE1m
gv3Npz7A7+D5ug/NskT4KI7YQq+4h2WccFnofP94dcYkif4A4Mbwu9QpmT33KaFlUpO1BAAEU1GG
ruDDz9lDN3jwQsG3C/aHo7P/MRgWs8bUP2PcMt3S/f8lU9rfJiE3ASwFfwx1cP74vwf5/DkgBXF/
m8ewF87raER7ykfPM8XNCbUDj4fW8eZwLdQVWh4+IwGHr1UFqtz+ouS2zJhqyLxBLr0co9LTFOph
bPHZfSmsxCgtsRjwETCxItwVYA6Kvtc+9HvQ24o0xi+HvA31R3keQamwgrCvnZ+JwavN61rJMVuj
C2+LPTsPz6/2PD0y2g8YH9Ce8BeHNB/2h3eZZ5inbWT2yzDCMvzSSx3m7HULOLHzFZ402Yf3PJE2
6y3uEg+5f0vEzYS/g9hKgtk1zWy/9fOAQqVgw/+RECAk+SEI07HvLrc4zZ06tSFApPCwciuxpssO
fjjPalrxfvmSx/ojQlskps+UImLFw5sFwe79BCx7/8J42X+QpS3wY/fixkfElu73P9qsZeurHdqh
Ra2+LfC9TCdRm1z0k8+j+To5zxVUVcs5P/0c8rJbDG7H8aTHl+AEkLh4p3iPc36J9JaFr4jcumJp
lA7mkdfh1FJcPO2YRMo0DwrYJlyDduQGr4lZEJnbfTlbnK/4Xe9tBlU4lK5j568S2D45eTETGQoB
tioZBBwFpxawYVRGFp9ns57wA0FjigKitvhfL1bgdmm4RoCKNLD84Q4KvxSgwGo6XD1irVzespE6
ZAHUb/vcX0GgB0jsEh1jhykMG2xxGASOWHFwwUjL6TItcVS5T2HmOuw37SBl31/8hJO7eWCmO1o2
IN/96slEkuRCdQzDcUp+rBktIW+K107Xnm5vCSvkOr/qZGVrdjGfH92V7YQhSpTbdu1OeB9N6SHb
wgi73GzIPnyQ2N1nDfCqfYqf8dMCRW+MQGTRjR5UM+cxfhhMcHxec6CPQYWuOODKoFL1Ywk7KDhh
i9tERQafyHy057BLaifMqzPIgja2wdCjHbWh8WVL9Ybv2M7QG0VaDtRQp3C29Cca9Uh9hUDuBAX+
AcBEei36bF9PM1k5QPi2L2ZslUkGbcXobvLYabojcr198CxPdqggtkUPLL4bxhZ/bvyAp/y0Ijyj
wdVKJ2P4XZl0O0gpLY6727ynSTY/EsBYnh5gLRN4doTUYDpMDaCLCMI3OUCg7DNpIWKu0S65lnj5
W0A2PFU2iv3YECndp5uJTYTJdx7JbpZAoqF1x5Plat1SAQfifrNr8GwQTANV2JQus8/YbzG/ghVd
vP7UkXB/BqrGAJs/0ssdpRo44lVE1mgMWNXnrPRMRx/EDdlwl2VaeXoksZzm4M+VR52jB5xoybAb
wwH/DqCDG+XmDYgkpEteQtAT27amqU8YCuU5Yhv9rVz4ouNPEy0ATZxMbxcB6km8Tf3bRmxMIBiM
08Eh2Y8iiZgSaniljSxmuejKuF7wyyBfqnxFZco1P5/k/C616gAQ1xC+8Ptj/dhuhmHZ97/St/tu
guh/X7x8Evsnxh/oPe3i/XfQ2AnwCQ9JJ/ygCdAJgX7Yca9t8IEqLOUW0SK922YPD+EOC3VflaXY
/+XnlEVMiZ1oV/DDP50h+H07DdraOG+SvIpiExYPluUt1IDWcARgT/xGy/hy1eO+ytsAtETA96gT
4Qd0SLBb6C3E/CYh6g93wC33O+85Ko2ff14oNSWONI2pEjyfM7aRd1veV92oLHnszxtWfwYadRHt
YHQw6B2EnExmCGlEK7SkaG/IbPBsearwzPOKKt5yxeN2D+MYuDABujSG/bbsjwUXyB7nSEVTuy9y
Fe9lxmZc3T4ncwqzT16lbBqFOLBuwGo8ngcEOPC+6fUgB+N7yRQF3TWLkyEv/gH4+iWhB5aD/QEz
GHqWEIL/L1iZzaghAK+On2HRlOGu87Z1WA2rxDarA7KvoGEB8MKqhev93v8hu0Ou/Jfcbr88SCIw
BIVVMCgQv+KsxjoZrFMOqOq8NXbAgHEXyAOwkn5/qV8AdKymEOrzuNbOYgOku6f1f4EuVlClCopQ
8t9zJOydBFVfQZ3lHtrV++wuM7a/VMs7vGFJDMEr+7k5/v5e/g4hwFQW8wfqGXh4lMMxz+O/3wtd
khjwbdc+/9CN+szTaI/HpwkueYdNInT+p3H+7wuC8QDgAE0oMcDF8hfMomcmjAYR0iftRhwUbY8T
/zL3Pba5nyv79w/4S6f0/oTAbkPIysWga6Ec9csF3dCRdpyH7OnnjrGybQftfZb4FGRXMhXLsVN0
M492TXzXCDvu+3lisDUEE/Rw/tGm7u8zHXeEVGqnPcEyJyWA6H4BGn0ZBmvuE/00nBfVirgOa9zZ
nmJf58XC8QoYsR4rs0xwOCC0CNh+I51KtN3qRSOzP6YikSl8N7C1+BpbvcbHsT5odMd9gnyyXs/1
LHXeZn8/rL++Rrw4Ag1+8KEByUbFr9ATzl09xy5Y7tjU7zsT+LR4g2pKR/vooVdA/qG58f92vTTE
i9z/A2+jX8Ysd4hGoH5q734ee65luqtCiZ1VVmbi7f8KWkvDH/aqQBaxcWOp/td2kKwUSPTCu7vz
sYQgeX8beT9gXYyT3g+M3w/oXsf5z/4DfHbXZCNYgeCjECCav0C1q98cN1vaX+RjYPq0zoXIk8+Z
wYL5pyX435fCqytQ9tpZyagr7//+l/1H0Fh4cITbi3MosqRARzCPYi3w4/dP9ZOK8ZcHA1aIS0Fj
G0rCKMxD8/rvVwtD1GVyzqaT2eKQTYc4dTsbwaKH1Mo/p21EDb2WUwtstawE3ZAtQkaknSNxjdMa
FJy2lr0C8nMTE2AP4YOgadvKC4/YIAUfzPE+cr6G++mEMEVrgTTIdDEZ9UEMdovRcifDDD39hUkB
td0kLpJJ9lCe63l9hmQkuaejiLS77Vu2lKDMwDyQR8BEOlA1LpBo5ByCqUGn8Cp+Bih5gD9jFdqu
9qmACL3AYZH92MbOqUa/hti6VyZibN1IDfcwYF3iAAGthE7PcDfGFh9AiJXZ/C6Zhj2YC86xjUJx
FKs9VEW0wehtmkW0VeNkyhHWbyofOlv9G/LQODYZmld/BDI/IihU1laM76aL/RDP9QJkCblFn8Xo
r5S4pOiRVSxXIaoVvK0HaAcjnwKeP3TDa4Kwt0zuMj+XRF12WRjsYMC0GOCs/pyHlaufEt2w3grA
rkBgclQZKlg7FhKaw1a2aygqDXOUNH4odany9dBq0DP1S+rLZZMvqDfsFS3EgLAtuZPzhCLCC1dA
m9sGJCTQCY7MaNgR1iJC0PmnR+o5FVcp5OPjz1Hq/FzcATaj6nEsy66PD904BSEyYWwc0LMHlQu1
9ANMvPBum9XFm/FVGACZWGqEZpDNqD3xdL3py2metgrl6JUjmy4Lg7ooZ+F0IuEwrx9ZKHrPGkoQ
cMMmPB+FeYdKahHYaperRDT0cy/SqIe32U0hsG93x5ENWYxuu3OcBeB7jxP9OO+HznlqQDwP0eCY
Dz1SNlOCEaOqxYSZQMvF1MoctxH3fVytfbCUL9jEZfGsxjIY0Juawk+Ote36nMJYpWs8X+mJkyW5
4GGyXQrjlgsgGfIpN1lcuzJldzlMA0Ngxot5oZjUF6RN5VRh9bGPzqjhvQ25bFwZwUGlGJL5hGQX
kFI8pteFCj/LHstxXFV2k61cNTlhDG83DMyxyx2Bqwy391s3zOEBUfl8QLNjAmXhKRNfmbLP4E+r
a0OC9losEwwqJkDQ4L60F4u0JQQK1+IxV0yjrq/4Nz5pNCowhfZXMo5NSkt9VWyxOHo6ogo8qpTg
qws/1qQb8+OKr7wskI99GCftCbwH+k2X/XDqQZPdKl926ZF1oXxWUGfbqgEQDXimiWxfV7cVX4Zg
TJHKW/GyFjE/hPEcXqG3HW4EEqbnNwQw3dHM0/h96nL6CPCQg680J+W3CKUe5DORip5gy8n4Ufkx
OESTmJ+mhQBwwFbQTN7Zq2Qyvq9SsRY1zUvKine+xFCGBwPBfp1i0oHzadWMNIcL5iso4BbfC0gQ
iSaggbkSJegIDYnm7tEtSY88ScjrdJojXcPRVMK2ZFI3Lifh9ZRF+wyl6V5DbZf1yiGcvQ3zfrkE
+h1c8T5hcVNg9/sWrWsyVttWRAxpswo+rUqv33UQuDrm0fZlmjoZg1GgQB/ctgkzlw1qqMCYMrZR
ULh0Vxnak9oqjBS/81GOjRgpVb2syZBckSIc1JVxGm2CysbX6SBcBaT3LV3919BSekciLJ9lsnMD
aDHkVevEkjcp1OwPJJ9HyFUS88krh5gsRHkbwo62BwcCXfi8TVUFEVPyBZVpOJ/Hw3iSAAqqOBTz
o4vG/nFifu7rfp7bV828fjdOibjSzrqaRgad+x3uDxXXApgbFp5jW01csT6U8cQGEPmX7ksn1Fah
yCPeRgmJR6WW6LFEEeFSxWiHsiakV4SP5MtUZO6mA94PZWQArrgonStqA42M1LY3WRFI9DBFffnF
BAhqmgLxWVel3aQfsjXrj9joswwc+y2/mCPJHsDTAbdjZeY1lqM6LdZFp04t2ReT0NcVefLrpgUE
ArQicE/Wov3uMSAnNufWHhAG+ufZlBCuM0SjYtu3cxWyZbnMyl6dNOLQqGrzCd7BUJP6SJxKXjpD
5ceyLdt3iwneLLmMbwmIBacQJ0WjnZ6fEV8GULYal5vATP3nLZTjKRkiCmYW4OQ75kOCs8xhR4LG
RgE8KO2zixyFmVpNY3fqU2tewe1KcP9LfBWFY3LssmT6BFxOP5QjMxeRH8pnIcx23U6dhjg+tlyk
wYLfjSScr4wl68M4UfNioHnxNekXbA6x9ssd8QKLB5jWfZTM9tqZHEoPq4N9kbTFeKKZIA3SYzAs
AXuUl1tg6A2lzDxuccFeC0Ann/RWzC848NsLLLb8douCGRymjB+HkqY3qHBHST2LcmiKzY8J5rsZ
j1sbyIceEPxDu+sS12CGhEezdvqTmi1pkVxv240pib0GUakHOiDkS5tspcCeLdwBrPfiIkLNr17U
Ru6LpU2AzJvgW0BhBRre+JTAtxPWpw6xbpNbQNrFTZ8mSz4fQmn6Ac1VpaI3K1wYHoCyDHcB8ePb
MJsv+Bs4/sw8epsEIpjO5t2dKzvQL1MV8atSqvizDahFDyNbw1tQfewrj5dFn1g8JKQuWZRfEypN
cSxDMZZXghWqQR2XbNWCendTlJvIq26bS7gKJHS8kwHq/dc+0DnGOgvX2dzockGhJ3ImgrIF0eI+
cSR4zMeSqzpzBpr6rFTmqWv5Ig4o+Xp2LXgPRYnAjClIiJRGwSlfpml78sVoLDvtoUfYlNrJQfYY
Nbm2/VWPnNwMdZQjcqlTYelyC7Skgz+ojdqXNd+kr2U4ZDeg69GoWeGo2V/PSMTnt5Qj+zPYR4ya
0wyBUzuCVnSxzFl+lcYuHLuXLfE0XirvNLT5rmJsdnClIagInPTgRwO5tym1zyXcudA2GLdDaSoT
0Hbo64CU7pknYM1UMSPDo/RRsJ1WJJodNOl1HN6sZefGOjbA8W/zAdtpA4Lc1kggW1ddPPMa1nz9
1Rx4N3X3gw+ycksw/GPoYLkXxqLfWVoqTsX9PJOumBufdRnam0Y7SayHAuXN2kY+FgcS2YHd9AzV
2UqMgHnrbXbQwkiER+EHrcD9xcih3XdoUSi87Tlg0qZz3F0kLYmKBn2FLAck1pnosm+NQjnSprmH
YCuq39kczzAKL11ei46SqcpJnwCKA2b3FqnAfFtKhCaJUT4+SUmj5NAuLLZxjRCOBbJGbR5UtLXK
WfbkAyJzBGa28HyosZPO+IAMA+74V2xCGs51TA2qSlsdufLQCzjRsIOKnUzT2wgez/YVxVwBsRNd
kC/tsnzeNta+tkx9bkuFVnikCeJ5BbfjQAtqTiEOjxCbRGZQ/so3aKLEw51JuD0uzJS10mpTVQ6a
pqqESMWzGYesMSbzlS04wf66zOLr3NLtmEsIx+rW0VtUGIuwjty06mbDYUMeyoklzzkIRKbhC7Ae
zAdMmAp8uPVbJFX/qPQ4FYcpz9ubSY7y2epphgq3axcKNRjR5lUgXHkpZKebeNTDsdc0fR77MDqU
M5PXPU2D27h35DpWKFrKdkLxukRa1MTo0/8y2tyeNhfHQxXmOISbsFz0dFBRJu/AH1znS2VWdAdO
a+gg8NJ2NcmmRVVlJCB/LkGItJdThoc7eIDczxs1/BtF3VufoCm5NAaLEr5bvjd3OOVx+POsh31T
h/gCt0CfcOrwo4UJW21Hxd463kafgby5I0g75UmGpTjmKu8e0KZu6kVk7D0cxStsdpFJIXE75jHt
Psk1nmWVJlJ+SkJqrmycQLacGtcVNQc4ekVVjIduQyDc3C01kt3kHtbv9mpZI1jlsST/3NM2eu+j
ZL1ZULltUqXR4A/I+A3ge4yOsHJzqkq6UN9mlCa7fj2c4jEJyVfS78mwH8V+art4+pBLEfDDkHEU
QgEmy+xyTEcu68lwN6PWtEmAhfnaRXUyYB+BVg/v0lu0icYfjLG5r2K4Fo5VN+QQwOnxvTXgL8wJ
6E2kcNm0cd7MDEROg1irb6+EkvMfClkbq3uVJOFnHLwQVYIU5AoriLnPmll1wQXXafy68waOEaSK
oLbtA3Wfpq77sEuhcDwg8zxKS8GGkjRNblC6M9fKg1RSmRYhzY2brPqAz6Dj9QSYERZRy+C+zrPH
WsGiRJ5mFVDMbwuqVkuFitxyGLsluQJI3YIyxSH5dLHTRr8TUEjpUeRsviYe+VsVIByZm4HqID0E
WoDzG25L+jbDoOZTrhaI8UzJ1AxhoMM7u+bRM6prRQlWEGK4KptXNpxWBFVX2P3G9eA0g626diVC
T7A4AnmXsDUKakt3Jh6sTlJ1MGpBhwEYKZhEUJAQrCO74M+SoZQieliaIkgzhz2NXWrqNY8RUycj
3d5HOHT397BngasqsgraY0srM7mp2kS2HfwpQGvrSO4zm9Ci6iPNky8DaKPBWC9B4Tp6RMGsd+Ft
z2QmyxrZtiNQedmYmGyd48BNfcNQvyqGyoLNTTya2zwVkKGGBHAS1pNFAqYehgXoUFI50LxLezRW
af7etj2RbbNiqaCMgm6cZIT2gNMym48tYrXx0jIbiD8nPbklPTDwn2C1kmrU2p5pGKP2clIgSs1j
YzyBGNpDZ1WP90AC0KVsByYzagALaO54/O8iKPMQ4zh1o4fUFXPpe4oqE3s+g7WB2gsO81Du0Ggc
UaeuYc+5l+7BF9jrIFiHW/6tJTR02Qm86g3rTUdTyT9ZtbIAClkFgK4AmS3t1gxHBLbj+c0yAArF
zYyA0t2FXRmiodm2k9X9aUN1C28LR14nu4+kgJO6aNJhtn68Tiweb4NwN1gWMOtOp0TQ52ROFc8O
GYiqPLkKrYV7OHhIfEaMg9yh1UelCtjogqYnmx4spNsYZC6E7qrEjulLjiAKEoV8hk64V0BhFyCp
vAalyg4rgdiDI3w4qBWMmxLYwSiLmw2hX3GgwZBRVMEWWipbRUSX5JD7LSEn1P3Emyrs8BqAXTNX
sUTzWUUs1s4BbBPxLRx7RFlgvzPTwz9jgrv4YsBTcdUWaxQft8z6Hyz7q5K3y0MKduwFcGB+I0Oa
wEwos7dd5D18YRIBstZSohCsguG5K92aX2qEcLB/HpUnlRvXfjyZOQSL0RVqHdGcs/Tf1BbCjI8a
ImgFYydimznZ/NPEg9UhQAiGAyJQZIi0U2l6MhmZRUNF4T6CjToPl5F21dFT0fM+bdCxOX41IQrY
1dQtSA3GLViQjZguYgeEEwZSRCztl29t4HbEBRF1PNawLmmP6NNaaHAUNipAzolh+1HTkEh5ID6c
LqJJ5p+GZSAQuMtpDFt7AIocfe/QTJzu4O0d2iYOUzu/g/oA2kRlFFh2NTgdekGAFMXgFQHcumuR
eYuKaMThtw4FN1etSQ8dqj4broIWihMTiNdorgC3TglQN2Jvp6YY0xIlqWBmJ/Qt4MXkrg0qWG/q
C60G3dUWgNnHBsIC5gYtH20QSjznpo5ZpNyDx8tuSEmL8tCBW/EdZnQICvpOtTcBtuHpM5LLlT3m
nTB71JXE/AIRTHZlSJ7yD2yRiT8lC+me5JrQW9Ak0SprIox8sW4OdDVqgYxsG/zqFQ/X18Kl9mE1
A8MjoI0N1eFcSOymuUCzQp+WTxHgw7wpO7leRgAteLOCG/PHmhD0Eab9RC5G0nWgJ5r0WdNWHud4
DN8zM8GwJAcPkZlhA0N/2p0ai9Tfoacy5k1sp2WXfxhBkC/5Ui6XbWbATpvGDXTQlq4Ot1sOOzUC
2XCtxtzHR1SIUGeFCR2fmnZJFmy9AfodeDXDjchWSTtpBAWjn24Tq+xNG0dL0YRpq/IjiBDqZXX5
DNbxPOIpwQbIPxPDCngXIQC/18Ee8U4QsoUGXOA9BPR6WoKO0mvOGhzoHZhXgEseNgEEoNoypbJD
v4Bg1yQhZOA27fA3bQo6HWgjQjVLov5cJzYeYjo5GCun/lOO3WK5dvNoVDPopXiaYItmcbk01UgI
OFAgEcvbZKDxdcGGPgdNCEKNlYloeR0ELP7wA++vXKCmB3D1oNzAi/gLumJgmTVOeelrnsJxuM5X
wn1jV99N1WCKmR4s48WA/dckw3UXxT49ztmavgWUKXcH5ArKfiBywO1gUCL6xEswHioBIsadBMMk
PORr6pEUlDG6GjQNU3EQUcde+tShERrnJqI6xOcNS4wu9nHL7tdkBQydxJLeFXAAeNdgWcAQ3A6f
kknIdzNLWTE+AnsEoxJEqXbBlB/MpzZYIWnXTy6oA0Qet8aivWcC7vJ5bG1waTos6sbwPr+f7Syv
5lSj18Pk/Q1wgfwioGHxBsSY55gGbfahoM5+cCScnhbj48seum5x3S0FtEb8GEJbsRwB8eTTVFxM
CRuzZisDBE6QxnSnMY2X4QndsrwxALcag6lOap2k9oDwJboevWTgBq7RO6PevZcUotFqstCjQ2Hm
IIqB/glacdiQlMyvBcL9U0Ro9CHBQH8P8ScQTHUYOFD+39FzU9w6FPlPsC7CqivsFxCU5wdlQ0+r
YpZhhHWwPZRt0COiiYg44TwwUPYopqSBJPI1ULTgZtWx+aMD2NEUDomKRk/xVkF0XL4FxQBJWJYQ
AWt6DKNSY4RSGJiWfZJ89Rbovzn0CniQ+cAB1YulQQ0cXUzvyGilUE+GTJKk93PHNHb5qSh2bpLR
6H/epUR8JzRqDSg4ynviQaXxpzVGrwaU12XoZnYZWia67RJEbj+/Uu7W9Gs6EtlfdLIQM6kpMeEM
B4olJavB5tWDzYKaFvgRXRnxDP7gs442hI1F6Hlt+syE7tLCXxsEvCx26ZGQcS0+Z+M4Y1PRqh/c
gH0sZWHaIM4DT6EJfNa2ILQQcKxAR0YYD1aVRy80Fg1o7HAy8fD+kN9DHfh8alDQBFEP+nur7xkq
lrztwRZSLd1J5JiDGmUQ6G1uoX5ckmJGCsMTlxnzBjNgunQNCrEF8j60DHHX3XWdnKxspnUXRTmE
KrGT/rD9tkCBBt+iuId4PEFIVm2KYWe4oGiThM4lEOv9SUjWhuVwYq1bcv2HDdot3u3dih7/Bi58
nrnrYJ6QMF93foLeTe3CssiX4z+U53YNjP8U51D8QwM1pLwRY6IqnYH48Pfi3Bgi5+icKr+GHbpI
fla946xPUX4yiWjB9oT33CjqUBAT51VuBjQiVQPqKFM9J6PLX7sfha7f39ffq724rRx1erSrlqi/
ggW+9+D/tULJU4/WpJbn33qp9kKLOBM/RF8OmIiBRLnsHwqVf6/J71dEGzdGY+8dRsl3lxj46xUB
GhZziH6J7+J8xeXMqknS0aA0P+WMWJDgltAFaPngHYqV51fxvxJreJEC//2tTsMt/2rkJP+cf/up
/6/UHECP+X+rObx9H79v9vuA8v1ZHOKsAIG/+ankkJb/KkAISDIQWRI0HiR4c2clhyBP/oWKOgFv
vYQhVwGf3P8j5RCl/8oQlOB9o9iOXpa93I5S8q7mEP4LEw/CAkhc9m5pmKr+r+Qc9onznxUGsxVI
TIDogoaPnVSAXvC/T6xQgCWxoVWikfItCj8Me/zLcDycv+mvSgj73//m+38t5s8raVETWyl0HC50
9gcPQal54AwRD9IQGb79/mq/dJSdHwedvxk8bUm0s9r+/jjABbmMuo42vYeTWvFimKj5eiOG5QKx
TOtygCAodCcoF7gvPABZYnkiyx8EIfdCroLti+9Rf3tp7UuXx//Aq/qV6vNjrLOdRZbH/8PZeS3X
jWNR9ItYxQzyleQNusrBSi8sybKYc+bXz6LnRaJUuuWumepuT3sMAQQODk5Ym3KKr1QGwg6W2Ye+
18hLNuJBELFMlNNxusUbcejx8nLrVGmPQNQ/GyuWhB5RSwaxQIUnG8payr0+lFNMCEoG4IQJ41ZB
4wklmmvHyobAm9p+/v3z+q/HEkDrqEYR1GuRCAdz8HmsuifMDsjW8kJ6Xs6bYdJeen1Qb+o4yq7+
w1B0NXI6ZNXQ7NW0iojiVLuPLdzadr415qCN3UlCA8VM5+zXz2OtD8kyLYNsPxVRNCxyVD9PS4CC
6fRaCE9vCwNlMsPf0CB7rO7uu1HQ5KSHekF3UI/yeZS+rsFCcAt4ttHNyLUIscvFbHs/z+XLLlwm
Q2kNfbx0lJuytppMaRBg4mkjPLUZYaBRnv0wzGkAWNQQ/iGilxlait/GXpVYhkeVjv07zg0pPnKj
fTtbag3JjHHHs0k/z1Z0YaXTZiq8WJrx4+2egoJmbo81xfGnfDQ/7HwoG1A/bXVBgK5ZRo0R1iL3
O83rCITuEvL1kGDKcPfzmn6Zi0V/oK1SDmchm2H9JTh9OGLoVvZDaIrRIykju9TBqLBD7GPyGF8O
F6MoKocZX0DQer0y1WZjNrHRmyNVsYp9oI7a5lmvhZ4SRMeqvVZ4P4NL4fNYq9MF2temuoWxpjp2
0Fq/WbpXSALsu84/iUWzSaXsobDwfHvhBnO5Z58RRjXJrnV7dO73Ih03xji/wLPwhKxuKekZHU1T
fo3HdKq+XRbaYhYyggHgdfWjyooP51DlR4XmQyjA0h41K6TQ/3ht6HefmTZqqtM4OhRJLk7ah8+c
tFZGW4o2er6Wmee0EclnkqEd069cfNrPW1bn8FN7isfMLb8W2Sj8JOJtRTE6lZZiY8bRgNhrr1L0
NJPMp4nq5OfNux6PViwcDJkgPR6Aoa7pyT1vNCK0aC5QXs/LL9/XgU7cYzgUlfi/E/kJ+PXRGVgv
4IJb0Sg9spGllsGZrT6VFBul3DYtdNweuVHFmuvbOiB08/OE/jrDH1eQYcA0sz0h/Qhs3PJjfPhO
QUmRaSnmib647IRYzuBNvfLIC5U+U7QR8lpxpeQQlr80ZdiNrY4m0i9BxiMsfbDO1uwI65R42uM8
bDsjcpTwNK2HfaYTfSerVZiuIs+OZRNgi19sKmOm5rUdnhTlaUSL2i9PCHYShntTETmUpQexVByZ
LRENcgrRW9GWtEGkW6hU/8Z9ZO9TtK1QhwYdgKJGa/0sKWLiGbPPdLNitl/HJNCfiyzdHFnd1fZk
ELwJXTOwRMAg1g5jrJhdq6rT4FHjIG/7ur8WaTEeken7ZqMwCDcVxdH4pObKjaO9rG4kvRk8o80n
+n+IkKWtFf+HqbBegNEobsVLX16fH/aJadPlKoCCeknaaGeGQENVJzJx5Hx9frr9/SoW8BwOF+9Y
CpuX8/dhFA2+kxJW/eBRJkTkbaCkhB6elujL3O2KICJEPo3qEf7r2u1evpIiwA5wsjkDYjGaHwb1
g6xIs5St0MOBPYi6JmanauhcpJIkOw2FaI4yhwn5r+4YFv67b6fwVAXDs3iDf6+WD0Mb9ETlWZKz
qoaWeC3FB940mOr+37chtkRXZCa5eNOfJ6iRj5fnWuq9hGz0NgZpcKD2cj6CQlxhTv//8fTlGYbL
biwP/s/DSJCgee9msGFJ3zp5imBMNanBVT9M1iHxJ8sJkzHbgoZR+S2asqFatHmyx3SvU3LGdhoo
Skmzu3IQyJEpR6rO/zoWK0tHW4iJZ4pvqirrMvdA7cak457wFK0JVNdv6/zVGJXyso6KxRYlJLvN
Pt/PvJUCJ1eC5roZM2NpmyPB7Eqzmv/jC4CNR8MdpfC4mDY/1crE0wkCX0DpOk8Mnb7PJqLnXJHh
Nu2GY8d3WfvV5CnbxvfXCY3xtF4ZCZpGhy5o284jPNWUrlUU43WsT1qxlwu/6Y8Yi+UH/zwadmgp
u7fZD3isK2NhlFZQKnrfeT1yr47qqyMNhlOyJ31LHqhE2nbW5H04qjcU+o5H3NgvU1VkmaAq5en8
bTlWn7dhW/u11ckUW9hZPgeu0FNuIRKuaB+SiK6VI3NduwRczQpYHU2GBKAw6OoCpQPG1NJJLr0p
ri5TqX0sNbIjvpie6Xw/VoP/xVQpGCooPrbOXzV6fj/PTZKyfKwtkXh+vNSRTVJ/Tv1ed2K2TX/T
iKjnOhtSdIhgD/xsQ75Y5r8jL/4Py4vBXI2cSnbX142deOaEWpoqlWfktAOXgOhzbZf7vMiPsWW/
2EZGxFWl2YdI3hLa/DzXSGtG4jkmZrGqZbecghSpziL1fp7X6vOZy0sVDUR6GQguLRCaz6NklHan
rZipj6OVTjvLrChtbszMHDVkXvCgd0VIJ9uRG2e1RRkUACc7ZhkTHd+1b4fKUkCMss48UZbN74iO
+F3GDUf/pRFqLz9PcLWMy1gG/bc8xLnZdO7vzxPscb99LVEyr6Wi8Jq0r38Hzqg8cui+G0VZAnQ0
les6T//Po/jzRLK+GTLqADRS/UoYU+2qhf+6buwHahDwLoShYDNXRzsaq4BSDtbNKDuUozKtyR9U
eSrTbVdXzZEQ1Do+xnNf5hXMtckuk5nSagNOs9oR7I8zL4IyZZ2IUicGkAeaHblWbaT6NdkOGmQd
2K2zeVkOdf40lxbw+sroJsTalLwAwhQJET5ndVq/UmaYx38seoLOixQ+1SYEfzuEjh5RP+6NtB6j
BTurjeUFcWJf/+M2YDKghYiX6IQwwSN+/kAVohegS5mMNpO5KFLKmjIAQEc8jS+nScM08dqDJghp
Tf3iJU4k6CepTj3brqCBZjoAIG/gAWO5LambZ4Xbx/g3/5fPpCgGt4ywAXNiM1YzayWrb2cjzzyC
UdVmiO0J8uRYHNngisYCfbjT/g5jLpgqlfnx4F+do0QZKE61g8yraDmg+CUMLgYLtXu5r+aDMljl
bZXOqhuEUbClBijctFYzOopSjTtRNcGe7mHl4V+/6eIr4/TT9YBJXjcfZlarR1kcZh5CRumeGrVh
G0u1dmTmX44260vgCt9RWy7Vv3IBH3zUkcR5loGk9OLaiG4tKuCuhlg6Rm78bhTMx/KM12Ww0Kvl
hRMk5Vqtp8gzq/Np1Em0gUQgvP59xfAIoD7hB6LksTrS1HQZUlpSCD4NPTwBupA8Q0BR/g+jMBNC
LAxkrDVRKJKhEljRUs60kr7TkDdsmqBCY+rnYVZX8t8dabFWfBkiHzwvPx9p7k1a1Jdh0qaQrqUY
cjOs0MpT2rDdEZFC7C9Kjr0llj90fQy4tggX4N4xtdUKzlEb0CekUEpvQTxXqJTb64kEqiaus7uf
5/d1S2BA8CHxd5glu/zz/EhcNoZKZ4dHHJGHkZJXOW0aaVJ6P4/zdUrsBZMjjXOt0zG+uruGZqIE
oSAEmQeJ+VgOPALAADSRam5so1W1Pz8P9/Wz0WeP98brdimIWU8rVWqz4bpmuKIXhxorYWynYbJR
yAKEuUumIdnLfNrdvw67nGNYZ2QBCPMulPSPr9x4ymONfLXkmnJeDRtTaaRqZ1RSQalGTbmDgs2K
vYAOjiPJh9VjgG3KwMR5bQ0KOz15q6fHWCt9O8qhhKUc/NOwENlJIoKYmuZpcikHqnZSmkgXlaLF
Hu0Kw5F5f72SiPDIMPXgfBMnWcebySYCqgN56go5itBCsqnk3MI0j+kLyDRCoaVq9cqRLbVCbn5N
Fa5WW87TDkohqcL7y9nJnLfnyLmKnMvAuQidi6s/u1+H98e3w+3Pn/gv1vLD4fySoFy23gdTPWe+
b2SssvdcOffXhXNHPZDzyC9e/5xRsr78+s9u8/TwcnF6f3H28uv99tfp2/XgHPk57NWaf/k5VsZc
HfVWNZafo3Ae76/RvHKe7x/vT1//0JHnPPLf58yZnbvXy5uTy+e7k8A5uXGuTm5uTs4ubm7O3IvN
2e7mZHdzc1j+aXM4bE6fby/O3MPtwX26vXBvb08vr93D++ntxeHaOz19P+Ir/d2SP6zjukOdlyWd
m8CkvfPn88frw/78+fL59PFxt7s7PX8MnM3Zzdlmdzjb3Nxc3lxuL5cf8XB9e316u7k4HPGo/vrn
P/0sqwdKEdEx3dDDzlq+Lp+VtXx9vftzFTh3dEixjDd/7iLWMnIi/rFY/rr7c/eH5b0bl932wO98
KJ2rp9B5f3m6eH97erkOncPLNV//6eqdr399+37//lY4Af+5v35HADJzHq/Pzp5e3k7fb0Pn+u3I
+morE7jeH+uQpZ60Kncnc/K2597+3Fv+vnWczcl2u3Md19m4/MLZe/sjx1JbFuunxVycvA8HpAyK
MY380feYIdvw+u399PUSmU3nFe0K5+aCtcqds6fD/cvVy8WRL/mtTfiY0l59ySSdc1kMpLQ5mK+I
QDk3kfP6evVydvXydHXxdis792/HtvKX5NQ6Y7GacdRKsAqUevKUs/rKuOzu8/MaZVT9YqQu86E+
je+nq/kifJnfoyv74G9qbzg27/Wir3+E1T0+0I4upQM/QnGv3co34lK/KN4XwT/tmqj/cGV1jvRL
vorR/zpp9tqldqcfecotI3z47H+vIIJfyDtQOAKuY2UXrR6iqE5bCJ3cFhLOXUIZbRyPR3bXVz+C
m4axVAW1BpUb/vPmsuM2bkic+O5Y9/NwVqMZojttyD3gLdzCxv3Z2n8ZjkewutBnbMaijmAV1Q1o
TjJQiJNcfZjlXZfF98ge6HvKzKMjjuaX5ePaXtRSyA+R2ac57fPEpKbr6jr0EaJGHW5rzSSG6fgf
jizfyiiYpNSIrBomfgKRBN4an0eh26gqJJQH3B4g083CcHyueNs9KZEO6yhAf8+hwse8+8dVZFQe
HH8jhTgo61WkNMLW6k6lj8cf80NuppbT9EpyPdR1sP15qGUCn3Yhi4ffxf4jiAZHY1nmD8bHjPif
Zlrk3FAV9b2w1bG/Nrt0UXCLE00OzgkwCn3Xxm2QgaSEXTweiZ988yEJH4JlQkpQhVqz9kqAhvZz
1xuUtSrNY2PV9mnVWtD2fp7osWFWxy2Jei2iTdcA854PN0Ovl3AA0ibb/TzMlwOwVGHxMMVtJwFs
rWNO7dyMBawKwx2J4LxrmaGdm+Fk34w6srY/D7VyaJa9Se0ia7fsSzJUq6MdgMAN8ZcNGvNqn5J0
Ws+f0Ylpr/2ooStTopnqyJn7bnJLHoWULB8dYbrPmyWlg4v6htRwtYFHqlRSn+nQzdveFzR1vPw8
u+++F7YEONsSA6U49PNYE0KyGZW+hhvSUHToEqk4V2mN8X4e5bsZYXrJiCo8wXnSfR4lnqg9lcjA
uVkhJ9UGKR0720BbGSFaQKo6llr7+snY54pFGZcCX5xhPw9X6cLyrbxCT9GsQTrkQJYtejH1Ur/R
xqMygl+NF6NpRFcxsQv7Z7VB9CyD8RuUust9q6N7oE2/wI1XNzpx3RMTxYwHrbStm39dUQY1loCr
ZfBOXme0MsKsfT4JnZeVljRuH88NnbhqmVobY5aKY1qvXz/gcr1x5pZ1Xaz15xUd9ZrKMV7qbtyZ
/Sm0lsb181G5pGk82/z7zAi9khdlq5BsWC1nkGigVyZKzzNaCsEhG5X+hBaJUW6rTj0mE/51+zOv
D4Mt//6DXVaiMvF1gNluMPTDtlRzKJR59e/WCiukUiukUR7HnbOs7odR8EAmdVJ7WtcyIVI3bmtx
E4TCOtNqy2j/w/oJvBFoEJRckz35PNgc0dcHckN3Q8RmtjrUmI0c6dKZOpnzESv8zTnTlroRaOqM
RS3Oaih/amI1ZihFdM11OGuWN1uJfOiidPLqIs/++Q5bMidQ621w+VQKrNaxQ1NEiyBbuwWNfdDy
5WBv0xJ1xFh9syc4yRpF68iCEspbWQ+aeTpVqVPdHWZF8c/GMBB0dcijfEzp9NuBQCbhFvCs/JKV
blAkKYY4QTsp0uPLPE7Vk6yL4+ufz9O3o1DiQOXdAiVbJynHsKVTUTAdxAVG+nfycIfiwHRk1303
Cn4F8dWlzABf7PNWkOuuGSkComG3bBo6qYQ1Ryd0A0lHxvnG2PJZ2HTY2qVkcfVxasA/QTvH6LV2
3SHONWVr9GlMrRJVp81fwJNSeT8v4LKrPvtuvJI4ujZlizr7fWX7EACo4N4wZDkOyQayL6UKunQX
5dIxott3I2HOsRSAdZfC7M+LGC5NHHT0oeInlXq2hfs0SYBmdfg9M/z4p5/n9d0n+zja8u8/WCUq
k+d4GHWk1SSroAQhiW4moJnb/zAKgfDFS0OlW1nm/GEUuaaTuoPS6CpprEIOSJtTGi2bIy7TN3NZ
9oNJipBsJ2CHz6MocWukC7DZFemUbtp+0A+UKSjuz3P5xt4xCll/g5eerqwfDJoUVK3SM4piq9OJ
rpSwlNpgvvchOJ6HTZ8fKUn/dla8W0lFkinm8fB5VrmZmAOAH2ZF59NlbAW0O1pjtv95Vt+NAv+R
RAIlQshiro5uV2hhSNCLfTAK9QSdhsbxcyvx/sMoFkmev8HgL0UE8RjHk9+zD+xBac4bSVJPajMK
j6zYNyeIVjMy7CwWLtk6ehfWtfCpq9HcVIG1FMix1e1qkCThr1RPxTEE6Hf74eNoq++DPZ0bPZc1
V2oD8cb9WG5ApNOsQBN/5Kh50x9ZxMW6rUzRUlJIEou8n42/9XlDqJ2okZrkyJZWInkx3dJndNAF
tAAPxcZOKrvZVMjygfaIh1bd/PwFvzG91IuS3mXrUwmytk7J0EhWFTNbUQ/C38KEB+WgoaS3EIcV
o9kThZFtRxLwCf/D8aZcU6Y3CEErVawWmnd62MY1isKzaWTvI8jSGSW36B/LKXnqcU0KMjRYX4qz
jJUVoQG0pu94QtEF5I9HnUbvIXFzTIzsu/P2cZTVR7QyO0zMaNZcPlp3IJDj7yMrF0eW7LuTgLNJ
uSaVZhTkrZas9IMaSCWyy1xTTQ60oxE6nQOV/IdaO8Ju/7436BuQdZ4IOO3rMkNoI8KoAkYzRs12
TZ7m3MnARs6DoYy92rQve7qHj4T2yPUvT+FPBwJjT7WBoAmM7BKtk58PRMu7R50TFWxMUbV3CPlV
w74FE3FGdwtYErU0YMzlaiM9aUjynMtmNlD+N5XWBqpFLLaJjefgiKKNboJYmxBF0JXxrGuQtIQS
Z1gDtIkgu01AnWmOGQPScluTVu0teau2hOCrh7c+PqnhGG1bgFqUUjiAFjBGpzRNGnk7aVR/qZXR
PGVtPEeuEsCic2mQRiBHzD6NJa0Opob/83lS6rPlJZqICye1BPgIPaBf1kGtpe23oV9MdxkaHid0
xpO6KoygOMixLP7Ykq2c5MC82h14ofjMiKaAoiLNR/I7bIz4ks6OLF8g7Om+loYk2LSVbL4WOhUu
TtdRP+bQZl6cNWUNgyWMKklsp1qolRPHcfBEVzn3nAGaCKiGHGunkylPKZj9zqI8podP45ZTXDyg
tkF4xIz97o4MePLU9S0syoyX/0JQU5QbZDhoyU8mIhkOocbo0VAtwJ2aahYT3JuxeQsUqYDTMzTJ
nQ3Ecjqha9h6qKU5v6bBR0f9K5L0u14rooexSdvotCtNUdA2LvraQdSh2KfBnNiOqpTZ7Kp+CxFF
Livpymjm+DFAFgTJgbCwuk1lInfnitgYWyrZlRk0YiYN5zPEy2onAEOVi/DVMDvDGEBU1+dy2CN7
U8M+CHUNFKoZRk8T2I8nTaokE+DnqBonUmJh8juaD/6AounOiDazaFNTF+eyUY2148vzgooY2myj
xcJ6QTCPcEQS8MJw24V6jU5QRGNuq6ftqygHsBiQ1fQHeuTrF4CtkIj81nyuKK4Xp0VfhoPT0Xh8
lajdoDqZbfaKI1ttcxP40hC4qu7DtFAbQIwb6Le+4kC7m2NPTH1mbfqm1E6MaA7xMYlRU84vawTu
aKeealdLEO0DKpRBFRrTK3voize0KuwHZC7i0Z2p+joNyjp7Vkq9eaCYV/oVVYr+m6ifEI4/F1bs
mkRzq40QvXwSRjoxJjPq9Wmjd2ApYEV02ujmYS9ftvY8mG7De+zOaidarYvcbq+aPiqFS+zKMrdQ
Phpy5KGZnmpsoPdQWnoXYXc0smMOfsHXSrTgtucFdNdP9vQoWXIXAMZCTsVJp3EonVS32sFFjUXd
qFNsZFvS5UG8LYghgfjpw/kx5cYdtnBtmh3unYRmq46QF0E44J7uoOvzPe2R1WlA+jzaSFqpv02i
L2JXKKNI9iZork2N6JPv1gRRdKLWwAdQy6rtGym05+4gUz/zQPnMbGzzXpPOqyJFEyJH4OuEl1N+
isJ1GXm4yu11BFlY3zZ+G5wkcxXHHtXIVuuOKaK2W/qmx/5kUHnab+dmTs8b0Rt/UtQbbswqn03H
gl+iOjVL0Dh61kLeU9U5vZMqK7yXeuj0KrJrHMop6wM6WbLWRIgjsp5nZawuspjzSMg2C5Ash6Zv
bJGnzQ69NsKJKxtpsjeRpmKoNDGK2GlNv66B9/R57CEKmdP7R0CAtTN6Ay5lALMhjOfxnkvIFLuu
mfrOGRUpH7eKpBqzo6rZmG9HK4mvQL9asoeOlnHXKX0ze6U2hY0ztnV30cwZCNJeb/IEipAIdDdJ
JLCQOodecdHVoGx7yCplIXS29amgB/wtag0rc0Qatk9d0zRXs1YG10WeS88qlQfvsxlXWI0xhfLY
oWLksXGSZCOnTQ14QPfzP1GEq+XUxZyGl5VMcyhFqNN0G2cZLSlwu4LfJdJd7yVba/JgKug9JEwU
2pxx0fkBM9vfq23XHAJDguAWN2N8p1eN+UIkrYq2MGuHCxoQlHd/zPJLKbaNcWNNU/EyVBxqgKmN
9oocSDnuO/I6pYM8YvoMg2CQ6a+xxS4YSWx5kQYG4oCGS/db8/UYwt8soYFcQS/b2qz3Ocgl22fp
MnatiRzJFqimIm/8sebPVAJJ6x1Lsodkp2ZRfx0i83VNqbb0MsnzcLFkfZ6Hwu+5IzJNuc97K+uo
ro66RWNyDrUtsEEKwkJjpDRSnysKkFMEKg7ApLvfBBvau2Hs2Gymlfe3chTrv8NQ40YYB+A+jp0q
1Utg9hOmMfa5SQwlU7ma8zTCLINocXu5MxSXLI1/D/XZzuXTGZmNYty1bZJda3LrL+rEjZZ75ZiW
sZvEdnJV60371sMEOxnHtvkNj8lPYdjx4dhvbF6nrNX2jovNfLVDsCGYb2W8h1sTP5WpWdZbjZso
d0WAsymNtflsp0kKggwOB+yuTi/xeDWpf1aSSJvdUZLNDedqpje6LtKzRCC/4oRiUFpnKoaa1RFD
A3U2S5JfCcheAH0tWDkKxaFKO3KF5XMB3XT3aTiKwS19flLHmP0k3BrpOPJJ6zmoDgMsXEBMY5nP
3kSwR93OaGCFDvxDmG5zojAqwB413OpmmQ0u9t249y1kSvem1EFxluik2wRSWMhg1nVtpte8CBBI
HvxAc7Sq6Z81RAaB2oAlLnbVlIkGIajRLjC6uvXQLOIxThuEdu0B8GICOi2joBnBgLaujj+CpHZl
d7/GBHpYQ7F47UkBjzGWpbFHl0eK9TsdcvWhqkYopf0UP1OKU19KTTD/HgdkkFAqDWqXzB/iszSA
+8qOez8+r3KQpy4UkwScxRSGF74e4QKpahdNWz/pI3urRmYse3NZJncJZdtwSWqpNPAEBviewCml
165N1dcSSm/nNUlNBEKuRgujk+oPQFBwhZo29aedmfQD+xAJKvoJ02Qk9OIvAtFehMMXM9uhb6Pf
qp3owrHHKpG2SV8AN0QktI08zgL15DFtDyXceZNs3olR+JJ6lQQpuWCf9toYuWwFlChkOjaIDjrO
PC2ksrineWBOvIQgUL1p2oRDo8yU854Jv4j8PUg2EzmeqSgsQJ08k3YzLMQH2Fxyt0WnCLhcPZtN
cDVY2qi7NOAimeWQ4LNRO6TsTPfGgV48PDRMqSDv0qTGgeqphomDbIxPuwZ+dUQkbYjDzo2krrRv
rLJQpI0+tLl4HKEV34lk4QpRM1YngVeUtRmcEEmVkJGW6sq8bCk0nk/KvJrTg8hTGjGTqMPDQHna
UtNT2GqFtOm6Av4W6gFTch1qYX8IkGNqvUCTJfnQ42+rByMzkvZND3E0e0eppSQFIm/I6aYrsm7h
FrcxIBtQnjQiUhls+yigRXIA1LXso4MO2nd6Cua59Mc91aVVCU8bZo59oAsoa85AbuH8YVL07jbF
xwE83IeTfq213JXIDtHzU2/4s7V4O8HBt38hbkfP22D0lr0fMBOkkXB7kGWkMDm+Lcqgzn5Zg5rw
VQkaJcGD6KwRLR8RWfJjnEOBlTkrXRpxgRo8G/idhnWCvlxfOXkWtlBHAxqXnKTMgAxp3KWKa6pJ
vZBvsgzVHi4EYxsJrsxdnWGr75SKD3cGgSk0DyJq6n4XFwjZeuAQRf9LUaCIXaE2B7XsJEjHkr7A
gTb1v/AlEfZ/LN/POyeOQMdtK5SNZXql21C6F2oTpZcVOr3IcddBZ8yeWRq+jLTVpNnbHpxf9NyW
FMZn+EU8XRRXwHoNAQcGAHYGPZs2AQxM484K0OTFepAB9qrU1yHq9napI7qMGh0WISiKx6ZTOF49
wYNkq6HcgrdnGsujrGkxa1o5BgzM54ugInUSLpUt/EoByhe3zUUp5z3nB+ZBihZZkfXzaesTZ38n
BkEIUEMcQX0BO1Rb5yiwtv1NaaWGtmtrVKXwHJuqvwcvIBYXAPXE6WFS2j5vHSE6v77M5pw6ReRa
4qJ2c4TaePbZUdG+yajM4a619AAQtQfLvyiIZ25eaOlJgcTWfIJWsAEJr4ckDyxSqvJ0G4VhEp8B
k40IfA2x6K8URPBqfCe9exI93f2XWk15iqPVtdy9wTYw8o1l9P3DGKuYaQtqWOXpVp3BX0tn+4bK
WCXfaFOEaijhCj3cVHI85LuuChU1cPQWLKpj60Ytb+exHkXrKNFoLdw+vypx66q5F+9+geTZxQiD
09j2EA5/+WMfDS4gzWnadnCTgptMzYTmtQgvSqeUfkAdkMGpZuBL9XikOzLu1buWj5hvB5xJxfP9
OJdfFTvVAYhXwaC10DpaUezmhfx8PTWWUjuT0bTZOaxdPzrnaYs7MfL4y9E8DLXuxuTany7HBGr+
HR8kUx9ANObk2ZOQNxwKm1Wt7Gy616KToEvg5UXaoEnbdqjLd98Ym0dFzHPhwALvxIk5GUEGHBrs
5L4PhuDGtsMmcwKdimW3krUhPQ2kKincqAxArXRUX8DqQz3BRTSSpxRpLUm5anKqVdEQG3m3llY0
YnLywTc9FBpnZEqluLO3bU0zYdoWHNkx7pKycotx6l/HCfm8K8i1jf8aYa9DtFhTzTpt+slKHsaE
iMZpFMtTfhZqjWpc9PzEM7hXdRjO0UE2eHqCXoMhh0Orp64e0jW6L9H2bZ1mKHXzKswMEdeMOWoC
x24OsnujC6XyeY6r8c+C8zLyfe4zzo0IoMGC64uUhRGXyQdh1TMWCwfImn51oVZU71Mga0mwj9Az
Va5MOc3uCXcXAk0j2b/SS8Q4tlGXA60rYxgGrFT8HnCWwCEWsaVtw3wsa3jQbcdNOCXWaUoAtj21
a5m3e6rZwH4JAyO7CdjwzDRqgzPQ5Fa+qYwwCB0aU9T3dlBo9CK6wJXQsJC/UQ62eIU1YryCcA8K
pjVT1DALYHYG6awiCLf8efTdqVJgPPK+Lebd3I3pLwWt4HmTTRZsNRRiG9/RjVY/m+IAlYKiL9Rm
1yzsD6hucMd3DUJvYNFmoYabuk/E+1zHu35Si3LXmWV/VnQK3NfSDrtnbuUMcLKC1OBmIowigWOM
k1ORR3Xkddy4wwaR8WqjVL38qjVRru6LeDngtVzVOGyxsKMt9diTB19e3FF/QQgBaIV/04YpwbrQ
GNTajSHk/zYHxXwbRZCnrtSP803ZZhMBNlmpzkWtCXYqxLGHto6BXQqDdsBqRGXGbSM1eql8kqXb
KupHa8eDMi8vakkuzcBZkplQ7tNoehOiod/W1SLfjF3JNJIXY86MM9X2h9m1x85Gy1SO+1vCI5Wy
Qeuivk0tpGa9TIVT6Q7kQO5nCdEI1EVoLvYGWuqeagshadccYI0hN5M0laNopfwOfXZCH0uhcgA1
ebmd98jHkpOU6rj8w4dLhTNNEvouYFeCZ8tIJaICej0g02Hr8aMSZWrpCrXl1gQKnj8XjZIgT99L
oPhUs0cEI58BW7sJaifKvjVI424mLcD9iHkhdm7T5Iri9CMAZzcEiU8eGe3NV6HFBSBUiIsbuxuz
P40aUUuBtMmjMoSdcClpApo6aRJeech74RdMG1QBrIZIqNfkOjvXHs3oDolbaKAtcugUWU39e5gT
3XGnMpnLHSKs+lutBXlIZiIbLmFg09No4hYTugRSlzhEIrvTSTeUN8mIO2imtujulIFWMxS6NRwL
Qu9in3ayPbtGBwHyoKZDmHv2EBRveZsI9LOKOnrMWwJIPHbw+D3A3DMyKwRdQPbXdv8EmE6BE+7Y
OBp6RN+z1UN1SFVxOmu1VjqjH8SgMjWFwBmGpeX1m9nF06gqEEB1n6ykS24/4HGmtXDGkywzERIf
JKysMlpyTSIgsFQM7IDuNnGkAdgaejqmG82T/zZ2FYa8h6CXYc5jiXeQYWlXeEGlRMTTJ6iPV9j8
qUBxa45eoI+IGjIXNm1yNT0abasEyUmiDxIoyyyKTRDHfvQuZZ2K/KQVG49jYgMg9bOu4rAn3SB5
XaEQHa6qvg4v+t6Pko2PSRvOgW7C6G6BQQ5uUpcqDldSlmc4iVXohllvobwuN/ODrlUUA4qp7no3
wujxwmzRZfYCcCrWEloSf4LOH0KXtoJM3cMGTLRTva7BvPyPs2tbrttWsr8yNe88xRtAompmHvZF
2tySHVuyfHthObFMErwCBECQXz9rnzMn8UbiaIyq5CEXQ1ATjW50r16rqcb5ywqkGgqNBuoNe5Wq
GumESma1awFxWUCQARGbfY0yC8ox0MV5nMJu7V+DUDRvjyCbbz7jMHbrPkesjQ4UL6LbBFoAujCC
quCYo8oPZlSEdQDhqqiCstk49dXtAp2I7VhemPJv9Jw2eOuE2UAOlbIgdeWJGGrEtszgKhoY6hXa
yrFG6jpGryFyHYfgw1cy3QGq3dmDBqBlOAaBbKD3zBSIrcc2hehHUELTutBjQJ51owI822tUqcBO
WVUPCzo0j6zvz6hBiemA5THlKJpyBmUSk10E2mRwAx5CA1Xw4xQzs4J2dpTlIRapKQ95u0Ew2JC1
+dYbkTd7a7ekLiCpTCp6wDPF2EcJem+9Nxe842GZk+w1EF94mlCwPDznfQnpoAl54t3Uh3a+TTYF
FloI02DaQyWxeVA6S54uvPUQmgL67b6VY0R2fdDp16B4QhEjgEgDYCZBeBwJ+H0P0dLAfVDyeuLx
GMc4C3n4qQRfSnNkkKgCkVGCIaz9zHjX3TaRxZ+2kDdCQ2TjKINHY0bsRUc3BJdmV6Kui1IJZDF5
31QI7mP4W1Q2NN8FKMvUxbaozt42aH3ku9gM0y92QAngFaBXocZTQa+A68eG3XEIvG93/YJMfI+X
bzicJkX6ar8OI+6qKp/zp3xiAcLfdHmcbphPVNUDuhp1/0bimfG6yZD2H7I0QJmoXMffpiBLq32v
RPeNCbG9I+hmgtJ6mBMwlwqorjUtFJsPkU0vDHCk/ohyHki+Wi2HU1bmpEFAg5FRUFrnX6zWkL3A
nY+kKLR1eydVJxj4VynyXfSaz7g5t49Q5lRQMqomADiQ3C3mFvXU4AShOA31XsskqlZgfq3/NQ34
UzyNv0zPw6OSz8/q1Zfpb4kYfzHPEqNQz/+B/3H+D8gYf/2iQEju/pnLT/9tnFbZVLWa/+ef/7l6
Hg9f1JerfzjiElbrW/0s1wd0Ajr1P//1L26gy//5//2P/0ek+G6dnv/7P38DtZq6rFZhW1cci5fG
39/wMjbPavjS/+lP/IuVEViHf6DPjDgGuoEL2QEa4P8iZQQQ/B/olV7AS3hPgWYLjbdhhCbbf/9n
DLrGy8go/gJJEoZy4985GfN/YAYLrBCYEb5oZl7Q5P/+zd/8q6sHo/0/WZJATJ9mYM+Aosl1z48m
yYqSLLh0StACr9mXYE1+ChHxx8oOVsU2FLivqVvOtVogU9T+Fojq83fm/b9f4sfUTn8s7TR9J26D
ckTZ+6x4BrJ78Ky3SW9ewKdcd5b/WNzpW19oODAFzJczeHX7gx37XzoIXt/47Ryf83sAD4N6BWob
9XImmb5nEQRyNiAMX+gf/2jnTpc6p3MHRTLsPB9peZO0wXAcGXsJV/Wj1R0gtb2oSIt4NmcoWgO0
lTPoqIDRz2/vsTPpBjY5Dha13pxFJcwRZePyjmGC8+BldhfotgLeQEuU/M5tPp2RvUNz6SWasWs0
ye/HBcSoV190AUjflu1qzl08hqAGHpp5vt1i3oovoLrcoO0H6SRUTUsT3KVDChUlv1/JcVybb5BN
uijqDc3yXBNo04/zV7+lHc9FF2nCkEGizyD1YeVbsg1dgWHyankBX/SDk+QCbxiYZZAOT9i6Cl7N
ET1CpeOd39Yd5410pAcgHPRZgOcUvAlGDm/STRnPnTvuOwcYb9BC6LOuJv4Qdnl6WkGk4PlJHf+t
OqS0YQAYixAS4ImBVqDK2t76WcZx32naKorGhz5LzA2Jwwq2ul/B99h++fvlL8fuDwzJ727gsjqg
KcPoFEKaJq4gFbnDnFp51knfP4iNrXhFkCYs/v4n/eD0uFPmOehzOFA/EBEQobplagTjvK5/DiT1
x+/huDOEv9HNkvg9rCTxzsRo6HV6Pfht3fFZ2oHGYAVE/kxN07zpwQbxSpL0BfqwH9nF8dqp1UgZ
40Gf+4y9KmU4ntu2si+ghH60+OXffwc8Rfkg1FRDfvAiwfXAu1q/A4eSX6bgYuFsuCXZjELmGVAn
fhflQ3jTr2i++hnd8dkmV+jsoXp6HvC+bW4Fb5pfbJNtnnHRRTSDk61c5hCmgRhxfIRwJARvhP7N
b/OO14ItKms1MD7nCWj0T0EQrR+nLYr9shGXPgmyhRxsYjjsU631fmF48jWDePP3W794zF/cCOEl
YH53ZOJOrNMCgc0zl2T5JqDlfDdMW/YmWEUMGWNdru0NGxLiZ6nQcdwFglZzniKohKYqalt/s+Dn
8TtCLuWDbOIKsonw2y5f7oDKfZfG0+PfW+kHjuVOYSxgqJNQX1JnZup7HppiRcnBb2nHZ6FtMGDt
CkkPuJ52vQ4+ERSRPE3iBNo6Y0BMhfAqpcP2FSBq9hbidNMHv607PqshvGwVr+Yzk1DAhL4phC79
VnZiLIm5bUMVy3PAUZMB2WfZZAe/pR1fHTBrENcgpToPXfaLts3TmEdenxJctte+ZPGohNL6hl1D
CnLXh/RdbdFk99n3nyjHwjqWEB9X8iwCBlEe1NO07J781na8Mq0qlCVQ8Dt3HFiZEtTO4qVp8b/2
HGjPXdsEM+IxCHOsPG/D/AEk6kdog/wUy9G/kwC8rq+XHieMEiUNdq3q6FWvulsuU69Yh1L79dKk
nqB7QCJ1Tqb469Ku93GweO7accktU22Atrg8Q1Rvj6LKDrLpXkcbE9XXu25YWG4RHeS5ysYvLFIP
AnrtnsfP8chJrhYjlpM82zrNjsvYiluo97VHvwPoOOUUx7QWFkZJoD2Vgr1P85eYnH5wAF0OcIN5
KtkPrTwTyHYdaBZ8Zdn2zWvbLqsyoVmnEoprChQJn+t1fIveuVfQB5fd9bccgfCkbV7JM2yzK6tn
qBv6fUl3Kn4CKQF4G2DrGhKEY/IbigV+X9GlIs1n9OyqCVdUNlRfa2jlYVRi/tXP1I5HrotFvy8Z
5RlSTmDG7PVzGaVe0Qbshte2ztMqa0TH5zOacLcqi45AvvmFhNxxSTpPESqKnTyPS/jGSPqxBI7w
hW1frtA/p25Z7rpkHkR2ynBJWT2KcKdF11Z71vXiue8htAxUai69HhYglrq20DqkvQVbhjyb1b4i
c/w5i8mD14fNnKDJqhZQ7RnGnydIFWM8tNoFQfrSePwPvD9z0luIIobKqgghmQ0FzedfVjN7lTcx
knFtkwXofM56JBLbmqOr1KM/Ovf655hGfw9u7rD7yO3W2zIQ5zUCvqiGnmD5c3TtfyztxE3ATKJq
axAmpizsdpalEO4d4/d+n9PxUyScEMjWuLfAQQ+pvEckswe/lR0vndkWgI4CK8sJ00oAOo7ZT81a
/2EQx0mr8CKFizma80opAM8U8IRu+zk6gT8Wd7wUXAVhRe0yn0u0oQG2mhLBHgY6kPF9CWHyJz/j
OA7KpFAZ5TAOt9UJkgJ7kZd+dqeOg8ZgJgCPOhNnbsTB2OFkkI977Zo63gkkC4pDcS7O4fx1Riud
c79TSB3fDIEKDSF0IM7p3N9DTObUTAAw+236ch1/92JONfCnw5jB1EOd7RZTAqzIPVM46vjmkC6Y
K2mQZmUQ8zyJi/jfOvLYLxq5c/GaNQxIBNgbs3f7TkM2HOhbP6s43hnExi71CIvbnN9oERwaW3qV
EjELeW1wGFeFGWCQZzWQW9Ul9+Cq90vGXQJfjBvQxU4UBrH0wOdHFlJPezgOGS2VzmoBU8/gs5ny
/GbgwQtxP8Xv/Rdxn7gOmSXADTewR9KvwNwBdJ29lFL8aGnHIUONG2lCDn7WXXuwMa6r6qWB8h8t
7bikSAeMDwJqgidVAiBydw+FS78D4hL6NBwMWpwmAiJtPH5IE71CAZLHnqs7LhmhvwXmohR3SQIs
fCSzdzN76TF4+eX/6lNejPXdXZLZud4qjcIh+PqpuEk1isKrBXJsl9qMfTXApVroZ2KQxe/ycsd9
5VbWrR56+BKNDks6/1pG0EXzugJc5tO2FKsYgX86t3Ljxw2S0TvgCT2LK5ce//emEjoKqMwbzITY
9dznougA1/HbuOOrK4eyWpJi6VHbtwBkPrKGviDH8YNT7/I897JhkQYA7aw2cabdsCv74MZr1y7j
U972GlM3yMkBPFTtIewYMLl1aanfNeNKWi2jXEqMEuFu7DeGmUw86Sigc36bd4JoI9OQBJjeP4Oz
IN0zACYPWZ+Qg9/qjsvKKBPQ4ZrEGRNF2d5mZN2F3K9gi3ml64OY6g1jgTVcaJzzMyiPMYhpMWXl
t3MnjOKxj8nuDfGfdVrFhy2UF+x3B/0Szx8QX+9eg5Yp5T2+Kp5Ge9Eku2n8uWH/3zPd1PHQoJwz
unG4EfD9e3Qs3ihh/O7g1PHQEuDramVcwCzijlsMWZHw6GVxV5VmDmO2cIWTOAfhgdHqphr6t35L
O9HUBpGMq7CX54XM3b6aumncTd2Lujo/uFsSJ6JygDFI2a2ASvRN9GAxj3iat5w8+23e8dA8Lllf
c4GEjsfPXNaYL849a9muzuS6KRqDVF2c27n8QgP5em6079qOezY1hs4WglPYSfYctWI/xXryc57E
8c7QaDqmFB90DMIyPjLLJkzBTiQ3nifG8U6wU2JWkOHiahsW7yCFd2tm/pvfB3XcE4q23RqN8CE6
L6/BnV2kgno1tbPEcc8xEV2FMUakSEH8QZL8rM1L74pLUvsXGZKLOKqTlgblJPHq78AF8DYSClLp
OQatDHploFrfiXoj77lRGcf80KTSA8ZKwMblZTMXkQT8SNLl3SjOzSK+YTJ+2yeZ8ANTgSzv+irG
PL9UZr40uTBotR+mqKi31PMhGbvuy4KFxVKJcy/W90OSv0du+dHPKE50xZCZ7c2E0hQbt/AbBqiy
wyZHjFn6Le84sNnmNZmFxhsk43sVIvXFKJsfzCBzSYuBxi5FO8As61y/MeX0qQ4Tz9jtqtuFwFvU
w4TDAlmRky6Hp029pN33g6s+dnyXAtYnFFokZ5sMR7Dz3UFt5cHP3I7vqmADIeQ2wNwJr9FpMN3O
aM8Cj4s3wsR0lwTykvpCgGdCEtPP0u+YuACjeao63oKB59yE5GNsMEIJVgMvk0SOYzKNMd4gWvDU
qNKTIUsPdHmtPPftOGaHSjpgdRnSR2gFyr58Nbe5X5Xe5Z3r0nnGQCY8Z+tNuSu1oLsmCn/1M4rj
lshj0mG7vN8ZGz93TPSA5QMGt/q9Nlx0UWpXki0D6iXKlm8xmYUR/cgveYzi63u2ERjliS556YXK
FrwHEF2FApvn53Q8M41KmpoEEXuGaMEOUgDPmA/yLMe4yjoiqJROMEB3jrP2oUzsq2Fq/c6KCyrS
m4qGKsPS4MQ4TyWS9bl68DopLqSoy6WhKD9PZ6bK97HlD7FJPJd2PDOAavyiSjh9rvl9qef3Q754
li9c+BDYlVqTaHg9MfIr7oB70Q9+ubQLHwLzTBsxCZ9XtrmlQXXX59ONn7EdtxybOc+sQgWTbu0x
6/rXehkf/ZZ2sl0Q/SnOo3Y6h1x9tTJ7XW2pZ6zEVMRVNUflljRsw7ZTZs5bFbwGqtzPI13e5kCp
GvVWeGQ0QIB4qjEB/XMUyr+/cF3Kt3xawaSS4IJNdPhUQ+N7o37+SF3s0MhMmGymn86ZCJ9EGCiM
O01+WQ+YNR1rW+hNQ9EN90gK8SWJxdUS+/VD6GUs5vvCHCGj6Hkr8WYZoTaht4h9DED+4pVsgsv3
evWovEiBScQFkpa3dmG/1Oi4+pxv6uKH+kQAcl6J6WyD6pPJw8ch6LwQ6H8S8zTEmoRtCDkxmZsd
HwK7q8xae/k8FCSubZJOlipTx8hPAnYh+dFsN8305GcVxzORP0RJAzX2M9XDY67YO1XbT35LO7Gy
xtUEPgg8+xdD5z3PBzB/ydLL7TGidW2UTMcgiwXz0HnaDNjrWKsxMPsS0fhf598gr3YWDzozDpfi
cwClw7mND30e+X1MF0PEMccECUkU5Mi8rOBjMNWuBXOeV1pFXRjRUqpFtWQV5xIsxDswVr0BK4Bf
qYW6SKJh1mQuK1yHWieAyIN1qGkgeOB1WFwwEeRDpi3U+J52tjdVyp9kNT/6Le3ETNO2g2ENsgia
1hD3zehjVBkvVAh1sUQVuPcp0Xjx8IUtu27pt2Maqp+Tj/x3AKIunKjpgro04zydMXe/W8L6N7JE
fnGTunCiJSx5h3FZ4FkSHYHLs62h/nmhhXyplPMjJ3I8lFlwM9ZTOp3LEoSTq3nHI+7VZgEF0bV/
LiAUov2lqh1AuRMiRLo6BFb8nDTo71Z3QUR1R0BbinBxrgW5J2FSgIzb75S7ICLANpKg6zDuZseE
78RUfwWzWO1V2gZX7bVVSpvOVGUWOYXsjnNg3qwV87u1XBVasFmKVKXAEBkZB7s67NQ+WIkXHodm
jn9umYHK7QijhB2/zzf5uqu511uQukobKGgHBIRtlxoNBLi6cb7DZLtfQY+6qvMVXTWmBHDZaqXB
ONqJNxsY9j1PihM8ZbgR6K5zYLSzBEW98SEOgy9e9+GfON5XHSSC4h5PU5RosqCJ9jN63n4bd/FD
HRs204Ji9xwk6Y1s1ZPJyJPXxl38EJ7cUCajwXQWDXs0U1aIRbz3W9rJamUcxwNgrPJcJsNuiMZ9
a3I/t3TJ53mO9uSWouPU9UBT5ksY3QxL7VcXQ7C5dnoWTGwJuwXCRnFwiyGKZxVkH/xs4villT0d
+wD3CVcRBh+bfcCtp02S6113SmB8VVWoy4I7a2/rJtpVSngeEyeljcKxBX86zrcJu09Jr+/TKvUL
9y6ASK5hXoK/B1WxBDwgU/9gttLveeLy+seCixhQOyRAWd39moD26hiPTeu3ugsiisoZEukxyr5J
vkU3fSZer1IRv+jgatthBD1Oe4NEv4rfsri+TefOc2XHLbNUM/Bn4v5uBeipp1ktOzqS+OB1wF0g
EauiFcQ4OCiM6tsB9Ho2Erd+SztuWYKZkssMB2Uj/AZCh29Zy/yeyK7C8jasFBBqYEwYH7+BO/Vm
YH6lPGgeXbtlP5KcJAYXbMan6QYSdNttK3vj99R0AUMViaeRDehqSEvuoyk4T131zs/cTrRsGDi7
EwGQBqHxjqbN7Ur9ZoMgyXRtkzI0PKtmeI6s013HUHWrO79Q6aKFEIMHEA/ikFSUnlBdvytDvyvQ
BQthHqAapgAfcm3Upx7834euAe2Nl7FdpBCUF0c1DXD3rQ73oIW8T8OXsJ8Xv/5z+xeyW9fGRpWw
w6we2r+bgMzT5x6w2M8NiWd5E5qWbCeWz+GbFSzy0vN3cf00saCQamAo6BW9EVX8aoxGvyvXBQ7V
jAJGWLLpPID9Dgry8eeOTLPf1ZU6nlqCPT/eIhTdM1oeu6F7nWSrV6sAGknX3wChQpfjjH3PszyE
cyZ2LBn8IBXUBQ1lqtEdAW8xJlSbb+CIf1KiqV8oCV2+2V8dHsdTq7pm4IlKx/MUgoNuoPIBdNf0
Q7m+JLp+SXz+4ge42CEMlvTgJc0mpLYD2NvU+IWbF6Uxf3D0k/za7KgjNCvkFtDBz2KwRSWdep6a
ETyrVZmDfrZqIfJQjqPnDeGiiRpw2vPRAE2U8PlDtMavMq38qqEue5HSw1QxjZLixiCNGvSy2w2N
8RvxoS6YaAQBZTnjVJ6HhSbf6jDUgP4s2rO8nVy+/XcQ3SiRaH2gvn1eiV6fQrB5fkpkX/u5rYso
SjpBZRYNMM1CxyKOAr4be7688bqYE8dzbQCC+M2gyUfMPKDxxHqwx82L31s6cWLs1mIqTKV4adTG
Yr6KvAGvvt+V4wKKGB7+C9StUbZcIj5AGwRkhjtaby9EQ0ej/PeKjosqGkhScdCEj+dFqwhM/XW7
vlbAJoDD1Rozg19ej+9QixUPso7Cp4ErGyCN6LOvYFZt72oFxZqboVXsTqZV8JQnibA7ghj7tlHt
+KnNOyhECHCOflUBCaYbBMW5vI+Qut6ZQGAtM5nygiO3foBaRJLrYzqIeUrBgjqgeifupJheQQLh
hXLMZYm/uOVcnNK8bEOGqn17HhHXwWveVNW9hcbH3bbEAkhP040PGDssm11Nx84vWLr4pVj0cbQ2
Ek/7UfGPKTRlcQe2gvulnv88GN95NViCTbp0hhXIC59rNu3HMfjNy+lc3qSOjYNkLZZO41cA2cvN
0yJOhAdllTKNxLqV7fY5uJshYOKX9LjIJVNGDZ3xICxCXudvLxH4Ec+r/rOfQZx7Yhg1NBYpVpeC
gyO5OkzNV7+VnQAPalTZmWqCqcHQbcs70Fq+kDr8ILK7wKUS7LmMliMrhhk8+90+037j19TFLcU1
DWM7Y2WSTEfQg98vQKN5mcPFLS3JQIQesXTE+E0CNRkUlv1C+IUV8fsoWE9NitkgHL6B6GpfVege
51u/HP027iTdZJ2bKo4FK9pqi0CROrwxQ+5ZYo+cAA5xrm2gGRZPAxB1kxvKBs9D4nhkVXfJbDH0
VmRDciC52C38nZ9BnMBNNugpddGAL9nyPShLdmz55Ley44ycQxLDzCMtshR8/puaQbM8lJ5AAxew
lKoy6LKeZ8AWh/Mh1zVIX2vb+SUcLmYJGPGyCpikBSekucsIqY/DJpoXkoIfuLwLW7IkC2iXTbRg
KmlfxWNXvoNoi+cRd4mPmAjidLaUFPkCzRwS3Qj+kljljzbu+CaXHRiVjSFFFJpDPH5u5OYXJV3c
EhRM8mWOFC2UBItx+VVsnll16DhlWuowAX0QVlZsOlRp9MCjKfcrEoaOX4Llq2tlmZKCL+aXcrNQ
oPBsHbu4pTWByEBUEVKEoq7AIFb2u2Wknk8ZF7pUDbRJybaQoifJ46r4GzmTBy+/d6FLUY7JkLDF
0shNChldRB+8cnXiIpcWw6cc6AiCy3ttTtGs9ansaj9UHnGhSzLOeASACylwr9Q3WRCqgxr72gvp
C9Xh67A2rzyZTQ/XMQyjnRk5E+UH6EKf73rpZQFWkQyaFNPCwLTPoK/mdVGBAPx65SoFMfrWrKRY
o7w/5lyHRxalfvhk4lIfTVnAylZj9Xwh07Ebm2QfIsvyCpmYjrvee4Di6QylD1JgXAnyEvzDuKVe
0YG47EcqrVMoncDrZ53zL3gyQldsmXnwc+re/34zEleZulULJI5NhK1PU30LwdX2JFXk+U2dTHaD
vmkT1gEpGtA28XKAuNhAPX3IRS/lkHAEAzwWh/RZuosA6IK2o6F+n9QFMDFBRx5FOSmWioMIJRUg
kt+ppuJ+AyHExTBh3hIc9LVMix46Y2aT+zhmXg8fyKNfH8dujHIRjl1YzGW5j6KySJbYKxlHn+R6
6RXY6gWjFWHRGAxaWojOxOzoc5eT3AmeE2j8umGuwkIE4nGKu3eiD7yANJCiuN51P9RdO9UXTac+
fg92DrDktYvnQYmv16aJmVS25WsBQmqI9zXsw5LZt34mcdLatpdmE329FSVGImPUbxrzbm57Pw4A
6Ctcb31ouY2hXmsLqukrOvTHmYVeCTk456+XXuuJgDtjswUbw1M9x9Al7f2OoItb2sqgTWVpsWsB
asllZe8wqeyVGkKW4XrbwyajvIq0LSyZ6uPUVuJGlZC98vqcLnIJY5AM7GTcFjqEKqjqjkNdeiWH
xEUuQccmmhE4l2KYUOhD57HdyTX96LdvxzNHitpY2LClwBw0UEDk1aj9xv2Ji1yCuqKqtznQBQr1
h2yuizZLPa3tOKaeOj03pjZFM6+7NI13AfEqQBNXxH4E15yF5JouOLVHyJ/dmPLZz9KOR/J0nepR
pxonZFkeKL7zKZ8Sv6keCD5cn+5uTHqb1CFEZyIBjQ6QFByTxY9AgLioJQz2J3HDjS66hRx6EkEw
3m/UCfyD1/umPLVNPlammBIICOvxACSaX2RwUUsmEVUKZXlTiH7udlCKKIIu/+b1MV3Mklig3buC
ubqoSVYsMjhUkvoFBpfyKGcGikENTqBNQXTQDetwU4cq8Ms5qRMuieUR9DMjSJAtiTkGjBHIdKno
4GcWxy97wcFvGlpdNEPwsPHlpmnpr35LO/EyA9mBJSFUlaKgLcp4eJtv3Xu/pR3PXFOMOzVE6QL0
WG8gw/c+Hvxg+MQFLYHB02g8IXQxtd1tt6ynzJOohbiQpZnXkEwPsOsuhk7ckMV3VZf95mUR4nhl
1PESA2CTLmL6sQqXYzQ0fpmgC1gaVAfBb8qwMibht17fCvISNdElBf5z14cQJ3+Nhy6FFMeiC+hr
QQA962XWHE0p408VGt10l80p96szERfBZNUShiPTuMyT5i4GW6aCOpqf7R0P5TplNcgOVMEgVVVi
lCCUsefSjnuWWzJBKjFVxcqX8mkOp+a+7DM/ohbi8h1RKjIEoUAVSV+HO1AGZ3eJHVe/kO+CmCCI
yzUnDW7c4cKbwA5t1fjduC6IKQnTfElAw14sit4mbL4HIaRf7uaimEb0XkElHczFNrNdJsvT1GZ7
r3PiYpi2Fk2wi7xvQT/n5piMnstevOu7PmNGLWdT16giMsEe8oKF1eWT344dB2UZx+2H8kahgwwk
LfwEap+XkDOXfPUvnN+FKiUpRAnrDtZoMlXeLfCiU0D57Bc1XaxSb+m0QJ1oLiQnT8ma97uBzdrP
K120ErSsRAikvCqqAM1oLZunqZbK70XlopWAnUgY6MLmImf9Dc+yE7fErxTpUhzVdcYbU/Wq2KLu
kcfyQDrrWUFxcUqBTaDwAOmmojfxt4hHnyHs6lkvdGFKVOUy552ai3h8JhZi7qzxS39cRBKkVUVc
Khi7HLc9IBo3oDTxi5suImlZ1xhC7jjQVT8vJ6pbeYQm3/zC5XqJ63/hPS4iiQVDpDOQMSB08uS8
ALH8RUw9qQBgaER6VMFcRbtEgFXZ78y7GKVwhaiDmae5qKsQIpC5FnuI2LwA//jBXeBClKCMmAa5
6eZiCLbpZqJ8OmRDP/g9K1yIUhso21OJ4wN1oPC+izJEaenJGUxciFKNOfAaYFFZsAjCeXXffySq
82MOIy5IiQwxeNRjIYuRZa8H/rap6KPX1e7CkyorVIp5HFkkrYEqbvK1rUe/CoWLE1J1Y+XAsbQc
MaKEy3JHF+03QkhcpNAy24VPIGkueminHqDNGx5o58cuT1xE0NJFY7NNqSyiCPw3XXiv5tEvILlo
oCRP8sVAjLXI1/wQZuVu6P064sRFAy0sBFVS2suiGcubbXqOw9LvDnOpjEKbg2Y7BBFmFCcHEAbs
c+X5znLxQHRr4joABVMhW0jEM7vLp8EvIXKZjNZ+bDGetImiH6vqY77Y5s0Gtfpf/RzHeXuysc5L
KJyJogIHC+nKXW89UyIXEZSrtR4uKvfFktfq0K6a77Npsn4n0EUFjdAUBoktVhcRv21HfQI03K9S
66KCQN1XVazqesS6WB0g9TKcag0YsZfFXWAQpHYnlmxDVUDi+4hU7m0+eTb0XDqjZulJU4aWA6oS
AS1cDt3yvp+33o9HmbjAIFwnZTnXWN+oJTqIrf2sg86zgvgnPqM6T0CxH5CTmdlZrckuA2Ggn8md
d2fd9Js0aZOdxgDi87GFakIHTiO/xZ3C0AoOEg3Nc3pK52S3AXlEIz/fdLFBoWpSIZrGnERj0pu8
rrZbtebGL1l0sUEAR8qsIpU5tQG9D2ro2pvJr4jtAoPGi+q9QhH7BHXNZRdK9iqGcLWfvV1cULcs
M+SuYZVGru8kVEh2U8A8836X0ggy2KhKzBej6ArKcVlegJHcd+fO+zOBalm6WKZPrAIhax4vdI/9
+xURXHxQX9Ym6GyGxcvyEdQ1H8rFL+F0wUGyn4Z5HRJzCrppH3FIgZvMzzFdcFBUizWol1jjVVgf
TJwDH/TFyytdYJCWUW9SuppTSPinLuhvllZ62sMJmQiSq6zHxZyIsHeTaW7Y5sf+BxHs6+LHhDZe
XNfCnAzvyxtWBdHOpGPs9WCGbMH16pAtiThaHOYkbXYQIX8qN/HkY+7UhQWZvkVdRWhzUip6FVcV
yHvjyA9zkLrAIOTephu0wQEk4jVj2Yhqs/S6qlIXGpQNYTOKujWnZd72+EG3SWa8zknq4oJmGbak
afExtz4Mdlk8HgOy+ZVS0z/BggwvJxF25jTOaHOs7UaPYMH/6vc1nXgJaQpDNOaRT6MVt1tPdzCS
V9RJXUxQmKsRdXIsnZF2383Nfqr8ZFdSl8+olNEqshZLW7vdMHMh2WB+n9LFA0ktQhCLw3Mg5Kp2
48Cf8lByr4CWunAggVEvIu1gTgMP9yTRx4H65VSpCwTiJKxMhL9PbCm/oXm1rwV99jojLhCoSRnf
BgXHSbb0ZgxHs8tRbfc0iRMph36dJee1OfUjf4zbX8cg84Llpy4SSAwji+cRxk5Ci5hAbiuhvBL7
1EUChaCDHfkCYzczCG+6+hazSl6PndRlMRpTkIBFaCVDhn3YUciBUPBr+H1HJ32VETyl7bk5Vc12
aLNCTaNXcE9dCFAXmzE2QaBPtoaKu653ECr2amukLgQoFHIV4YDbr7robjY5pp03T92V1AUBsYrT
Nqqwb8bkr91GHk23cj9ruyCgrAsD4OSxdp3c6yjfh9vmubLTN+mieqMhHgonPa27tXye8g9eB8SF
/6iqpkRZHBDgaQ5Acu+WTvgFA5e2KJxoLech1ydhCQUZCFCKqp0Dz9WT63Snzlta6Uu6PUeRPgCc
8iE1nfU0txMiLw/sbJHY+pyst5Ndb5fRj4EudSFAURbHNoOu2gkdXrEbL9QxrPJ0Spe5aG6yEsWN
RJ9k2rK97jfx1rJlfiGb+mcl4M+F/NSFATG14bk0hvMpREU2PIVrLYPX9cR0uSeR6crHjkc8RxdS
LvUtOBskxHrIYuStZHbkt13YN+kuXJltX9ebFUsDQcwu9Sstpi6OqDSE4gK18ynqkjvC7QHMVn6X
nYsjyk2YS85mLM2WeLeQoPhfzr6rOXIczfavbPQ7Z+FIkBs780AyjbxUUtkXhMoIIEEC9O7X35M9
c3e7szumtjOiopwkMkkAnz3fORbj85ft5HMkUVHrcCqCuT9aMu6WEjcA0exlNFniHEoUaT6aWnX9
UTtX5+G01jsopvPL/O05mkgpSWpgfk5BsGwROtVi1pjzHdRlkdk5nqgsa2Mpcfj0WNmromzNbTLM
0YWxWXR2zMdk1tAKLfpjO70Hj9OdHcvLkrFzHqSwQuw0zVV/bKgC7SGlb9D1+3qRyT4nQppsEKoa
QpvHrak/i1CXaIlcJtMmzhFFk+fCSGb7Y9wXx6KKi5S2l0EUxTmkaNvq1saYSTguU8PStp3WFMSq
8WUm+xxU5Ikulo1iLQEHt6mU/DSAvl3GRCPOgUXj1Pp+aPHOR/iFVFPlsyEO3y5a0HNo0ViqCWTp
+OgqNJ/IMF/xLvhJ61X8aetVnCOJJlZsZhIKn5vpXCz8mMjLpg/FORfSUA/1HPXYKox6kUFfimab
vayLLs6pkMjcVGEBE3tUg//sF/0IG/aT43PKMv7EiZ0DiaY5YjqOK1SlEuFuwC7krseErwRzpb38
ctmKnhWRKAbhyEBCHCMn43R2/Tc1NZeVpMUfAEUF9GSrhsFfhOWB9Z8XF1/mic7xRPDuAQZIcWWS
rDorOckIlE0uO6DniCI9NLRxGy5uZHun2gqtl/ailrw4Z0WKFut9iKnpYySaIK8j+xBodWHhQZxl
qzUIgDoy8/5YnXq3mPv+Uhf2wij2HFg08Hnrikb0x7Us7kRXZ91QXeaCzlFFqgVfjuQUe1AXBQql
RmWgcrtMOBEg+LPwu+N+8xRvJW6GozM8R05/UYNOnIOKIh+UdQBQ0TEpqoOKXBbX0UV4JXEOKiJ+
KaIVtG0QBgswRzGlpristyDOMUXh0scVCEewTRaaAg4SRxfVusU5oIhFXWu7ABeeoPx0F+ikSPsy
uoyySZyDispkjAlnY3+Uqp51PjSt02ljGgzIXGQKz6FFDOyeMXgJT6vZZE04vuf8shle8QdcUdi0
a9Ei4K+WmuXMLMd5TMxl5uocQ9R2soFuNEL+uhKHeUhSk5DLNvg5giigFea+KlyaV/IaJZTcNJfp
a4pz+JACucg28QkbPEjMnVU13nmF1uhla3lWTTrBtkHvSdxRcE2vTTCafR0P8WWH8xw/tNUi6Wjb
4uqFKUjqq97X2VLr9jJ+CnEOIwqD1ZVh1bijcnWVtojhmlVf5vHPcUT1wLpW2bY/jt2WAhh2Ywvz
/qK3fo4iMmWf9C2t2yPEL8f9bMItCwgEAy67+lllaUV9cOiqZDkWCQrgoX+MyuEyt3wOI9p4EHa2
2ZbjtARFDratbrd4cmHafI4kAta3N1G3LkdfxR80yr6pC5fLfOc5lkhZ6BlQ1q5HCPn1ILaa2KFP
7GUMLOIcTtQx0aHjqpZjLdehToHp4HWWtOv847IlPTumxnlwUC1Y0gAfeZzLXdT+DCPy51BOwc4C
W2/pWCwTlhSN1+ktwfKKnXZz9823ogJbGAjFyw/BJut+d9GznMOMtoU0q0zIcoyGd0EfgOjpwlU4
hxhtrtYCONHlGEIaYxirdAgvkyUQ5xCjYBVgJ4/xlszcP5SSHuiFujjiHF8k1y2oh4IuR6QYIHH0
W5UW3YWJ6DnCSAsF9ve+W45KFPY98vVgTNeO8Z9ldZT82vb6k+zrHGRU1i0mcG3SHB2Gn8ULpInN
9RRNQXhrBgzQvgNdG21eem0LaPGum+396xLNfAXPmmqqqU4LdL1cC/1l4bdrqNWAUmfZtOmeaR2F
7Q3tqrG47qZ2He77VRfJzhLMQF8NoPLqclexcLxah2iO7wRUyujOKQ5ZhynUYHlIVZjoTyIIWZxV
G0xAXqnWd3kfRuOU8iSo5uNQoADwKNgYhHs7EKEP0QLc1OPcxCLbwnVZduhUXk81Ex8QRI1fBfHD
XfiheXI78w4pvul1vO+Bdv424m5rFkIsJDqC1w/sRjwm8VuAfiQocZDlaJAeFFLv+eqFf6Ylm962
BXRq4JWrWw5ZFMhHXPmFh/V36jZ0vcKgqv3RlLLcPpSNqZb9EEfBupcYO+2uMMJUxTdBn0ztXViH
jn8BLfo6HjmkFoosjobyfa/XUGcqBCQxG6lvqqtaz7q7r8Eaur5EUBwtcusx4JdZnbgogzJBqPYD
3VR/fZJSNzlxdhUP6DAXc5ooFiRfV7z07goctSMkMauElx+LclHkKphBbZAvkRnqfRzVTGcJR39g
F8kleJjDzYgd+BnWOBNiVNHDWhTu3czK0u+0GZ148qCcwKcZnDvRkfmYZK3uqzhdhtLZPQHjDX+w
hnVV1oJXHv2pbQJLq3E1xm+knQH4n8Wogyxx0g/5tgCFnpF5oGBab1UEyiYqvD/ECQB2aSuS7cPc
A66VljxugmwmVot0W0dp9yCcJsmu7kddZvHSjR/HqqLg9TRkHg88jAL5YwODFT9y1VB94BS67enY
cOj9BKBvGjPVBvO1JEqCvBuQGZ1tbcNecZsebIKymq6R6DdRCv7Hpv80lnFvU5TSZHIswp5MICJi
qKQvAqcoHRyPxscxEasyac/0tKVl7fmah4sK3H608VpkvQaPMMRvtk1l3nnMTc9cxv2uaxhgs6Ii
qshYbKzeV6oXS04BYn6dS71MaUC8hy6HK0eVx8Qm00s7CvkRhQNl8mYOky6t1azmQ4//ro5jzIct
LapWxA9oHUR9Clrk2R9UHePvrVlkaNIgaquhSi0Ifpa8G0ezfqJrYoDjA/d96X/IIumSnBT1yG8r
UGH+YFuxkEMQB8u3DhIqX1Zt2QuNnY1QsyiC7p3SdiMgmInm7SY0MwgZs1J0Dd0NikXica7XkOxH
XVfuah0V8wczS9umfThOD+00Vm6Ps8XHzIdd830uBCrnChTa4xH6QUF5CNZJf0wijHA3IxEtKCy7
Wr6fQx9c2wn/kxZgdZEfhyauq2YHrszK293cT6J6KiJVuTd082i0A60Mi0dgiRWPrpeBg0IydZMO
jcss2kINTyPCizXDw67dfRMRMR3aQLD4tpmb0x4IpIZZ0o3GciEvVM8YYyvosx2DwkG0tFe0TZtW
o4oWlXXz3lFCiu9xy2v9vYcKRZuTTiHELooqqm8K0HcvVy6iW/WwdWX0oVpswDNLpjncd96M/T2s
abBkohh9tEfnVLIU9Iu2fo/xEZ68156q67hBXx8j0arX1020RG/VyGqgd4V0851zDuECq6f+YxQm
I1TXzFi+DdU0PHqzKJnWDU5UkPUbs/VzOW6ByumGGCMFQ9vM8wLxUnsgDfYECSIT3y+J0uRgg7HV
uxKhWpC1sdR8JzFlpvM+LgKfGtmHwa4Mgvk1crFrr7zdcr7BdqQz+p2n1/uOJRN8TYwA0iiRGrWC
Xrh72HS/a4r+yQZdsu1gEiQ+obYK1tnFSpD9UClCrwIAMzzNOSZcPrRriHoZjfrktaNc3sTcz3dR
F5T+OpFFzQ8hNC7YXuAQDHdwgNf12mQtqCDHpbhL5qjAyEoptrs4cu0tylrw7hy4EZat0qly762c
TboKdFxSHNDkCxg71/vEiEpmoHb+zMo2+R4mrf7KGtK4p0YWG3ZCQQ3NIlLE+dJSC4cIskxQr60K
nIUMKli2Kr6KKd5Pwo7XzpF2hwaUyUHu43Z+UIdiWY6ClD4PDcr1veSHjlOSJnR9UPXSpVxtdZqA
HC41oHjCviyfEEaMaYVJ3GxcgjndwElgE7nlSkZjqrz0tyVjdwu1eSi7T2oOpj0jZZGPEETKoVJ+
u8luRSnPxkE+QNUtV/WUZMYHU5JS8OgdFg3+K1jnSt4lcfUyrt0Ie758lUoNe5Czijya7PwiJ+3z
tgRlN5gFujZLhoWN2LaxhvkJl+UajHYshQjTixXIIAJYeLg2936NA9hD3SapwOJmwFDQVND1jq7q
QMvlLpk6sgPt/QL91Npkg7RFtvbkvorGz3iN0a4Fc+MRhayvRqhtx/mcA9aq8not36BHUuyCER3l
GEJnCACWam8Wc1hr1WY6IUNGmhFuZaSPpI4fxlVe8wZYwSIExCeUsUulHg+1aJPbRlR32ixzHkXr
U+W6xu6LJfgsFjgEq+3NMG13VCufKtq/97ONr/so7nZ6jt5sMd0ri3Zx5vAOw8oPOAl+yVoS3yLl
3E4eALTsy+RhglwwQAKLqQ7RFg95vzc8smm8mCljlQky0bTvtFTyyAYFTnRPnlDH4qBBqTJuWJPa
sUvLhuBnpMMUwoTJpF0VCnuFYkWkUzpjxsSi6Jx2rgofoVcv4Wl0jgdSLt+g6WnSRm79I1M0epsj
Peg8mQr2Ung+rnk7VWj0UFba8paGNETtYBrpeg+1IZnPxClzUHFlbIbnoywLg1rTvURlarkmntO7
iATGp0JhFjVdOh9/82vo8qbkQXwVVzr62NR1uKR8HZZP0ImMyD7pWv1xrqq5R8yHudDrhIl4wc7s
wMusmmJ7nwh0n3YxiEGzenXsI+RhfJd2ZdF9lE2r3jqFzulNXY94O6PFmcJxaiUEp4tygwNBoew+
CpZqfde5RLlrqUjM9h1TBIjrOhjErqFdLfK4cgpoJzfr+z7U/XiouLBf6m2wJ8S6EQ5AZINtxZp+
ndGfXZMxV0OFzyowLlM98aSg33oJcbn3xpNqTFmDYitqpHP7iVR1OyKoiovqWOjGffDDKprPfpDz
2xABtZR2EQeSv0NEjN7v7KjIQQrO4sfJ1N7v2FiBp866tbJHCYWmZ0KFtrvGG2zIdowxzqmKARKq
ZpTdwzDPakNo0g0WOlTL6B6btlFlVo+OUxiWkgwpKqxhv096t9G0s2ptMww904cWVP/2uQXdRP/Q
9YS0+4aMvdmXVCM2TDimjrN5YZgGxlO4YT81vMyFJ+SIoJkla45U8BY0bz3wz5Reg9ajlzdgaGeI
x8Jt63YV7MxHwvi2fA9XDbinn9pgOHQNeLlzzAWX6slCnZRftTwWGq+ijHg6TdSYjEhWw65Eakln
rGd1DMGzDa7ixWKyL1Rl2TwFbnHlA6WRK/IQIS9NBw9aqEfkLVAJF/0m4h1i60dwLRaYaiIxXOk2
reuWj9JEN+UiQnMdUzUAXxPJ0QAG2Mc6ncqtfV7GuHsVLUjxDhVw9EEWlZBNz4Q185sPYsNSg9ng
924NQMPp2qhSR3D4IyqJFgxR5NOA2D0NfNzdDKUPdhaO/FWMPHzp28BeQ3gOCUXplmuYQmruQz6I
KbV2WsR1YlQpkAJMoAQX2/Zmp7D/gKwulmnVdJpnHSNHppXZBXauh3wK4lYcuAiWJfOToMvTQMth
zbivphy2Lv60jVaDKRyqxA5nrHGfAiLjZVdXiAVuW1je7cEiXE1HiC7udeQ8+UqGnm8Zkp3SHYZg
tX63JVS9A3AwKXZbEEz0Wi7osN2oZlxfoDxp3tBbn1TWt94VhxbhVol+0tzSfBPV7TDVM3uo7Ckw
cqOG4g64Ev33hJUiepRKbLtmdb3M0P07LqD0XNIemps+1YG4C7stQYYI4RgHKRO99ii0CS7yMRKK
ZKawFvGY5OFTWzTBO9tNBp5osPIpnqUZH7awb7rHma71Vze7hWGu2JsgXQ2De+p73oFxt9nYfejM
9Fj0toH++1x8MuW6tJ80jfyUcY0xM57EQZDjAIApQFX9ycKvbZfA2sdDly3b3BWH2W7seoqHogR7
3SaWrPfIhQm4m6pPCOqqKHWClRBTxwd53pKk/BEaMz+hXM7fFzKc/c5sg7nqIYCLIGmI1goHMgrI
dQHkT14udNppOZijQacuNcvGyj1x46Jv7NQv6r7oiHrfTuEDtLJF6hmGJpkZzE5Cg55ncwEI3y7i
S2Fv+obPYE6r+ACePbViykU1idkNi1Dl/VjyLThAFoXcsribP+qZB3cukGLIeVR5lBAwkiSPW4e8
Ykdbzrs73TPzdSmdsSlBJDvvupCO8U1Ea3lcE1sBTcWmFn1uGplm14Rt8GG1VKQoIsjMxWF1GHnd
nqAN35qJ3IuxgY5HEEcbYopKBrmTlKuD0m1fppPakqdkrrZXH3p1TWc13VuDTDBNlpqWdzF8+PoV
6rPrtNtW+MDD4KbmuNBNf2ncuPpdO0sHb2OWZto7TUnzgJockvKJITyE+qj6jhy6erb9AKRtsUXH
Np6m5w7G8oqtXEc3ZBkK+4gyfv1DxXXSZo1Zh5y1S33NQ434xnbd/ZAoELCBDBhmrEkE/9QCtyVS
BtbEbdcum78fmnJQOx3O8oFCVXU4ajUgLa1XEn7DyT4Va4hcg3ddu1QjEtqkuXXV0hxDNopPPfCY
NeKrZJp3NfUddhWcYpnavkiuItCoinQtpQ+yJWkndqNsqJK8le7kEqrimRb+3k6C59Zu1+W2tmkZ
NuQd5Bi324Ys03jHeLy8bPAV7a5SM0bMOxAh7FrqZXTVjMvCrp0a5YvpIVuGl25qm0FZh37BWxP8
uuDWbQTQ/pa5HlanX5dcz+30GAkJO1rQoH8yJtZQHDZ1cuOr+QdAn9H22mO+/YdjE9h80Ya0qTXr
mi0BiGAPs1pXkq4E04dODjdkW3ahqGixq2uz3GlWHhddP651L2YUJ5i8gvMHzAcMgcSFWYB5qO+r
iulxWrf+uaBstBkmjiAiQivat1eijsErH/diexdsbqTpWAn2Cuy8/TyxkYsjqeGTsomHS7svVwxC
2QqaD2pl810/Th3CL+uDwxii3pHN3byZawJu6fFm7dGUzUTHWHMbWBLj5c+GvFhNpv4+CTE2smcY
S2mfAZP2fVbPaz2+DIUv3tBkGHwOFzyhDON1g6tsmN4BBeQYlrfBgvfP+BI9hr721d63G/R+xdit
4TEEgpSlKgFreToXVDyUMfNhNsGw3xGv5ldTVLU8SNsA9AMrVIJlG4SNNC914Zs9eIv6z8Is6PJC
9A7WZgDPhs28oPB80HfDWW5Gw6JjI91kr4oVZ/wKsyjNs7QJDW+arqiwqYUv8skJV6Y1HJpJEco3
yfXKR+ZT9HlGBLikHs3H+KRGm8NnQNYlXCE/the2Fn3edXVS7SV3fXHvtVfIetgUNbtxMNPXAXRc
JKMTQ59xMvEYZ7Qt4meQoZUqa4MoLG4JR0XjBUlAsl7xka/0hWnoFn+XBij9+zm2w3gdAszGDu2k
q+4xruuG/9i0s+YAgj/1Ng2QsL2hyNY3nFzbhQ+0QIEgN11RBI+abaAISalBIwInvY87OFGK8d58
XGuk04uBvMIHCDRJMMEMLLznqG6yOg1gdcQjCx25Jq6UUz7LtubpSPAybkoMx/BDyZLW7kWNN/hh
rm3PdoteVpFPEnojmZ2H2n0ahxXWDS2udnmgqAe+ohPSrqmKLdEZyNMHlYMFdnquOZSucq9cBMTO
jHQ6hRMxH6OxhPzVqAJUDsZhbBDsRj1t7i1k31iuZimL58WRoMkwXknmrOm2ZXiUY9nuajcibUQK
Utu9iguavKGKFM47J6uwRdcKgXbaox7VvAO6dWpAo4kfuKpiEjGbaj+aaa8k6pifWqqNoCnKFxju
wCHjwUPrAxjaujcxOHQClxRrKkXdT7cWQZZZ0mhiTL1qniQmTYiwXTpAC+vVWPwdEVIZzmldb3gO
0Op3ryh6R5CqRy90yHTZYYFqJ7fuOOMGVe4XgqG9ErF09Eo8tG2OVRP24btkrme1izT2eMpW6R9J
RQb7Le4CkD41VanLvFyJkUAUMIx89Hkt3CK+9OEWJN/45BsUHqZ2LHdA/gZIn2o7iEz6niTpglB8
vQxFej4bPHBjy0L55thDT/Poki5+QK1MXNqNOYOqdLShntRdc4wHsuSVsz7dnPmXMsZ/flv+S//w
j//sXfT/+G/8+xsYvrpCm+Hsn/948TV+/ffpZ/7ne37/E/84/PD3r/WP/vybfvczuO6/7pu/Dq+/
+8fODcWwPo0/uvXdj36shl+vj094+s7/6xf/48evV3lZmx9//+WbH91wuhosovvlX1+6+v73X9gJ
tfqfv73+v754eoC///L5R/3jj9//47Uf/v5LKP4Wch5HURwzDltwatvNP05fEfRvMTJwlBolifHb
SVbb+W4wf//l9E29h83DX9nf0DMiMkkoYTIGjOH/f4zfLcT/Lsx/uLF+9IUb+tPnPnUl/7fZJDnD
L6TzMa6ZxJSdz+o1w4SCd2ij1CeBCQ4craDmcbPCFHmjhwRV1AoQEmhNITILiluIA9bhIZT19iA3
WemrSK5wL7FgQXtg3LUjgKvbAM1AsALTXNau/gwKX8SAIMFfP9rRys8xyowQhFXWf4x5UIbpOCNB
btISdgFE3KP2Q/xlmICi2lLVxWIqs64DYB2FDbuuuAhcyfSeRtrbva5aw5uswNRU8GYrzO51mZgM
CowpgTQs9rMNSkav16BgfZESTYM4m3nj7W2sypHv296Z24GMwXyHpMCZfKsIm/cSky91GvIt7h9D
UkTiSiOGRna1bl24XkO52fpXHJoY3SEToT6NycwiNjsqA1sh7bch7IP1lWGH8mRpbs04DArJGcHw
dh7OY/iqoJhJXhTU5ReS2Y5vfEIdqwicuSmhr1Z/cDxupy8rRO27952dFzjkbkHFBKBJVZdpYiwr
8wS5DlrkckW94X6rWmaekk0lX5a6XportfjJ3C2Fj8AQPocRJrFzDrCHCvcYILIly0pcjEKmJQZi
WhzquGj7XOmm1vuOsxYF6tzPMXZGhSJVp+vnZKUgVMXCSOk3UqYMnZJmeiMFNL0xSY8iNUOV0qH3
+D6YVR1hjLI0QzLlmsMsT6hvDQsfbqsWBVv0ZxyQId8YPAh6zU3poBVTD7DVxxK1uOINDZSAPWuh
3WErZGdQn0rse0Wa4dXJqMxCUxGXJw5aIulJk/6mrcamvPJD1dV30qATlZZOhp8SEaHHpJMtgqLi
XFN97A1b0eGBtnK2jUn1hMCzzweRtE/NOJYVZL48tAV7KIs98YAPVwNDEN7G9fiegaT/00Dq5msZ
lQ+sa+RHostgTSPLT523rv7GYh0jSuOj8CkjY/eJo3baPSBlQ5JIFvLc6mnJkbIknzfN9B00cqRD
jkrDLmvDBMUw2KX9XATPvEGXCgDr6mZFJ2JIxRoOX+ZwaZ4qM4svQEuUS8YMxFRSNxY6p9XG9/Ec
o06CqgXiTFbcWDj4PUg8Mygxuiv4V5I6tOtQouQkxWl+20Tnd8PEwrzfyMsEgq5dPLLoFl1PXAIQ
z3c6du+mnusUgdjy5puyu1lXz3beKZHhcNidKMlon/u69z5LFiRbKWFts6TKlnUEkUlLohvpK26Q
uKvSXrchkp2bAnEFz5GBDqiwo8hk7ytCFxDoRkgZPmEflPN3hn5IkoF7S5H7aaoxgoX0IYg+67Jf
sbzrIots9FWIyNdsKIm6raqD+21RqNMG8FXyIQkGGe0Y6nYm9Zs1b5ZHEfp1Kmreob+ePC5L0X2N
qR1kamwkDVqVwykD2Qr/PgniLkKshup6VnfDhM2U1M7tOoL50h2zA4jmPdoO7LGfBzNkILgf+oxo
wj7NdOrcjlLedimbG7HilKO2sEfDuHCviE6gFGjF7Mtj0GCIb1dFABru681o7lPMJpnpI4/aeDlo
i4HCjKOJimJOE3uSqaXrtyHtgGStfsjZsfIRdeaT7i73XYfiHeYEt+eE0wFN3LZl1U3nhhpvp4+R
vqZ8mpKfTayewFC/cyRwH5CuQNEOc+qcn+NHZTIns3ACYMDQI2iajL2JRq7SLpjGa+/I99841H95
st96rj+5HZxgxClyDRaK88FkOaBC0fQRKmZlUHxcWsFvwMjCbrox8fd8XcVP4E6/R/VIzglJQsJJ
SBNI2bBzejC9zSVp+1WmMjFRCv3xV8ZIg1CV3q9R55D31D+54wk8/dsX+usdKSCfScII5+cDa7rQ
vJgc7tgy7/ebRA+J4z1kmK7/2cDdnz4cgMoxj2IRR+ejEKFw/VSVi0zha5a9tfO8j1CCeJFx5/ea
lsV7CTrDn8Fe/+wBIxoJnlAeAsvM8QJ+Q3jZRZXeUBSXKQBl0yFAP3GHSnG775vqZ/R6v5/xOK0e
TRDgCPxOOLgOzrBZEkxGaL2jq0cnPd4UgTxZ1f5n4tTne/J0Fx6ROCL4AyfhjGbCDYAfLLLGnq8m
89V2NjgktHY7ZNbTQx0GPxsC/tP7SYHudoxzEJ4DnkqlqzUuW5WC4HPNjejsYSzE+gnStX5Ed07X
f2lU5p+vEe+Qnc44jRF9/n7FDFuYDSVaQV05BCZzsiQ+b5pu+PbvD/efLRe2RRxDDfNUcD7bGeFM
l03ySYGnmLZfGzOvX2mHhtq/v8sfdz1eGqouPEH9JWLnk4sbQBtVNHdobE0JECh1CUITX7l3fWSX
tG1sf4daknv372/6K3fR7481RZEMCQRCeMp+Df9/u+ur2UGIOoZhZLWDggMINxsUAfWwExLU8aMo
iwPMQWBT3ybtjvgGfE0NEfLDv/8cfzx8NJGMRhyxP8Kf8/HBpPISgkahSrXTH2NS6luE0zpN4rX7
S6P7p03D0L3CE7MENdzkHFocIzYqPMVQwaBd8hJuiu43yCr8ZAzyj8/DTgYsYYxjfC4+Bxk7SMlN
W+9VGiXweT24DnKDQ3+LxuRf05/+9YHCkMeYdI5Ph+5cPQg2q9Rh5FQaAiNyE6/0u5mZ3v/V9cEW
QWYWSiGkYOdzOxXE5AcTl0kK+BASHOAPVTZAzfmR2WpY/9IAwq9PFDGKvchkJJELns7jbyzxCS08
obuepEgK0DqaVL4BZfiTffAnKxQh16Q42CxJYPh/fxO0BHhQiDkBgKT0JiXjOFi0NSAPgsJn3/41
dq9/PhNnCaGAyiFOOHfYEcpNAocwSW3Uj3vWDclOBVu1+/fL9EcbArsBBFgSSRxqeo7jLgDEmWSU
xOjTOwBPXITQmxlpXwRb/h91Z7LcNrat6VdRnMmtGkCBvhmcG5Fs1FpK25IznTlhUBKTBBuAREMQ
vFFPU6MzqFm9Qb5YfYsgJYJS2k5tRh1cOCIjbCk3sLu1117r//9VXCVBUEzapbsovlcS9M334mfp
YvmhphwMZgYAJSnzCcujmNn303lpgFUI4k9R4mSPJdX97jSqXb9jmfgOvPyAxe++shl2GJQeGMmA
kk0JcNN0qlsPJlqEnW+P6VsLJbAo6kc4IsCfPOjbFLtsOFAUWq42si7JKj/hlcXn42DV+06H3nwT
U0LAhZf5h0ULl2MdOY3ECFrgNtPfuE4n85a9Tu0LZ2nk3+Pey2fXDT/nJoEQA9cAa3jI9lm5wyQX
+BOgxOm5OV27bS31HouhlZ4TwvhbRBFZ/bZr6lgQ+KEW6qoHJyhpoaS3JrRKbGUJVXHVI/buxN9T
19m4aPU+yWsChx4FJGAPJTJGI6qGj4THWfbWRY+EbRGA2ShNkCeuFkdBe1n6jOl46Y2+aks/WXcW
ehrlLUsbefOzku3htM3eCKBDPox07zsL6bUbwdeJuQF/AOTOkenfM2sON81eatFrSnUu2i5Z57NS
0AbfXq6vtyLVJTz44NhN1uUh59yfFz1SEzO/NUon2od4XcYfh7o16Rh+Or8rvWzxFbSl9bd4IzK/
jpyn1IByfS4ahyyMQvN6+XI98Vspw3o+cspZJw1Q3vl218Sfq02vYem8RLccdpjpH1IabK6+2bjI
3VZirH23HU4nBKFCc7ZYdJKe6SBwsRjP7A+UWLVITlrzyeDb73+1ZQyLPz7HBun+wDtcXsCawlnm
gu9N5rPkQ06SPmzZCQj/VVQCSl1n4az77Te+sgi8jy3qASlxdN09FHfKAxBKI8x8C8CRHX0B9d8D
JhznQxux9XER/C22GNNoWBzzJDJsCh7BdjHrK9ScW5lve65Dpb3C7AQ9kJdxvPqe2/5qhcpbsKgc
8C4H76HO1jQpqGwD/rAFPCM9s6LYOHfA9LWN2DTa1mQ2f1r0nO+VbXzt6BrYA4d9x4WS1x+K7kVr
8G5Le+i3JsGQMinG6mvoGr9ECGD7o/TemS0fACi3bW95P4pBPn57Hg0ZufrSZesDNHYCLu26dbhB
smyNUms5dYAN91ZIiK6GJJw80AZrZ/WxCOzwzg0pOxib6ezjIs2Lcy2Ffw2IsFjYT9/+lgMzhFdq
WABlOC9x+OV+WJ/ksRFHEcK3s/bYi/zWPCsyMsze39PjwUXkLS7FaMQBNin0d2Dxp5RUXc/DYNYm
dw1ydzGad/z15HvlZsk77A+rzSJyOFJc38GB8/hrvS9hZBZYoyJpB+tlMDyLem7QHweTMOn60Lbg
gATzSdzpuU4xPiunMPvP3GXqL77DJDzYpfIVgUm0mqs2jgDbtf4Vjjmc+6P1PGtb46FGKs9Zmq3Y
clfmGQwRorXfnr/Xb+M01blkewQQOOVkfveOEZdo2TBauVk7G5KRmDABI4K9Y6TQXa/wx51vv21D
zttbuXTOJv/DxnH9wMLuyefsvQ4USy8JjfmyrVu+FmMalkEE2i5JveJ8qY9X2VU+9gKzkxqJW94v
Aj6o60YE6clnT7XFrQ0ke1x0cpIkbh+8kOF17CUKHR3PHBr3S/KIowRk/SpwP4380s2vTLJGv5eg
2fTumNpDwZnbMwAptTICCvHX3li3x/1NH7eJuY9Vbw4ygAd//c+b8DGJ0/iP7DDdV8sQ/jwfRHdZ
MhhkN/354W82MjHI6vjrxODv4eyh/yBkxSrNWOUS+V+q3KBlnXLmWMi6ce6CWtXZxFVu0HROTWDy
uFqB7LuNq7rNDWqGc0rECQuLweM2Asz5OVmomeYpl0eSe5zg/Fgchb+RLvQ3nPeXxUmVOJx/Tw8g
phPqxeQc2LKFH/kleCS9ZcSuk1+Ucd7Lojuwo8u0dwNrZqydA5wYGzd4Xu7ZwrDiazcwkvsV8oOt
tLcYt7jLGGfhYhy3Z72wiC+DlZ5ch/Pc6UTZfAUISjc+l57/K8WMr73UXJ2n87A4X/gOUa4ee84H
wtNG4md9HY2QHCzm69aQos+PxJ5jqhSk9x4Jq7M8X/2i64XXBkw80j75Y2A3rZwY6rJFID56tPR8
egkX0bhI3Hzetkfr6HLM51/M+ZW7ue0P825hxf61GWvuudkDwRDBAGxHQyduuVTmapGpGHVie/7V
NrKH3BldA5X4xJTq0Ev8pDX1Jz3SOPPZhW8D9OSlH/OxcRaU0Scv8W8X1njctsDHXHvlcOx1ynIS
kSobIRf9hwWpBarAcDSctIhoGOc2IIbLWF+n2RXBX/cDyDenv1gWaWu88uP2SrfvooWhXRblpDjP
nKHZHhZ+0KXyBuj5qX4RemMDD5tQ6xkEvOgsKby0QxU6ciBmGJ5REf4RrnrxaW6W858XwJ7AUY+D
W9cuXCBD67wLrnYE7Kz3hXR52Xbn8/EcIK7jAn9FOmM6Sj+ug2x+mWnW6tLQR+nPwHRSgsnL+FrT
HBeiAyFrw8qGl2MtyzvoKGCIfBj5rfkyyh6TwliT7kqNr2u0i69LdwT/Lgm089k4mV2MGL9LP8tn
TGCY6V03FAM8z6I5CbueC47WNoGHOh/yrIDENpmtwRP3krOJMQoXLUo+lhfzQJ9jz8aUhGhPAlgE
Dnm1+yIkWYwsa3oFjM75NPNH2oUHrKmzsnKni9DDhOBOqrf0zLHPh9OcMXTNFayElHJvsb+Kv/rj
2ewC3tisvZ6vzEt7ZY3vueusSOIAopy4S9Lms0l8NRqayXXQcw0wpmAFF/T61g99n1y5Pey1inkW
zFCxnWhn+ciwPxSxrl2748AAdTIkB9malo5x3kumcb8siuV56Wj6+SJfJ6QX14V7YS18HQzrmPwV
AmZ2ewr354OVZIAZR4uCde1PruO0dMjNhGRuyY9zAVtajwhnP0AnO/eistdrjdNC+yWYGlEnzoLV
eS+Pg35MpvCLRrnsOxbOmpXiTaB8TlafbCN2zlZprEMiytLH4drWrggiLj8nkzXVq5Lw12hme+dO
5ORcrn0yYqMVGej1cvQBxDCw2d7MOptra6MbBFZyBqRS666cGOahrqejWWtijbw/FsVicR4EkX1N
fPvTcIYbaUZR+Aky+zm8+Z+TfBScJ9A6U82Z3a4S92qecU8IbP2CZF90563N+TnL4NZz3LtxEPVj
M0lb4QJsEPeaThLNZcBIsZuBdrOOh5/tpf2wdlB6zOHEnaPRDTsusCZ3hibay1Zo3PqJ8RVYtPsL
8IwxrrSeX5iJfbH0Zv1Jz9TPTJzrW7DsVnusrR8Rq1o+wLH7edIL7mMok8RpZh3fhZzQG/48Wq+/
zIL0nLznp1le9gkifi2X3pfeDF5thHK3n0VOi5t8N3WF+6mfO27yhw3e8TrWna/GdPnomT1c6wVI
ptV0+NAzFz/7+nr0e4hzQapz6rXW5mo0kERnMPJuEY1YXE9X2q9xKDFYPSZmNOqkbng9W4WX7kjj
jl54H01bK7thuPh1OfTbLoDWuZWO2vF89BF5Ivg2nnYGE+pKy6P5GXepDziL58t0mbYya36mhUCQ
F1AfIG4A+kjn9p2bmen5FDSV3vKoRn+/WjjOH3N7MT2DpXdnccdqFW557VNO8WxUAJKYR8HtMLOB
cAP/b3swRFulVzhdkO/gq61g1V3nftefPdkWYG6S6wkxttGNX+aweWBEXZVubF6Rub4NhiMPlXwf
Xs08WF8kU+eDp63WrWw9fSSeNAiBQTuaSfLeHt0E48VVOB5DALO1eQv65eMwG1+tF8N7fxlduHpi
teABdkO/d2PFi6QzKjhTqCUw6PVIzU8j/KmiuJ9Ng+sVO6PlgWL7mmvspzwc/zxbeqi7cbVseyPz
U2FaXT0oPk4JL/8xGY4MQMmZewZQgrg/wpHjkNMTNdZhG2R3dLZezFZt14rP4XuSs19n0DXtNbEq
J1y2FstI75hrD7bDctlORusvoFjnpGjmYIWtaMahlaV3owVs2tJa/56nYMx7Y3868Kfp9HOgMWkW
MALoSnEEKn+cZecGV3ygcFRzCZOV3epNJ8nTOl2uQRi62XkgWJ/Y06AoD5fFaHwNtjELPuWeywJf
rzMg+3YWFGemF/Ru43INwbi3DB2jvZgW0wekhcK7+YL/dhKUbHPwM/myuAC1PT5beO6nHAoMFDDi
SMNs5LTzYOG0Rms9ujKnaa+N3MeyOwMRFNrm5AN0f4+AXU8D8m+HbUju0RmT7dyOfdBIGhtOixbr
NnIVkzO3TLyuka1W/YU+c8POOLP0rp4kJTY6XcxRFy7n5uoqzQLQ6MswXa7uZy7H4FUYDycLqJku
4SS4H5S8+LgahyZsi3V3RtK9XRQGFd4i9KvDXogc46QFDbTv5KPuIhl2zCDucLJQAWbyGxnksDVa
gt0sJ/avq3GeXTIwH/XUaXuLvENZb4SqnUW3CCfdXj687dmTTjAdJ9htToD2nFJ7cEyNa31aPsyX
5Qduv1mnt9I/zcdl3EYq56MB8Lgd65ysWW9YtNdLUkgJUROAtbM/fJ0wsReHk5ZrRKsOUwhAplgH
K8CsxaqzmE77Y7e0W3DKoZbH5J0WlGJeJWErj8z7JJK96VoaVgUoslNoD2W8Gv/sxmlyPgusr3E8
w3KmwbAN7nXY1ix4M2XsfgkX5c1o2ssuggXAhphkbHsKbxQs1Gze7U1ZpTaU+VYxgbbTc8rl5cQP
LWD5+tJr606v7EzsYXEz0Yaja8MvJhdTtDXOIfnw0zT6zfIDyFFeAYkC9mQYducFGpux7fe4CU2n
Hd/Rxr8Ui9n6GtBDdrf0nN+Bpy/OFpGvfSiX2R8LEK6LBZ+isyS1WbG8xA1zfx+nhtcNxnaWttZJ
kZ7Ho+DMSOJzgggsI79ju6tfJ2VvcTYtJsMufEhkGMrsOtDcrw5g1i48lvH9bMaGT2IdRvgo9luO
awsMaxE+5IteeFXOFuWk7XopRFdYLf0F6KyMeDjOTTbpcrDNo7LrjhAn8GGqmvOg5XhMqpatZwxA
HOfuxWTIfAiFV5t1zWI1IYUXDUtt8clY4E3PWtYUkTZg9vN1ch1nK8vtAJFeJSDNSuooA8ZBJWpN
ieZ45Z8VIPzLM3OYfx2WYZl3QX1ZSWc28rXZja+h9NJaErQfXnphqX/SxwaQopntAjCe6etw+lEb
lhbcAEtfXQJistJpB+q3539Z6dSWb1vZbDK6NebwrF0MbOkN5tFQMG3WCO7/FWTVIjtfTNLiKc6G
3hJ+63o9LW9nhZ/GX10m92llDK31sAVWR0OiiKqki1aAtRldaYRDgg5s+ll2r3kAjSJdH5E2zvy8
6Kw0xzIu1mg9jtvgC9fhF0qR4Ci4+ao90bBkrZW1GIUXPbKh7bWe2lfTjFtKymXDuE6TZc/pRiXg
o9/dtOdeh7q/gj82LZbL5LawQW1fJ5PR6D4Fi9KxQZZ2YSZE8AHKZbi6ysOpgUiI5ScXFMlyYsoq
BTP6mtshB34caaPWmlf0fTCUiyVkSMjayBy4k+KDsZ6PU7zjWQ/eEnwA7iSmliwvLb03uw8mjvMQ
jGdDnXPP8Oed+dod510LRN+oNV2XEmHP7XVGY9DLzI/j5Xg4ulwux6yvYjX3ObVGUfo7zDbX6cQu
XPD2eDU37IsyD+fgloYpZUKjxHWxREDykJAmBzVJW0VKguQCQsUKFtYoWRft2Wrhp5+j0F0Evxpe
iqm2vDLUz/QpoKtzdhelfFpSGhiliRBYXmvMoZa15uYwhPKzTBbaeRQTHuPwz4bujWfMQutqZZij
aXdohNm0Y2oTF/8Xm5E8WRRf4twZaYXHkbRyPkxgV3Pi9YLhL3YWGf3Mx/CCKewlXyBmEhLnUJgV
F72k91nPDN3trEsvXN0goJFeQOhdG0++tfTTc31V6sthG30LLiutRZmX1+vlOL7VyHOtztlcbnEF
2VsgpT4aB/Yo8Ze/aGmmzzvj8WoVfdQXBXhwxPu5GCMYgjOQzeG62VpatEpKAnXzZe9rjLDD51Cf
zC7hZTjtTE6bhAA399hl2E6W8L/caBx0x2DaENeWi51p5pf+2tI/egt98tHUk2V7WgTMK+TfmdfK
wNj9BofB+BjA1PutB+aSGxPr08j1BSIbsHvbJtsOvZJg9rVYglcUbgPMyww8ZxkBZ+v4htvLWlS0
1vvB1LXLDthjq5XOvSy4WOCF/8pdL9M6EJS89Go+9T29MwLkeb1YRW5raKaLs6AHWq7tLkT4ddIj
z3q1DPxo2pnDMr93V8N+NjHdmzAOkrNFj9IouW/frs1l3p0yAdEQGtLYK1rUl/iUDu02Oe/5+Grm
wfzmFmtMf06G4z/KBeQVD4BCcFbOR0MAvK7RXSwgNC6X5jhuUZQv72uIoVQIkf9Gcartp76JYK8i
alt8+wbhfR93DzHwP/RLu5CQvOZ1Q9tY1Xcg8aIqXAt8bRraoPG/1cC0D2g/fwI0TxiLiCYwEQk6
TeNouP13zbROBVi4QZAEm2c/2vj2N78mALzu14/8zrc+/SWER5hOqevE/Yj26rpjEcWTpz4Crkvw
z3cMXRLi8hAS5n17a+N9nTveAEhtRqURcPRTV6KbLkH2zVMfAfvUJZftA+zRq6ca8QaNgMhJKo2A
Zuin1uaRYmD769+xTgkb8nhu1fnqVQ3qvGGozr+mnwKsBVZV9VD+S5N7o2AY9ikQXJclUL2rSd0X
1oza5BPC56TVia9vB+Cg97Z9agLu1SGuNG3vq8+9ZZ8CCAOJCRzrjc2vufzcJY8M2K4ancbtfgE1
Ki0A9jhZW52cynYB0MW91W96p66gJ7k3VSPQOBNgSipIaQgM69RnCMD7gryQp74FNFc/3WBROAme
VwkvbJAdEGFrpSFwzVPHA/fs6tshODgJApdMH7vEd6oDQU6KZg2BVH9QGgKcPYwcgIlqDbxaBb5+
CufRhxy5tRXVCxu0CqRqgtIQcNCxwIn81m2A5pmnJIUFTLL1ghrX9epsqmjBz37537gC2Dp+cAAU
f2+L71lBDkHAtq44itXqaNw5AANKcfIt45Q6V75p6KDCNk/tINA8nESQTZAWtk/j/AHRmldb/yZW
TsygVIHdm34wEDa4I3rfuIW/+6T3L33NMk99wcth+2q9JuR0KgwKXGPK4spTHbQNsnhSXVNpxvH+
mWwgLMKuqx6a3Jt6w8A/5lqsMxKbp3F3ANVzD/K/dAzTtxuB+gAEuMjCmoANtXkatwiENKK0CGzv
FKoGUHwpf7M/9/apgcWHC/biF/KiBq1/eB+qfXdPDZY+wodb/75uA7j7Qq6V4MBudWze16AhUJ18
0//m8sfz4SE4WO3+jVfYsDVQ+SLvPwBwfGHVgPtzdkd7bRcE+imIVyiXcixuBqNpS0DKwCgZAC65
CIfj3WJL9/Y/PbctQ3/ZG807/VXPP1OcPoCbuD3VAq9ffbn2Cc/QhxNV/bhxIwAZWHHykbXxbeoU
WQhjVk9tEWi+ZAeE5Lxd/kHjxgAfTXUMnNMAsudLFLC+DCBoEiSCPkYYsGmbXyqRKW1+ATFzszXg
I7+1BYyAsACcA7iWzz9u1gGgGv6yif3ArCAIvt3kB5NPZAiuA/CFpk298s73TiF5srV3Qa96xzUX
WSz0NggMbk//xi1+7uqqqz84FRYYCZC67ysxH6iL6En423BX41J/Ik2mtPMlv2uQ/aDSyssE753/
JoJpARE/W8qoNmzPq7o8NgFdgjk6xPvacQdrw4F88ZwNlUhIs7ou1bKVpl0sOrRZ+GT1roPQOoXf
BcpESFfyNG6/K694whmIEuDv4dLturi34g1uwrBiNuKAO1+oWbMv6k5qs2+ewrFlBCSWt991nVyf
IQQniQI0q9OikaLWaQKYyH0RzXh9xMHdhBq6u+A2ztKJCINS3zUWNZx1nxjf9iSrB3c3SV7WPPif
ps37MTKb6Hqi4VVt9lc5LSc4RcMMkvJezL9ZS1+I6UrTzyFOXXnYugKV2NvvmlcFfhxc/2p0Grft
PdW+k9gWnVW5vtT77vunPgkt1A0a59SL2pzShDv+qYf0CNoFW6eOUdybd3I5iB9s1F2er/vNWvLK
MV1g56dk8ri30NHdMb43BNx2T2HkcqXdJrsb5+eImpHSIiBhi1AJfGZEWDYPl+T9EcDPIaVhc7Ft
ms1X7jlOLCKAIp/yVs/JdXg+ijSQsp8dwGYt/61Jen88WyOTDZUb4Up4XtVTm3zNM07RdoFQLkpI
zeq8CEooLXyTfI6DZI4t4rTy1Bc+aFd2BfJjwRbJ0Th/b7sj3z/95CupPQyMYZexOnD3fLJ6RHPN
wNpiORoX2BBhDqVFgMfLBEtM8yVmuWf9NI5/IjtkfHeLpHGuDzEZxTEgrydiNDoSm9unZgR8SyLe
SChyL9g8jRsCT9UUuKC3bXC9IJcrU//KEUKfDBHjXWqzeV6AKNCobQSTCC9hbSJ8tdnXBNVBoAd1
0M0bGpTPFv1QpT7LlQ75HnSZtpe+epzD3GwLm8D3dltU72vSCCindOwAvJboxbzN6cA/4FKEc7wL
CDRuCFDaUVwFFkg20+bWu10EB4EfITWAd9mYh2odNG4f6KpDwCloge0n1sn87h9/gJ1xDEXBcLtF
GucEbbkW73eC5IKHC0z6ZrvL60ZAph8VR2B/2xBTg7a/stG3AC1AV2D/747+2vSTMyNAwNVXUM5Y
2gZ13VK1/ZqQOVwk//St938IZMU5JuiD99s4p1c0UpXOPaK8iC0KX3P71ON9ZH24DCGDuL1iNWja
bdW0DpuZGXVAaLyc6XsGjzAgGD68wO2p0qSuV3vw/YYOAC+6FDYyozuCpmgp73ceeAeVAxiApgY8
1JH7ZK4AKujA86ulz6DujQAcX4MtT42Ilyx3s+ze1gtXWAXANBFBFtHKN3eAQBzRuHXlUKieppl+
KQyiZP40cGwmWEWiui/TvLcKhMcJfwnp+W1QrHEXXi6jqmPApR+oOjtdUid7nScgrnMhQLq9cfc9
0NeKvfZY+2ige0jTVg8zu9d3zSGnj4Dsy8nYOL/HreKwCvufiK6Fp49Aab3vXsAdQJgNSJVvnsYF
OeBUKs6/TUaLGA/VOnYLoDYGgm8EwVeViGiW3SdIq9h37jEkcWAvH6A5NPkBcZBKnnazLTZvapDr
I5ryShafKIekt3SQHW8d+8w71T4Jgzf22H9VyvTvCrc4wJaJYsNQ2e7uutWXwwANf3Q8mzb3W6jJ
+w2e4Lhw6oSW9WzX9mw+kF7I7JaO8Hv1NC/Cpbz8AyJcQFs426oROPD7ORV5CPPtfty4k185xkeu
z9FNUJw7eZY6ysMMhNdjUHVhO0DsjmbZf686jRW2AQZA8E0o39fOPKuafSAg29lvXtdVT32BtVHT
hyzfIWvRE4cQ0M9WGqlBR56r6uqStgHF6JkHex0BI+492IKdPkHjvLxN+Wul016T3V5Btg/WOr4v
5xzD0rgbnRR/Uuo0E2tSEEf89/r+9vFp+Ym/i/o0bsKFSqjWdUK5GC9XamBsnrpxl9oLktwB59E0
qy7pFqWuw0hnXilUL0CIfa8GfZKNAIvfVCaqshyXAxk/kCp3XFw2T/0uL0ptjAz57Be3j6FukImX
cshKkw8qF7Qy59rOda2vATL39F/Eqqrx4b9NW/9bmYz3ezWWXFwA5VPppLb+YWGyMjyRI6w63zyv
XjmVoRl0nnoxUiCz1nkIS1RqptTlnrPbrKW/vWa+f949cvIObIxnucWDpY9dBNppw1xqqhRHoOzQ
m9ARXZ26pm/GsoSSCQmZEdjhFxvn2MOVVrSAUosJPiahm3omiwg+/CSinI2VI9na4vfvAIlVUmhK
R2mrtvk1pBiEjSoFoJpq+nTlWKakMmEh4eLUO8+pT102ErjeLqvftCOP8o6Ki34T0MKld0TUc8/n
Ez+XrL6ocFSvaJCvgyyyYq9R16GwH+KyO2/mYObhspC8lnJ82xBO4yKZ3MFUxwCvBoaaqAtWW7s+
BqQ1JZBPOfKXe1Czzn08EsUhIJLDFRetmZ32ZP22SyCPHBag9uYRkkkvKPadRI1UDiW0Ue+05hPv
ECQ/1MRq8bMuGjbxyrKrGn00KWtO6nu7wevnngWRC8VRbN/WQDTP41dO2sNIMtBgQF77BZiwdwCA
25L8HkDGFzJPs5YB6TfFPSAy0xwEhHPrtk8uQ3iBQtVrKm7FlE9mPpR8PoKXxDQAp1RPzQHgkEWA
B+8HWEfTDACUesXOUyXVEga2/7b22ga+gDCVt7vuNM8HMlQPAORHXXL4Jn7/W/PvIMICvs9Bm7ky
kZXP1SA30FX1gByytS4CpBQgqbp4cBKSz9ngd3YeUAPdAGXeooUQq+iO7J90e6cAjGWCXra3S2Vu
dY8atAqQFFG0BYZ7Knw9LjvbpOXBTQh8H14C9Vi2rkLzNNhJQ9lcVhTHQfTIRK0DAstb28FEjR96
p4nVrJ7GGYQj3IkoPASgm3PhRYlobzdwJ6pAPbul0LghAGqruAoEwSWaiyD26+YQsU6CY6jybjdc
k2yAOnMX1mqF392dhjVnSCO3D7cfIgPE1s3DfaFh3rCyYgv8HeRaYLH/BZ5RwB2i7tE8DgtQHMVV
D1UDpGpAqO/A+BP4NrH9SNlsbwKNuw0bykpNUoGAOAeARoZxz9yxIAKiYCZAz+ppXhRMnbAnNz1E
CRybSJA89ZsghdioWEoQeGfxG5f159tV174k+AKU6er2nmwokTGLMk0v8YGGmbytjsj778BE+EzU
eKQMWTX7B7lP9KnlCgCVtfpx4zY/ATzF2ZekN2XGZAk8u3X7NgC4C3pV1FRubBjIUg0Dkd/F4yPD
q78kufaGQNLDplSggbm8eZpnA5QJrAS8EGqTAfiLYJDUqwxYCNtbRoOcPzT0FLcAYUBkCiFt7yR3
62dAgHSTgLo9ZDs2T/PiYcrqnJScwbV1UVzeEflqnoCI+Tki7bYt/deg6eeEUpx+8v7QlDbCRbVO
kwTwgQMJv/f5cGjYAaiu2SU5LjI95NLqji+MPovgHyt+6xdVo9ykiberffj+058kD6u9TlXYs/ua
cNgcKu9Bbm/sAlC9+IBuhsKMIMmuDGXdCZRECBdjzr8X76Bpe0DVA5JEmE0qENnG2v4nAeYgU4Vk
z8bANGrpV4EnhaUPSU0svS9YZ3nqXYe3veUJNarX1US8v9fC3MOXZzFvT7n6fZeya4FpBdwHqzFp
YLxfrqfsv/cPwUaGlaJSVFZ6tml7Ng8ctMllGE2DbUqkeVd+5YKjmgR7ENo3oelVE10/+sQfQLQh
oC7t8xA1zOYpa/HD7+BoxwRsV/qhQrW3GSIuhij6bJ7mxTuVyesYOW40oljECbK3B6jLTiYEcJj8
aZzpVw7wi1tLTVkImtscR930C4EbnC8ZgOZtfWX6Ljks07EF5szE7k85cSAiQGRP9pBgTdvzqmEO
TXoPlBVU0wukb28QHBI8QubzkbDePJWT0SAPYMM/VDv+wHID9QX3VAd8gfGGxIhc0V49tobNv6N6
3cHPBeIsOl3beH7d1efGJ7Rdjr3G2TxH9ZZjbwT5ce3e1uiRMoQehGap2bB5qqFu0Mo3lOWZ4fH4
UnKCzG7Vx/oGEHU+8XcoSNy4mz5XU0WvF2hDAGfVd+Qut2fyBOQIBE5KzTZu0SvDmzR6R10l8vi7
k/7Az5XCO2gWetvocYOWO4e04oxLjTET784OpMzu5qnPPAl9NAlBeW4Pu+ZteWV4O/g2NCfBbwpK
bG/VQ/bh9ocw1y6l07gdD+5Udf43SR2dzO1e1H5vDBAzOBUNB1juDZx51d6jUeEJtP+AyYY9IJNH
yeHd0zwPTx3FQjKHPNYmn7PZ9vW1b1GEjvCPYZDO2pmFhjl6Ii6kuPqFyQ92HVbbSwhjb/FDaPZg
N1n+HsytYYOgrMJPiS3cPQljvdxm9oZAuH34QgTCmnfwq559TK9scGLXW1evfu5zzyP0gzfkN277
g0FQXPnkswTKAYStfrtxqbyFFq3Q3Srj18C+VwfR+2O7XODQ3qe85tayHdSg0XwdDQffcewdmql5
QAapF6F0wRe/zzKor4Iuz/NE7+17DWoncs0W1VabF9sTArJa77nkca5h1XZxrPotT/MQZKXrjrmr
QFPZmga5/sRgFAdB3F6DBSAClZunbgm4FUF5tbkXVT9tYpZH1f/DyyHNhTF4VWr3FKCfRIF2eLdq
xTVo/klLKM4/uqzQlk1Uh7dYproHCJbFhdOCb/RyMWyW80MqWnEIUOsBt+m6lFqp3fxg+wDygdW1
U+tv3CnItCn2nVgfxdNN5/nij4e3dwAIr50rsc2zeVGTlr6luu8J8HO/A8/BvO71WRjdouDxnO5r
3rQrS1KKSovUlN0Iz24coNoQkPugPB+yvcLlkqd5Q6AsSK1h2RxRqtmplAlTbW8ZINtLZSIInX7l
aTZp6SszekWxQzLaO5n9w7LDInTCL5D4b5zfh7eiaPMQqCLa86w6zPKvTfwmuK/7nCu7eEDTTB87
U3EIbGorsvtBqdYXPe4eOiaEg4h4NnTjK1O5wWq6nvzZgbfrpz6wJ+KgMLvAc1RP46bfUj314Spx
rUXDaRfzYD3tmT4D9iIEF0Spm5fe3ITnla59ttQe1kWO/gWhvtd5qlPJpd91d4L1zTv8lLG8Qk6V
WvPWDrtXn39CH5Qd9lgCDbT+Vfrl/XEfYexShgLYTn3fEwsj/UWg22vsvt+GIN/fd7w+yu3qlJzd
mrYDYA/EBh3pTtL7jb3tKQsXEuqmAItE/rb2/+DGw/IwUTpprozdRkZezQIS+ILGKVawOuUPtj/3
IgB9z8W5tzDaJjnAykzWA9HmnR5mk/qoXGMXsuIGvGX5L1H8vYPOEzETlFyfy282LrkjHhrgakVf
V8PXpe6a5K+r1X4IawHlDY6LM2EL9mneZXcrKvV+w88QkNiTopvbIajveBGvIg3EWtg+zRuCrY7C
+4dAcpgE+QJKbVedpI97u0FEezdCJhRqbJrDT4hKcQ+A0gfJEMDOqU88Pg/BHUsEDKuneRFuZbYm
fGUy25DWtzhe8ef3Jh5lL0qSkuFByGbzVPamUSeB6vQTxadraDg+y5fVhsAhCIyyJzD3rVvYuJMA
zS3FHSB95M4LpOelj3urQIPE4OhouO3gvs3TrSIKrzgGJLrAtBL0FAUveerGQAsIfXBOEhnbAmGq
FzZpK0gZITXfl+gfCjWWvuPy1a2ByzIhACYaJpsXNarvqldfqlYwv9zv/kLIGf0W+ZnomFRP88bA
qTwTBTdAio8jYmJvgz8HpwGFLiG9UNQFuGvjFoByKUIR7xMh350u1wHmBc4DgHc03fbozQ1L9ork
vtL+F7VaW4JfzgGBmfgP/iECt9vg+g/t/B/4pXRHQG2PwulTN8rCLBykn/JBUn4epPk0++4v/HUD
JwNprrx8+uc/uMlbIPP1f9R++76cD6r2q9+Uv//nY5xHmbx9GMbRpizP3g93ZXo2X7v937e9fN2B
2ru6267t/vEiHCT95HFUbn5Qbr/1tj8b/PMfPyX5Q/8f+5+/+4u88p//qH3i3ox/s03eP8z7J/3o
6aTVTx7yp9obcCBeuvneNwzzcDqtNSvZKNV25Wv7T3G6a2kzn9he1XbvRwNGYtSf9WtNC2pYtel2
v5z1o5PLdMpw11qXE1q59YPVISxm1TY78SyMwsfa5Ak99FjtRiefB/P8YRo+7tqUaRTuseobzpNB
1K8vZoF9KTeb958G0zifD3ZtyQcLiVe15Ys+Nm7XTGWcjjDQV6zjg/njJNu95v1246afZKyMRV4b
B9htR2g6jrJ0kCT9bNfWZjScIyyKjxwgWXzyOXyM99tGfnH31/ePyF0/jLKT6zDL0o01vR0sw9oe
p3T9sd7yIX8Ma3sSMrV62/cJM/rUf9p8/n380B/WR0miSaqr/D5PJtX4tFmXcfqWMQRUp/6iajp+
CaNHPnnTowzDXlmFMBrUZ0Yytqo9ayXs33R08kuYDMM3jTzcSPXXfLn75huOsJBbcdQPk9q+NgXx
oDpA7TzpP/brS0oia6rt3vXrXhFcxCM0Kpu5m6dZPwvz+mIRLQf1b5b2cWGy0Z//mg5m5a5JMXWU
RNr9VcEcyQtu+rxhEO1ak8YlSXU0O1SdAif/4yzps8/+Z+09gOO/eyq+5SM/17x87TlXrv/OVf77
P99OmwwDilskhmtNyVj/TbefG/XLSqhfEdJ/zx2h3T/0ekS87uUj3+fDYzYHkTitu6ZkCEW9Q7Xh
m8Hq4CwmqqzebGX8P3KXSgYb238jngqRy13TmyXw/fVZRUy+dX/6EoXZ4OnkDjtxeKYcwQq1Gd+k
Pz35aTZIDrw4og2CsfzLCcBmPV/5v9WBdj8JHx4G/drQPN+Lv9f+v28Do5iLUqTqBt7//u3+3/+n
7n7gofau3U92//itIeY2meAc7iZL1p7Qpf9y6n505sp5Uj+aRFdBtdXz/rrPck7C+a6tzfcew0O+
5JSoNSqoRNXvvUyT/mC6a2fzrccYXL51UWtUIDSq33oVJ08HQyB5U9Vmr/OCu+Ounc0QiGy1arMf
Bg/9qG4yN0qoqu3+TAxk93Wbj5XwpGqjn/pZP9k1s2lVADiqrd7186fw5Kek/3Bw3RIYnHLjZXLQ
6jFiTNsDSb75pDsLuUUfnEvHuP3/OkjFe40mu1GQEaeqye6v73dbfxvM6v4qHCr1Vm/jExbdf6Qn
hz4M8rPqrZ/HNHtylz88hSmG87G2FUmZHMMs3+fRw1t3Zao0bpCH6r346SE/ucnTWlhh2/oRxui/
Pnfvup9/6Xb+14ksnkHCgB2uf9CFMEctlyroiIcI3PS759lbh/X/nwuER3J9d/jvh/2/cSV4dSP4
xu/+m64PP02HeJq1NXAE4/xTNGSL7Jao2IrvTuz3Pe9WnKUFt539Zo1jtDuI6r6aQApVbX0rT/Lo
Kdw1JEMguXLVZtuj/tOuFWlTSHmqbe4C8ifxHycSMmvHzN6u2c1LjnDv6wxm8SNnU/j4nAD46/cd
YQW2SaAlcd2Z+b51+f4ibMezOKnnoI4R5Hu+9/0h1763kyTHOG3b/fng5JdB8lSL9gmjW3UVdcbh
Q5zXExoig6TabndYzmvn6zGCWd1F3s9i7N705DwnOFyzKe4RbEqX2HBSb1bYqMqDkY3CeF43194R
dqekQM/7swOnV1iNql983n+ob0LRo1BudHRwDEgFEeVGXy0EgiLqzbb//L/Z4OTpPy6X8UGMHRyh
evPXg6isrd5N7SbVsfgQPhx6BUgfqH/th0EaZ6Pa4UKVySO0Gz4cjMIxEjw3pJOH/fTx4J55jGPk
pl/GWVYzwtBM1Qfipj/tFzWvA+7CUZo9aPQIu/iGg/SxnpeFTnqMj80lM1ePlFFj81gt96O6Ad6o
/anuuJt4Lfb3ML0ugp2qTd+GuPi7ZsSfM45xZGxaPRiIYyTKqvNYa4Vp2s9rX30MzMXnP/+VR+C5
6g0fYZA/czOpg082iiuqc3c3KB9Hg+n0IKQjsg7KTeOtjU5+2jicu9ZkdVCycvfX90d17gbRYNiv
RWkphnSEdiXD0z/5MIijmvE0RetBfURm/Wl9ScN5OEK7YOxqKw4VJfVW7+P6LW1TW1d5CP783/HJ
fTz781+bLNrH5M//Ez2GdewTuOAjfD3bMD0Ya+HvqHbgvh+tDw00ZAb1hr8MX21w4dyofi9xgkkY
9U/O+mnNLUJkV71xUKThgU+/UUFW/egucRgBg+2+cGM2jnHA/v7qDrIpPq36vb+Hs4f+Q1G3GMdI
QtxtbOjdq/0tMsuqH90Kk5N7nLmaESVYqt7yTw/loDZ3HhoXEN7hNiHlD8mXwpXfe8u/Lw4LHxvt
9h+JxJLLjZiF70Rh40dy4d/5nRrQ+t8VqX11UktE+mCZbbv8gwnlnyJyaI/E5Oo3SNQeFds9tOxv
XEr/3pd28ySun0KorL8Ofv69Rm9j0FhvQi02WCG1oQVJBpDj4IQDwqE4tJXFeQMesimrrDZtP8tO
qH+xK3rOiDui8YXSCdbndZL17435R9K2w/jwLa5wTUBo2VJDCxzZNwOS6Q+ubtZM/2Ahij61Tb1Z
k9p8oupmfTOt+6MvavWnEtd+DQmi8g26sJCFkIZ1qBAHefZwhvIXjsmPvu6GIMo8zjjba9uWZBrs
XEQKXd2gtLzjig7KXx5CP/yy/nCUDB52LclJT3FrT/74ogJDqUtTyGHKL3qGJZ3cDshCJK8YE8LM
hphqB1J7gGJSVJT77mv/fadUZZ5+5JTaWwH/HU6hKRiR+sI7hkcSPcXc63bzKavsCDfcn8QG179V
lED/cqn+oF1pDabDMJ/tGto4v9/aAT/abJwysJtr18UgWQ+G8ZKLQe0t37IeP/qWwbR/ACI7Bvi+
lU+H4Aprnytl5FXHujOIZv2khjo5BjzkMmEY6uDWY0Tauml2eLRJmSHVQWivB4+j+tgeI9J2Fr5C
+EqFBNWvPesn8eAt5Mo3z6MfXL4V7nz3kRs7cYQdfR4+4Ksd4MmkbIDqWJxDP4rSQblrST5Yiggo
tztIgDf9P+6uZrltGwi/Co/tTDsOlfHfpTO2/C/LUU3ZnekNlhgJJi1oKFGudOqlD9F36S1v0ifp
B1JwuSBs2sZOnPiSSewMCC6Wi/359lu6LIccgPoekChZtz77bradKWQLiGlAhOm/7kk+gc0hQkBb
vv+6p4OacUC/P8O6c5HS3XL0cJ3FmaVgoCzz3+wZQAgoUlFoXsjREHYu5gtLGzgSaedyPs5t1wQ8
fv6iiFK1EIm9ZQYZn0vYdXTrAB1HAUghR/LvPP8jvgMkIxsZEWjrE3I0HndVOoRMyLp6lKSvpeii
Ec0uCDIYChRF53SzHB3Nj4Qp4Mb0FwQyE/eC2gqOq7mncatDs71CHThapHvIo+RWtSfkaBa6VLjl
6IdXjHLw1TP9RQP0R3SiFTIocFRYTXTV0lw+R9QRTa2OkoLi11sSC4GALiM6gSneRkU8CoD38ZBe
Hi2OhoroXs5XZXLA7FGrcUH26SuLq0Q37RD3B3ki85jXi+Kq7BjryMloqGjYWE/g5v/ng57pEl9r
UCX0rg2KE7PZQiZP5keeuTgsMi6oeJRRheaIaqI4s2tTHBA5cG3EGlnapSXXcBMzmo14Xn+WZcq4
Kwbx0I70wnLGnq8WdtRMLYi0dzFRdaueN365pnz5S5t/V2gGrjMwmu2C//Mj5tmCSLH5cW+XWisb
IX1Ta9X9a31AI3D1R4dIaz8wEJFnmd+YHz7ZCBincmVZFH8lbCt0qWtOC3KB6fG2vsp3mAaRSBdg
2cnMYtqUcJABHANxGwNfQfZcLzS9XKtP1GSoM/3VDaONxfzT41uHgDMBriSzVOEwPdmD+0yr2gN8
9Y4u25wVcGnnEzrL2DqPGsbuswqulcP7HlLZzurnZrPqvN1JwEl9lyfxeQREN3rp6J3NEGLvwVm8
EfKWLsyQmN7L0LZIIwiG3Ck6LEcp+KZm46rN4cjndJdCZ9LJshwbHuf2oTFcQ/vonaIIFc1k73u5
oSXoRg3pmXFknqJMBudojSUGncOzR5chLQBxpIVwXY6Cjv4j2rs0Qi1uNj0h0FfGpyjkgWuJCjkE
bwPHyvaqDPbhTEypacB8a/+9dpbZaLmyzRkQVv5LlwFIR1nNRaHmYfU9vBJb4libQTE6YJlIxnWR
MHzX54L24yGG8ZcFQjyhap+I5tX1lTJCajTHWrrM4bwjzTmUC4oUx9Rihh3Da1/a3zRHG95FPKUY
8XCb4eh68NpRwnHFueEOy/pJzVUphoz7akYP1LdyOq2R1T2Jr3lmyBEh+ySmMBtGHYoUEQcta38s
pJ1WbrUYvuu+uJV1SQOqal7h9aFdX0j0a5h1ClFweBia61C7hbaZwwBV86zX7/lqdRM7xMFRz7mW
8RwRqdljIQ8OU/cJ+Bu1CE7naIafBhvBIXpu1Txff5nVx4FOm4Msc/3ATj4RszHw0xuB+at0PRRM
1gw+RDRFX3u6dNkbwP84fJ+uHA6R1TwUs3lVaCUj1uMXElIiz2IEW0stGssEsMIJpPbw15K5uPpQ
5AKALmQos+O6EkuBA8pk+u+ff88S/a/jbImmS+zgBH3DILJ1CRUg2i3MZDWbev0X1Zfo5f8ZPam0
EfNhnpKvPUcTVCISo+6zjQMp1BLxkgx+BTeEoElejFVvcfTlHahkqCDAvkgQRkqaZsLwIiBRGw/v
DRMcBULapFbbmgten+93z9JYQBFtODhHxRHxwGeVJg7rtoWKB6judzHMKcTcLkDaG+/ktzv3Er3+
Ds89G2krQsN4jithHyGEBaPhqG/tZ2JFO470UDVfQ6i/Y+J4cljvtkqVzVjB4bQcDsD4TusfHAyl
R6CnH4w13YjFXcGBFzkSafJoba/R3Dez3hznSB+S/FbIEpTg7offSVQj5ICJ6hAQhRtSDw93GELh
Xpzl5nsokmbNRrVZuldZbm+2xfGFXKNyvwILLjk4NFCYF3jMc3q7a8DVbvQOL4WS3BeEeOJOkcPh
gJnuAxtsD3VhSDxG2twqJ809R16zrfRsgB86MSrmk9GPLr+fg9KlSJ9qLkIQmWtD7HoOB5KxrZTx
yRCFlfenthebDImAI3krq2ty5MyOgNbSzKGG2LpA0MhBVk/mY3aStz+wvgsBR1zWigUc9fX1+kU+
Wx+2Rr089LrqWg2dxcNxMQDeQPIn9T7J/MXIrpMYyLy1hhbv0B0cACGbmp8RzULDmf/BdCS4wYEn
MysVVxwH3UN7nCErhglLjkAl5GgUuojvg7ZIHbAsDqzahbTG3nAg1a7FBJgY6k5wTLK4EEi3kRPk
+Ga1gH+PkbOxAMR6PpxvfNCT8wEmkDgvF3TpMjxATDHyTL9Cne4v3GUob/UgGCrzXYbPEZfUbCxS
dymDAztVjk04iVOMzvop2JsN0IwAdqTC2GA4kM5jB0jHtfPJmPgpaJ72P5S+SuCbEqm1OFyJPgps
dLccxdF+Dqi0tVkGzfwNxyvL+UhH+Rx5ayPXMgnP8ISak9lqTgA2xyxtXanSs7XMR1vd9yYatLcx
Tf7jJrCrH5By5GheWMOoo2LwRtAFxj4LPuVIvMNfdLpx2zrZ+QEE0zvIgoG/oJnX8w0DHwcDgm/g
U32bdRK1+qNDinB99FeMQEIX/cLXfctSsYu8snl/s4GncLzHscKML/JtclSSL/OZVVZv6WHTvtdp
/8s/IJVaxmalwpQ0O1kuDfg6AFMXT4Y5ltfWAKpv821ov4ug4x2+pYMd5P29pYuM5Bt7y+oHYGwd
naes/8cgRZD5y38AAAD//w==</cx:binary>
              </cx:geoCache>
            </cx:geography>
          </cx:layoutPr>
          <cx:valueColorPositions count="3"/>
        </cx:series>
      </cx:plotAreaRegion>
    </cx:plotArea>
    <cx:legend pos="t" align="ctr" overlay="0">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Calibri" panose="020F0502020204030204"/>
          </a:endParaRPr>
        </a:p>
      </cx:txPr>
    </cx:legend>
  </cx:chart>
  <cx:spPr>
    <a:solidFill>
      <a:schemeClr val="tx1">
        <a:lumMod val="50000"/>
        <a:lumOff val="50000"/>
      </a:schemeClr>
    </a:solidFill>
    <a:ln>
      <a:noFill/>
    </a:ln>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Country Wise Cases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Country Wise Cases</a:t>
          </a:r>
        </a:p>
      </cx:txPr>
    </cx:title>
    <cx:plotArea>
      <cx:plotAreaRegion>
        <cx:series layoutId="regionMap" uniqueId="{25C4F267-0ABF-4D28-951D-C0F3CE5EDB1F}">
          <cx:tx>
            <cx:txData>
              <cx:f>_xlchart.v5.6</cx:f>
              <cx:v>Confirmed Cases</cx:v>
            </cx:txData>
          </cx:tx>
          <cx:dataId val="0"/>
          <cx:layoutPr>
            <cx:regionLabelLayout val="bestFitOnly"/>
            <cx:geography viewedRegionType="dataOnly" cultureLanguage="en-US" cultureRegion="IN" attribution="Powered by Bing">
              <cx:geoCache provider="{E9337A44-BEBE-4D9F-B70C-5C5E7DAFC167}">
                <cx:binary>7H3LcuPIkuWvyHLTM2MDFd6PslvXTKAoSikpH6JSVZkbGlJikiBBgAQBvn6nV73oXS97Vz82J4gH
AQcgUFcYIxaNulbXKkIhOc4JeHh4eLj/43nz+7MztPyzzcxxl78/b/74MA6C+e+//bZ8Hg9n1vJ8
Zj/73tL7FZw/e7PfvF+/7Ofhby++tbbd0W8iL8i/PY8tPxhuPvzzH/hto6F35z1bge25X8Ohv30Y
LkMnWL7SV9p19uyFbsCGj/Cb/vhw4Qb2KLTOLPflzLT8n+GL9eFsiMZg+7idD//4kPv5D2e/0d9a
kODMgZBB+IKxgnbOa6JgKLzC7x/hw5njuaO4m1OFc12UBF7W1bQ/+tufrBnGv1G4vWjWy4s/XC7P
4v+v+CW5t6r4GXvpdSKwOh57m4ve/vV/y5Pxz3+QBgBCWjJ8UfTquihdprd07Yit66G/G468le02
yJgsn0u8IsmaLBn7R88xBkIVQxVkTZGTWRIx9Xa5ysmq+j2Er6ofo5SZF6enrBuMbW9uN0iSwJ+L
gqCqhiHm2JH0c1VBj67qpZ/TMZKU03IYSYg4dFDou4+nh94M/VmDuIvCuaBpiqbyWopvRp0Z6rki
qIYu8VLUrea/kfut5c4sP2ksU6/l6KcDCfhpO8X+/v702F/8Go0t114GlvvaG79tQZGkc41NbkXC
5GePlvsAVPVclHRF4AUx6laSPx2vJ8fJVM5C7oUIE7k+ysbF1enZMENnZPlNKiFZPMd3IBm6YeQ4
EJVzWVdUVZTJ9D9GhHLkDyMJ7IcOirnZgrX6wvmJD6BB/SML50yxiEzzR08OecE4Z62qoMtRL9bu
nDVVL085/umLEPjTdor+xd3pZ/yFMxo2OuFF/VX0xT34uhhbsjwvUPRr5alCPx5YQD9up+hf/mgB
+u6L5/tNzn3xXJEVqHUlXlwBb2btFc4V2KSixhOlc1EvRwXqyUCKetJOUb+4PD3q3UVoBR5mvXPW
C2132CD+wrkqSIIm8lhSs7jzsHk0XlLkCpPzLRKVM1HyUoSTkp+g7PS+np6dK99yn4eJVigz/95m
DMnqOVZZnTfEvBUknsuKLsFO0qJlgC3Q2XWgXo5yIpJxBP2kmUJ+9XB6yKOvgDPt5dIKExTej7wA
v4WAnZYi5LUQJygwQGF/ygrRQ0cLUg49GU4YIL2UiN6fpyfiwh15ToPqiGMU7Pdi2G7tnzwTzFGh
GoIow/sUPQn7iWepTp5yIpL3IAwkzRT6i88tgN6fDZs1Q3lswgwVZmiMbV79wIWkapKqyrwRMSMR
6OvlqcA+GUjBT9oL6LdgG3w5ZHv+aQLB+3WPopwbgJ7pnwjevA9IhxkKB5BhENSPkKMc9XQgQT1t
p6hf3rZhzo/YitekZ5STZECryoYu8JFGyU97TkW/qolwP8RbAMLAhX+ETOUcZIYSFjI9lIeLFqy/
XeesbzkrC5uB5r4AAU4gSdQERc3rfE7Xz3WoHqngejhSjHLwc4MJ/Lk+SkD/6fQfQvc5bBZ8TjiX
JENTVQ0nAJmNAKcZ51D6zCcd6yWQk7U6j5CkAv/kFSj2STvFvds5Pe4X4TLwLadJ7w8HzxrUCw7L
pINNk2FAgIKSDV7AByAnFlGWgKNEKqcgM5SQkOmhNFx8Oz0NOAAI3Rc7mYnvX3056VwWVRk4K4fN
VYYEET446B9FELFPzqJ/hCTl2KcDCfJpO8XdvGkB7oB92CDsbGbD/8Ab8amkge1VBnVBgM0pGrqm
CMTnadYKUoF6PI6CHjcXMP/UAsytsYW4gmTavX+ui/K5BkNekQ2q6iNPKI6JhcgEhSWUneuP4yFi
CWqlKUc+N5jAn+srcNA/PQd7ddik0pexj9U1nDfKeWsTE17ABkvXpUNkRZaCIwQphz8dSKBP2yns
Fy045+1ZP70GTxk5/hynWoZqKMlCS84Z4XxQ8RM4BS63dWrlKcc+HkaQj1sp7r2LFkz33dD/admT
Jo94Zf5cMiQVuj52X+YjUPBBaLomIqKoHPqLo0Qqxz87lpCQ7aJMXLTgvKXjBcOzl3+7WXm236CL
WTvH+a4maXx8nk6+A06Bl00zZMQERQsBT/a8nb//60i5yhmh4wkrtJsy02mDKWSNfctuUDuJ6rmg
wMCU1dgEzX8gCk5kJFmGby4+kSGUYGGuk6eci3QgISFtp+ib16fXUB0PAShnD/azlZgo77eLYOJr
Bi8KfPkxPKdjbcbSIcJYjb4KshU4TqZyErJjCQ/ZLkpFpwW+oJ41+9mkaQQ3kIwVWBWTI3fiDcJZ
DLZpPD6ThPrI9c+MyHpZyuHPjiXwZ7so/L0WOKKvPWd71h82uDggHMXgJUmH46HMISqwc0hsyli8
3P4hDqEnhAk/W+5ZB6HGCUNlH2c5E/nRhIt8J2XjqQWWk2m5I8d6GS7Hr736286DRQlHYjIMJyXZ
Jec2yQaiRhVV1HQWssUerBvZLcNxIpWzkR1LuMh2USbMFsRMdLB3OHsa+i8NfhlQPbyEUCBRyu/a
OFDEbCW4kBKDKs9Bx5oP64Up5yA7lnCQ7aIcdFrgpWYXD+CmbtB3gcVBwM5Yig+H99FYGYcRpxjn
CjYRksgfvpX8x1AvUTkNh3chJBw6KAWm2QJDCauz99Lo+iyea4IA7c8CQTPYIzri3BA0BK4wn0YW
9M4RMpSDfhhJQD90UNBvW2CdmkPH8sMGp73C3NMKr/KIhNs/MP4z0IvauWpogqQY8Xch5gk4Qp5y
/NOBBP60naJvfj/9lO+OtvMgAaDM8njj8ovwf15EQFbG3slib7DVGZcz4m0ZT7CvlaYc+XgYwT1u
pah3e6dHHVNiZIez5nDHhpfFmihpvFt+zcXJgCrgVD7Fne6H6+UpRz59EYJ92k7RN7unR//Sm9lu
o7thts0SEBoqs4DnzHxnl/tweCBBF5XHQxwjSjnyh5EE+kMHxf6yBTswcxw2ehkG2lwWZAmXJ3PA
w86X2Z1KJYmURnd2la0Xoxz1ZBzBPGmmiJstOBfAp2jvmrTrNXh2dBx7wSOabGmzUx4BKBrCcREG
EbvmiIFTL08F9PF7UOjj5gL0LXBIm4g5bNDpycx1g11Ljb3+LM4/g7yIra0uy7yWbKvo3rZOmirc
9y9RgH3fWkD94+nV+5U9afDUnUMUrS6LmPD09FFjBwOIwBKJT6fu75fDHI0iKEeNFOSrFoDc8T24
rqxEq77fcpQVtlJi/qbTNze5scKquN0iFmJKjhCkHPB0IME8baewX7fAf2z61s52mkOdwzVqaf8w
UzyjTDjsoiI1k1jyxFSvl6Qc9mQcQT1ppqCbbQDdc+xVk3Od6RQetjoO1+MwWiMPPgujReA+PGQJ
1UmGgVpJKlBPXoHCnrQXcG9B0L7pBcu11Wj8MnyPAsLGNVzOLTNeEO2jGCK2qArdIB0hShXyyUsU
oE86Ctj/2YZF1HWQDiWZfu/X7yr0iaxqGnR8hHxe3yCu0xB5A/HMUS+9OXpl18pTjn86kMCftlP0
r25Ojz7iGqcI3D+7spZecxTgMIrXsCHC7M+rGxbJo/PYvsrJH4vVzZFilCOffwkCf76TcmBenZ6D
vuWdPXqz4T4r0Bffdp/teYPbKBxESbArsY/KcQH/mYHPwGCntvuHGJf9v/99L9bf/xHL9fd/1gpW
Tk/1byJUVf8gpa3fgu0unN1D32syEg7OM1idMD2TUAfsqzKW0v6URYJWU8lG9xhJyqk5jCRUHDoo
9J0W+HY6WKubzJyl4ro7S66hJpmz8ksGh1wzKo+bSHoSBkespXp5quCP3qMAftRcgP7i9MqqA+cW
rlqcXfzy9/EED8N5+NOxnxN9/v71GxarhGu9aZAbj7Ui+xWwvBu6gERm9Cv4FySroKXyN1GiKn+w
QF0L1pnO2GrQzGL7ZMSiCIhISdePPE08uzPGwhnLlpc6YSqY2b8CZWHfSBF/vGzBxzK2nQZXck4S
cBdYkCRNTJIN5D4NTsMhgICL2oJEvNCdOkGq4N7LX8B730oB77QgDc3t1h9td81mwULglcLrcIfy
cXx6flXWcG9DZLevlZgTmLxQCwizikzb40Qqxz87lpCQ7aJM3PZaMPXDnw367LCb5nHqFV+1gz7J
27KcjjsEErbT6W1hOv9rpCmHv7MfRYCPGinknW8tgHzc6BVsCTsEhC5obIsQPTllI/C4GKzg9iO9
+w5d87onpQLsaBhFO2otwN2CG2AfrXmTNzEANy5/Ida8wi0t4RAAPg2VXnWsFaMc7ngYgTtupXB/
/NKC2e05XrMhzfI584lis5UP2+E0JBfjdRZoGzuQqDI5QpJy0DvpSIL7oYNC32mBe7QL5yjSOzR5
1oVrFZjKLJ1SHnxYOAgRZLmviHV/jAzloB9GEtAPHRT0fguOdDvezPObDNLk4JUTEagAk7zUJY1M
Mjh8FA34TiN1Txg4QqByAtKBBP+0ncJ/2wYXAxJne2f/i50W7ayV7TjD/53Yde/f4uLKo4Z77ZKY
pA5GjtX84orNlSzASY2Q2bLdU7LrPvN+nQW4YdFh0r4mXzkzFb+G8FTxU5S1Thuszoi1W9tdjq2l
1SRlWBR0Fv+TXL9gAf2Z/S67DiDiHI3ZS4m1lN0GXA5n3rPPLmGcVeAZ/XTZ5Conr/43Eh7rBxQo
bcEe+kfDF5k4XOZG4gIcekp5Lx8CvBQF1zVwhSb5kqIdXL0E5QQl4wgNSTMF+0cLtF53GXiNZi9T
EKOl4GIGDNdIkRHMEYuB/CqIJEpc3nnoj5CnHPt0IAE/bafod7unN3EvJ/ZPLwwatLP2qRPZhWEh
NmXz+2ZkldZxAs2rybUMEsh1jEDl+B9GEgIOHZSByzYEG23njd4QYFnMUHODl9R4HSfWLoIEYJBJ
fJLEDPRkF41OrTjl6CfjCPZJM0W+8/30c7+zGz6Pmwx9kY1zVlaDR7h0pHny0MN9zS5T8moV9PXy
VGCfDKTgJ+0F9Fuw2UhCud3UOEkmYpk98rabGkiUjuwSMi+ydTVjMXEaIsJ4pNiS+CiDFo3EeJtQ
5WyU/Q5CTNmPUI4u27AL9+3AbzTJNCJh2K09Ucx/GszThAdLdnx0Q047u/WClJORDiQMpO0U9u7D
6RVTb+j5o0YVEwuC4XVWsyH3PWD/ja8BLmy9/MbwEYKUw54OJLCn7RT2Xgtsod4QxWTcbXNqSEE5
B4S7sPti0f4sr41YeCpYQcjSwVLKLsVHyFOFfvwiBfTjdor+ZRvQRzGZBo9vkMEMVyDhXUrszPzM
R5ZLIM9uUUbM4N8J79EOrFcnTgX00TAKfNRKYe9dt0DX+MNhkznrUaKKlXBA9iy4sDNLL0or4UPQ
2EW9CHFi9/dq5agAPB5HEY+bC5C3QL3fI5BoZC2fX68U9TaLhxOAu8hyKPKYyBncUUNAlgUVlTMO
HtiskjlOmHLss2MJ/tkuysF9C7x2bLrVBt2+jQJ2Kq/gPiSfIE00Dg71kfcMd5hA0/4p+QJqRSon
IvM2hIdMD6Wh14Lgib4VvthnF77VaOIgRLoLuF6AUPg8BTB3UMYEPu5Mebfst3CsNOUk5EcTHvKd
lIr+RSsWgmYjHHH2g6AgXtL05M5eTjGx68Mq9srIPBebP8Tmx9StE6iciHQg4SBtp/D3Lk8Pf9/x
Vta0UaMfflB4IhSEbuWAx+YYaZt0FRX2Sg96jpGkHPjDSIL8oYNC329BLYEeaiqhYG+T1UtYpKKB
YHcUychhz+HutqSwdK/YF5QuAsfIUo5+5jUI/Jkein/v8fRTP6puk5jfDXh/2FEn9D92tnnwseHS
eCTURRrpCHxq89eW1KpCPirFVYA9ai5g3oJIol6IWqUNbrdkePVRJgwR1DGyBHocyuB0GbuCJF8T
/D/Zpbdeniroo/coQB81F6D/fvrpfm3ZjZ63GFhmATqiuPKzHTFFTNUY8DFEnOC8Pwt5rRzliMfD
COBxK8X7ugXq5dpzX0K/ybzpOM7FwbuEaKL8ysrp7IYTUoci51i0tIKSHORHiFKBejqSAp92FLBv
gZp5tBFRxN0Nl8EwQeL9+p2DYYPACJa1IEKZz898XGg6N2Qd1+1h6bOHHHEdKVQ5EbnBhItcH6Xj
sQXbrevQRZHgbXNUIFm3gG0Wci8dArgyzgeYmixXGfLkHi4P5L6HennKWUhfhDCQtlP0r7+dXvHf
PCMbXKPXjtlRr4xqwKQ+JHMGCahfglIx5ZFBR0hSjns6kOCetlPcb/otwB0FYho0dUS2riIHn16e
hXVfJknCZfBkW0tCeW/qpKlAPhpGcY9aC6i3QPXjPT13uGwSecQwYj6naa9i1Z7VN1iZeRih0EdE
5x8lTSXyyYsU0U96Cgy0wKVw4zd6WQDl4GUEVmFbGz85c1OBbw3hpQruzOzXXLro1glTgf3+FSjs
+8YC4i3w7D8ip8CwweWVHabo8JEhLjcFNTPdJWTmQzE8CRUcUkqyy+vj3/+NVAvbV02vctwPIwn2
hw6K/2ML8MckWzRn3Ei4AQZtg4gd7JwysMONDM8ybsZUlOapk6Ic8mgUgTtqpFDffD39otofbp/H
Q8SoL5sDnEM2AoUhmxyIk7xNqIwqK7gTiczbyR+NDmuPE6Yc9+xYgn62i3LQ75yegxu/YYNSQXCm
ippIyGse6Ruyv2X3wVgxmOSEq6jkawUqJyF9E8JA2k7hv+m2AP6lbw0bzFcm4UYpK2iNuOVIneOA
MKN2ENiJs3NZi09L4GTIfwQ3teJUYB+Po9DHzQXkW7CPvQksp8FlVkbSfiRBgUl/iArMAM8OsvaH
5wny1Lask6YC92gYhT1qLaDeAkfaR1QfbDazsI48QXtkE5syN+E5JKFEnTCk3sBd9/0j52f8EQKV
Q58OJOCn7RT+jy24KPHR818aNegFTGvEW8KBkIMdt4INuOpFLS48SPVMvRwVoMfyU8zj5gLkLYh/
fUCGviaT/iDqDAXGVVUS8hYlND+PmrOHDDREw9TLUQ55Mo5AnjRTyB/+PP2iemvtrOm44XQazB2G
cl2KHF/5yfuLVRVlUBGIiYOS6AE52W3UcSKVM5AdS1jIdlEmblsQoH87dLdWgsT7vfYCi0MzVFz3
zWsbnSUzl/BZHDzIOfDrpKjAPRpGIY9aC2i3wJi89Zbe6tX7tG+LRsM9K4XlYEV2/jJTXuSRcAAJ
h+HHjB6icerFqcA9fg0KfNz82z//8dvz5vfR0LvznnEz1XMLDctCy9dw6G8fhsvQCfZ/NDO6ruuM
yhGucfra3KRGNXAR5diZTzL1wGQsRxyPYDcLm50Vk2UPOQ+8rRWnAuV4XMXbFeZ3C/T6ndVkYgEc
cKBoNUuPVBpbtk8UgyQbyM9jJGRHnoI6McrxjkYRtKNGivXdxenX0DsraDSls6IiugMGiq6WpuVh
ZcQRZQbHAVEi9XJUwR3JXwA8ai5A/nR6yD95fjA+u7eehzj1aPLMA1HDyGjH0mWXY4/0bAirkXDa
XarH3yBXOReFX0BIKfRTdu5bEOF3N/xpuU2mTYVr2EDqBVYhNm/NKCgsrkgsoWqk8Kn6qReknIb0
DQj8aTuF/c48/UfR9+2zO8udNmhFsoQJClQ/6t9ED5xgmQUXSdmQiVCDkUlOXY8SpRz6zFACfqan
AH8rZv3SC8YN2pQczB0EdBu4SwJNn4Fd1HGzGbXRUKy3YtrXSlKOPSKHolcgyKftBdz7p5/2d/bP
od/kGqAgkBu2I9JsxpMefrAM+pyxry6CnBeJG41qnXqBKuBPBlL4k/YC/A+tgL/JfSvShiGdAuqt
JxUX8/tXFmoDJybycR6OaLP7V0yG16WpRJ4NK+LOWguof28D6kimEAxdRPo1WRaKBZjJAnKI6XlF
j8AydocBBaGIfW8fKUYV7LnhBfhzvQUabtpAQzAOrUYtUJy67hNQ6awYO3vyTCALlUYcZnf2EUJU
EZAOLYCf9hSAb8HhyF24GaLAbuiPkgn5fpcZyycC1wFUy+HGYEbvqwhPECXEuCa2EBblnOo5SqQK
HjJjKRGZrgIT307/CdzjJs/aTqB4PwsciiAga54mImdR9AHkjR+2F0A6HUQcH3ZoWRrq5SmnIBlH
4E+aKfT3LXDyMNm2jYb8STA4RQR9xIsrzcIsIOAPJ1j72juR5ZnwHrl7jhGoGv3oVUrwjzoKDLRg
GcYLv9irJoNyUMsFdj1WgGju49/56a/tvw6EqSFz8/4hh7THSFRJQfwuRQrijgIFLXAF4YUb1D6C
es7KGUjIoVqmfDgkWAUziAFM6IF5SrTPq9JUQo9RRdjRWIC8BfEggDyAXRy99/s1PuIqdUQQY78V
O9XyFg90DrvFj4SOaCdYvy5GJdhsWBFt1lqAuwW2zr3nWs8N+hUQf6MhjBU5mA85KjJ2DquCrCFt
lJCcVdEpXitOBe7xOAp83FxAvtMG2yZEJqxm7XscBYqIqoTXDD6zDOxwK4ATFDtOSyBQ3K1jhKnA
PjOW4p/pKnDw0BYO7HCZfPzvVzgc4wCXkmVFLf0CFLg9NawBOlLX7R8swXnFw5ioEek1IvZDS3nY
9xRoaIOZP9zYTSoh7GNxYMiqT2A3m/0MBB5H6bhUwv4hsNeKUIF5PI4CHjcX0P6rBZPec16QoCJ5
//dPeTh2cD+fVdyKtTqUSwZ1eJRZLkBsqpI/GRv09XJUYJ4MpKAn7QXUL9uAOnKsO3aTsDNvpsLj
ykjsNIC1noGdHZyzbawGY54CXy9KFfLJyAL0SUcB+xbcX4ORA3fmcOQ3aeiwjO4oR6rQG8twZyJd
MhKBU4vyKCEqcU9foIh82lXAvtuGee97z00qd9T4EDRRx4FtaZwOh0Bj5EuGkzk+vqKBOveoi1Ej
UBUJ8cACA3F7Af6LNsC/YxnwF+Ew0QHv1/cc7oIj9S4y4CebKtgwGc3D0lajRq+hSQWNf4wwVegf
xhYIOHQVOGhB9CWWO7vRpGgcDBwRBg6SIhxiEzIEoGw79mDIXJ2pYZ21MY8QqJyEdCBhIG2n8H9q
wSfQH/qNos/uDCooXSkgJjN6crMf9r+ioNQHwtlKDfx6ccqxT8YR6JNmivxD//TK59NwbjV4qQqG
pKiwCySJcx52TWbW67D6EZ5p4CwxooWcJ9ZKU457PIzAHrdS1D+1oNTZpyFq+vgsPUWD21pcJ4Tv
XpVEVjc3AzqSo6H4Bo90sMlym6wz0AnDPz4cKUwV9Jk3KRCQ6SvQ0AJH5qfh+uzHEKcoTaYJ4fbl
RHlccDBKY8FhGaGUJaLzcemHEnGUOFVEZAYXiMj0FYhow/KLi26+NQob3HrhGiFSEknIjZxM+9xH
wekKUlYLBisUFD3E2/DpGJEqqDgMpUQcego03LRgMbBHQz+Zk+83QmHjaCxtF7nQD8sUByhykpqu
kDDqU50UVajvhS8gvm8toN2Cbdf+PZv0NrBwQXZ2lVR1ILhHRR/ycW05k5Ph/ro8ryDPBpZhz9oL
6PdaMNc9f21tm5vsCqrWo3A3ZvXBaZxZhFkyTLiBVFZULgd6rRgVmMfjKORxcwHxz6dH/DPKPSQv
/37lggz3zHaHJRm71oScfocPH58CnD80NVGdFOVwR6MI2FEjhfpzCy4vf/GatWmYaSnAWY+MRNGG
Ke8+hrMBtXRluBuiXpqool6cctSTcQT3pJki/6UFJuUXZJVu9jotosCZnwxFo/OgqzryV6A8N8oY
R6jjA8hqlmMkqYA9fQcKfNpRgL4FAfidv/8rGJ69/NvNyrP9Bn1pWDeR8glhIcnlt/z2ilPY2QnL
0xIfJtIb/MfLVU4HHU9Iod2Umk4LDMsvyH48gyEQzc/3K38cVwn4IpTEtCelWjlcTEF9b1xdSQJ1
lORvR1veennKqUjGEQqSZgr9l4vTr7pfrHlonbGdbtOJvzHxVR2pWpB88aD2syYPvHBw8iMvpkTc
PG+RqYoI+lYFSugPFMhpgRH6Jdr1NmiGMr+zJKhYqysi2JAaXMBdXRnX1ek3sd+BvypLFRnJyAIJ
SUcB/O8t+DKGfphA8H6VxOGoF05NGPhJmuT8WS+nweEA1BUR5Owf9OfW6xpxKrDfj6K47xsLmLdg
z/tlbDv2fI5M/Q06PlH+AV5lXJlOFFF+KyBgqyCLSL4DTUQgP06aCuSzgykB2b4CD9ctmPu4QB2O
mvT8S/A+4MQXsQzEPIL5hA4EnySnvXQxOEKUCgbSkRT+tKOA/ePpsf9qBU3WIkP6dbgdoHcyFbYz
qzCqIorIxYMKxfE2gcQ81EpTjn08jAAft1LUv7bADnrw4H543bv1xpQv0DrQ5gK2vZE+z897pGlQ
kUAQmQQO579ZdX+EPOXIpwMJ9mk7Rf+hBb6fh3DZ6EUVlaGLC0LI+l0GvgHPMyt7rmWOYHLg14pT
gX08jkIfNxeQ/3Z6bdO3bDc4u7WDYHmGcy7sBFZ2k2svSxrIsvPqcGxm1A6niigbYWCHlimMnqXg
zXKVM1LxawhBFT9F+bptQSBcJOpd+NykrsKdOhaHiDtzsf8ubyFxKvJTwbUnqYmyImv0kUK9RlH8
RqXExH2UjrtOWz6fJ9t9xuTdf0A40z6Lats1bMUiYEhEBmxdo+RgBceVI03DceX+KSXnXxPxNcZe
+42lNL42gHL71ApuXeQQ8m23yZhTFteOby0N+8qrRZxKy4jQkPHktyJ96xhZqug6jC0Qc+iiFPRb
cFDRZzG/TW5D2G0xaDKVl8n1GtaBcgpI9nwICcutR/WSVKCfDKTQJ+0F3NuwythD37fO7oaoqJFM
xPf7QFjVOXZ5NQ25IC4QQWCZzXhc7ya+p/6R4lQwkBtNach1FrhowZFR30aZqLnX5JEFah8j7oIl
c06enHG2v3fA68jzkaQ5S+ZA5B4/SqIqLtKXKRCR9hRY6LVgoUdF2GGzG0T1nMX+ymkFHey8MxYy
FNL+/I7t3aOHkHCEQBUcpCMpBWlHgYEWHBL1sUNv9PYN0mSpGvsnObhTcgQg3weC9GScaychYISA
enkq8E8GUviT9gL6Ldih970QKRUvfvkIUUtweP+KwCEgGE5xSeRJWWR4rRCRCueJQQ2hI+Wogj77
FgX8s52UhB8tcFJFJNxiLWiQA2SYxzko6vMmkTJED4ka4lHhoMX2MCE+Xgb2VNRK8xoT8eBSIuI+
ysPtw+kXgx/27Kf1c92gacSKBGIlkLG/y8OP8A5NVlFXUEZ71iA9RoZy6A8jCe6HDgr6jz9PD3o0
+ftho2UXMLexvCKBZXIqlw+iYSkWUZUB10Cw6c6if6Qw5QTkBhMOcn2Uhn6/BTTM4TFMwHj/CiCj
BDsO3hCkVxoNz6EYDMI04HiqSKvVrxOngoJoGAU/aqWwd9sAe7PzHtYl7uHgIUHAmPC4koYrOFqF
0VMnRgXc0TAKd9RK4e5ftmCWI4UDYpIa1PC4ciYjFA/Xn2JznjggkNab1zQBuVXKD4T6R0hUBX7y
LgX8k44CBS1YZPvr4cuwQU2DCGyVlbMT4ebZP8T1hi9CRBlZHZk/oidRcrG1UytOBfrxOIp93FxA
vtuCyb+2g110/yzBoAFFjwAYlH1hyj4KB8vbOaz4FHxvchL9Qu9894+TqYqDzAsViMj0UTY61y1g
Y1tz6+Jt59K42g0vHG6+Au79g+OCjNsBcRo8MlxCD1W4HeqkqWAgGkaxj1op6v0WRH89WjbKTf2f
5ua/mHd2Iuoo+d2Rfon+YNJW9r2VI5uMI9AmzRTbxxZY8o/WxG46DB7FeVVRF3CJ5hDunpnWGqvm
qKjIHBQ7Pcle9jiRqhg4vE6BhUNXgYmPp9ctj5a7azbsBXGOiiijRAafpKjMz3tk89N0DQfNmbKa
2Y3VMRJV0ZC8S4GEpKNAQQvutj6OLbvZ2ziIdxQkJLBBFr/Uksl8CshQfA79jxMAVvwrh/0RolRg
n46k2KcdBexbsLQ+eqMGz3Z1zGx2eoVNVZmFw1DHPR3ooPihC0CNMBXI70dR1PeNBcRbcIzyiB2H
/WK97EMlHr2fVpMEsEuUqOdo8Mk1NCCcmficCgrYAaNG65G8UaoKJspejRJT9jMFnh5bsDCErt1o
RB7ycuNOt4ESAXm7H/4GONck5mKLHpijOZ1UL0gFHclASkHSXoC9Befu30bNljgVznEDEAWQklSu
JFu0xO5tqthyodry/gE3WfDrxSnHPhlHoE+aKfLfWqCYnuxhAIdP8v5l9vfb9lmIqZOR4cmQY78m
gV7gWSocVcWlWLIOHCFJOerpQAJ72k5xf2rDjJ/68Cc36WeDRsHJIRyY8e0/KJTMIoDccyJyHKDm
76Gse27K18tTjv63ZCBBP22n6H+7OL2a/+bawfDl7MK3fp51Z7ZvBU1evEGMO7QKdgPGwaWWoUJB
LBzOXpDaOzZTyZ7srcJV8FL6ipSk0h+ijF20wDcXg3KLoKAXr0F1xcjAMTBL/B09ICPDFTLbY41Q
4DlKzFeydzherldpSt+rnKC0m1LTM1vwMfkhUhS9ekHybUsIh/UZ7mgs30LeaOLYYYGIFOwSfHX7
h3469aJU0JAMpPgn7RT4by3w1X3rN7dsw/+JQHdFk1mdB/YQ5A34R7F8IHYuRh7ujdz6EWmSflCn
Sivwzw+nLOR7C1wAh1PXdP62+zls2reHjGnQSxome2nVDRWqC+XHWMl4wsVRslQQkRlLWch0FSho
gUfpCZHFu3DoWAka7zdmdSzkKMCBQ/h4dcgbVZzKYhnhW0Xp+FJ9dJRI5URkhhIeMj2UhqcWrNR/
DpfBmYmCq3tfR8/a1fJBirHXlVN/pQg7TbXFZBn67lnfGiOlQN28+P8nx/fhrMkjXVaOh/makVA0
nXYZowVZ7ZFZXcGBb6w3iM1SK035jIyHkdkYt9KZ+L0FM/ERV5JMMD+zlnXUP29+Hw29O+/ZCmzP
Xe4ByDScOWgPwhekBWV1xjVJZeV/85aixpQFCgkgdJb9P9xtyR+ND7qOk6Yc+9yrEAZyfZQHswVr
4/3WcmeN3u1midRxo17lSxdGA2cxSOaBE7H4TIxcqzhCnnIW0oGEgbSdon/fgrtEHWs+PHsa+i8N
Ohtw1ILqDaIK6yT/ESDNCkv4JKMrVk35j+A4YcrRz44lBGS7KAedp9Nbhw/DefjTsZ/PvF9n7KJk
x0PRiQSZ95spHA4AcP6CeuNpATYlxwv4UmUBawIizvePkPzxSDe9Wb5yhip+DSGr4qcKvPVOz9vl
cOY9wzsE5iqkjvZADVDIinIg2Bn/lK7p+LAQq467S3DxRU+ewfdIWk5m/W8kvNYPKFB8eXqK2erZ
Y4Umas3D420E5gPHygQnd2khLQ6fI6tkiaCvPInHyVJOV3YsISbbRSnotWCFemIfGC76duygQS8S
ds8GsrsgD2T8ReWXKnblGBGROrMiylTisUKVs5EfTfjId1JGni5a8FH8/d/+1N42aDEgTgn3yVAk
V4hPPLECZbYsCI+RJZb/2khyF5Iv4wiBypl4TEcSFg4dlIHHh9Mz0P/7372zR2/293/st9Ff/L//
03225w0ygmJ/SDcuYruSYwK2s8EjFjsttYvurKPvXxGsnJnq30SYqv5Byly/DSEE+wjKBLT3Wwb/
E0C5fRiOsCv/40N82FLvZH7becP/+L6rPV+pK+QS6dm6Lrwg24x/7vXe/WcPLwoZGquT0i8j0jQ3
L398gE8bPv3I5mK/IKeELtwXD4kako8s/vmhtQz++CCwcDQsJFhskLwHjjAosDX8gKwHScmYywwn
syJLR4IzDhc58cZ/fJDFc5WlmIGrHTmNESGIP79k9zz3XaiXwbNfJKBdEJUPiVzIuL0dZdxF8X+f
ueHsi4f8Uss/PrDs1PPox5iUmgirkHnuJMSZ4+IpUp6g/9l6wLkmflr4v6LhcoHsTyfmYODxP+3V
RPsib7yNuVV3XmfHhzNz6TvezSDQ9G8rzQmuB+GC+zZYzO8WEj/qGQ7XNYJtZ4Ofmcy2q8+avNZN
ebWxnza+vOrYiqx3R7uFfgUN73Ymm9XzjPd/7EbO6nLFbb8O5s6qp0kzp7sJjXFnJ3rTG0fdhR1+
6XrmaiT7P3zB/rHY6N/n693k0vWk2+1m8I1Xx9KVG2zHvcHCvxX0GddZbNxvc1UIP+3Wk+HAcMyF
t5uZ3ki+5J317M/FdrXqLhdb7aMoekFPEoNtV5gJWnfCLXUzEDbBs8zxDxBldr+aup21t/a7xnqz
NF15Y5v+fCt+Hu10+2ombCemu9ztOlPDXnS2a3V1OeA89XK6Dm4DX+CutqPQ7e50dXcVrP1Rd+5J
L568G1zaa31iTpVZL9THq8eJM3+QRvOXwZT7U14NRCBtK7+4jfBR39jjx8HUl6+n2vra8ETnmpsa
i858Nt993K10N5fmOzcrnr05gv1H4yD6VNL//CfWdvzvH+zLOzSy+X74r3v72feW3q/g1Z/qDT22
iV/SH8r9Zvz1+Btn31LuPwofdTK7yWebd7uTzuO+aTbZqz/q+v3jQTvs8wTtP3cEtkg4oEceTVEQ
YWGy6kHx5y6es8BTZFvDx4a8vgYUQfy5IzckLvrBU6XA/BcQF3P43Dm2eYMJJCE9J0I0cCYqvuV7
Z1fdcl88FIaKdAr46+xBtjGBfPGYPiuO2xhj095u1oNLY7SdYuqF9nbu/fL4ZTg2l9u545oePoWF
uTXWwuCS90Xx+1zlllNTUNejkTlzjElg4gh3Orgc+Or4ZhUY7tKcGTPHvxzMdju7B78cdMnIXlhq
GI764ynH8V1panNadz3YhDtz4jtjfFgDxCWaK2nO3yjKdKJ1bF1dLM2JMPbUzs7DcePlSF3bd/Jo
EizMlRGuRma43Yh/crLrS6bvOc63pTbyRl1P4udyRx1AaXSk1WaHD5Hb+eObcL0KAjMcz8RdZ6Tu
1OfxeLD5DtAD/dabqlPO3LgoiDvwtWlwtfK88X3IT+yRGUxVZ2waO83/6EmT3dz0oRSdjq+vvW3X
3S75lbn2F4NvtoS8ZIqs7MLrlaLbE3Nre4Zg8svAeVx66wFncrId6p31knN/hPJuq15uloLY4wMx
2Jmb7dy98jeB5puGEqz73HQz35pBYGgL09XWiz8XkuHP8dVMFrwpLBEYYgqB5I66wUBYbzvGQtlu
e95sxzsdMdjMQ3OxNtZ/rV1Rm5ryFArX1He280OXvZlwuRJ9/B3NWcm/tvx093kmbqeuOZ/Ko4eN
w+3k68A25r80Tud4cza1V5ubxXzHudfcgLd3V8Z2MXLZoqAHJu60YpWYBL4iXtlLzgEi4iTs8xuX
n5u8yvGP88lU+WFrK2duTqaB/qSsxstVT/Qm0pM3WC6fp7KuBiavbfjbne9MhpI/Wj2tpM1Wx8wY
7JYmspqLX8eeLL9o4WohmLY94kNzY8iTsekrKyG4DOfSdtLdrTx/YophqKumsEJBr6/jYLBY+qbs
ytzgZrbWlfm0M7Vxte1+unR4wZRnI824nHkLXu+uBjp/pc74udRbzRTuxyLYbD/xE1XbDXrC3B27
16o/H21NZxBMPvrSyFBNe8Vv+eBeH3G2hy9nN3JN2QkHmjkRRyvfXGlr23fMgbtZ6l8HS22xGYMJ
1+fvFrNN4E47m8VMGXzyA3Ex6K54Gf/WjcXWfnJ9w5eunJUyXd+ooj2VeXM+MLbKj60o4z0NGUth
15tiMt7uJoaxuuPH9mB3M/ANj7+aiwsuhMSLcNo1HNfTOovFVPQ+znVutexMVqqkd4Ippy0v1YEz
5e85d6uIf0muLI/6O8m1lc5ADWWls/T13foyHIwd/tvKwVrcWbniePDDEQ179hQuVHH9iR9v1flt
OOUmyl+uZxvOrbveTHeiOQ8Xc+PnbjSZTx4czV2Nrza4iCg/8DNxs+iM1/PBosdvNuv1p/k81Fa3
86krLi4301DDej0wOA6aINTXUne93K75vryQVpjWk8lkZ7qTgf95AhLxZwQtnNjmIJCU7w633o26
4WwhLC/dpa3+nMmz+fiSl3au+n3k2GPRnEzWztOaE9V1hzN8rOUjTvE7O3+21e+26nJtTrRA4Tuz
tSMEN4KLI1x5NZ3p92ttunXN0Qw1VTpT39twnw2O1wVzADUTXPmDsYQwpLG86w8mthZ0oHcn9uXG
Meb2vbCYyYOuulrMlg+8q07XHcfT5a/a2tOnV2NjsPqqbkTRAe9jKCVFlNYwwAJlfWcP1PX610jc
BVfiYIWv2XYm7tq0JVBqGsHaC82Bwol9+PMns74yse0He+qLm87U3Y2u11ted/2OvxqthLEZKLvB
FY+KMV+ny+3yeWfr4V/ydDx/trUJH16tlc3653QEF/7EhJ0ym5vBxB5vvi9EaRmYo81yNrmWpqq4
vDQMyV+boWpDklHgaFzXX9vO8qvh2v7cDN3NlDed0A0GnWBrAywu5NeLq9FACGb4Bhfbz5gDS7ln
h/JobE4X8ux+LBpb+5JTxzut445Ezb00Qsf7HCBV73QqmfOFsf0lzsezaW8S6vqmY48GG72z0p2Z
c7X0bH3eW6145+N0Plm4JvCUB5+mbjD9poqO63c3qgilawx49YszVTXPdJ2NZHcWBifxndHYtv8K
Fivpu6NtRfSpwvy7rE5UpbveuvOR6anOcvGw4MfzO2WnBk5HEGbqBgSKrtzZbXdj49LB5/wkLIwQ
JuRq7HNmKNrr7+5oovW5QPWXl2NpImzvhflo+smezwa/PJh2munqox3uwgTLdW8hYOJd/z/qvq05
bpvZ9hehineAryBnRpJlxZZlx/YLK44d3kDiQpAA+evPYrLP3tJ4ovm8z9N5iCtl2W4CaPRl9epG
Fi+D4RVr6oCn4Tw8VTUd57L1szfcwOfkfKWhp0USLsrxMV7kKdZzbjnt9k/txSTaoulsux7pTFLH
iVO04WkaRWPR7MH1oa9iIQ7LwNb3oUmDL3haXXeHMKLKF+myVkWrquXPFrFvfaf9Gmfc+Dyfijr2
6VQ0zUw/+riZVRGtdGl5TGLbFNDe+EaSKYeL9rBpvIpnNxyabrX4lcjgflCBpTzp8jEvxqidssJG
m8lueueVLlsVLGM5bI6ERbJMmSq9EfTkkffQ0naKPSERwBnObs0fRRLYiouu7b4JeGeE5lsHkzZU
m3w3RWFVFWsXxh8XtcWM905Mv0Evgq+dTqepZKpdNz5hR74hqknJ0VHrv4jRDd/AtKENvHLksM2x
zndVjslTMyXN563X+XcR9W7cw4A+K4a4xkekepW2oPkQwHU27LbLDL6nF4lO7wOjcYxzOPcLp0E2
IHRgboPu+8HzCe8GjaD+hiT9wHBvXBmMYbNxUivTlJPX03BPxVgPhRlC8qOvp0welXVdcqwtUbdb
zVzEZRLWWcFcmH9e8k7+NntkEwXrpxYWPpfmt6gWPSs6uOz2EPluflfRStuTV7FsC28RYPGuqsf8
ELViCIq+hn0yVlb6EDdyjnlPwkGX8zIG7SFRMf541W5sKUY5dz1vtUKs0nvfVMe6b8S9w+Pt6mbq
ZwRpLsNGn7Z6q8aHrSXrl8XEw3JKl2X7KzZ4uIcnU8v8IdWuGu4nzzJf5lZu95mJ1ffUt+T3vorq
p3qtVcaZdfk3Nco+4bCT648hoNVcbpPSXypP8uHoNhLfm2qeFm7XxCQcv9neLH7a/ojNzFIeCZLY
wlQxgY6yoBsR1gbq0xxSnM8aTfRBLLOai9bDoBROuHTmjTHdm9hrGx10q6u7IF10fNBmse9HhLTf
XT2okG/tNHxAVqy/5ovvvtfW530ZLHRYuF9iJKuudoKD5j1+nJtx/YGUTL3rXFvZgm1B/mRo3t9p
5+Y/EMJWOL/QmT/hmc17qTJvikWGdEEMpLpPbdqGf0Vm3T7kUm83jgwSX6xJ9HUJyPA4k3A0PJQi
WfnaoOCbTFYiNpvq/JsWS/37SkX6B53rHKc/T+M3tRkjirlf83sbZ4ixqqZq+gIRJvsyQFPeejqH
SSGbTnS8i50ditGKzXAfRGJGLKzYvaPrsPG17rwuc0ncUAQDVd8yrZ0p1l7RmFszq6eaeHczNN73
fKw9e2fwNNnMXWRmzZNtyz+so0jbgk7behvC7Ne8Y737HXYtIHA/wqywzVTWBdliiqApnhZ56BKR
moPatSXqF9ZwnbWiP9DBZC2fmEnd0azK/lDRZL4mpJvGInOy6g6u0bLjSWTJ75Uf3J+ZzIKnDhZD
FY21pOUtAv2Pa9cby6etm+Uxt9l2s21VjIBByLwu4noiVVFZn62HNLUL5b1qWgXkJDDyRqVbkvPI
rXVdtKHpx8NIepvf2M7ECJp1Fzd8o4ipC9P1Gey9TFRXVGvCBo4YmTxVU2VdEZJE3eGvVJ902xHB
I8RapGTjuEoe9qyOD7XVa/LWi2ocbky+ZSnXRDiEmNmS/Z6FyRTyOF1Uy9mCqL1Y7KAi3rMRDn4Z
OvnD+yXLD5VDzFtGzCQIW9cc3oVkcfeHhZYMXMUeDkjZJfjqiUMWuDRqymAdhinlrKKWFSqA0EPr
fPwZ56zehX2bfjGMxHUxz8Y9EJKLz5WN5ojTLbfsYBPWfGqGGlAQ3UizvUF+KYcSWViyFWNfuR9b
0FUJPikMukJN2tZHXJf5ppL5nB6qSLiVb2OqJI/qIJrgHwMlS+YTJJGqStexGETIRi60yJpj4t2w
lkulkVxO0TBBjayI1A0LBtMUMrWB5Vk/UsKTGbbmOKWi0zxqa4+jaWrSlCINB3WaVm9CHoaWHbsu
WT1PM+uRedRr3nOWEB1xEW2zeSCpnfRJ5NPwlvpuiY5dzUIJVIpUkg8pTFlp55V6LhYftsd5xBDw
gi6hmA59Vo01VyJrsw8i7kRUxqRGWkrd1tY3MpZwU77KrOJOZkt3Gra+armXMlTlEg/ZeGuZYGNR
jz3ShG5ZY8eDLRWIx7cqn8sUniXmaezH8YSAZnoiWS/7uyoLmOCxUD1MRh+qrBRKwcoudZo+5NsQ
s3KsHXn0A8Lb02TmTgIWnPv87bzK1RdhzbC03uX5984QtRSa7jkxUEZVHRUyDlE0aTatd30V6vZG
JHb5qEU/k5PKVL5wmU9RdBc1QV5/DHJtg4Nqe6d5tgqBILZJO8NXEbZTifvS5HybVqZLClyxL/Ia
bohPus3lSQuo1tFkS0uwuaxD6BkL6G8SN01YTiIUpERaqKtySSsgBGZelrBYGjGz0xBOorpr4qlB
5jOIXt0ITbvmNqJNTW9qOGb5UDlhupuN1Wp4Gw1V297A/7c17rfNmkOeR6u9VQGqi8VUrTTjVu8/
td6PzZGFLY45Sslk3yHUdorjfRAdfa9iqtRRZcE4PNR1so1FQGqhH3wTw1OGYti6U5e6oblRS9aE
B3xgL4+9qU182NIByb6dU2sO/TRVqqyRJP7VBW4LT3R376WVJI/vGnzaxu0mU/bbjHxdPBCKKSyl
37Qa4DaBFN7m6ZrMZa1X3x7ItkbtMXHLOBZLBO1/Py1R0Ja96Kv0qFhHw5LkQSVPSVBVdC7zEcEg
byNt2HGJ58ndOi+p+21Va7A8CCvn4U0IGyHe51KZ9qmiWqjCttXivixpDX3kbbht9HHZkHDe57FI
E766fvLHZYWJX9ViujsHrRaFi1SaHuO8raqnWS1tyBBPzx3c8azH9aiR5hqk6kBPDlAonXPfYf3F
sDbbfN9bHdpi0PEmD8InNSuQx6uu1ENmm5uoS1R4iIRVHc/F1uhyatpwOmTZmHffeiXJZ0aHQd8p
OW2sBO4nfblii4cjA+xu7008rRYetV3Jya51vB42PTt1yuIBmSZLtg6IlFrGsMCr8HnNdefG8JB0
IVvLaIu65jDZSbVFpn2mbtt+mKdbOPgZmpYakz3qOGm6x5mOoYZt39Rwon2sw2Pq2tkXS9iOURlu
QMsLGWMrT3Hu43vC/LyWqKBkslBZ3a58iWLz2GWi+8ONdUq4mpSYi3U2CH3NtBGg5TNwhzJTYnpg
2UjfBb4eBr4uYv7KbGhOm58Wdopwo7KDN5uR5Ygvlgc5pggJGwldd2OyfmjDoGK82jqflGskNE5m
Y+opC2TuAQOENuCAIMcV4DtBqGl6OrKilSGTh6TdxDtABLbmqfDZLeA36YpVdlldrFM3fGHeywqJ
Tm4f2k0O65Eg2f3cGpZ/ypdxVXzLoLVFNUv6NWyT/tsarhvBnjOJXIusKVzE0i53mBPWGt5H2GdY
S+CIcOcD8lnfzKLmiRGrKqMhz78KYsOeb3jOrUUuKAVcSZdNmhsqp++4/MSUOTV6vVuWKVx/Ny3y
g9s1r/2neR6WFptvDDLHmnmEov3iZglErO7n7i0u02hG7K+37kGouZ3FqZVmQiAlA2TPcTGPTZ2V
GRla4TlRGUC2UzWH3txYaIl7AMLV1U9D5RFavDNhJuOHiYT5QupyHpJeHft8UPYYZHMKvJak9aQ+
BH2+CZ4CVMoOadX17s+ZbVFouaCziX8QkiRVSbUeyZvGBAQxfNVqABTj7IPxKZRDqg8s9tlc6qxP
2rJmgI/UUa4mqFY+JbNeBZ+aSCXkmGQVkM9maZb2uJiWzHAGuchuBI0rUS5aZuoOaeGyHZIeuVzD
4xkg+SkZw5SZU2fpFv6xiDVfHkUdDOwmaao0wblnNX0c+2D1P6YlqRCsGjEjwXzjWprKE3CCANnM
oOsUTgj5cgPL0SvH5j+bvFnc20AZJHkGzUdLyKlEHa4BbDfUUcydiyKUw2Y9rPpb1Zm1+mqjrJ+f
+mqwwDLboELCwGeZASfjo5xst3I65mnyGbF1Mz2lqBJ1qGRFrPketcQ1KYcd99kHCThoLps+Tzz0
y+ZtBEgzWbrfamiJfIRvqlLNB9MpVcJj2kOyCX3XxfX60TSh704Li6XtOJvpQ2B2vLejEcBMkmw3
QAJ0VuqIzGkhazPcVnLL9N1MUFMsbeOXjTvfiB/BWukfSrbhJxt2AH5ap4PxEOsEkWKrs0bBzvpO
nWrbd02Zh+NGbpO+HcfSEEvvqUKB606o3EvuFKumwoVJm3Ifj8yfWNyGCa9rhZA5REoOg0bU+mEi
rB24m7Szd/E2C8MZ9hvhrO4ZAiQ9hkOJ+mkfIUMLp6hQOcAloEWB/pyHqvlOOpHmgJZ68kE1Mpeo
DaghOqwAnLYi73HHb0cvm3dLhH+pqByxb4Ea1Y477Qh+lbY9AN/06bsxklHNUQ1gNTd1XHneN058
l2z0n6Ytd6RsBVOML6TxM0zMpDbc8qr9KwQoiiXQhvQ4oNQDD4j8FJUoZtQTt5Itf+rYJrDsUawQ
F1Y2DA/d6sxnOcYKCxZL9Ng565cytGv4JzK2+thS0T/2o29c4VhD+GYz/ZHJrhuKeUvpUlobTUgj
or3UEi6uY2WgWH10k60aDm1GYu7jUPtiUxv9Kr1LFad1ZH4sdM5sqYOlf7/SwNYHtlGo2RJs6qaH
/j9WI2XTYQXi/pggV5El8r3mh0W0+AhkBLuzWOM+2HydgQ0SU/XYkil9R9pajfg4X8EAd7jJBQKJ
rj0qw+aVZ2Pb9FwQ6X4f8PYD0g2VbG9z2uoBmNKGWJOoCkHptnRIIF0DJLAckjboD20vgHz0nWF/
kDZ3HtZPDX/JWtgfS1y3ZQW8qFw1DMU9qVJ48tYMFdJ14NLwau06Ej4MrP+SIDBeSy1rgP+OrO6p
QiWmuUWRunaoSrWelVEI51skhLq3PieZBOiZdD+QUrUpdley+6HvHDmMVZCW3cKyqDCjIv42ahOm
C5GL9q90DLK26OyI6k2qUkAtSdwhZO5cGGxlpwIKmyL6pCvbJNPJgQAwCQ8G1q+5Q3+nRLRsgSXJ
PhfINYM+QhYL2xjwTZPwqUZpPOCyawN7zAc2VTyHWUq4IjWCfpTGxn4Ha1AdyphB9qkMAQaC/Df7
ULk4+MRslW/HYYub97EJNLSo27qOC4BO33vYeSAjjlkFSGdBZg5EIwnujFL6z9xr/zHETUr4UoXT
g5qHSBc0k+S92Oq2BUwu15nXk0URbBZR9WSSsJqB38bhWsSGIK/XOWoiD4gO2Xvl5ZyUHnDjjtRP
ueY1YGB6s2VDFpSz0M3nXPuaFMMSZzdblTh1ZBhdOBVBpDVQnWwd+sIu3TzcIg2MPiCJo3dVjWj5
MCVd6sugUgOFZqFMx6OlC7eiy8YtK2Idm+7LtEn7V6eXoefBIJbvNNmG/jGzk83LKNjxYCAyqAsx
JudHq7acvMnoGD/YPPWU68R2n7NBBO8dUjF7SlRi2vsJ33evWZdT7uZq+5SgCqUKuLo4APQzqr8S
JXfugosQcEwkMJ6DQN08LsMk/8jiVPflGujpk85l7XmghPzzOfXvP6vk/2dl+t/Uj/GDNT9+2Ld/
qP8PavX7kKx/r9Vz8weKmM/5N/uf/4eAsw+3ZwnNUE4E2yVIUfv+vyV5QtGzir6cCMVeGqJov//o
v2vyyMTwMBpjdB+WiTcK/puCQzBFh6Yon6OpCmOOMB2f/kpNHizrZxScFI957fQgGiYUQ0gY5v6+
pOAg1x9ROATcpVMr4mIDHmVOMwACeVdvCNuOz3bmv1TkOeXnZ3EJJgzso8l2siWA/pfiFAGS2tvE
A06a1vS7F32IcHCsWpJ8qJPcbP/oJKgh4FJdkLfzCf6HYbQvD0hGAn4DRcyGgXNn8oJ27M0qtAdM
FYyPFnSnJ91m3en1Vb2UguIlNg4Pm1KMctkfmKXnrAYAiqgOg4LAIrKUqwUcQePEHl6Xgk6tZ2v5
LyloWqFJyPBo5E7Les6WQt1aVSwegJuOHTA0lFy4Gb34WiOlLts+J/+MevkP926XB4IG6OCwK3gV
Dpr4Up4IN4zJ9cxw5GjJsWXOHxuBkPX1Vf28d3/32lPKMI80Qo3lpZRwBmkBsbvhXdJEvwfw17dW
+a18XcrPewcpGHGE2ZB4fRlMuJdSjBZBY2kOLLlPGlo0iCFn3psUuLvMVzkhHnTN0+syX+r63/sX
BqjtMNSNUgxD3Lkwz9htwCcQoCyr4VKP0V1AdFouU9+9BYUhu7K8C6JgYnChdn4P+s3ONjFSQyCH
uYcosSD0ycftqFqUzZCyin9GUP6rVlzYSbwIBLgcr2eiRrUbreerSpEGMjKicog3JLvbue2ymwx2
4j6Rcf6bM5LevL6LF/TjuTwavJS3okoD3BHyzBgighzCShHAjFl7Rc6lLcRTrXuvMJaHjsmXcqqB
baDOIAfKER0sRZUG7Vr2EVm/xvWirwi7tIlgW4GiBQeAedP7z5+rhjYZm7oVYcka9Sh5meihybKq
AGFxLTPPkuL1Tby4OBZT8C0pw8Sps6u8JHPFLKAygHtzwtO8iw6tjSiv262+cp8viULTIzhlGar7
yAFfLg01xrQnPgB5C1liaSORPUzdFvF8qM2VC7Yb7/8x7n9fsOy5qLMLtmxUGXCZNE83+VvT0PrE
+lV/omGc3Luk15+QGXx+fSMvaeNzkT9tZIuCQw8kLGyCoUgMoMl2svWV63xRSognP9BaDULfuS5O
uWoMyhSogrT5/K6XqNUQNsb/PBH0rzf5ohQoOy5zlqSUnd2sKq0S3exMLzkNqK17mR3bRWZXfOMl
Vd9Jf4h+MJALTOSX+mCQghkk95oTk8eoH+eivxMZaAmDmpqnHPbKXrlcFzWQ7e+lgBuyT+J8KbEj
jTBtFmtuEZidUGj9kibJt0hH9PDryoAnccBiga6ziO4f8uwWY8pnU7sUJqOpCC3cMLEyAY3nyoXa
Odpnap7BsCcMLMxsdyRnFrcBgjGLFLVWpBaoJ42xK9Kt6Q5Kqfo0OgnKSpaeqqrvTzFIfEAbl3Hm
G2COK1bkZ4XJcHWyIIrQUr4HPS/XCwpWsCwLvEyIumz2fgRXYboFEWmYrpzgPtropyXvzHO8acrS
FBOdX0ryU80AOgEybZDV3wUiWo5aq/hJLuZtnRF/ZyYAv8AOUG6E/MKvfVPgDGxo89t5JfpKKPSz
pdnHoeNG5gjXMdbg7HvciviILF5zFYAghsQ1HzIeWVeDehDUEYA5s2SP02zBtvhVHYNkvMuUMAZW
70/h0RrFfphDeAofS1YY2fXFFs/jlZO9uL5nUs5UbF1UvtUaRts14YL6oogKpytyGoAqrfkX2Tld
/i/WhQPGxmVoNfi7NeDZ3WHUjTEiSpQUVmZAjfNJsSTg8rwu5Wfjg93DlPsAo+5DpF9nfnaUUdVP
FNTdHiWXR8lWcE36qTsFs+i+2dZsx9flXdpHqOzeRYnh1j9ZhKqXyBRTeKSscwnqoygMvYmqoEai
P0xvo2XNbelrRIFX1nlN7tk6s7n2WstEczGM5k3npLxVzbwBiiTmDQgpSRH0XXjF/F3a3D3axGSJ
v4dlnZk/r9ighRmxuW2YfrZk9vMhylEidmMOHm6DEuXvr2/v/i++dPj5nvmiCom5Isiazyz7HNdu
TKcalIBqGkuQPkwZD93Cyeh/PexEKI0IBsAImpfT9OxG9CCJ9C5LFCqCsziArjwfQWH69WAa0Dw4
90jy8dQm0IGXdg48bimTCGUjQpU7xX0ycLDQ3we6T7kwwRXt/Nl+v5S2a9GzO+fqKJt8BmsVtKIK
i7il4JZVkdnWK5rBfj6nfSRJsGsHeifD/efPBOEet6JpQFoHmjjdNYwMJzkOwR2qN+ygaLY8eUd2
NHt1jfv1q7C3k0eATzIk5PtQjueyae/Z1lt4/43Y/IPQafQbSAFzoaJU30qTbR1XqONcWfEFzcwx
TgIeIqIZ9ObMQSAnyWwcgj+QApUEhQWMYhWCKt4GC/l1W43pCH9H15hzDff4coFMgU+b1AoBVSOX
N9ms59shtuldm+TRjQU/pgELZZqvbOuFIwXEAdwBgQgDg/PM95tGgxZsIRU1MpQxAKyy0rVyuktl
PD/4BPymkYG5qVvwNF+/9T+p7e5094keeAoSXWfp2YmmlRuV1rAodcdAYQjG+AgsZvmnmf9fo+Gf
ThBS4F73xux9Gum5bTGVB894g85urQ13Zn23lUhxxU2s6PjPE8H/KuvSimBdEH6izQ7NdGd2DHVL
1K0UKDV9PnrF9Uy2rwuJBL2iKhfXhF5yHBmQAcx4fqkq7QYyqwtmBa3s13JSa/ImEIC0Nfh4V2zL
JVEU+h/E2e5o6Zko66pRygE0r1SjKAXYg5RqW780MlivBIeXNg+xEK7APr83pGfGRQ+saX2kwBpA
3fBgCGLdBgS7wy8r3e5m4BqxefujXC+3bqppk+sWJQ6RbkDLswl1EjmwKwd0YS0IqHc8DzJYdI6+
4haFrBYgMoFmkoPEn5Nvy5yDj/X6Yi4cDgY/YC2w/8Ch0zPrRKNBN6gkKJ7ouTra3k5FHy8dCCH5
P918v6LZLyTtC35m+Ue56mpbO8XzbPnEUNJABbFSV3Rt94ovwgB0pAGa3G0fbO7fTfvPhYQWPSwy
JCjiZiB7a3BBPwyxk7d5nSYbl8770+v7F0aXJIYRGmUTPAaMURkvl7Vp0QmnITGpc2ygDpsS/KG+
qPIlErxJq+Zm9Et9QCEvP42Bjv4iK7mb0lEdm9j1j69/ziWtwUFmmAn793NaZ7pZj2KYGVpmOc2X
rSSKdAfAAz9+XQjFC+EJ+oaBnCZnOpNp8P8mlUruWxO16DTtUNWdglxlV+7ApdOkeBQABh5dwCh7
vNzbCu0MQQzqLppsRl90DZoAAkeOYbrcjJasV6Rd2juGpyRzRvEGPa74S2mznzI/LCDBoO2metMv
q75VsKDlr2/ePnscs7/gs0BlfCmFCmriFXxt3k2DuZdo/zv4NG6vQLEX1oJtQwIFa4iDOt+5fpTo
zG2bPUalzYNweVKA8df8KkyEIhPe/QUOtb8ggLG3L9fCtoVYsut+38bD2wHdj6WqRnbF3v6Mcuxi
UIRK6f7sGN66fSlmQMt3Ci43CBZz1d6TlcXHUIs76dKcZyD0MZc+KhJUB93QCu1f5i7LlbriW/bT
P7MsuN8hZoGkQFrw3vHLj9h0AL5ODaLNTuMKQaNsphEt6Wmw3Kezc3HhHYrwt2bJo2sQ7YVrgEwA
Bb8IAxURYp1dAyKbFA3vIJisQxf3RRNka+lUex8nYNbNExpLf/0mwPGgOsziGOWxc489R9SjcRNW
JGlAYnZTbI4UlfsrN2H/7Jc7GuJIgY5Bg1I0/p7dBODNtTcUx5o1bV0IRuXtOm70Nqny5ooK/byD
EIWp/jHybswWOE+mYCuzwKTYQdmnLQFHUmgGcl0TfsynOP3euAEdx6/f893un68ON29HGWG+MGPh
pb6ARZL6WseSq3EgZYJ+2E/gXm7f9ExFGYZj9A0QiH+jmljeDCaa/pkc/K/e9md1xaspyF6Q5SCK
hFV7KX4YdVDvlD4eCFOXIqPfhaFf0xHglM5BpZ+TaxHlzyZnl4iEFZU0IKzx2S2dXNu1YLGgc41E
SFj1PINTsYxXTnJXirNtTRJgt7gImEWPosfLdUUdmisTaSU3HTFbwUZ0zeltHZLSqCp5p/tla9FV
0AAvokJM13zEBZ0FRQihLOI/IEfnRWqzKQpy/iI5EZU+pnW/2iKvwuZJTuiLu3INLxg+lEmQJlO0
R+zW72yxcUT6xNlgp7dP72AX+6ewQk/PAhJoWCbghn/o4wFpsq/AvUJjJsjPnEyT/tiYZFRXIsUL
O58i2AUqh9B6Zyac7byYrNm0g7HXDa7rMttvLkMsPwY+52Kt+rcTQ/Nh3fyyK8MmoIQO1AykALwx
8FJuMOQi1QqaDEa4kIWtq3g75SAXT1e2+9LZIukC0QEjttIw2X/+LEAdRrTygt4gQSWaq4/L2sX0
sIZ59ca2yUxPr5uHS8IwcgHJOgAe/He2mxYjWBpie8k3oOp3KpTzg0PXR7lk0j29LuqC8ct2EQGK
iehnO6/whVWSrnTEumhHq++dDdePzNLl1I9C3KCFufn9dXkXlrZPhtmjQ1S4QRN4uY8iIe2ATgzY
dUlZSRoUL42pUU3H3/n1I8NsLtQt96UBKT7TjTYbFHhf6P/I0WsH8qqfZzRDbmN8G0YjcMDXF3bB
puJRbCwMVg5vkv9dmnimIJ0fM1HPZOThMKBFSjZTx4lG0a+o2BR9t6tZgpOGr7mSOV2Su7+rAYl/
E0nOdAV9QKHAiFnIdSPQGz+3yUO0oshowGz86GQi79nSkCvB3YVjBDkBIQBF8IX/ObsOC12SwZIa
ps4CIcDUgBwDGbQsKEXL1esbe0FDGexcCvYPEGMwn15qzBY7NN27QfJqwvgaMW/Rac0WdjObqivR
E0CugCyXloaUei+dACtGsvhSnna01h7trihvJtltRLaoHOpUPmKMjriiobsGnvkrhigKdQYKzhYc
5EtRIFpGtl6rkQd1Kx4SA+ioS9Lm+PoGXpQCv4th5qgE/j3L6bnpCgbVD1kKa6I7oQ+6CtibhjTu
l3EwTIDBdBSEoDRII7qnws/0f2pQdsswjoVrAS5iAVabWG+SDjW1ck1ZoK+YyEtaAXRqz2MQVOAh
oJfigmDLzNzCbhFrPyx2e4/BGI5niKc41Z2+clCXpAHf2+lTgIiR172Upsapy2KFy20wTeQOEwTi
49TX9BZjIdSbzaF75ZePDBYZKDTeI4TM9MxK9jRSzoN5xt2CmRN8a4JoKWsZVteiiAvKDhE7KAZ8
Ngn2eezPT82rJGxsi3vsF7QSlAN4AyXtJUNraVuZD6+v6sIuYhNRlgRBIc9Rmn4prPKhH22Nbscs
b9KxxOfoP0eTpBU6XADiAvVPml+3jvDYQEoRk4AOee62N8kG3/ho5N3SVkWPDpMkAiN5mlNySCpQ
Xb0PXfn6Mi/t6d8v40HojjPt2/DsJjS2I2pAlzSnk8Dcrqo/CDTi837vJP5/k7T7hmeSMgVKGBhB
GIYz23a5ham2AkN++kUVba9wlK+Lu+BqMNgNufwem8CnnC1ssIahVyTEdAG/2dO2puTdllV5iZkF
GoTxfL2juq1+/18IzXazguuAbOlMqBkwy6lFsw6f/g9n57VbN9J12ycqoJjJW5J7b0UrWJYl3xBy
Ys5kkcWn/wf7nIuWZFjor4EGGnDLFENVrTDXmAsPEWxL+aXW7pfMbQYmhHqLyYLM/uCaf0jP2PiJ
qnefJIN6++vnOvpbOxYWQ05kSkaYZs1F0K3VV51kxY+2tupvDDMOsYNW+txc1vqDzeZ9LL13hNhC
iagR975d/NJuvdWq8iacvdW4m80Gjk82pC8i6efrzRfJYYQUdC268YOTb19/r4+j/XNlpRBHU1B4
exw1kx3k0z7fmJiIhmhnpIfCKsy7v7/Q97sAWadHHRJJGXW0t+erAhaS5yajNATU2bd0Y86K0c+x
bY52srbfGBFNX/5+xfcPdM9zKamBMDNpyb7Zd7KpFpkciCDqKa+XsM8b5zaYN4b3B1oqR8dqHIah
UsaAmWYqPlIs/Onq/0TxhgMYkTj79cekAIswYUQYKrsuq2JPsDDDxWmZoAmWKgcR1STAi7pVduUZ
xWLj19/v/v12hEMqHzKnJLUGKqWvr+/SjSBMZpMw19I659+XsrOXEyQQ//ifr0SJlMoQbZx/Cuyv
r0TuYDKkxynZJAF0nGbzmX4PSvr5R1c5OvtgO3q/Si2+I599nTiNjeHNgx0LASlsGjlOGNb8yQEC
zLAoY4PJ7cM0Ne0pZRoOAqPXnQpt2Y9/v9n3i4WrU0pH7MxsDAWxNzc7u8zXjVwd1VhxySA6I/hF
Y/7nJblfxafJT6cHeembQIAV4qPQBuhCaTu4KLT9STGRef4/3IqPoyhi7d1z4s2tjOj8BIo0HuSy
dbcI0hlQyqVUH+nA/rDyKW6blCoBhBJcv4mi6J069dLM4Kmk7cRBj54+MOr0HK3feuH7k/jPISli
M/mPnTnjCu/UYGNq6rbfX5EQhXVgyr765FD3OtTpat/+/RH+6VtEdSn/X8ESTfrrr4F5Mkm+BXnL
85bxXBa9HVFMqGNTL9V5Nw7yglE7585hTvI587Lug6Xwhz2GMI5HStUJMfxbXbBTlQrZB8F3wnCS
ySBQ0N/afuVRx1y94cE0haNCx877BztP9fDBzb+PC4iwmJOg2UMF3H2rlmrF1pkO5ZfQAH34zGrJ
3bABQ1REc5ZWIzLHsryHrOL8DxsOF0ZbwEtm23lb+5/yfOxTRRKgjX6MBL/hufK37Mnw5vKD2PXN
cmfl7aBLwyMBYA8nsnv9ghOVNXVgw/+Sy+jEhs+wp9Gq4oMd9G1R7/9fBmIYVUQW/T9//q+IDnYw
lAbLypnI686moNrBFps4tLKAFeuO8hP9xOaitMRtsibrsafbeZfM03/8nN/9Gm92BLuTy0Rwm8f5
MNTh6ngDvFu5nFqvtmImsQ+ta0HSrCn4OQgZD39fTG9OrH+ujrgPtYpBJZUKzutnPbR5mxfenMd+
ms4XTg+6RqazOra5+qjN8KfX+u9L7ev6X8/bhdKjHSaZ4zkI8sNkVQxbwlb64LW+2fj+uaFgLwzD
S6U+Gux//q+rCJWVTpYzm5zkg7dcSBSwSQSwtBzOYUEG8jMjysl/jOb2i6Kip8vHINM+9PXmKVra
7gcHBFC8JFl6Pa1iihu+4A+C1T/cmkc9z2QEwuOft6HyzKBIIigwxQEMzPpyNiqrPJus2jPPmAkb
mf/xOnb8v38gbzacf26N1uWu0uLaJCOvn2cLICzLNVP89Qp+hwYwFIIt8rZxMYAjrN7K5DW04uWU
gtkoP7jjd58M/Xy+fXQRCO3Za98cyYOaPAidYPUcaD9nckg0tKY++eAqb3Z0292d6eCr0UEl7THf
Sn3mKmd4pTWNCAZGqiJtQRos+jU4CHcVB0CTe3IC2Mwyt/SD7fzd8uPSYEp3LZxJO2XHBP/7a4XR
JpOygONgyDYzbk2nU/1jzly3sEP0LeP0QTfqT9djXXDmE8shVX+zBrPNZi5XdCYcLluF1QKthNnC
KnLmbYj//uH84VLU7oPdJQP5B0vy9a11THMNJXKaKCHrOCR9A1eGc5ktrR8+eIFvIoL9BaKCoMXO
vx5mu2++UXBZvbHOC3c1yvYyS5ruJJKtjkym7+8nRY8/WeYiKmqoJ4vlLB+8xHfrcr88rRGCOpQ7
fKmv79QUQUAMnJkRH6l/EttkhrY7UJiW4Ep7u5V3f3+y71eFRYTFY+XjIV403rzELl3LBBJWEpkM
kUN2aBQ0umz64KG+v6tXVzHfrL0ysALRl1YS0dH3otSHElOtqO6MLLhTynI+2Gf+dDmqs7swmyEK
7u/1Q2Rmvu4gO6cxm5hsiiPz1DrPAERVFmA5H2gMfEQ9Vbl9/O9P03LYtamp0iWx3jzNjFIj+n1T
RJbfus9ZSRuzHf+jHIiXxEgtRwMVHTpArPjXd1e1usowQ7Mjze08B7JtYroY3QcVuPcfBsMP0qUC
RyZDLP7mGRZKJelSBEUMwZ5owc/bg0C+dv5fHxhX2WtEtEQpTL0tTY2ttWRAg4tYL5s8pa0/HXM5
fvQ9vN8+XLZEUlzGM+m47tZT/94ZKdUnMDf9IhZKt2GWSY63xSjO1oRm/d9v6N0RtyuaiKksBH47
7vbN9jGAd5Eyz8u4Z0zsx1bCWXWctD/2O0Rg9FtxkVJE/eB7/9P9oYSw6N8iC2Ds9fX9DRsPOO15
ijB1e1rGyNhHs/HCVRjLByv5T5diRXG+kK9QF3nzWTgVcB3GvujgbNZ0AyKljlrlG882AsP/vJj2
yT00SFTU97Lem+9cbj2Y+NkvY8wY2lMwVr8Hy/1IevD+ffE90I5A878fm2/329EyGE9nqjXubE9/
mdttizdhZ1fMvI7XYHmra6g0w0e9sfeL6/VV3+wTiatbxrWSPLYMBWnTRvaWdbX/wbf4PhahqUkF
jWOT8XP6m68/C2fVedkLkhLhz/ltXYLBhwkIutDuzEsjK5IaJE9iwTmakpe/L4M/3SCHGJmtSQyE
yPr1pddt7OD+r+RDLuhVdzZLsGjyo0rSH69CUZvuPtVehtVeX8UpZhRPiZPHnqnU0eraEg0ZWJ6/
38v7T56cho3Q2vEM9OLeJFWtJ+vGmLIilvOWzKd26UbzCGWtrM/62pymD7bE/bP+VzWX2+ByDKNA
aSCLIpt8fVMqbey+3wC6JFtvn9Ky3+4aJ6/iYthrVVgSBGd/v78/LAGqfsGuRiHiePeussm2hfKW
IvY9oo1pMuhZeaL1z0hU8ChAU36lvHGsD3+/7B8eK/sxohuu6nJmvnl5k9iDr14Vccrhc3SaArh8
PlPSbUnmPxqY/8NDJfjHlHDf/rHBefNQg0ZqWHh9EY/TlLaMnhH6RagPfDfK3WDMzkq7hRv1n++Q
ogo6NA44WBS70ca/jx3bW5ZxBMsWw703ImpLyYO7TNbZZrXqx98v9YeVgNyfZU6hmHbuWwXVNHt0
ATJVx2joPSB9yomqLfj5v1yESjR1DsbA3qbDEsQ4er6pjhFAL4eskTJulmD7YNd6911QPuEYo+9H
zWYXur5+aivJG83Foo2ZK+/vKsrusRyH5ZRpw/369xt6t0HyvcO7J/Rgfdvka68vBQ5v2MXVfVy0
jvWQoMxKzvNNM+Aat8kgg5iTG1pWZC9dX34rljmwPvhEaKHuW+Gr9U7+hFSSAHlXgjBI//qXIJ0r
Gfgs+4N2ZMkMOATiyqxuVbWNaRm5tT0CsHLzeqsgh/vDWFSh9GvplpFB6w6adpBLvIU+w1DV2Ute
osWwzxfQYuIx8xoqFF8TXRZNcebhzSB+NnUhEj8SoOUESLZSNWVxkEsqEyvKdKN6GU+Kdm9xmoJi
sB7U2gWijdwsW/b/P9t667n3snr6DVixW75u5uZan4baG+qffWlPc2TOOgdIJlrY7+DTpqK+mLsi
v5Be4cK682DGPq1ZM9EgJ6+TpXfk/IPtpA14hUFIh80frmW1kxLgGFf+I+Ud0750maOUP4ORuacv
JT9oFWHLSJQB77gKai9WlSjmJu6CpA4uM+bAqojObbN8NrRwGZWEZpckcU2TvIxAxwfDl9WG3XQz
tI6wzqogSCgQci+t89xXera22OqX1XPOhh7QuHWADkUtJqpkhcfW2ZCNYjlN9e4W4Va+Mr2YyZQ8
96I66AMwlrpLZNxmiaXv23kzmp9V18C7PE3gaL72I+msiquh7cQn9LJt8gkzlA2x82yMQPYdNfKr
uihLnow5lQy0YjHRbJ87t/vHRQdsxGEdZT9FswdL+A4iaMfiF5aYg68OYNjxWzcDCJwjikzN/Hls
wfbnoWqKCiCxKZLAOMtwpVrv3XydSrKIFLIp/cpCCht+lznM21d39ar0S+74qhdH6AGLqs6rWc3Z
nQeiXwGez4ja7pbFa6slnKp00UW0d2WJsXPtru3XwWNan7yr6YLpcYMUDAQvV84m7vzRSqsfEKxK
M41qIfx0jLdlKEz8WJR05s+tm0nnl7ltdgrS2xz7TEZZqsDl4tmjBshdeu7bYQJH24JADycWcvBQ
JLpGsz538BJPOnWa5tl3SglOHr1EpjlbqtlbvrFXKlOG02yX220/+yZVYfwF9GiFZtEMTgqsfrLm
IcxhmCW/xqExHT7lxB0ZWxBaG/LJt/U2Mq9ur9ugorQQvX7usmAzLmDH2tsX/ILwIbKCZGoemGxd
q9gJErFEjEVsHkzCKWli1eZaXkPASxj2pxi/PVYC9cgUQ0bl4sPSe1daF679OBX+vB0hILMDRcju
xkzGY9IaqTiDf0nnNWx6W+vnxq5ZqMdaahANoVfKDYlIUwj8YC6tway7INoSwE/LqckEpOZIZj5l
wHAzS3oBl7NgijOIDFXP208nE3Sx4iQDRAb/otWytY9IhBqfaTkDfK8RFnJrsKIo2ElSeO3cx5Vp
pgKVKowfZMmhbv20fHH6YQU466Vyk/dgHwEnMLWjk6AAQ4hEZg7ZYJ35R13oIstCYabBAOoNPcQ4
XnhG1dvTp7KVTjWcD1OVdfNpwC4iHSNFUuC5cWe5iXPVWIVbz3CL8qzJzid26wKNtBFMXWjBr3Ei
0xYCBls+L35nnm8WNjzLl6Ry9DyD97T6MjiMTeAtxpchacl9iO58xyr2nqTwrtcJ84lLMJzbaB66
dLOBPYIsNA7jqEECxYFYiuG2Lnrdn/WwPLBmMuqphe4ZOJg+/PQB3KXqCMDT/T11+eJdGrIc5Tcv
N8f2ofaYxkf1h1gJ4SFDpO1P02JPDk1FtBAta67UpXQ7L3nQJMjzo5zaoTpVVeqal6MPiypi+5Lf
vakGbpTPujvH1qg6LU5iAIhY+tQI3XRJr93EzLCJmOujWQXlDX21jn5P7QWj8+DnTl0eKDcNKzRv
crvsxu3UwuBuB7RTPOHVorsf3FNuPU1uMVIWmEGvn/i1aDkYWTnrCB1CZZ2QW8vqctRN4sTuQpgO
bzEw+ydrNne3JwHfuLsSDlDCe7PMq/7K4ARObns7X/UV+133tNmGzh7BS/fJDw83mfquKIXv3U29
3IIntEB9izmLyL04MzqlT8SqegrV2iAaPfSiTn5B/DYGKJJ1Xh/XNF+xCtJGyzeXGMhd7gbXbJqf
uLkULkOFwCm7Q7spkLRQUqlOh6IdTL5qvhG53jlWTXsKF6PJ/dzord8uMlHYjPXbK/5Gj0nqT7I5
s5fRHb2jdIZ0Nc5WEoUEXCY+fMNv5WMx9EuVdo+tTTYZ9iyicRK2+d0c1nW2mJ4HbrzhUiLVWEVQ
kFKgfUGQYcoAVDTbValDZvXrGLm66Ztf3lxLWYWt349MymapOQUvvV3I7tHL7TrnUGr50DOcIaD2
m1HZagsWMYYh9YRZC3jg4QTSs2L+nL5Hf53j52KFCGXABQGcZj9HejDOzzW60CFkhiqf2RqN0oig
J9MXaI1W0EhagbvS4y5z239cUxqnjxBR659p0xU+1cpKlVSDO+PREFTMIotv0Yq8HmTsD5ys/HsE
XpzYAM6z9c7F1eksZX0lV2VmYXTC7tM/+QaN33C0VPk8Iuq5r2Az/3RzZ6rPuna17rplwYGrlSmY
To6FZzD4w8qc4+heNEufzZ+JFHxK0pkT1Kd+A2xxAmaSTAcsPuw1stpgcM62USJrQe5bP+KGwcsC
4Xw+DFoaMbXRTIZZB+0gQogHisDpq6o44uCTXJHdaPwL6mp7yQXn93mHy5Z96DLcdopiwp1m6I3y
6PrasI+2bNITyQfEkE6XHX4o6IKyuKubVuKbABZ1oHsxnxbu4xk2+VpFfcIZEzml4qXkuoIKpFC1
TpEelrk8H3Pl6dBWPtoxSHGQvrt8XVQMF3xcL1KQFxo3qsY7K+thWsHVLL4RS8ExFBr7paK5NfFj
a4w5AVNvtK6IrdVcDUR2aXbPdmd+Ha22UaGpg/GLXXjpFyjqye+Mzg7uPqBPeCIQtY9Z3tJHkt4g
WQ9tESx40YwEq0BjOveqS+q1vGvbrRlPpj0W3fnaMqNznK3JXL+UTJn3sd17mGIUzrjQBmr5NN0x
qO1Don3ZRgU/c7O/ByrhumxVNCWJaUbEKK0X2xuxCLpEXXOIFLsritvM5kuwOPVlarXbGqNszrkH
uU7WKRdbz0T5lhffWl4NFOKlEkeLqW+H37ZBUuQ4XYPsry4hA6d+fcQChP+kDEsMnuJrATO6MNJH
PEyL5MxOkwXHCSIVJBiFH7RRYFTdTVm5WAR4ZgHPJhiB4x6tdpS09IOtDMJ2G1uqPQplL4hsI7NZ
+rV0Dttcd/eLN9bO57pMCyNaXAGKt169boQc3K/rteOlHWPWqYU/CGYJAPJb3mf3qd+kedamRe2c
t5gRJPyQsIkusVfZQovJIACn3sRmNm65XR2bWokbE2lV+91oSx0Knz0Tb5N1TuMs7flrrRLXmIMK
FBGf6+VOilK88S6DqvBseNfs4YTuQVP+KjdrXX65QFeeakDN5U2B4ZWFN1oQDMdpSyX3YmCLQrRk
g31ckHtcJOvgPJqOHv2LJmEOIMosld5vXtrgQIfy/nJVCcGlWhaCPLV1gRm7rZ2uEdCpAORitua3
ujfNb6MdZFd51dZ2OEkck9gMgyKPmgS3rhB7AvvLYEr9TWDuFIRC2blxb84TuAIs74r6qRzw5cJv
YJzm5hPLEvcC9PCcfG6SS3GbEdc+bDMOKbFszfyyNZw5iFrwkjg84WiRxmma+dYZr8pRx23OFmyR
iB/uFeMmxSFZc7C7KT3q7CxfRO8eS6Q6oI0ZY/KOyZRQDt5EgnFT1q7Gk72IXRDFNGdxpAg5HgJL
oQZNcD86baaSMIicNK1Pgni6+5rhlhN2PgYv0ZjO7F10NjyMNRdGJPFpYd4VqH1uVjH9I2Wc995k
MCEmyFlYX24OZR2K5lqcNbY/dHDXc7K2ktdSnFFk4O+RxeyMGEXZjMIzwJJ9pa1f/zKNLf2Zde3y
E/RL9rKkZXXVOGjzjhZZ+i0+NuVDk4gKWC4f1NNsNXI8ydJqHoZSSPbM2tiso7e6FUGBxIAvdggo
rJNrrEZ5blX1CEKZ4HvDj3eop2ibGut+YMYO47M+7eIsKVzOAsGpFTFKBhsrwYwjJxhsSFBVZbm3
dOUBU+CnlQVHNPpyOOJ05K1fiibwy/PJLgmHJyW9w1YpziFMcDGVOHSw6qAdC5E9FymT8yGiNVk/
FLNexljVfWKd2Irba0QUCSO+1gbJ2ZsDF2ehAk4AQorgtxzM9becRPB7tB0yW1UkvY5mOTs0Lf2R
8wyBXZWTh0ATTxzSc3QvOyxyxQTrZVnw7kWwagEQHoPN+kGzhBxoCnYvAJjYX/DBab/XjRYWVPO+
OhnS9fOIcvaAcadPFfjI5ErZRYWToD3Jst54VG2iWC7tln5zm2755G528oJ9sribLXO+C0SwlKeO
iAf55OQwVezVNJ0OeYGnyWLXY34IjNVPwgy31uulr1Z5rOxl/e6BIy1DR+jpR2HBSIDy0lhunKym
d6rkoCSFm3R7GaWtGJXvwJ2fqXK0vi+LPXvM9Oj2pWPz2A7e7BfXZmHK3+ZcL5+UwEfoaPWj+6LS
qnjIsB6sGGmsxovZTQmRHJopuGmh8VEg/R0P+PaS17/XXorvzbgWIN03jR1EO4FkGdutyrBw7G3a
prVqfuF9M+howUmnPGhhVxXKzWq+FPUKMt1qdP87de3km7a69G7mCL/Fj3V6ziZnt0ziqf3w+mm4
XPF+JNZveOch/JXViKpyN6qtqmwf27UBZpPiafwTyDfnT8FAGh4WK95MEfHsnib4Tn5rmPXaHDuZ
O1TkDWhGRzVqNYdFnzveic6l8exOpePu7l/ixh4clrvJ2KVHoYocPsayj5Vse6u3G2eZNN77Uejg
sGCl5LGS1/Zio+drHxeTxP5g9hNtz8meppNX8KzxdqwnN2pnc8bedvT4yBJl2zdJj2sSyovqYTFn
6kAkfvMYWl3QyzCBwOCGteuv9/DTnV+qDarrBS+49GLNhGUfAp8g5jistT9F5bx3VGRipOdGj4/3
cV2D4IEzvc1j5eTNZcGE93SODYb7rVWWuF4LsTlHw8+yrykB63zhpUNwj9ciHkg8XmYMRhwC8d7L
euwgjNUrz3rDboootTv7p99bGMpMTVJd2tsAKXuZO9zYnNFtwB1psPyaN3OqaUUuR6Wy7SlJV71e
sVs49TEwS/NQ25jART2SCcLZLiW5S7j53fw30E8k3daDU1rp53Jg0DfMJ6pLGHsSA8RmqeXvKi/q
S8b99i2c6pV7HFTeYaRImenWm7QC3AvbgQewLfjDMZZ1A9PNwpyk29wmVL5w+0NK2O5EAv/Bc0ct
3GbAEAQcyHrxvJD1bP+gw4cXeWePX23k9N9oE+jLtJqLNZqyKvjqL6r9SSWwusUQrf5eOJt13nKb
Q0SXnPR3pUsELQPNPzq4JUjOrWas8EsnWeSLEviBHRJpKQxP7aTnybJnUAcxnfG+Au5Bsm+iimD3
9PpbRZaK61MyFMZlp4XzTenRufbcYnipcJL9anm00DDnqKbv2AXiDbxW1D/xPGrdmm0P06lwmEf/
hQ4zQfKcBenV5vQrDkw8xGuI0TJntGqdrzoI9t8Z25uNWCcetu8mZAI31OQdzwJp1rOfuza/t9kx
EoJwA7OgrsBAQCs8AEKXsVKS/y1v+1NSi+U68Xf6tEsrdgr7zPRScOqtPx+ImnD0srFie0Kmn9ya
s7uAuSc/2qI63aO23lbtWePCIwxVh1EcjpUM7F/4gx5eTKXtB3cLbPZusTV3bTP5X50dVH8elGn5
0E1F+2NCYn0NPqLVx9zNgzVsoWA8yZVCamhyAjP8n/fGfaUajoAkA5vJFut6d1gce19nqyOVQ0Vs
P2ZKcXRgCs3Uz25AVF1MsrAuq5EkmdjXaufYagzxlPstWDpyhoSE1LcBOY1ELVf11kxj2NkV0HuW
uPtdYLmWHrJ+AXxUkBFHVVqWN41FPkEdiJ7yqeqT4mrYACWcEhEY5/5Yer/S2m4u0K8TxVSKEMOY
/PWByrKHoWOTJEu0+sLPYsyQEdBXFMRAZTI3f53TbPqxVFPgHqepNY+Oq4jo8Zve8sgchvFZ9ktw
6yLuQ2vfgCTZLewx6ApgP17SymwdvArL/HNal9gKdFNjVgBZFbGXDzQKM0ArrT/PAY4LWOx21hZN
trFe2X6qA47CKb/3ofB6ITY1uXe0/Nk48o47YP4jo861OYpnxEWMuzP0jhetUznjVcV03HJW0iV6
8MQyZBdQIzkcM8LqLGQvEmdBJld1kmnnefHg+EypOymbjE2x7CIxqu0Gc+4+OGxrVl7qRg8OCZij
rTAQerzJ8cZTYeOltDGreWjOco9G0WFDefiES8v20ger7GPeYXk1r5NpxMEy8nFjk1V/nUTZfccG
3U6xItftD5oM+rrwFnxYyJmbT9hLi+oW5+Z0Su+DjiIwJgnWBP49mfPh2bB0TdiBV+78ycYP08X7
z+/193ITcgybcmIVCH/iLUhCdTLD0Sqt0y4AYMQ5H4IfuBQNzaHHz2l5XrAK+uzTODzTSmYsnE3N
T229BD/qua12d7KmeQScbn+dW4FH1WKJ+hnzMtcOJRn3l00U+MT3btAejQHrhDBw56U6iHEO/MM6
J11+NlDrHkOscY3tKq0CYpaNtPiza+9+VsZqQgawKGBXWL6W/hqCKm3Xg+8XbUmZw6o/lyvgBNDp
Gx4e64D98IRnrIhNz2i8A/4LeRrjm8OlVx97uVhuer0meMbfq9GV7qOail5+YDofn6qentCL0Mr1
0x/VtpcUtOz7O78Qvn8wwfUQbCy9XqItdxoqU948yUjodWs5VLqhi1p62r9N7Umwv7yH3DxzgqX7
1uMlhe2zN/dWRI2ZtEZ71kylB/+Q7mK0TXwaNQcS1SHAelSJB6yLIxxDndu5WMorrLyWJsbjiVQo
3ZDtRdk6AJHPhqlbjqZJjIECJkUGXONAhUUrw333xTDjYpVibv7JsAriNl1ssj5uVH0xuW9y966u
UA3gHz93VNzK2vsEkg7zuKlz558MxONgQzFEdrHLa+7iehAZBasuSG+VBowTUigp5Umh2l1iZ4XO
GTl14A98OqZ9XSXJeE9TpSa3121j7Nt39ZKvmCWGPfw2fjwnmg5FYqgHE+fLmw5v8/WEXL+4HZvU
MGPcLtQdFjILvqHVBPG9cReTdpWRzUQCcjQNcZwDSkaPdVakaDyKFFu+tm3y7bq0y91tl2Owxgp2
dtYDNvSAO0W1LdUlXl/GGZ4lkwo7+v8PGV/VhLKmwg+0ZEo7ZTPOWVA5WpkUn8SxJBF1nfQ0p5a/
xYCJMY7E+QqLMR/oeBK5c7K+2E01yVNGlnpOTdW6wcjO/Z1ZgT2zb6WTxt2PLg6mZNUmj+WWlls8
JKZ6WBxRCxwicz3CxrArjyZM7tVRV3cIvjVsrNVHdGFtC2Ve9LDlJxx2sBukT7v0RPuLf02TaPiS
IJGTNPwphcCyXTaqfsZEIwCLpk1EOhnRjxo5Z1Nl2NV3keGTFmk7KB8SOvTdofZEoCNBfnAbrAWR
E9NFQxZKOW7UmXVVnieWyVzvtNKWCR3IDE3sEbkO2MEyE86b3FoSgNXGsc4pOvtzMOCbFhoMXd7T
8jEoYfTGTCA0zyWeyD49Ke1N3e2cE/LG8LjL87rMdh+tVKg+VkumvpuJxqYqMZfuqihx5zw3p0Q8
DJtt3aH9xVHJ2c1q4hoXtOFQ0+273lqHAliWOtOXf5oMYaCC7pc5D+uNaJLpETPNvjoEQ1/8cqyS
47RT6/Z90WK4sXST/epbEB4kB1Zy0+kGmx4jac1HVdnwehXVpzMPC6gfycyWx63yjdEX3eZ4Xpvh
m9cICvPbpiBuzX5WMZIMygVeW+EcOOfsGzpo4z2p6tbhBevoJ0TS4ltDZ4KDLMjWERN0QxTX0Erp
J6V4jH/utJ9p9P4btged6Q2/BgmzhWjd/SWAOMqIZNT/ZJpLQaV3WMcvYq2JrLNpltdVse80a5Yl
dw3H5xQtk6EuaY4wfYuQGefSJB8N93p1NtulNVNXd6uhiXe5ZHNjYjYH1lBx3vmeYrMaPFfe935T
9Jdj4pkrDaZaOXHqVZQpQWj75tmMNftw5UBYceLJaPRvntC+WRFqllFHOfXRWDKKpSV8vCV0bMoe
KWgS54xDEOu2uk5ohJtb3d6VO2ngGDSmvmLbw/+2hEGkQ9cX7e9E1HjEY3vVkworq70v1mDE+LaG
NHIM7Aboi7nmxt1ACCIj/BnZUAj/B7YDP6P5xPjIzGT8KgeC7HSF/p7UnQpL9jrGk1Tu6XObicBf
voNha1gbs11HfCT6Sc2FeEiNYshpBQ/DC6azVGsVjiVlOK+qu3VBk/4YOHluqDQbt/B6W/O2Rwuf
ULKrS6w39g7xWjTG8DWh8idPhaXn2xrTovoSf9ZtC3uWl3tkGJH+XyF24PHOGj7U40gsb/l5kKPm
GQW2vMrKvjcltVmGKAcSWjGUJW2irsxuTaZh58MwqeGQJiMt/hUpH89XmwQVQyXdu9IoS9xqt5RY
oUUN+l2WNKYPzchWHOli5Yv1W+n9niyp7209q/Gy812OHM3MjYHtrLO+UAf37GhEhHxywd5m57mN
PH4/5uBhdl2LQ5LZptTtwNCYSURZd3sqVmU867LyDcwkS3HJ0Hv7y/UWCs9AnoGtFrSAv86VpzyE
BDU9fCf1+vN6FPzN9aB6Qlrbq5wI6zfnN30Ph24HKoK9WVwzc9XYI2kW0Hj5g9oJZfGGTU1FJe1D
80oPtfyCq3dvHgTGOLuBE11+6sgJzXgvo/4bw5Jr78vF0t9XlFzP3BAOLSQbVXPwmA5xI7tX43Ra
YKdfUPCRS9jyCX0mWmqqGEM4IaPWx1n8pI3JepZ4ez2iUs2+zdRmn0F5Gv/H2XktRY5tW/SLFCFv
XmXSQZIkUBTwooAy8t7r6+9Q9cMtBEFGndMnussAO7dbe5m55gy31KmzxyqOtF/1XIQj2tCWSM6f
2txbWVQIM1tmNdSe1lvSD4DjKMjJfgwJACgUNdmLSYrE9RzUGsK3uV+7LWgQDjKNnb+5j2NF9rCi
ThwheoiLB/Km8vRECEuvqSP1qoFtgnLTmKu/fAWVUGrApu+G9aAPGyOaQRNGnSYKRAyF0ATHQIsz
5kxlQHBGzuu0KbpOSRGvS4RDLhUitWQaMn8hjdiey3zGqRWQodaciXS14mm5NiLFLKaKeDX7ae3b
EBNpz4I8UhHKA1NuNzEB7J2BbHzpWJogTPuoDuUH4LAwA4hSiG9gFHC4FK1EdiZY/AA78P3yhCBx
mWLch/xeqCmP8UojU4bIZmmcxUbvUbkT2uzFKPGOnCgnWY2wXKDxnslp+dBWo/aTngvyM3nSFYiA
tfTjqE8qTIbSUZkmeb5OahU9YCXxyTahaGycwOqWiWvyDs9u2JoVRknQOtrretghNgHiLenWX9R/
r2TMB5nnsGoRabXq6CFOgol0jzYIkVeAS1JJ58mklUskwh156kAPS8mcPNLXpWd2Bp9FwLfXs4te
59zaPJHUODpeml8NBLqqS8VHOuhD5idwWFr6QU9MYSShP4z3IUv5WM4zTcZjbEWFIyTYPtSK5RC6
4byoyg0poeC2CRd+jnTQpUdBDLvv9Htw/fIOEXd2rxwbN1TNRnUCoQSKofqmvG9i7t8rOAEMpGrk
FLpkBWOb4GZxOXMZ7VOUZEu6umPAUvAmNgSxkV616AJlkrJNW3jfeA0M31NHgghEoydrk/etEF9r
0+DrtjmKI2rpPcxETpqTUN2Zk679KrUq/J5jUkIWwej2hYRL5JpgoNS7OUm760kVi+ga70y/HkrR
yLdanyOcqmkZoBo8B7I1ktRLtZv1skACZg44PKGmFc/9hEKqWylRcM4Iur6PxAS0+AgFBAcozvrf
kEwvJ7opZwMYEE9H7FHqra/KEjdlk5FTT5y0nOqO9lmlvpG6ofghpIIWXY2yru3ovu5+6H2qeaIc
dtUNqXtqXi1NkRNGqdJ/W30W/Zyorf5Kyb4+qqUOdMIvYfRxlCTAe2srXHM36kv11AL3ACFGDRYe
pX4aKTn0SFlPMhTkkG4O9asRFxjBLiRbzkvSGrUTJ1HDVgwGR781y1y187BRHy2gR69hKo2PYmWY
nZ3J+fiaQxAtuXHYC2f8iRmESsWHN8zsm6p29WMyFqJlY6ulmB4ocCcgx9Qap2UKEIuXBrTziN3m
prUjCGBINcAeT5qrNGrTlrpRfUV4Uf2miEZ3VgUCVLsx++aHLAY5/ghBEKKllDX3GRPEpfM75SrC
JdWdNOqbAswKnNWQfSoQ0/YlIAuuPvLqvIXhm6EOWgu19DQr8DxVke6qIGGQfWQBJQdYrsFdRag2
cyJZiYAtwxlG/bwEsGUvNpmmFTZYtWskpa5zk3QnFbmkfIRgKv2ZjD0yxTHe8ilP8Ty9qQ9KylqU
dzPXint13KAUXT1Vo55VzmQkKjPz6RL1Zp8Hhtq4Ob6UiZi8EhDQxx1lwvwgS5NI14pQDQ9qMMV3
8tRLJI2kgSocz0dROuA1qEynZluc+tavbjJVVr7VOZH+mbSTojoVyKuXic6656CYsvtGT3CxQYDH
YMIiX3kMtQnJeGmKlBuBMne4K/Kgeg37YkEgEoOg3QiNW7vtxDwR7L6zeC8E9DopJ1FMfNB1QC1x
CM0lMqg5Opo0XLzohKBolEYK91PBScCboMZleYU+RK1TNXPwTWoRYabo1y9St3VIuUIrBtY5yqCe
trtOls6jMoznDGGyktSlGr+CqCMImdr+5wiyOLPDZjnFTaNGxW4uk/wJ/fpu0YZMx8gRSAyINrUD
BN1JOpGKmvUkPIZtmRtOrco17/DAN22qUO1CpD1CkuOpKEzpTs18gENNMLbnoPGBWMQL0N5W1SGc
wKN1whOxeXpSNFLdrHwsnMq6DW5pp4E815dydS9LLTngeoEoceE0DYLIpOhM1yCp9khSsXwWg0HW
PENMycuiySndgJnMdYe+EhJXxGs6VelYMiYHOwt4A9crP08d8jCuUClseNhSSna5AnR5BCD2noRQ
KUdXCSdxNwiU37Hhwfhqlpr/oOHFsE660L1JykyVHwbPCIkZSZsI1BEOfpT8SPMPULIOp7yCMWbD
VcCwAc3jrSw0BPeowPZVgOeu1OSbslLnqZiK+lpQsS220aLj67apWs22oE/+iX6L/q6XzfatV1u1
3klwhlzlKaV4PLfCpyypaq/k8QbMn1EHu0Khw55cbFRsxaEC2TOqQnnFVBugDYYchs5Ey9WviPPD
CPC3bxox03+XapjqnlD3+etiHojSqHnA440nsTf8MYPWkHrpc2UOEv0OoRLkvFCCSXqGHMVNWtNc
ADxG929mI0XNbyYRBxYhnIvetfwiKHGJ1OgwazkZbESTKb8gyYsCeSVMyU1ioedLsJoNMsenVg6J
Rs0JzhuxQEW+1ZM7sR3jH0OBZm4IHhxAZqiI35u5IijSUlh3VJSSBzuQRXoMgw69Z5sOUuU7pzC+
Bor/Y/SbtHKUvMTbMyL8c2M2ZRgh81TcxXIJnmmcKXJisOMq9GITlx39XCJRO6ZcB9jIGuQ9oJzQ
9GC6Q5dJzwXlNQcMh7VSeIbjvBd3YVNxJUj8W7eNXCq3JRno3EXjdXiuZF5NDp86vMk5UkN2nMT6
Vd+A/bJzq4geh4lyGTmpQTvSgz1wwgFXhl4HsK+GG6pUieaNhCqGXkvigY2rwWoko/CQWGMAkG0B
IBYaakPbvuojDK6fP9c0kT4NSlPc5GI0Krs4LcVNLoytusW4VoljtEUbqqAmSAkiBUQ+Ie0PSU79
U1oqiWDqTNugo7TfjZaWUW/IIr3BAskkexFJodEBnnzK272ScJ/YBL8Gx9RqOoWP3jwmQ4SaWaOQ
Hj/SVEb2IEf61UBXpgafS1qCbAXvRth6fWmkygaVIFLacacgwhzLw68h5w2CkYuKsxu3U3VvWJKQ
XgP0ja5irEXmGMMSVVFj5kMAl4kC1JTV+gkeUuGKrkXK2MY8xK9qqA6/qPExap00ieWSt0rNU61m
JIRRN5yJB+C/peqam1r9nT64UrsKtSL6BuigbXG4+rIDMhMJYEZGWlkSpy5BYO0CUmrNNe20zbEH
aN45JumueYc6YhmFJ2qto/wAwmJ+w/HqwcOPhuo3j22Q0Ari1VBwGXuBUv4rLN/D0xgoY7elJm8W
rkVUDMaiE2CHJL4muR0Ys/BsQYkGbZepWzdhl1ghaLDQxLkuivuGMj7AKjES3wTgEbk7R4nme4BD
LKBRhKaZqzZghKh0LxdA7SbICuXc7CvH5E3R8bANkGZU+qyHtqjM89wpg0ixcmaadChXW5C2w3Hu
m5n024xlcCmMdHcBoOmO+pCUVOQ0zeQxgh5BcbuiqGH9AQWIk5lkE7niRsPk1FJC0G8CDJGAjLVt
Cy5FCJEN5iDoDvVbaBwTxLH9XUVuOYKkCAcXdWmZkiEluFzfQDtWws0ElZq5IXOf8DYpMqU5FRg5
nHH1TLic171M0Qqh1nucx6H3QhhUD5DJSGRYxFwQCI4bju8wirAqVHE2+XYyYd6pI5Lw2cMKTjAN
4MQA2zXH0quWIDHvAG3pyNFOfTK6mdKrP8M5xwYKiIoDaVYycrRWDAbY7jDWd3Vapd8AJiqlR1Q/
PvZBmIV7Aceb2kZUKmeUv2HYGqWSE9nqeStRNZSk44Bz81rFvXkPXbAF+AilIt9LrZmWzlmR25va
jOSXsJANBK/jUdzPWlCUp9oq6vMw5Rqy1IkJgr1YXPvMV5LaUcUOVBgeuUDnda433/MwJc6NoQXF
yAPi9F0y4+oZc0ANiR4zILlKngoC4Dehu8VMzb2jxAkYxzKG0Qid9uUdUFurtwuxaI+YRurE4Ij8
Jzox0t0Es+roAnigPAjMp3qe6I9r3ArAW3VAM0X8HYy5qWxFgRyfQ5oAQepB1OPJxbgIpicNCuEn
7OftzyyQmwGHOgke4djtz1NY97wwpR68Vu00/Q4MYHabpLaSN4tHuvZ0LhaViCo2KyhoYgNc6ITL
6XDiKXarocC9oYsBx4/QO/lBjj5/LUojGmwJavhHqrjkaIamnY5FMVivcL+A5qFirFVUAeYYyLIi
mD9TJNHfImIrZiWlYNq6zOhVJ45irV3KeVrviOjFv0RwuyLaI82026tk6qh6RktPR9NbgEXzYs4A
n4gimx9Qtjs0wyS3tmjIg8Y9UIUQlFEc1J5ZWsCueVuQUzIDdQ4cCrLVDapj4uQaoi5ea0GO2EAk
DWmxxX9MvlcFVhknDuhRJ5eYfgCP2Q/gpvEtfa0tOMNIzgQPRLh/22KfQgc3XyJMi4ruXgYr/q2k
dvOg6dQRkF+vr7MiVe7iVFHzM5LsHVQ7VtRPO9nsx/smbBpoUOdagQaoTFt/OxVKfNeVSkPmaZho
WpnEmWwjvgukqbNsJqZHlCToXqQWhItjU+m1K7fcGi9ooxH7aA11vs/VUe5oxx1U0yK3qmEfNKXl
r0PaeX6U0VwKDlxrBYwGsTTFb2YBcGILRUbvH3tiHABdht/fjeDmfqmEBmy1tJC55AG5dl8NgZNN
IGCAN7Ri+jbUo//g4+n/hBRqSbNO46BiCPABPVpxlGf6QUB6ZLQHPVcRCuIkMiRrW6VDQpWVDqFs
N4LvvCNWKRE1juUG+LxGc9AgzZXkNCmdiHYiy2kKwoQkiev7tMngRxrGLblpvE2NroCruAZ+50bI
S5oUDzqeJ8A1yqM8VdHbaILsddLUwMul+6+unEo0/ds8VsEZ4fnj5FJ2DZNNoWT6vZDJAHk6SENu
G0FqZ6cy/W6waX8DzVQaYvGQGNH0Yna6dK9T0BI9yZ9FwQ0ti+IEulBB5CR1hmuaCkp+lszWvEO5
sXge8LOEzQwF7e9Oisa3PqT2RMYlVm+aWUjuYOlgoQYOxGtJpX0k+ByqfU0HVu9JEMC3Dh9MfFBn
q9yNQuyDjiGT+rNJouB5KoP4JWsn5VtGBPyzq8YsojbLobNlJRMmOwCkTWZJg9DCbgDFf09TSjVS
kvkkdLN+pjpvmOUW4H0lOwqQu4LnkKIcPjNIfbtToE/zgro1btpYE0YseCpppATj+Kkuk+jB8hPr
lmoiiZjB95GGJ+81FrapC3S8jJFKFDBh8F7xJYhAZMCXdlvQA2HTb+W/6SEZjE1jVbHqTkAkLOBf
7XRQZz2DAkNcHp5YrNLIU/uQbG0K0EPxpMw0Tks4qmFrunnfFE1QO37Xk/KD1km+bvpZ/RYkGDcb
3ssIUSKilY1Zl3g5cDrXvwf6AK+jKmtlt69FyuiRSbOBDZPR2DtaWwWp3c+T8ERfIls/TjClm9Es
PSijAYNLBRxTZv/w3BDWKWT6cZLcOreJP2s2MXyIL+FLEvdElIVvQ6TM3/yo7yRw4kv6GY647lWN
G6Vy5oH0jDMjTOEvdIMTdThSSbcZuyqAqiXatifFkI50kdU3phWAQzakDIc/UI0W/SirHEYeAKr2
cjNRAZ7HZPA34EfVYJdKjXUW8hByDcuikH+l9ANFDqrkjevzGjR0XuAC7OVYtQS7aZFXbvNaIERt
qcZ7xLB5THdiXBRneZJACwAla+it8TlO1Ez6zqvGcCrdWhwl1TFnOqOdUey6114ZhMEbulqKN1Zo
JVy10NJxwMClzqDqgiB2JTKF0c8xIF/jdbMg9U5W0BePvzYlIDGsSo4O0JJZ2XHoI/NWi5K0cpV+
TuneKoDenegEotbd0b7AYlRK9lNKcqnZTOHsj+40ksnaBCH+siuxirU7Y9txOWKKVyxsWgoSySLZ
v4sqAxejQhFDAP/Z45tMXOFfaT6isR7RDnJXtBPEL4s6wBGdhPYJKK1KbbJo9GOlUY52lHkqQRyb
ZQxFo+pLAHIxaLZAfeVG8iWQMCMJVgB6A2htN6Wt6Gfhl9O3IpXikwpYXVxwhKSUSdIaxKdF+dv0
e2JC0r2kEEkq4ojFGnWc1kjFFxzBoXWIXHI80742T1KpVNLWV835JRAG8UjnaS9e0WOm/Bw0SVly
NimoTSSGgj354nCmbCrmJ3oOFAlov9KFVN/RPXDABnGjjDEWzyFaCIlTqCIb1oui9tA1NdXmqtOp
+iZiY+0nIWiH7cB+38887ONOJcmxj0mqnFulJ7UE9Vl3DU6Cx7MAlHKD08ArkopN0dtzQ25ja0ZV
TV5LpsngnlRlimdS9DIwqjwxz3pWgJHlFQpOVQrA2O5Z5e8A1/vTEv+B0BFT2sQEoWhuaZ/0fyQl
iWWnV0YCD3U0U9AjKK08W+HEZQ7KcDKAbaVkMbIYvl0Pkjz1R0oODsJYuQwfQjVvCYhFq3qGfkhP
yb3l6Y9AqmrAEX5Cpokm77QEqp6XD1IBMABLCyxD1aBCtqMGnXKXWzy9WJM+97j3ChCRgQyuBjgH
bxL4tJreqREtDg7FKf1NM2vjzNPUKJvCDyh/c3RrT2yDGs+/LpXSWazztJFjcj5ePLZktzVzBi8Z
mtlpgaZObjhW4xGHJm/0XUChe/JCVTIrGOcq4dj0PKa7pCiUvUmqRLZNeOeJ7IuxlE4NPYI/a1+c
T3pkpq09gLfodu1MWu6WljQfylPBKFibUNUKD3Gv1rieWz0tHwkXhEfBIl9KdagUge3rMc5vO5TS
c5rPqohrSNT0wwriXrCJyoAu+hK9VNuyAkz+3UBI1KISY+UaRkIhYwb8NiA3Dy4omr4BOu2R4bDo
aNooJS0+dtFNyNN+3Yi97oFGUwBGUFgcRLjPSE6uer5TadKsCjwQdWJVfhG6wre7pOq2RjKMt4KQ
wgEr+AFb13ZumnTS9uvh133gy/DIt9Klb8Ju+1+L9l88b7S21i1olsymI4soKQXh3O1EwIMKTZ/l
idKFZc+aGlzVYwpa+OvB12JjaM4xuiyKFCMVfaFVed8AjnyYrlHRy+3E58n1asnnImUoBXoJwUYE
2onkWkDDNmX1iECL1lEvyQGh4NuQB6/09unCJ1qzCaw/0Yp5BRy0X9UZ2xEUKnaYyqYbB5bs4EE9
VnjIGB5K5DVNal7aDhq0X+a0zXMSA/IQgBifyEQAM7EurNSaGeDPx0LXcCHDlZQPhGPViIXuVCLl
PAvIwtJSF4D3SElSJk2hF+7Xq7CmjFhGW4g/jIX0FKjMij2lHNQc5XcAIqCEzTc1MhRQc3RRGXY0
auMb2r/yBaKRz44hTHySri1nUNJWjBjgJpsiaSjP0yUo3+qgT/B+JSC6rTjuAdVZ2zKnpbtQ9H9T
hVhUD3UAyPpyAhlfWp1ApVGTVGrhzSYQCoNkyQpH5bdM5S3Ym4JEFeXrpf040ffjrc7XpAv0q5Ql
/Yi5OCxcq9Nxoox3BUxDAUJetW5lVtWdpaXB5uuRP55sRoaTRoPr2ECmavlkf930ZtIKKVI52Qgn
iYcAyCsPb1n8I4XLn/VEO5BjQ6MGuZ33ozB0pFgVN1oZpPagLYg4M5MO1OqHewMY9oVz8/FeQMqN
+aCoTJ2Q3Xw/nKlavpUJnNS65TVryRg7JCK/03Mj7b5evo93QoV+w0CgnCoQtL8rwgw6vOp6jHgb
/Equ9ngwtGjRVRw54D5pVq7J8l5QYv90RAV+Jhrj6VhYkxpKBN5V1nHny1AYfvgT+S+rjZcEYx0m
t5A4XiJN+uyEoKhg0h9hwgq1Jh0fEIpQKehijeuOeMWay6Z0S6Pp8//hKKJMBFW8pKrs2motIzDm
eBSs5VwZFRDo1gKKNFYXRvls/WAxl8BUIY4CVP792RgM4LtJyCgtwAGdjkNr3sWhXHsjqVcK+6TI
vj4inx1GS7QAFeCWYc1WN0wvai2YzOWISL11HnL4QpwxCAzB61KcmguWZM1dtNw0SzFEVlGFTGKt
XlJYXYoPTENyLQXZa0SdD9hoAqJlLq/NJl9UioW2f/x6ip+YLx4GuMkkbCXiz/L7NZ19c1Y0sKM2
VAM0ekqGv20m0rBKFm+q1DdJTijqVlXAQV6Y7ie7CTcsRWiomjAu6uJH/WW+ejkqQrPipjd+Zz7L
9GPHvMVSv0PDrNsEtE17X0/1k9uwOGQotigST9LatDSD1QK9SylxgRp1NQgvN52gXBIq/2QXDRmi
N12CvAhG6NW0YLEJ4ny5c76cSCNg+KSJt0rTSOJGapdYQmrolAqlLrYuzO/TkXkI6GxDQxAa9fcL
6tMOMLaIhFFD6cUnmrAS6jqJH50mBDPeMO1AYAcaPP0LhvSTW8JwIs4FFNig3pbP9ddG1jTCG/Sd
sq5JOR6aXOw9+GGFs0UC5QKf0idThBRQ0bACSOx91EVKRXketIwp0hHoCjWAs1GraceNKCudS8DL
T4lkXWIx/mSC1sIYj6qQRgJFXG0pbdQwM/fckYi9c8UakBINL/42EOld+OczaoEEsdDeQAwHasz3
axnTik46iQn60AS5Vgu6aai0SyxwH2/CosMgIr2qwQOnr4kCxd5E26NCHUaAVuCUDAkovzDuL3hi
n4yyMObxD8YTYv2V9ezoYslyzaJEbYAcLaVcA8MT6hdO/SejoHII4zzMirIIJ9r7FRvFsB/x3oFe
ACXJTjWUO4Vb1EIbXjjmnw2EQwnHvcgbx0l4PxB1JjXINZQl5gG+0iiTawcY4wUe4o9G8Y/QKCxa
iMbj/axmI+OvDGNOjpPpJgdsZzR5UQMqpBzhAvDouy6n5389clD0IuEIcF1bBFdWZiMC7E36AIdZ
UUoittAsN+U0ju7Xo3wyMcPELKoib5tOmPd+9QZYXYM6qYjErYpCYhoa10jMNBvT6EKnHINLkj2f
j0cEgLwp7t2aK7+Xxc4wSOsATBAaqoKIjFJz9QP6b2IxLs7dWCs/vp7iJweEKSJuxiODEsCaJ1KD
NZ9eFhZyCvOIft6CmkPRzv9+3mHqIS+mKYvVtVb0w1aj0/lOK4LdpaJ/a460QTVxMl3QtPzoFpCJ
0nhJ0NNEdMBa3V1fDyGhWkg1FQTvwG/D1UIvzXAPkN/aWoNJZ24SjBT2mjbbfr2Mn+wc3hYsghoK
hhKplPcnpY/EqKqQMbELXQ2eaAzSnmjYU5tNWkDmYesJQKPN10N+fFaQq2Apl/oOj+f6zQ4HObcG
tLVtX8nnrQZW6yUVqFNeCzLR+a1PX69kF1VIOvfrgT85MiZknyYX0OT+rRloUcPEf4WF0O7DVriJ
NTWzm7Ic/tmNZXoWbJgybVgQga/er6Ic6fA3gYNZqZlv6Xb0oX4TcoOrkKaZduGAfnZ0eJpJBi4r
CpTu/f51CkJZoFcJS80x2sL4BeIujQS46n0jPsJSOB01cnZbBd/64d+X02AZ0SAxOT7acrT+8kSM
iNR1oGv0BABxupVggvIKmBYvhKifHVBDJiTGhdSIVFcuM0xQpQIPPXhlPTHsBhjDizLC9Qkqt6KG
pje7/2FWRNLQ3xL1YKrfz2qGZKWgcZDTqRZl5NL7XuqAv6DOunAaP50YQf7ifPBvcxXqw1cFWBTe
BnhdfDoL0AumXtIU1pjukkwTm7uZfqBLibBPBl2kUwh7WEye8NXDMMuAl8uZ7psJHTdKVDR2TaDj
C9hugixzv17Kj54ch4MAVSNM5VVQVrYlGxJ6byHboVGqpeXIieaxSp/oCDOqkb7xaZAvBXV/1FL+
psTkjCCkQmBlsq54D6vdGzOyUDqVCdvi2mVe1LficRjhFbOiNt/5JpUjKaqabQheEmVAgeqUHUwG
9cAM5rwLR/cTe2NBh4JJV3Rs+9q9DAfwmmhGFSBu6sBDXhdgXwB//Ner/Pmc/xpm2Ya/7mGst2kv
+mji+PM86nbdLZRbCEiqmpMpVnvSslDYiwPlNTOFx7ZMYSSCztxEqycWL6hXfXa+2PH/5BawDKvb
WkAx5xsqUw5AlDsqGNZfSl0lAMXE4NA3hGhfT/6zJSb3zVvCy7lIvb2fu6rPKFZA1mgbmlLBxkZf
kTFlw4VZfXaQDeTFJSjzFfZymfVfKwxeWE3HjjgBYr3q2Y8DyoiVHLwix33JFfh0QsRcC285iF9x
tYBwJoMWkHA4aqTFXb8GJ0idJrzgcHw6Cq0mGB5SH9jv9xOi28kvZcRUEQ8OInMDeZHauURa9EV/
vT+frRyiPjyt5N3JPazc+Brn3qTVlYGEVtwI4NVdo+iNc0kf8f3/MhR00NbiWKMM/n5OWTM2rSWw
SeXYlifTb0MKnCbgXjBGQ/ztfxgMDSwycLjY0joKh+QmhDMah7en/rLpuhY5THDjbt+m2ebroT7b
K1w0HkBImnnhV/MC2aTqTUbmRlG07AzBhXmjm715wVYtP2VtOKFONpbsEC/EmqE5T3t9imbOXd6A
prQ7EKR7jOPwGJKg2pQdPUBfT+uzk0GuD+AiGCZKWKvnT2lpJc90KmewbOVOPNM0V8dIh+HXhxc2
6+PcyJaoHAoePjIZ67kNqmSlDUjrpce63oZ+dS7M+gCATt+JddRfmNgno5mwMSOqgBLMAkJ7fw6H
ThHQIKe6rg2CfggyS3hA8ImGHqmbbyHu8y/4mx/PB4l1CTkd/AiZ/tfVXY5EHRi/UNDqTon9uZTm
iZSbPNx9vV2fjoL2IdeYVAYlz/ezEoReH2c4m8C5wcuq9kF9A7DzktLSJ2u3+ELUWQgOyDkvf/+X
oSVbT8+UCcoy76f+VpL8BTFBL/BBzQb9u1z56e9/nhZHkCSTDIc9BZ7VtBQ9raMgJCSAdwxnPZN/
Rrnxj8rVJBaIB1TMEgadx2PtUsoCFBT53BPeFQrcug2MMiSX1dwBiUHbmsieXbjNH3cLu64hyklM
iYu5rgdWfUlfTm+B8kur7tqYY/8odoMy/LN1p9FCNNAzN7Dusrmy7mYG3Af8RwJfRlt4WZL9mhek
Wa3Hl8SxPkxIVyQicEMkRJbRNF9dKvh/a6ETaU+Uqil6zgqh9JI2/Of0PKMQmuJOLBIKTOj98QMe
CgbcgIS4pjm3spPchCBnmIZEOfZdCYYvbiwwdHTPc/nhv6wulsk+m+diNojIsSAUHN9/gpRIZ2kD
BrxUp0BloloJr9VIy/71/ec5WZS3eJh5mTGN74cRIY3v1CWNR7OY6VrK8CsHerz7+m4tvva7J4WM
5yIispTCreX/7wepo7yp20Z/6egcLgvhrEe7TDQ2hSTb6ODg4NAKhorDhTP5IbuwjEoLEmlddaER
Wu0hUEI4fEf9ZewOVmheZ70nF76T6rE7z09fT3A9FLljkeID0jlkXOmLXhmPCLaJGcAovcL6GNzA
geI73ZD1VwIs7J6Z+WDJeE3drwddn5A/g1Lip6Qp42KsU3sxXETaUIyhDatHcqZrIPVmczIvjLJ+
nf8bxcTnVZRFbm9136hBB5AEM7WQ5qcBTImwpGLhVnLoNr+El/hksEVChO40Ct4IZ6ysfl0UiJdp
Cxgx9BlrKM07HjRezLH1//HgM693Q60Ovqb7vjFXDEXH4kBrQ+ZvoVz5V5dtGYXMD4oZ5NWwJCu7
2HVSCB4fzkaMjLYdKBpTa5uNzb+eBIqz9EZgp8g2kR95f7/oQ5hjTadl0Y/Kkii2CeFdTP/V8lL5
eTfK6hYTkMAUMBI8QhPq27BpPYuJ9Pz1TD4eANIRELYi2bFUm4zVroyp0MrBDMFa0fT6T2mE5SGl
bXdhmzAuCSj9Obp/myUcDAYjRUC1hPrSWrdugDlBnXqqWBTR4ZbBZxRo4Taa61rIqhuwt8Wm1btu
ByWs7IxRLO/hzk0v2MYPt5gYGSUUCfCWuXR2rmacVfCuZ6HxZEX0BVSQLzqjnlzypj4dBIAHa0rF
RhfXg0AGA7lw8JxMVWZ5SqVohxwFO2v7T7u3AGJUAiFKKAyEKsrKVnRpOlqhPg42EnkhwOXS/Aab
Co2lahxeiPFWM/pvKLxcBFwpYSNy+P7IK74RJTnOra1ntIQ3TNDtUkG6ZCTE9+NQz6W4xbKpChvE
K7kuLvBHkiCF0vlqf9qcdu5mY9ubq+Nm47qbo8Pvjy7/dl3H3vEr93i12dt7vuZ45LcH1+Xvdu6B
v/MO/JKv3uz3J3fH3x755j1f6jh7ftpma/Mj+fHLl2wKvn//sDnt9/w0mx9ne8tfb/Yb54Uv4SPY
zvIn/JrfeLbt7Jwd4/K1/MTb7Ykff+W6/KgX/mTv2Z7HT3xyj/Z+/2DvPYfv8TzP8RzHWb7M4/v5
ecsPc675xZGZ8InuluG3O+fw6B2WL/UOe9tzbhyXXzPr3bZg8g6fbuPtrh1nsz9ulg/KZ9vynXfO
Kz91x5cebu53u/tlmVio5bvd4zGzl2HvHf746zP4J3H5/7f6w46tCzVZXDcqqKXzcXN62W8emJTn
vDq7g3N/YaQ/yZ6vRloZ97apU7nlbGzc89PbKbBPtvd844j2hXGU5dp8Nc7Ku2iqpqSrmXHYoqf9
3R377LDebMnu6uheOc6Fav8qj/hxCVcRuS+1VQy/+vnovjxwWtinr/cIgMuFKS3X7q/wDng2XUlw
Jh3PV5ur5UBvjn/+4b+nlw1348RZPb4cNy/HU2VzcY4vL+ylfb3lYO3vtvvtduttt9f2DSfs4Fzt
OM7P19d/juO17dzs2G9uHtfCdc5Xjs399A5n5+qK03fYXTDhFw/CyldXRYQuY9bLfXIfuDes2KVT
/cfd/+oMrOwdBDy0NjLE1eblFHhcS677abnwLNsd/9vbW3613OrAZoaH3zsYPu3f7m63+z3Y5/tL
R+RPRfyrD7R+UlpTibPlUJ72D6eN83u3j+zNdrMs+nGDjXPvj4uZZGPYCM/GBjrLb93T5sF92N8d
3acC27a1n67eNvwApnLa2tuH257lc7Eid/st5847cM5L27t5je3DPVvturLtnjkQL5b9zbvBkmxc
e+d6Z+zQ4bgYmK+P6p8A+at5rnyrpBBGReKkYrCP9hM2t7f53M/bjX33n2VmehjRK8e92vAhPOzu
159A+eOHfPURVo7XDOHhNCxL/YR5P7IKx8WuHe/dk+tc7fdY690LtwVjjcXnldh6XoV53WxYc56e
3fIKuE9szubF3Z9OGGzOzekusO3vnKINe8Ir4R24hU9Y7YP9x5btt/vT/u7XPrB/3S0/9O3h9BLZ
D7P9Fth7jB126HTHb3/94jRi83fOzT02lv+ed/fe/e63g8nf3dsPvCKjbQf2lqv6/frm5vvNYed9
2x92P+/PvBTOmefA8bx713695iHana/ce66o7R0O19jsw46ld1nVP8vMzH+z3DyujMjbsjvyLh+v
nJ13w1X/84WP9/zxYhTu/4+681qO3MrS9atU6B4aeHNi1BEDk45k0pviDYIW3ns8/flQUo+KyRrm
0cW5mO5otSRWcic2tv3XWv/nnlw+PDAQndcjb+Tr1YuT28fVC9hSIRhsMeySJ/yPsbs+c9nymPq2
4+7+3OScI+MAgN2XiyaIu4/NJr1h9AXN0ibdcXbO/GeqLa0uu3dlM4vs52WvZ7lkXmxt/iCrw+pq
2ZV50bx4/u6KD2ztPQeCFX+3fHa7Xe/5/801nebunMsfBxu6dbXsmsyoPTN3++O4sNntmJDLUF8t
Y/B8tSynob1hCNH9rNYrl/X4ZHmN7ubhjJOOuzl3+czXL2DZHf6eEPqPwx8ZOT/OmPDKD/ND56LA
8zMPKYsOYabV2NecKuJ8LI/qsKjiz2ZI+lhIyUQRtIPXjMlhT1qTQHFjr9WbeKymUyx/u73WBdo6
JI5BGf6o4ZpBsf2QQLzD1aYLthomew4n7WP3r4O70Y+vo5OhsdyM0Ck/hYnNXMbvGF8vyklTe8m3
PxnxnlpFGBGcfd3BP7L1D3uY4gWZ8zwplUiWH4eaqmZwOiaO12Fc33RUYuNzqqxnP9nAl9hoRf3Y
RcNjJ8E6VP3rXOseRhIDJ8S4qk22QISOhY+WZfbgC6GvmOgslkxxw2EON9WvWKiY8IxEqbaUtwyz
/mSXNySfXWB0nierJJoz+QoD3+hljkCHHMkh/0Xn67quiCSQk8aKU/LHDvHrWe7wau9tEvYBLuhF
4VLVVbpVGKdHJvovRveHpg5OE5U0yeG0DLuw1YVtwoA4RSPsjpzBft2KxdWJ+oJFovj4QDUeJH6e
Moe6OQhXsjUKq1LGGPTrgfTLVlC7JTKzyA3RD8aRBRIrxSeXcVTE8SMWNs1e6AX96utWfjU4SMBl
ShC2IqXu4HBEHmxQ9hkWOEkkxes+47hMna4UeIEatKdiiQWX3JXlTunj/vafN23KDAjSuOXPEwUf
nFwaMnwgFGKmZ6OkDU9ArIQtvjzaRYYFMD63un7BlfxYxcbnrqWcERmcJHI0TpaEjy9QGMi4EeoY
szVTrc7iJC82odUcS4L53LUmiVm8OtEU0d0P0yhCsep1scwmGw+FK1HXnnrVvPFnfddjt4fBfrsx
1PrI4XI5On6c6wSKZaydiH7LFE4dHC2pCh+IhuQTNiE4Sz1YJRSXTSkpke7AAyhDDLabgNwY/NTj
u69f58edfdlZTAk5gTRTsmLIdD5ompxmKv8TmjZ1yuSU0Y+9ogwrDzAlJahtfSwg9IvupT2VDBUq
xSgpOhi5kzT7aiBjXgixInHGvNA3VtYJ7lgm5QZnjhucmcsN8IhjwObP69mSqUX2OAU/jJ7DRIYQ
ODRONhhi40ApOIlYCG6iNtaqxBDV/bpPf9kU4RRcOzCfZtf+OFDxfRyMTCixPEvJmHRCzKiS86js
MbRtF2e2r1v7NC1gJJPmqquM2iWL8mDTFka8bkyN0lhtxGtNqPEjLRNAt1+38mmcLCWENLEkZ2gg
7Jf3+tP91fK5RM94hjrsQ/PgxS0OUm6qh9orRfsm3rVlrK6+bvJTNx40edCNSoozgwmBysGao3Ql
NXmLDal1syrtjzzcpy78UR9J8ikHLDIK9YOtIZynUMTCMnKCqeq2eMtlDkXb+ZFh8bkVIk7kR5KC
xq4Ka+djF+IC38dGhauMlTSaV4X9jMOmPq+/7rXlt/y8lnB8YWIxtRjksolz/MdWKJmXYHSSg9z5
vng1Wj2Qy6DbTorR2wAjx6u+mI6Ihp+apMeQlJd6uqWc7lCNTyVDGZWGCteoqSV3hDejOVbRChcS
Tpjnltku/sJT6339oMvr//CgSOac1JaCEBpFlvz4oOk4dL2YAO5sV5HdOYNXrJUz2Q2PNHOgDems
GR/bOdh2ODB2epXSTuk+3uUuM8B+3V08ff0wP5Tir55G+fg0o96EWDLQirwm1dOGveZJe2z5XHh1
juaRFGWf1PYO3JE93X/d9mFY4NMTLgP357ldJ6laLwhUYaM6g0N1ov1inBm7f7q1HvbkMuF/amdM
c/y7ctpRL/11hQ3SHZVmO//ICzvcYQ5bOdhhsE+KU2F5mnkFy83B6NnJnfLIXP50VTpsZZkTPz2L
EtWSGi/v66zynhPn5k1bP91dHyOdS8tr/2pYHCy7VJilkxTRTOVREOTgF2XfYY5+PjvGLX7r2yMj
YRnLXzV3sORaEMZZPmhucJ4x6bdfcnv37lzfHWnmFwvGz1P3MGySNXljYN2+PBWOpQ5hPAfGo2O6
uvu0/t64t3g7HnthR5aLw8p01LvSCpc2e5e7HRMs8u5n++V2H9oXjfvEtcAO7fjIxnLs/R1WPSqY
qsnp8v4m53leiWsIpl6zCvfR1rfTdWcf6diPwvmntUo+WEUSFXMLfB+WhwydjP+qNg7tKPTHxv8y
Vb8YKIfJ1KoAOjIkp8yWclAsvU+NalF3uz4xjj3TsbFysGiYRtyY+TLRTO2h8zcRbIsSSr2WJ1jH
HUsFPFAeP3fgweIRm4KsYRD7Zwem53C1XGMFs9e5jdzIRVieWIhF+/3YUx4o6p8bPlhPhiCD/VTR
sHIt75q7Yl/tlGf/gkAwmJTyabrJd9G5cqHdHBkxx7r3YIEJ2jHSi2XEKIwZLLEYn/0mcrDjtQ2n
9HIvcE3HdPQji/QnveVg/ZQPVppJzpO0WSYGqWGraCO5N5mDturbJd1brGT76D7+qwWAVC3KKxcb
AyqfP67YTWJmubgM2cqDjcn8UFyLk4PqWCeZA3L5srmAQLKu1+qptT3Sy79aV39u+6CX8f+bUlJX
OKu4g6ffpatwNawmN1k1W3lzTDb71Ssl04N0EsodSFc8uBDEgEXiqS4bu4bWI0rYomAnqk5vXV67
8Xz59aMdLgRL7IxSJpncSMovSSf92Kt6G8l+mKqzIyitssLPEgqGVEcwcaf5yBKuHqw5NEXNDSmY
FIebBj6mH5tKTVkf5R7SqY990Elh5TmVWkp6ZA097L2lFZXcIm4Di43JobSiShOgpgZ7yha7lHNM
wo1d3aeNI05ydh6XWXZLjbl08Y97ERGHaxWHdtLT9GX8/HSaKHCwqpsStjaA8NLDR581VW2zS/BC
6bGxuCxhPy/dPCB3OLQbSiQ16uIP5gH0xHq2DGFyjLzPLQdTsuYWs148L2utUJKbVOpbDPozowSX
mwf4VHRiqO3TePLvtDZvC5yd+r7fVpkuX5LnW8GErKPStEsRzuXX/fLp8E02HFlLpCGQaG4pZBV9
7BgV6FneGgbQcanvYcQJaTCxGsIYCN2x0X1qWHStH+MVRPr+qSYn7CVorMB0JfK25lVcKvox66HD
8+XylRTGB4lHWPPDnfz4lQRMNSNRKkcHJFYCGEKRbeBh2XdSMjQcZsve3E2lzLYb9eORVfPzZFN4
aRQOIAkj0v8IMv80THDeF4aJul2nbs3HirTa2xazyHMc0o/V7/yipaXGWSdBElWBLOuPDxk0C6LY
kmfsj2OdJFeq0N1iinF3J4Po7euX/Hleo2Iie+HnRBWteJgsGRjimBVYjzoGHoVeW48AOavgyB31
0yWH14bdhUKxDKl9bAHLE//UdwHxCSWeu97xhdC3RwjwdpwFis2AynZRNxeekfqpJ4uxekaeZfqm
ZZN0ZAX7PPX4DmREL3XkFAAcim3T3A9BUTG7TNgbuhcUvnCtJiLVGlaLSeEW3AQee/+4d5d1jNJr
krAlxPqPz51pYaYUqY8DUlNgTTipySrLDGXzz1uh7GyJF5ANioXJx1aCoSc8NcU9/nvw17GohApR
TMcSQD/3nyoqPIiEsLZkKB1MvWRSEqMlZdeJhjI/S9VGciMBW8ABt3c360Z/9U+fasmmpdaFIAgj
Rz0YM/IkNukst/B85ijYxYUwb30YekcuCZ8XFFPWMNPgoYi6fSoHwY6FqN5kNo4hRLkrihgTpkB1
NqKpCeTSagNO/mPTb32h+StZ/j9exv8TvBUXfy77zb/+k39+KXDhXBL6D/7xX2fRS827f2//c/nY
f/+xjx/613n/Vrdd/fbt7Klsvq26/PWpjYr88DMffgUt/fVN3Kf26cM/eHkbtdNl91ZPV29Nl7Y/
muM7L3/y//WH395+/JabqXz747eXosvb5bcFfK3f/vrR9vWP31QuQf/x86//62f7p4yPXb2V3XMa
vXwr3r+14ds3h+LH4vDjb09N+8dvkvk7CwjljPyHvyLV//ZtePvxE+l36odI9mZNRvLFd+C3b3lR
t+Efvym/U9/KomZKKMHEhJakZSba8iNB+53VnCxM7IqXilt04n9/zQ9v7u83+S3vsosigjb7x2+Y
oDDH/t7YTY57eF9Qqs/xgzIBQgkf56AskKiIB+ZK17HiVmCWBGeWPCnK6VjNVX7a14KY2OaMSaWH
zXg47kZ5rB+AeEQMcEUuECbhZKjOTPZF7EIm7WIXihdoBBzpcYrr4mmyHOAN2fWUUYzKYhJXhZc0
U3Qnp91gAbXKxskrZBh0eEyG/nuuJeDkJ6lTbxq8hxElQ6M7w3DLL5xZVGZl05GCrawNtZh6mEWt
gVWuMQeDO2KeeAfPwsq2sNGk6d406mraSRNgd7cXCrCrVSSpG1kqsFOFlgZJEKtyLIjlufYfVdbT
0h3CLoXyVmY1+9YMORsmZhH09khdKBSUXIvOwMlioAwTCIvCGZziAmoRkueMU+KjqPcAAEdFmwA+
1KZ1B/gxeqhwTppWwWi1+wTnER+yYCq9F23rw+A06mJwLLXQt8M4QK8sKGm4CAuILZ5CtNF0sIOU
I29WhWLyAozORDsqIn90NFhIN1E81jWPFE2qqysViAe1TebrIYp00clz+BmY0hSFh+MtxBxJSnHT
huLdmWux7Op1lCvtYwOYjP1Ezw3M8PR6n3e6jEkEHs0UgXW1hf97M0AuUIFiC2Az0viptur6qtCD
aLKbqNULCHaYfrrGbCinOX613Zpcg4XUjsGl7Eqh2XEey6FPrrAdrrK1XOncMipTj+Orse5b/QqT
8yHaRL3YN1vgK0a5bToYqg6MnST0gm62JpzLp0LyMqvGp1Mu+xy37LLBu16vBQCXfS+P5VrTQd55
WtDOwhrkk9ieJqnVtacRdp3ZKtR1yC2SXi+WybKSV7smkYUHTOgFfMEXM+6F0RxBVxbA+NqE2SvJ
w7e0DzdBrFAPnI1qYDp5pbD7p20ltVQNKyK0qzjEuLGJFCC2GChOBPlhZdcbuOKgqI0+TvA4L0nn
M+0Zn2XhBuN4XVsFOPvjqjsJTbyjjEa4jzJogysiWhoWsXocRKdgACTjKuqqprvVUnk5xZbtNHzP
gKGXTpj2bXSTCuEQnyW53+zGweizkyhq5X4fjKk1nNet1Q7bahgbc1XOOb63fZco/kMrW4kKTsgS
ijWgIVNysWYWtBUljFJE4alclJfa0MOqDrjJRKuwmsC/j9OgdS4VqW20xc0Y8/S6CDvgUPpUpXut
zgwTEFwNNjHM4c3tFJy1F99TKvLWoTVp74aWt4OrAm1IPBFjktSBydgoXh1labEilBpKXqINWbgZ
8RqP15aS4sxvztlYnwV+L4LO9gGv7+UxYOXCQraVX4sY42KKIf2uvbCkSBOdbhzzcKVVYhx4LYhX
3a7EtMidsEnFdsudSQ+9Ml9+KitFEkEwVCucjtOhiTeDWANEwbQ6NDYji0W4bZohLTdpm0eaIzOO
/B2Gv725zqngkoBaaxWV1J1U+y7R9UxwNSUMUeEbFdZ6WqSReq3GHUWpZaSOmtuMk3kH5JWvw9vn
Q7nRmDt/zEGshmYRf0/g9LxXk6+9TwnsBzdvpuJeHJbWs0bhXwhhj8YzioDkmWJZjQ+16pc+6xvX
DLeH1jAxhtqEN6FCxK58M01XKliXc7QqTHlx2zP2RJPE1xKf22qTTYC3WL/jsMYf3ojeJLky9slE
v9qp3BX3IX5z7604i/6mUdX6fRoF7T2Wpdyyk6qIAShJoKGcLEyLe1NqTJmzXFO8wmll+KRaySTN
kVIaQkxlHcMCIWwNCmACVyLiJh4Wujg5zN9RteMxIF0k0maioaLSmeZW7sQBc/lIq6NtDWa6w1Pe
H++wOgqrU2zBk5uyhSy5HrR6ELZ9HY24MypUvbkKxs8PBLQTRdgEMpA/qIIRBWlOlnfFaTclIuA3
iB2zo8YMNmeJ6d1mkgn9aOCU7epWN131RlPVtj+CkXKCxZA+DDVty0VSqyAM4ui7UaUGkgBFk691
lw5QnSV9oT1JLdYRrR+Pk+ur0E5spIf2VKaEJncka8ryVdiYxb6DkyDZGqTymyKgwtLpIXhQMCer
quyoOfTWrPSBBnZKNl3WlLeoay5aHdi3CoNmILFU3GP3jXB8UvlWiKPJKMo3GDhjQa3jchWu5m6S
T/xgxDgjX6DqThck1NuIQjbflBBaL8101O9jIZJDW5Ui8wSX4j7CWbAUH415FFnMsPV5lFnLed9j
ncZ2CTaL65dVgezRlTa9mcU6OdXFyoxXZFzU31vFDM6gIUv5Skn9ZF9NVX5fthmkzFSQHwRxxH0L
9Ex2QaysgXNVWFSyjhUcAq/3g77y5KjObpc0a8VWpATHTYiqoDQSbmPbOo7xel6rkwCH3AGTiEm+
bFQ6a1spT4FXzpkmuYkey7pTyYrxKmP5IK7GQe8veyNvbspYo26QA1AS2HpYgqSOzcE85xDQ1hux
CXsZQFHF9laa+Dri341bsCPJnbHvxgIgcjZG9VUr+8Vz0mEq41LSYbIxKwrMJKuvYnooK3xYIrEx
jsAFI+leHfL6Jc2XV6nWanSB+Y6QrIO2aGDZFtF4ZSiq+CwHU3SbwpSNIA1FmDqWI3kAnmnNsrLm
3lHsQWzQs00VNsAeE/ivED/qRzMSrecZTNONHBTaiRSOyl1hpV0CdCktXpF4MlA96WLdCJ6bek2Z
X1ytdCstBFxaNfW+Yh2uINMHy0smeLoparEWnM6Um8yVl43DiSXogJFhNKEjj4UVOWJeWqOdxjgJ
bXA1qSav1RcUogGO6xpkQglbIc3i3hXUuL+o5F5VPYkDzZtGguC0S0GKfM+DAf8fgYK33ik5SXEQ
nHC2dLVWbwjTimb40vRZAU69FtSLFiAPQz8ooBVbQpUkq1kZTfgGvRq3jhiQP+GBawK/MLMZ7Ypy
qcUbQQUg8IgF5ahV6asbP7Xii6Js5WEFgmdgD1q2U1sEuj06s54P3yMt1U+6WFYwm7GECAFlnmJz
XQ+VWjp4hMfjCibfiBulH1TGSqPOIXEVrUzPhCAvEnTNYrhSrdxIvSlJ/IsstcLGsyjZhgFe6E3F
KSRaeNtSFDwIQqC812I4Zlzm4hFIhhDzdcZAyG45+EGK41jQ2zDPpzOLS5tqQ76I+GOYQhHbw843
c6p+ztMVzvO+ZocZkFy7rIf8KUq7KtuqkJrgd1MnBgkUwfux9Ef1Li5i8mjEMAYeHtOjnTui7XhW
mBepmwVpQmS3bSyTpWyc3uK2G/ZZ3HVLgWg0XRVa2rwoqZW39lSM/YNRNGwfaHKZ7ExWhHE/h2bO
qZEuj8AAyi4uXKPRs4u6EaIXU82075IZUwnVcGZQ3YQFlnN2IMalN/oaqDOGvyqfFJw1L7HbwTFy
yCp/QXOQ9OWkSqWDDAyN73Aaew5doh6+iiGCKbCmfr6VxLC4nZtgAKBSa2BUxbARNVv06/I1IUMV
2Qioiwa2o0hSe0wDAL3k9YDpiMxkeowzAzfO0MxVAMZSpPuepuXZVdCxrWGRIUI74XqS7EmggVtD
jWRFjakepjN22RkHej8I1Jdy1BBQAq3oH9qqUQCTx1L5MrQLoGOoYCTjJCwDaK/Z4CR4Bd3Q2k1l
mhD4RvwJHb+eWNFM4L/3BVxz/arRmvC5trL+cZqH4MJsp2S+1DC86GFQDYNuh37BG+1EC3lPRXq9
nKzWL9wUQpbE7lYD+qIM0z+tuRErttzp4q7RzD5Zw62qsa1X5rpzSXoNLrGR0TQb8SmNHWkY4peo
HMU3VAdcJ+Bq6BjIzcF42god60qTDCNpUpMynLXkRqQr4NPNdYxJxkuUS1xKJj8d7vSy7u5HKa6e
5R4TTjzfVdaorpYrkOltct0gOgFkzNkqbKXqk/t4zrkQCTFDx0HxsC7V3JL3Eykz37NEX3zfUD21
tdya/XdDmZIBz4oqDdwZlGll9xUHl6qCDeIYpRI+WwV3BluA6KSQtWNpsd1ravuUNVH0DNExfm4a
q30AnzJDmhQkM3E6Q4tPpTrgRsi/zq8yMykfud6QTZSbQ3dOKlzzYJE8IIOFs5gaD10fBSS1KFzf
bF/LEOUx40puk9HSb8W8EJ5FqwdxYDYRznGyGSxUZ5lhP43mHK8CNeyu6gIoHnlgkXY2DVn2Pg/j
eD8SxHjGkzD1PW70zRsmw9WwYmBlOyPPR5zi0x4VzYzxwLGDRjViZ2jE/iGtrOKR9B/NcAxOfjE2
oWFnrjCN6HvE+xQgaDay3Xpzkuu3razUw96KDb104jK1zF2Hptu4cIC194G0scATI0F65R5Wps6s
ULN4CQ1MMICK99qygGX9KoSGptlgAPkX+WAGXD1JMNqTJzBB47Pa4l7VftDIJd8KvEZUgpcmIX6x
ViESIUznsrzvWp8+9rtIVDw/aYv5Wh24TdkWRkkpqw9JhrYCYld2ZZZtrCGimYkb6qVPzk1hSN0J
m6ru+dVshiC8CgNj8IqDopfJc+GfQdptFLtKWpXa6eW4yh8iJ+77KLcxZymh6RYyS9BCZHUGWHu+
p8xzIN9H2hhdYLkxyRqdl7TZn85J/z+0tfItv27rt7cWce1/gaJGgehXktr1EwrVt5OobZtvT/nr
t/1bHzU/S2o/Pv+npibo8u+4pFHRinaGPs9599+i2vIjTho4KOEbi7aMPvrfqppk/L7Y/hGi4BMS
kU4Et79UNX6EDRI/1CQ0ORXp7Z+oaj8shv4W1TAqpXUS9vBJkZCd0bc/impxGbGnm4HogsGLz2Dm
JVcKhhGTm0Hzu4jHJF1zywt3wCNJv1aYxA1cbgY7GLIpJ5FGaDkB+IOEfhlGKzBDyV00TViWmQCk
9jKoayCG8oxFT6Zlwkk6lo9m0I/PKJA6l8VwwXaKav1GCuixPNWDJKYfD4dZCtbYi5ETitait/8U
E7H0IrBAms9ugNDyhMmY9D5KunAak+wXcSCjMgA3OWkroIteW2ZmSbalzNHDXPVb1STp9E8l/B9N
mfOvJsMHgfp/ryS9BJ/+Z0naQdaun9Jv//VeRy9P+bd/S9Q/T6HlN/w5g2Smgr4ADKwf2A2uFf+e
QJLKJGF+LO40+GUjWP89f6TfEbHxGVrYB/jNLxP6r/kj/04qp0WIeJmWJqqy/o/mz5/hi79nEHo0
h0QZsxxsLHS8Xg+Ta7uGpFcof+uoyDI2R9AnEGI3bZk3nsDA2qi1+Kg3SomGaXWP6iwCWBz09rw0
reJeMvrxvA6WK10iUPoT+JJ1B1r4WakKtJa5hLKq95G+NshSgGk+RFApa1F7w/B02mmZBKl8+Y0j
8D5X6NLnKZEld2paDre1YaKFjGyKWxyQyq3YleNdoJXtaaUpyRWblHaqkw4QM1XRGYUYqWGu6vic
YKV+64fhdDeS0eu0XfOqQpys7UaTkZe02NiUba+cDXqoOBGhYlecxtyz/JSgVd64jZ+252GUkRSu
da9xDJbOSLPR1VNF3salKG6UtIGD6aMg5ll7jm8rNGzJKO6FkTtrCLNt3YVCv82miCtsWzbvkRA9
9xl36eWTwsBvFBNFu+EQ+lrBezjpSys9DUy+8gDT+3xcFJ9KiIxNFCXGhuPKsxHQgSi+yXltzrPi
/HiMMDf0DVjj4v7HtwQek5yLi5oEvup1iPhUMjdugKjpRg1ItmLU9E1OBYcbCK32DrWvuLc6tZ6d
UB7ac9QtccOpNznXLD/cytxr3dbgN4yG9s5b5WYh1TyEKOAjxuFZktYpActbRaSbKb4VVzoR0lWU
8djB8sU54yTnk1/7XldNyfmg6rmMk0Zs7Gdd5kkEvr4GGPik6xoxcSY9TdjsQyjQPVbDXk7qAfRE
8GmIS6H8mnX8TiyPfIWsAoGDz4+XV0GKRBc1kvXSuXFo6pt5zAQFI3BOUrGRPld5SovK8JrV8TMX
ItmRK63YLt2KJG9sLJVHzvHadJUqe54DZM9eoFEMxfR305zqdzhJ0VYpeCE4zxibWGleqcXQ96qW
TPtJqNVHuSAaH5r9PsEE5yKfxMHpETJt/ugd0uEF9idFD1KtkLeGCbjY7qCxXtdVa3hxOBjnQlQl
J2CQorXRDxYXkU4y7/AzqdFgavFcayfTKxsF2yAs67xAt0CcEWotVuyKgiswbfdVJnaeWI7+CXUl
Cgq1lbmG3NXfo2QcHF0doy2OWCGWIgr5h0Y7JrbQGMHrnNXaJjfy0Xc1HIk2BiLLqyIuyks7FSWc
6W7x0OJm5yoUTJ21QcmpujDbt3jQUsfowXDZBFwQ9kD72YZpNucDA94sDK7cFqKqnQGXIIqU6JeV
OCj3ZWcOV7FqFF4dyGFlp8oUPgU9E2Ge9frETDVpgw4+XE2BEcMwV7r7OhQkLx/VqneSrurdohKD
faNL5Q6kNEiFDF6sTmagYgfEEZYgl7wXqHm8sgoDM7iptS46MUq4ryaag3QmnyWTNe+DkpPu4MsK
InnfcrYVRe6DPfhtsmhgw0LU3YSiOJADmwfmGsxi7BlDrO8xYlHOxdwfrsXCD1eV2YkwFo1gl5aU
KkKYH/UzAK/Kc0azKwoktW2XFS+doTdYCBkIKlM/ajtslzWECmuvR4rg5sEifFXNDVqvArksyWtP
EX3FU/yy4hvm9UrpmRIkYWmcxmV1K8gh1k55Nux6Qb0ruIFchJ0k7WMdWnbCBXwn4+fGbatUIUrJ
YgvGXgwl6O5tsssaWS890nGUrVRKt42oR/dWamj3XakTSyAqMrdDeGNEeeHpQgueThEqd5ayaRPN
BCHtIQ/bnZo3ZB7JQkiuUjttfCDmyIxht6kzOLC2n4G5GJSkdYa4TE64Fwlnem34V2IyW47olxCv
a7FTbU0fCFM1MXlBZTdHxAvNKH0tS5/IN3puKIwbJZQMF/ZddN01kbXpKOIRwWUXBkxwmKUc31oy
9MNav2/iXN5KbZ5xpxiTTT2Ghtd0Yr2n/+Gvqk1KODSLz8MpylcmZKbbYAAFq1MwtwsLMbgIglGg
NKg1XeS68Tuyb3QC91FjVneW1ySBSEFPBX00kVMvlCsSlOs+scFi1gZw8OBp7mSeqSaQGcnAn8RZ
eEhmf1bssSZRAXxgkexmIi1nhHADV65ledvlo+7WEZ5/NeAxaK1STzwhGy1P64iJqSXTmxyUl17t
zurYHG2imig3gsaxdIQS0aT9VtQna1P66dgyRbXiJM0ywj3dVJ8RO+B1oICN5Bv3inQSjlZ9Qm0n
moJUywwoSauuQrEMNxxKBicTxwltyR+2tdjr93UvZp4wmMOLMJHAVQ3lDfwgggRFmd02pTXfkalh
nkyISsuUUPZGGMgswuok71oprzRbD0hHtPVB0C6jqJk22ixo25Gg5SnORvMGGy4c0WQ/dXVTzwkK
Ik7LM1RHvLACEOVNtc74Ip5gmaytYsGEINy/rXsqIeZK2em9bxFyocJxJOaHIMdOxX4Xb+WQq7MQ
BFdp1037QBssLkdz8toNEmECX5sIG+U3fsYtuJfkwSkVOXsLpCk/0zME12YCu+DHarGCyFGgLTbX
GboxGfG6b6yyxB8wEg4yyzYJuDcOC36zsfxMPjFzXbgUMywHQRSWxk6nQfSCvjqHHS2+ouMaJ41q
hnckTn4XpkY9ESd4igj1Xb6ytCi7TBu9OJ0CFjW9oCCj8ueB4RgVVwo3r8CpJWLjMiLkOYT4y5Gq
vjWYSWCNanUZLWTFipyUbtG9Nhq/f6UJBACEkSKZPu+v8wGpOYmFATpzdo4t410yGZAJRb934dOn
SN1B74SWYatsuOqsZGfM1ckJKgZxY6q7wagbJyvL7JzY/0WjsAFAw7hB4XR1YNycYInFjFG4Kizt
0fIlhilp/l5ZiwKTFjlQSklYKI30WokMgtUAGb1CG8UdeHqwiDHuV6LVNnf+EBonrDT5giGXVkXH
5Scvk/557sfiMYkH5GrfjOrzWZPGLQFD9bzJBcUx1NG6ikrLWjfF0CGkhfM7+uauHsT+WtIa/xwb
WWGv5Sa5DZgmr/pA4eJYsc/pAzD0uCItQAMgupELofZ6IVW8cFBwJZ90ZVUOnfqiRGbuwbCYSFpW
KL1P2+ZWZ3M7y6jOh+0+UXmryh0JCuhR8sCskTXHzPTK5Y4p3ppjpr9M0piucg6+jobW7zUW98rJ
75p1N7XVKjKNcQVPs13hrGug3RWZ2yfjLrQ06NQdU3qnaO1ZOA+K03dkrTVoibsY8vW6KDKSsLDa
rGq9XVNplu8FgXXCjBr9Vmmz+7iWB28m/Oi1hips9awlpK+Nsh3BZvXMVIefniq1Q+2db+vCcDkS
flwphEvQ+8mGlQKMoEHHLExFbd4UuTCtZjWTnH5qiZLmNRMt7KOTvlJCu1IHnMukFkbnFEdrQa3E
1ylM9DXOlQQfGwWwqKX5/5e5M1mOG9m27BfhGvpmCiA6RpDBXqImMFKU4Og7R+df/1boVtWTmHpS
3RrVJC0bSyECAbgfP2ftveMU2O/omKW6Ran2Whdd9zV1CWrWs/7LQA5KaNtrfqeoV5jQLPapWW2q
4YmAKkecNUXtZiwXJwbyhx7QXJ8ZPgvme2kXEfLp79gYZA8IYk6bKdCGr8Gi7JeS3e1rItbgULco
GsNGV8ahpqFmbPVkbVnHC826JntZy8JLKpkZW9M4HwO/6Q8YcFu3vLHtwVC2c+23PVMMWIXss+4N
xQnzwOYmmUj0hTxwlsdJat1r1iqNeVIj9gHDk9txMIzIaKb8Gs24Ovp+pcidazM3brOB4co4Gd29
Y/f13cXt8MWwRK/jdugmu9kapmbDruIRRs8g+nZKO+1+5BWFn2ms5M1pimRPTTg8O4l+Gb8Naj1o
2WA/0ZR2zlngym2SO90OYzPS4GVeygUix/dv56DV956mo2Lva9ndTWQ1e6HlJktO1sE0HhQI8pvl
Vt47G4U6OBlMSCxdcjJcEnZ3suHJE4Y/7spu9p7nJZ83jhBzE+pTY1ynQVkd6oTJUGaRDxSa+LAz
vsDE51oUzrWh9SIm81ddiaoTguMOvpxebl6AjKC8Jzo9Bs7Jtu5o+6Foq9cib9O4Gobp6C91RowR
1p6LG6BUmjJmAanzeRmyNZo146lyLSa53vTe8682aaVTMzZEnY3s0yfspO3NonE6qUjJ23Se/yrb
XDGUncY9GfXTyU718jSl8pV8XINfetS2y0Q1nmoU6wkP7fskCTZOq+neU+3Ov4Td8FmfV+ijyJyL
q3R05800VkHki07boq9uAF6d6yUfsmubYKu3wu2Lm1Ks9ncjaI27Gcr7FJh5Fo+1R1G2ZulmsfRq
T/lz59Xrl9XIe0LBp/SaQAGCqPNx3tBHdq/wLEmv6k5qm8KyzRiw5bRUA5MZDqW4qtvNrtWEumFW
UOxXbzKeEyT8oeutbpRreNc7pjxNxfrO2lmEqhb+vvLsbUNM4UYPqm2pBc9JXz0Wy/pQSafCnnAo
ojxDDtOASvbDhU2bnxZmTuA6uf3SzkIdG9KRb601qZ+0pUsYJVvPgL8vSaXq29HxGMi4RhKBh6jr
tmXA2I3vWUtCcFEZb6DIDJDGYIqJlaLc6olGmKu83OZMU550zKZPUNDDoaHe3XYqf6DFcPAEqiSb
eKvPZZZHU76oMx0EK2as/LZm+htRr0uYadZjv7BLEjYfF1S2V3lVdNHiFF+IocwjaTgPyax9B3WJ
F9WcG315aeZm2uIveFs5jQohS9ZTkrjalSt9WDDXissLQKISwdevEzwLDO2TQUJ6SAV4mkcmqQWS
LJabLt8EwFHXVs74uVN2c1WkVJNSb50rrfBpWNhtufPTHMyIWPFcJ7Mrz5dkowt93bRu2h4UQrZI
yPFkOVPzdWm8tQiLUZ/C3DFUHLDJxTJYlkct9fyjr6bgSxAEQzz5TrqZyvSq001O+4H1VWfnuppL
PyRwdOuXzXXhVM456Oppl1MLR7SBvq/SGw/zymRbImYJk0aZ2yQJeI7H+pi7wZfGnh5Ub8vQDczr
LAuOUzZ9B2b6aqXutu6KKwTYCJ6pKTLpBKemTo5Zw75JJ+dGBMmupA2kWfkx75go2XpVbSCqmi3Q
6jNIw1EL8qcha+dru121+zbJfXiB5rtb5FtGXO8OJDAJTyImS1BE0iluxrGdYzG2fYQZ6bSRhsEI
PviUUd9G0uz2U+0c24Jtzh8DsEB/uAJ8CjEGoHyfNfdhYpMseCBCSsuXwgeA6gG6dukyfwaqibGb
9sOJY2HqzoyhcvJmtbEhMN07N5oDQOcLJ8SfjKRnbPih4RAJdH4mOdKr7zzgxF7ka8seoO+Sanlu
U/z08S4Yd1pQX6EjamkAlE84iOyqUss3Fe6SbNvPmgxO7VguV6Y+fqM/R8Rau5KQbQ9aKAbr0dSS
T4Qcqrs2119wmGe5mofPhobNvGN8q+zqUxcEb/Oafs9t/zRVnFwsoqKt4HtaGge/pe42YZ3DtJJl
hPfpvRrlq2i6+TgrxdPWWuPWLYdDKt3+M8N/GeJKUpwlXUhqRT05eRVmuQ5+KHGZAg0lEGFxUbpI
Mvou2LPjtWEwVOvOLkXMBCLUOxQApaPtpra6WgZr1zf2VVWnnOo0d9+l6r1WOJLycYaw6NQxT7oX
buaDrMUemdxN7YtlA6a3Ha2SbXU8ZGnvQkppdASKvtyXSnTbEleLcz1exoEe+OlsPOD8kdJnmrZ6
RnCC0vV222RBlHrtPaPPl9S1InqeHJtK71aWGPMG1ZU/uQcmu6HLqSIMQOiAOrHuF9lzqcgZI2sx
rMb01c0tNhHQMb+adzSbkidPgkBgkb5NZlJmpgk/Der4O01p17wPO/6Ue1flZ4icYaOUc2Mn+UEu
/RytfvkpT4f7CWwiS5qjo1NIB90YN7l6alW6AidkWpwWdDMGW9xV7FthVqzP5iKu9DI521AlSWrp
u7IQEzYHwYFg5CTys3EPqpk+Ao1Cdbjji5sMR87DjHXryoYWMsS+ZSnbLSZJ2O3g8fQKQUu4aQnI
xR3Xe+17kzN4kQeR9DRYea0w2/uhnZ5oEhq74eKEKtJSjyQ4wc7u5ZJv/IwErzNqtJ4DeaPL7ZSN
Hi2FzotN+sSsyK2gAalqg1uImRVT0LWwy08qSPuD73cqu++Xqn7weiG+JkNlvNAZs/cl+Xi3galV
45nNxBmv/NFjAx7SzgR4yFLFUJf/St/RTrpozZyk4Ilh+QYPH6ctJKKRhVabDy95L5I4WHL+ObA5
ljA3n3d97VZW6Mh2Wwcdh2/sgcOxyvz56A1QYYfV8ZPykDs5NLUzTOayq4WB35CE0iDi1PKHNNaI
uSg3FSZK/c1sdql5Y3rGcCwqHphNPo8Z2pfatMS51Vsaq61TwOP4dSPCUZJDFhKTk2yHytzIureq
GDSgSOJ+9chkEk0j1j3YmHdHS1Dp16shK3quPXrgKMUgdInhgB7bskzp3AVmfzMJX1vDIq3TZdc2
LS0mZrFOSxuPN+bVHqlYjuSF9Xoc5FKNm74g231HIKV+Q9ijs+7Waa53wtb7KwdHsAcsa+mEzo6X
OPuxGNfu4M82Q4KLjKay+AIPlj2nwREC3o6HzG/FN45w7rgjSvOCZAu3MtBjSx100ckK0T+1fp+6
xxbsOzH5j19qrM2nkxhm17+yhSqGKSxn2ugxuOKgg9O704vpLZ04rY3Tv/P09sGG9oVHEL2XlIKa
nbTI+c6GzhtozJT2HDqtTSe26OfkgBkJnfZVXRiqyh34X4VtxFiTufslU/h1rOAx634RUPiqbhr9
K2JZ+mhqcYxhP5YiY8SYWNb0uLQ0whGM4Guc4pdf7U3pev1udVpLvo9u1bXaXcXB9mg6fb1Eaab7
z4ZFD6ih6z6GlqU8uSvV9F7ndXqbDDQY4hYHec7vFkdTWa7q1p59morWWwc5B09KfMC4A7UcnGgm
FHzPYcXitneYFKnFNzbNpdnP0/dm4v5sqYvB8ww5Sks8qEtA1oAhYv3CnKB37jN8Spbrvqy9lvXG
/r5W0xhEtNshQQspsznmZnLRxFjn/iZY2vwbDEm1bJ18aMtz6fRaPPsQAsecABd7o9gKxb1Zeua5
BaYd/FBjrBwzaWmmzVCXzrDtGlWy4WuTZ6utUuPyDMuikoce67sx1vz0Ps980xOE8OlIHqpZo2lj
rv07htotLeWBaQ41SKX6GxgWMHBzGPrPepWyfXN0L58Vy3acB+D2n6pUzd6n2rXzalswWJnjtZmK
YwmLTTpF1fIUmIEEOGq9PPg8O4XZX9Nnehoxz47VrCXta5UOtbqxJ8Pxd0vjs9ZkDSBoKxPdeIaM
1QyWrFrvDuS5pWs8l3kfOfwsT6px2POJXXE2HsDNZ90ZcLJyJnmjzZNm7assNVv6yUVnw52lpRdm
UyMopLr6zk9TPaJZZuBID3k2mnuPJ+qYMmcE/h9oJvo+fdv4cijZBqXcD512VLqbhHNJWMVWjCzs
9FDBJkXaZLu1rPxbTudEszrrUKEBmSUN82Zteb3sdik/zUOyFDt7LvQqCgaR55uZ/k057qjdajq6
jexOZtf1nLZyt0RHUCzm0NN6NOwyFlOeWbHP2AWjQHQdGcfJcboWfAyJSRkhhCeKPV9GDnqBbwnY
HP2HuWEnKjm8phFpCuVb6eAOHjWm2b0LBwzgbBZNWkeuKdrvjkqNs9ZBWoUeF7sP4Li6reUpRSuP
hJZ7nb6qfswroKUj7d/WpVRts3NLjqu9GWctmK5qPnUAPsw0v9bJ/+EFBkyyg0bc2ROWjgJWFRfx
xkOPgCpRKzeDKXINGOtCeU1IMZhPpnM5H6qO2HraPYUa+bNaLQi2w0Kv5jsIZx7VPQuF58xZzPsX
BUmyQusb1cFSq9wGmu6eKemGndbI+mQ0Y76VTBMjqpudEq18ZN23uGky/wYFD72wQDKwna0bIH1X
xDA0z0ZXXisKn94qOPdm7nqwjaWPNccPoka5U9R0S33H3SRdblg/o3PxYy9Z78i+0qOspAdA/paM
tNH6SkM1DTEK+sRWW5/ApfZiFfY2d7UvY6MchgPGnaQCA8RmsWiZDsrArnbGjKfeCn9IROp8XKji
4ml2k1PrWg9AWlWU2f7BThMzLhyzCIlIo7BqzLDw1kgoyjbRxEvj+ZB/Syw6Ga2cBfrCCkcIRNiw
bksuePCykoYSlYYeRMqmeOD3sx4VYryocv1HwM+OYRstgSb1OdqxjNFg23jLJDd6WvuffPbqOuoM
lEf5oiMrGFHxNau5GfpiVTyorIg1hPF136j6Jsv67FNLD+cihRnKU9vV3aMzOdW1WNOnqrOzLRmz
zwFHzBmvFGeG0rIL7m+IfZlT3fiJ55eCA5WLfUKXgIbRcG/DAil0pIrG2diNsdwSqzZdqYZeqqQT
sJPS2Yg0WULHKI/eON85xCCCUt/aqt1z5D1out5ssLa0o0HXbqnu+2hucEysqv4uSSzWgcLTL9pV
EP1sXOeo7IP7uqQdDZm6lZYSIR3fk+7DFmvCOI86B9KgdtttYas0qhWkfGcXbyofvEsQW/2gTwWe
R+1iRnOymjv6lTqSeHUcF73Y1ReKFnm0mkIXMDkENHfpcGDshpkc0F66CpPfMM1vu4Azm+glwdlt
flfB/qadQXlirofUKDcax5tDk+WfcP2MZwQ8e84xlOQJVctVkPscUYyxeabZO7+aWcMpQKIOM/3s
k9aK4lhbxRfLN8X9UpovS1P3kRxQagZzQ99v1oedS+ShFUzbtlPmYQWJCM2G3UlP7ntjXjZ6V8wI
Lya1a3Nr/BZ4ybtRCErquiIQoaKzWVrtc0EH/DDDc96AVXCKUKI8lTXWdXRM0UIM6aHUrGVLRhvc
HCLfkLhg9c7KhKqHoeur2zXGqXJ6fVsOWMZSi4Rpl7kbVyyfEzaqcRHNydbKnWmkr6tdfk4GCZhp
MEdz7BlHAKPjtA8sqbDmDAcyHs92Rsdc2uurv6jiZNVuTlav/c0yK2pUq6nPvqHovPsC5Q+j2E2C
Zel+WhZoWD9/9Sod3BeHgVCYIyNGZ5Xc02CO4IUf6Hu9l1pPUbEsPqekXMbeqq6FWfuHdvWeNNtb
2PDhIBgiUrkjQ35pCtPb2RZtmNXZ0zPWomaxv+TTIHZZrz1MxfeiNk99HXxFsKaxliNjGlilwyqt
+0fQZ4ZVRrYPDKy2+nQ76pJju3a1Vu6tGfCrD6ZfHtbGAlIVyV1lTm95/tC4+bnQKI66wI45RRxB
vG9sS07xmmu3JnkZ+0quHDis6s3ry3htUwbl+fJJZvV04xCxvsNJuWCc7QHOypgYoT2Ss33eNE9T
Y+0nBDFVKY2viQ6+mgn5VOousBlvjlMEXx0XU4GKRaiX7ksP5L/J6nSrOzyyIlm21NdXa2k5Eaux
QAblnNPWLc8V0jPGGqu6gpHXGIss51QwI0ymqgvHYN4MnkHvBf1bZhW2HaKBB5+3l9PS6wtBRcHW
nZn3DZ5JiKg0nWsnC26rcZnPppudXad88lP/IHI7i7W2OihvNKPRnvbJMr0FecvJtRIk5Gr5jVPm
HLW9/qmR4kr2xDwW7atFFVh0Gu4oQ/11cIzdlGImVyJxoXNVi3MizQit3HNKPJmVtvAQ8i7Qm+Ng
1Gcvm/fKD+IsL/dWJm/ypnWPgz4UNnz2QAk0AcLnRhmndXZlVyAHsNLRdIHzvd4wGZs0T8KXO6u2
k7u+nKtNs2pbNdhXcsRwcDJvCMY6BpNtkKhY52CA7oSygMe/FHQyfJ0JX768GUtB+cDBfJNYjfPF
gn8n0kdgo8N0JmSWWkaIXLyoq9Cw0Hk0t70GLM+AY74PxtQ6TLPBKR+/j0ufoGL8OSGtizvTPrmj
NG4Gmw3MFKZKotRJxnmNDOk4IovnfpXV1oOGATkeO6NpjmbFGxcIm6mevgY25+D6YIjkzMlSO89l
McSw5Jug4IOVMx26lr1GTc596RTPKAaaSEAd7f0xCbUaqyyFKMFlGbVVd+qRxjEc5jOCAWuRgRcw
NiLJbvHFeKATO53t3rIjy/O023EsCfWuZ3qURYugzulOdeX7pzLvhkgU8x1GyjtFU59DRdHHejHa
uzHBPWMcauRfw3KUVn+TGc4ze9wRMYcXmheaOyt11JSN4e6LRvIQzHZ1h62mddtNlRNx+7FXKJJT
nqL1HLM9pxSarFO3K5J2J7oerLx9u6DBmy6X+OOgybWVr6FR6w/Sm0+a7E+gGNe6sg6NLJ/Zkpi8
I6iumqcWRWG8jHPzQ+CUAsIn/rvtd0jARlea44ahn/Nttq3sOg/q/ESfNbhOaexeCcQ/IOoUh3EC
qP7uWhR0WVd9LwL2TWZoVVzVGSU84sE7gzI5mslIjiGMgpjdx7+Zaf6dKr+p/h+Qy/9LB4A/gZkX
xPP/WAf8/6H7v5if/c+QZfhap+Xr+7dB/IxVXv6ff2OVgfmvS3Ir9kkeQ34dc6P/jVX6/r90wMiL
yYXukWro/LfY33T/5cJO/uCPsRoBHP5vrFL/Fw0fjHd8B2k8ob3/CVV54XJ/QiptTFhhKoE+PcPl
g/zgen/idjltcgTRgmyv8sam/F/zXSosD5uKutylLOHbn27N//Ia+MVb4MP1PAxLdXhQ7G44tNNf
+ZUTrlHsgWLU6X5N/CW6CCQf7UlUBwxN8uvVF/rJLMsk/PNFL3YFP3/Jy0VhnA0Emj6eIj+s9X76
kiY15Dg1drqXnaOd6JSL2KhdHG752798v4tz1IdL2bqJoQOaPEyQ3YtDx0+XqtHfqhaZ/H4dq/wU
INKKhR7gnaejSAOCsMNMesPux98JX5+f/vxNP1wef50Ly043FXkCEO9Hq3WHanguHb/fF5JW71xW
1haVBNWEGOicAbqiQ5LCvqE10QEU+sPuz9f/YMbm8QFMvJUuuDwmPPz1A+RezMzfRzT8+2S8/Mic
rp9GZF1fiimrYggmNYdIUexja3ZxSqzmjvgw4O90YfuPJjkYD547LjvfGJlWrBYdgj9/wA/P+4/P
dyHwwZUdfFg+xk9kjYOSs9S7fcc+Q3eynuIBx4e9X1INybTWbv98vQ+2Uz9uCEIs3yBGFAQaEPrX
B0LDX0lOcL17TXFZZLQjRxW+mesDSDX2PSOK/D6nfMG8J9lUvikTZmHeegK6Kv5mdGuyavz8eOK3
fLHVuSw4F44bnvvXT1ONXkMEKFEEkznYCvAoZRA2eeZw1ZmGt4RWL/IThG/zORvbdxd1xo7epdoM
wLOU3Ikv7i2V6F+oIXpazySyI+AmQOyZbPr20K+CaVPaeqhkFolTRThjPHNqWF9OVd1ph4ogxDIy
05IR3ITgxoPi/fLnG2796l2CpQ9fkSBaWuA/3sOPb2ArafJkdUbXvAWKYBKMwi6Wsl2eyh4vazQ/
CwLYLtfDdTSCGx1v6G1XVumpB7Vja3fkoamS4Y1OmXar5FI+lM6of1no1ezXKS8fsGxoXwDWkoOH
FcW7ZZSS0kaar6PSGMgt2BjoiIsn69keBiwt6bsN1yRaMi2FJHj489cFyf/HD0rrGmWJyxIHr/rr
D6pNM1pvTZR7NSo7BDEoomF1tH9v7ey0v3eE+fjW/HBIuthBG7h222wav17FdzDjXPhce6/oUaUK
npxEDkjqlfPNLyjs//ylPqzXl5/QuLjJXxYyfAfND37M6Nk6cfFY2VMpceZpsis+2BIF1jL9ZTn4
zfvAxuCzw/LIuJ55+SQ/LdfVYtYpEFy5n6c0vUazujzlrl4+KK0brkYrKxnKi+z+z1/v4yJ9+XoE
/blAbugQ9Y/ug6CHgY5nRLWXtkzfZD77/sYr4GGZfzfoZDzhWs/AyO1LIUteot7R/vaD/u4Oo2q6
pBragctO8ev31mYQGiyv2z1A6qVgRQEdDWMNdWKizf1LIspvL4b4ycb9iofo46ZkVm5B99Nv98Ag
DvQrm26CivYY0Pl6/POt/d3vCXJ5qYpIBUAF9uv3uijjBw5GLTt9n1wb5mBcj8MyX2lmR4fYKuqj
gEre//miv/s9PRMbRHJI2fI/5qt0flHSzXPbfdbp086yk+weTxSLswI+cNe5WvkNs9kkeGbtMdXi
OMqu8+eP8Lvv7bHxeo7vIS6zPywDavATfEecdm8L3cXSwsU1iM7+psHEoYL2cbDrKP+2t/3udw1c
km4oUy8hHB82E9/yLL0beIjS3A5uEm1iZ/PMrhIxuuj8L4XV5Zf7qbD6sSYEAdnVbKOY0BkfntiW
StEvGNHsO/asm6zqn4AE//aNfnMR81Kg4grKE+R/9DutAqt3VCV4fFLiK0KDnjh8fArf/Oef6zd3
zryoCjGCw+eUIe6vj2k5qElrtbndL25nPxfZMKBPbYHKpgLC7C/PxuW3/3DncBKjAkHjjpzxY0mG
jVRB5wz7CpdvvKN9kplxoLOzK9evjvAG2m0yNlMGcOb+xYv+d/fTJnIJKxVEl4xTf/2e6F7oZy11
vy8LlB/9ZL9pOW3LP9/M32xObBQ+OwZuiEynPjwZk5ULKYu037cafK6dcQEmIN6u4TATilLKr3++
3o8Qgg839GJRaxDLwxLOCe7Xb9U4ep4xOmn2Oipy8Hj6K3IjvIZXmzjwCfdhrVC3hpdi/wHqn8ZJ
42en1YSUp5OT+fmhYe26xvFjeBvdfnxjwcI3QMyJtZ0zRJOJLduXP3/o3zxxFh8XnZ4Z6C4ejr9+
ZjXbXYG8osY8qba3nlUnqMgHFFZOov1brfw/Fgu/WQ5xRbrkYHgBs72PaxFD/a5UgOjIK2ZRb4HK
81NlKX8z2d1wRwtqPZiWlGnkjI1zmv0q/c/3G4urB5yReZX9gJP4z5v6qCuPqQa5N5WdjmEl+YYI
04PzmDXBX6KtfvNuYeNnI5nEI+hSVP96Kc7HOHYIVe1tSsarpbaGq8FVlMY+TZ/n1By8PPYRIl1p
3V+3nd+s+WTbE2Lu4fv3zz2cEVwHHOBV+05zWH5h+J7BK4arVM7ZdiiwK2OYkf6tePnN28YehzEn
bzT7+ccDlLIFNEGZVHtN1vZzXazara+W7hH9TL7P3epvO9ulb/Jx+cLqFKdV9Kcmxr0fXm/0xEZV
KrdByWZVcA3rlHRhnmniO5uA98SGGGBQEQTzk2r95BYVMvMJkTV0A1Mn7763tlE+zDi4WXGPcG6n
tVgQYV0g3hw7o/YvHAmPznuLhMzvAgRMopv2TWcOj6ws7af/+D20dVYrwGssiNHUfnhgXH2Qdq03
exMGbYLSgrzEr0n7JPHQOf/H17oUBDyZIAWElV3WhJ+KW/S0F0uCguLW1dJYGjOcQq8Nu+DSi/jP
LxVYvALYK3PJj+/Bql8yp/AAARKn48GIZ0EuRSvUTkS+//OlLp2vDw+EzdGONgOVjmtR6v36teAN
tFlfEjYV9DsMcl1rpl/gtjujL/UvtTSVE9sYUKsz1AlFFyi9iwNMUT4w16+LqOQ5u139SZ2khx7I
VosxbfhJgAQbrXn786c1L1v5r5sF7s6XSls3cVs23A8/Qmevg7MKGiLVXKfHdrba19IrtVM7LGB3
+DGmb5hi94/S6UCvCiNh9tSb6i71RHfOFdIZYejyrgfWiCqPs0hTjkgiXTlcudnk381+vez0bB7j
PnGr4+xmfw0U+OeJmgMmlS0rKkfrf6ynBgoAqnq/3jtmh4vY2ATYgNhDEmLoycGe5edGqwUdDClm
nJaMt7XM1eHP99Hgpv1yJ2laXLyOUYQ4HO+ZGf7jEFqDeWSp0ew92V+GIH2XivNc270R9XgDZbk2
nj1Wp4sS8JnBmIcwB5Fk7AA6fgfCeEbNljOJRKjzwBQv42VgNpgWzbJHN5tjgCPcoy3L84S7vaay
NhzIqtRm520WqHbEdKR5E/fDdN+J9LVexZPrXR4vazkgqdplAaZ4nQYj7SbM662CQQNmKAVCmGCM
s6DdT0BdtqjPrdGfUjffkcD4pC+YfAVfzEWPtXLY10V+t87TcfYCdQAwipWYX3oElVOgzitNjDx2
a/fg554XFvpIK2U9qL579uE42tmNWsc/DSbpUwEjiAz2Joe8Q5qTp+VhGqpvY6Jt9OriqZIfcIDb
oGN7sXAl9jO2Y5oX0IX0b4pI5tpG83UMbwptr+buiGXTXp+HdGP3zOSDCWQ+l4hZbIckS4jEVgWP
to7PYX1roWgrqGcueFTYiOEmk0a6r5V2WmGq7D64uNjULzX8xgI2Asn8Znnd3brayH2Dz7Q00Jvo
W8+B3Eres0rjJqaP3TodhG3etJ7aGt05Tc3j5Pcvy0qDxWVICnwV9nOx0/Jgs1ZZhLvQJklRc6v1
yICsiNWEu7N0rtq63WXd/dwy23M+T+67reyJQaJz9uts26/vOMUDS9KajtzWvHJb/Zs/fsdljWkS
2XYrwhGR7nBGYxTtHLzc2bj1cMyChSGO5T+3BnZ1AS1eNff4RjYe1V9xZXQGkj6598qs20xN+ojR
6ZanONSEjUS2xoaqS+oQH9soLSbu6zqdy9F9SnmcSy9/GpGvyaqN3aQ4VEptURN/lWmJTG6CpFqS
Gw/vD4VWqi2Gd1SlCGO8Liq11N55jkAKgzahGl40fA0B69Ggr/oXBwjZWifK0wTHvPYGDIrsEErW
IApAizEpOND2iYTlnNRAgGnNNlvDP0j32lrwIWxAa10jv+qwOMPtLN9OAcCwHqE/fPBxBQg1TAoC
fLHiomDkWzG18rJsY1n9i100X5lFXE+tONbIOyQmaDjn4k/qZdcO4B+SlHmzoJQOWSafctU96DMZ
BsHwVRndTnHWiCRiW16utjc2huTd/poZxRGRe0w22nOuf66DIip4TXDC3a3Z9BwM9V4LhjeLbSPM
YG4Q63wf/OGQNEZoac27mNyTmfRx1XMTlizWp36jTRMMhfCP4zqexDjtUzc5AJv2EbOD/oj4elta
8tp2zSckR7BAzmPpTASg1A5flhUk6PgzzF1eMsHUpvuaXfHCWoeynQ8NZrPmXIU1kJFOT1Yfoda5
gS3y+pJ1ZPQBvfy8m+NpmtoXhOey2pWNwNRtIFi75LTYjt22T9rrUjgvZu2GXplvansJ17q9z+yC
jEI3ZwK8lpAKFnq7VmKrhiwl8ak9mFOgNER6IV33ofQyvOLW5gaH47dJn8tnf+g2HCm2iA9eCXg4
2f143w3NHd1M15NaVE32vM9R2PPxvF1tLWFRy1O9qgotOkuQNqbnuuDgERb2O6qDx0CR/wvv1rfp
XkHcdt3EE1U0MXZskGI/KOo7vXg3mjzy2+nzEGj7YVzuVim3beV9zllWk8BBqth8bRQFQJOqJDY8
hVbJEs4nR3nGYTVxPN35zbHte8DOxUGfinNBhCEiDLRVOQhRymF4TKe+u/gLpOY5T6ngEVt4ncLN
j/btrptl8+aIMtfiJnGzWHrwgv6KLn1UuXeVBIX3ZNg473kjX+8ym91o3bJPTGNAA2QkkmiApnzI
ylR799vkoj3Jy+kbGrH/Yu7MeuRk0m39i2gxBiCdm5PkXJk1uCa7blCV7QKCOSAI4NfvJ7t1Lrql
I+19t6WW1Z/667KdQ/DGetd61g+AWt+207rbYQnXXc5+vVjKWCcEY1xUVb1+2hDXKEJmNT2WbXhf
udaKk2DqXoJV/YlTviFeF9tHtGUckDQe+698RSuxwUYgcG8O07WPLEjLlbNGp5RjFodGX2FMAs6F
Zz21Xvp2KX4ubg+uqrULccyD2foO3KHbRfHIYWiXxTJegqKKX1g2pw+UT1aMLj7ZejdSUZd0Yxfs
yS4F685apb+VuoM6mIbTeAWLywEvWL9/xr1X2vtpCvJk7szHgFX3a1n5zTfkr5ZfavaL0yB7S+9Q
7Uo29l5ebSIl6KgDt/uDG1w1os9Pvxij698OuPwT+x3vUtUVBrZs0psl0ONVNDFmt9ItaRmJTP5Z
06o8hHzh66oGbOqvsb8H/tSKjbSc+WEwZEckBGQo3QthLqyTZDVB4UEZBp8wJPMCe8FdXWKhrd0+
WrgXLwUixnshyoWkWFqcI+B5J+pr7T2hg+i6xHXjcyCO0S/hW+q0DrezxyKokZvpZ9hReyEgqpyl
F/yRaiJOMc4YZ4XH5TCInsnXf4bjWB8bLgXP41SqFxLF3nFYEQy0C5UTU3w93dfa9rH72B7JW0fw
OFO9+8X1eXjKPcxuy+SXZ7Y67inrhXx1LNxIK6rDxU7znajly5pOcqsLM55Z3SksqZapto10YQk4
FHG2tJTsiiFd86Qt554XScQkohWw9n3q9ALXiowg3uVsNjfZSF/3brTnrudpV3Gbjxab4GhEsj/h
PnPAfxJ9wcopuXb70V40+YrXFihBR8ggAbtJoHutsotee3sb4obFZuvhGF2LatrCDHFO6+os4Wbp
7eiOQKCFx9HHTTcF0cdkJHN7E+lt04FjSfiMOyeAKZ214fC13qIlv44ADN4JyXWHeS6cv0WfN99p
FmSvOFfbr7V/Sq0QrO3IEH1w8M1g2fPlw7ym3SVsipx2NWg+AOxESGmi6PnnECss/GkOFzojCBQ4
9lcHU/jY5Nl8NszIP2jYzRiHLJeUmiFf0c3r2Z9EuIlVwI3IdA6z4zi5fwVwRFKLOuWqRFw6aNz3
wfZYmFpNz15azeMaIxXZy10Z+ibHO93xcrVtp5lJ+vCVcJ9+90skh6yhtGYXQJ6v9yiI03Ee3eU3
QexmSNaZi21p7L7CuT0JngE362ifLd4D0Q98WUHtz08EW9d3XbjOMWhmF36Onrpb0BU8iu5n68uR
S3GobDffyWKq3wi6RHd4KHGkKj5rW8yH87bxUlUmtiHjm0xNOR7yppC7lCH76HOvPcPoGV5w1Adq
0weBF/AhdrvHoPFyK1nyCb9SSRR+n9ljydN8WEnBBKafsKpCLiYGSn7T1itTNHygl6CLGZV4n8sT
b57bY0frpkNGJOWPQK99nnzP+xqa79mUbJtXv/rLmsrbhUV4V5oLnuWJeIgfPA0eh+8cpiFWXqtN
qsoOn3unju/GUUeQZAWhzcAQh2YE6tNPMQ3xA/na5kySsj+PMO9xcQe2/ilMPV+dehRJMOV3AVzI
Yz1LMPuOV+49xYN6iYFUOD0VyHxt9T60MPisq8/fNXCBq1aTtXdq4Z8ILNyeIFwnPwyGkjKhpUc8
w0OKyYOCfsX8745Hx8dbxgefKHI/Ln8Dq9NXa6780wJf/lfAreTAcls+uV2gDkMUds+VG5hdHVr5
H/BU61tnZLWj+f0wum71pEP/bVA506dlDGmB23yYu/PC6dWmTMEa8ELKxJBOv/zK96+aGOaZeIxI
1qw03WZ2l/wEpdqm5Il1nkys1RvvOl8VL03dUKOAn7683KaFh34Rqj1r/GYuEAIbjgfOPN6EvMqe
MN8Wiae02NVWy5ON1m7JHykoXlwT2nvCYPMLOJKIZB4QhAjmBMSg7t4i0gD3lxji7YQYo+c1bMWy
Zb+Vwi8WXfSSh3P91I5gaZIO9EtxMKODUDGE3l/Ip9meUPwAp3PpiyfhBFQR13nvbLq8zZg04u4U
BIwovPrVxbet48Lm+ctDejzN9YQDsfKD6SBSEyviA4q09bIOf/L0FgRfuyBbt5Xfd6zDDUrdNgsL
dzczB+HMr5rvytLOPW744HWKGxqfQLBnl6kqaCIrbs2EYMuIkgxadGLXNkI/TVnn4lFs25NLJASq
aeHeLWB7NxkunvtuAZYUS5gEquavaQ0tStlMOIQbkkP2xfc+ByShJGIwTxYLdtgm8uxyawTe3AU/
6Q+bQXbnBzmpPR/L8R0H1t/ci5vdyrRyNzRZf2zl1HxOc8YHPsy2XQs7bBzjeIN3bbpkzJzcOb3q
gZEr26HZL0k0t3Lb+d6XnIx6t1XA3WTVzs9iiGC3peGb0zkrPjsybyzSoP7kduidihmcydLWBBOa
WB7F2lL2MJlxmzaBdSzMEm8dp/Eu8M/uXWNa0omoiAye7rLB7G42xKvBGHDsP+OoqA+SPPx1HSVc
AbIrzb4PJ++hxCv9gzTNeg+dB+nCkOQIdBj/UABDMRJTsJSU7s07Wtu4aewlOvHZh/TmERcajUrf
ZhyIT5ZpCcsUbdjuyX/2RxpJIca4Um/DQqhjqAwm7vInTz9OcfAOzovvlCsK0MLFlYUpIoKDp/Sa
DeLk8CKf7WH9jHKXnPwwRnt3KO2j02BGTOFw5eRRbfWDAedb0E37Ad2Ze0iu3nU6q1+hir+QFShd
I2c1OJy/pgwKrjTOR2oH7aPHubBrsnr9EZbjm2XSdC9dq3iiqQHweyez5ZBB8dnUbrMmDuH/rVYY
UrSLxqrisb7agpSZL8YeiGoN/irOgn3eVjE4PTA8g1Qnn0veFT3qsPCAhRDjLc6+7tfsXUVWdlpq
JACvfoFNxr1hGLsz98qFwG7aXGKv1rfvwLjtU/9Lg2hitpvFLnb5hWFz19Rd8atohDhzwyVWrER6
lNHabvs1j3aWHMAbKEBmMzAcDoN52Ll1cxs01XWRWm0aNb7F9sRFxSNsacf2rUrASQlkOwVGasDb
MbpDmm4L3xKvciHlv+msHkh06HQ+XzcnTsApxTsSueIKfyJPnLWdDuDyLPynAHwDgslXIvr1wyyD
7nfXNPAEm/lZw+7ZO3K1iTQV9bs22XQwsz/v3Na89PHssu/vgrcKht5VZRk2avIZ14xIztYujoXf
wES3O/uE39e+h3E2HUhP6iPlZtFmrIGi91Y3nFcueb9N4dl7smB0L/chw5mO5lffh17D6495tvPz
M34fvWty76PgsrqdvWrdVSPYGeOkCnW4BYcl10QGEOkrHN5MSdRJ3ceGQsFSBXrnmt5/iFovxAxc
/XaGYnwjj+TjPg+mc6pGNqfSKXe+DrIvswBUFn2T33j75Rtajf5Ulmif4kIUP93J3viYXg8aANfd
aNJhi2lQET8h6WRNsMWORYOs3Ppzt1s6b+C9q9ZyU+dT8+3HYQETnnpKuR5yzaa9sI+2q/L7mPBC
4uOITmwLxcsiwHVWC9N0PqXTPiS7TgzeqkiFUwEEfBSTs4kOHq8pEtEN0WxPDEoD2aKiDHYBxApZ
Ri7DJ6lGa6nUvjYliYUh7n7MZZUdCU9mW1OXatdhlErikLNHcIfZSip0r6Kc511pR9yZ46Js9s7Y
93to8NbeUhn0b5/BHsirLKfrQrjrMRSTuEOup+5IeCufU3FW4RI1xM5N+0CNifMAzM06Wkx1p6gE
6b2MHinb/saN4s604Tcw2zGKwGMUDeDnaI6OlTVgSLA7tI4BFliUrpeqLb7sxRb3Ve9PT/Uq76eG
AX+y1j9+T4IjrMsrju944xrX/W7zKU903yxPaxhUexe19KdXLHBmW5AKkKp1QHWE0K/p5DaXnjXg
Ng+a+3GaPrBFdBt/sN+bspweoA1UW5271sbtBFEAwmjHyhkq7rJj+dRNt94BfACAP5xPv+puoH0w
U2dncgsu5n16sN0i59s+E4b20/jNOK7cVbL4TTvMeukHVlcJMXPI1kShNv40LodgzWtQJ86wHzG4
nRy3k4+GnARRWc7c0GZY2SAXjGPSk5D68KfS3hjwBbvUcetXaxjSu2gQ0b5MKbfIFkew6IW54M7Z
8oB78CvKumULCI7KUpWHX2Xf0UqhpXPEO++/6IArb1PDSiILRIfCWEuPuFsV8viQ60eoebecblw3
mV9kr20cX5xSI0qHpr2Z18f7Klqb17oZGx4obbqdOq88G2xRCDoLRVyVK14IwB2W1gwnAJGC0P+k
PkedkSBTM8UQ/ZxYxBM2gY67J5HVwW+76t9cmicu0z8js8uskjWai3Ncp2IvQ3I+pShoQZjFoC8q
bYfnpRxNomvuj4mpZqRLeiLKOy9d4Mdk+fdqYzLRtZXtnIqKKaI+9dlOWbGhhXUzEa7c3ds1gGBZ
y2PrNNOui1hpuJYXbzI9oLJJwC5u4AOZYCK9gFRzduRpr1bhjc+eKFHaVsSbGsr/dnDC9g8FC23i
EfZgOuCbF+dRUG9CPCKPEqcY5k5Ox/ewmM0h8LuzLvP+fswMsnE1f8Sl+psXMtyT3GiPFMQse3uN
7UNsDDAHOsrolenE9JfFh9MkVtZOrzJe8vcqkupP0H9LFXLXDFr7SIGI2iK9wTB31/oXpYwEJj2h
z2oy/rns5+lxdWmB2hjRjDs3jYdjKp0IuXPMxMEmdwr7h7s8zUlQ21KR/sgMh1eardWxGBv5zNN1
TtyuSbegOrIk7cq53XjUnFFZO/JNKq0VfApGHAbGtuw+0trMaGtjihJFQ9aoi5yX1VnOXhh/Kd91
zspALSmrnrUBps+HpZljEEzSvgRenF3MjeyPd62N9wrQp80NXeVmD9OwcqD4pUB3aMNoZ3qAVTnt
CIfhM4Kf5ldAtpSd8QfqAZgM7oLeVuFCguVq1o3iCvKCZNzsW5aWp7AsH4nHers2YwTPVxY6/kLl
lSzXfm+3a3nCPmrz4Ii6t7VuFwCCaT9nCRe80iP2ki17QejnljjUzoJYTTuULoofaFYsh0skpg4w
UBaGBEYiagm2nlgdCquowuC3MfdpNKQHRxb6fk5hPbg5oe+KTJiDKTcRfXkNdfE5NUTbfb8Yj+ye
ir0TWwBvBGRZMtOntY/1nfHi9FgZ/1HdInutUoyfudu92pPfJr09u5s11YW1a006v7Mnpwop4Cbd
2qL/hg7bfLY8Hp+kNS1o7jJLWkASB0dk3pWKQvdnI6DigjQJaReta1f+7bLMOYSp/xHDstuZGEYt
pQ7BybHL6hRazh10s/eGmvNTWBMQKXr92oI5uat8bzrGMKe2VFKtuzqOxl+T0CI6LKkB7eJDmcSo
6gcHAwzhGdm0JGyjCUl1lYb2pMozXUOUR7l+/oHWDzTGqBxleZg6thzpsAshFHwTbCzuramPDty0
JuCIVnbWt2gNk0F7bLswJq1IuYEidHmu69Vmhh29VyQFJOaode9ULoZrMM3hYxxn7O4NmWTVRszh
Gkl7L+Dx7rlOufsMauTTmhbicV7IAa45ik6QKX2bxYK7YZ6IZ4Wlpz9Ltnktad8Z+NbMa/hsj15h
EWfKxJ8CYxuUtKFQj40788BQLJlG5oZzSoD3ysOa5R2B2Lt+FB1bK2CoR+2WwMCsGNRM2KPv9MD5
fq5h3p5kONmnqM2cNweNaV+uJfUjqZ1rjtZp5YqMK+lDpZjNZdGNe+LA864Ix7olh0CPVduE8t2O
PPXsKL+/zzT1MjToGOKtMydZSzmXpQRVByW7kkw2xSckMH62ElOdbZeI5JvAELH12Lv9Hkl88+XJ
q0O53BZSUI/Mw2pZ6qlNS/euSpvuRTpZyTTRQM602CTs+lxMd6UwtkwySWSN1j6adjdr6Th/TFEp
clCm/gIS2cYJtUbycVpyFHl7hf52qUcyuBtq5+VliEYMj2WvgRqFc+G++8XUfw+6VOSjCdHduZJI
/maWYWSRC3PTx8YUmkcvN+6LrTGKX1XYEGp2DAjovrfDP0tBmGLlXPzOFlLSd8xh4uh4VD1uYEzd
sLKxQyY8oIzjrhMNRXTFYPXwo3L/DXjb+Js+og61MM1kxBmGXcZwVH3owZ62az3xx9XSKi6Zxvpb
+kC+qrjsv4Ge2B+8yeGGlWqsdsa1fJADsuu2mFWI10OkqyAveRaWLXzm0X7gSod+X9LEnnvuc1ep
gcSn7UEqqIul2dA15l/zoca2YOyRFiPbRyQH9nRLiFBT+dqsEd75nkz3o+v/88/lEfJKBqBIcs+A
2f8alpm+zKKc+LUbOfEMxABExzB+8LA6XcGvqlstVJ4elzmcX9vUreyDqZf4LGnfo99J6LK/Zk0I
Sw5vbEEfC5vjIzjfLDuENY4ZgnT58AzwqHT2fi39fQ1gLd+SKQV/aTdZeaqilEDiyALWI22n6CZb
68YjxBb7KBsu3/pUS+huw8C2lQdCjn+eDmQqAKK0vgsp2X2mEGw8dLqeA4iOmhdkWAZeUgd7Lsn1
oHP8PZ9S6ezxTjBZ1AMunpLVld50GepGkoZr9Yykkf1EhucGHVudv9eOsT/aIRzO6OcSQogkdTdL
cncQPmf2oe1Io80y/h6MHu+dZV7OIpC6AI/Yx/cIsvz4csA0tt7MK9EY8znlRp9e55YPZuJEPp7s
WHe/RMNkQsNLdg2JaezTfpLHCJwafTvhkn05ViYvAanRYTO5EQKtEghPicy5IO1KREsarbAhtOwY
l/Y5rNnrJ8VQLvV2pIKTFXwaYFkZIv6r8tLiopHG31AEIA2rolMcFtUwf8Iq7V+kacbfckrdEInO
sz4tF4c+7ev9C6qmxeVuaYGwRCUVd4RdzKuyPQVKC8GidJrojTuDuA+Jza6s+uNrqwTzQQ/MlYd8
Y7FQHDivcNAwj9OQjnG06jK9l7nEXT0EbmLPFnPlyEF6z/dgrJMZcRaunq6ws3sOQNit26UsDzSF
t9lBh8b+2VVlESXViFsTBYtPlpqk/xah0NP81nu8Eb0ExCyUXfFmQkuEyEZSw1vUkNLLAjbmDjG4
figIOpBujfJrXMXVYzw2abV3UnTVjQWL//fK+40AWi/zDjPbQrNG6AdvHrn4Q8oq9FfljuKP8HJ5
yalSRYZcDMeDPWKAH0mJ1xtacmbW6kshF3YMNl+eqr1ZdWW30qARVEFM55/FRz6M+QRaXc+b0Gg2
R/vB1zj/Jhl4sPbcCCvgRI3dEY3KvFpRQSMzXrcHj4XBMygdnVSGDy6PhfSah6J6XoKwfymhwg3n
IhjCP1x2TL1tJ5CV5MdIozAQwOCqqOhkMhuxdh6YozO5b/3UpQ8XHfEnxB2XOavt3OEEtzD/waOo
F9tIlUC6xKLlUUVhhhOF7wfoaVYcH3nFRxsMf3yPD2UE/kNfWdtVnLrlkv1kO8XLGTru0jyYIVoY
OnIQVTYbI/LCNw+Txgz53dlZ6+7adOK4Fx0h4E0vb9/vseOicx/dEj/NMlCEhq8x4JLdNO7OKQ3n
Pb8JP5QU6ztYN2RhE7vqefQWwyoqleMeCrv31vAA2MeQ1S52kGaggNruR1Pcqo5WZwSoBivmMkBC
u1DZ6NsHVzbLVdiR4jUgAvI4hCmhato1q4IrZC4QUdHVbwoVb9JMXP7QNjmXIVXD5gDnASTmIR/n
6dCPfUubQNee4tayz+Oa817wkOtEwhuMyA1h2NsHM79ub6AnLvQ2tOMqEJyR1BBxzgVpyyFi95b3
xpUStJnE2BNkVv5D8fl+AB+YXg1JxR0kleloZQ7LspmZOqlJTiOYu0U93oVTO5DtbRqU1saK0htl
wK6WTQvBfutOAZnpifb0g+uyc93CpGXYtlFJDznrGhw4eo0A/ZecJE0Y4W4nkEXSZdQ9CCiH7yLY
l/iBRtqJwhi++ikAjKT0atVvjWoVG5EhOLfsE9jYRzhMXacLXnw+3YdysOqMuawNPiseKEzJztof
u8xcZY1p6sIqlEfWKMibND4BCIYHeQRZRnGznAMcSgEflYkNLTB1Nh8Yu3he2PliXmGmCOZGxUMK
RBReW2+pnhm0LJD9FNzUuJVidpR5B0kjMWHFA5Pp0L3jGq8fln4aN6bLMUXkw0CiS87OIxoVDRI+
A0tjOxuBYyKxrJk0TDdbZ63NcEaa4G8T5F4KRIvU6HGuekbAOpw44+Har0+ayxEFXe08AOyJee/u
15S65cQyaGw7UBWFdcV50FbcWTo27bIHkPdPU9z/qOTmpa35z//5t9T0fxSu//dC2Ye/7a3HfPjP
H/VvP/l/Rx4bi/D/P479f78zWMvFMH7+W3c7/59/xbFD/x+EgMmT3FJYt5wuoQXz99a9Lux/kJ0J
YvzUkR8J72bs/3/d69E/fHzzNqm0IPZCTJzDv5rX3fgfuF4JcUeEi//1P/0PmtfpS/p397yIIzrX
goheE+I8oPTC/8i+6S6zQcBY6c5pjLxYXvR3yTOmrNVc/CIXkKbMGXEuP9PRkSGR5r9KulH2ER96
2wUKBKOwvbaCo2wzpDRJW41DElhnmrsMN3VgrDpSFEwEmna3YcJwheQJDuqxlMFARDH3g97mp/As
K5E957J1fwcDAtmfIFDz3ToT533vYrfN3js51j+nMZyuox9+hdrRT1VT2yD6MQE0YPBrUydsMWnp
FvGpF/F2QjYrt7aVRU85Ha1sptqZ0fxqaI+ioo07dLwBvG7GSxwV0YrwXSeaJxCicKfPHZPUBi6g
c56AxyZBjwENZfrxVkW7DdIB40rR39cWf3Wr9+7yVH8s6tY2X/sQjBwQumzj68sQNEW1gcQF6fO2
m2pcJQ58o1kAOM0OFukdXXgS8CSayn7C2EwZJA3SLd/jxqkpoQ3at2EdNhieGXCdFtlDYnmcfNDp
uP7rC3sEbjNtPe9UHW+RZSvxUCPHblB7vrW1cCAO5pk9C0o+Q+99V5uFfacdqjfFbEf5oLwO/EgN
+kyUzongE7/vYuc5LDG0zw0IUr7I+D2CpO/LzuyVm8e3NeqYuxRuFxOuvSF4s5QCbwmRGUcH29k1
mWXKw8o1ESvzYDFgnp38Wcdsa1F43npsDRhVtF/vKfi9PdL97i7gZXukevOke7q9cAa0jR53i9O7
W0Rad5spsaf89bMEkIoWw1MtWCusfHE57Bkn1GFibSDR4lCRo5twHWod7ErWHgJYncYbgCczf8yi
LLc3VukZc+ryankNB5bg26XAlhiEJEnkuc3MmoMnyXxN3Lbq0l2u1gpzmcY9qQskVUlV7zUFaanG
kixO7reme2Kbu+bnLnfYF4MHQFQPKtoAtoH0IpX4cNFsbmkbX1YMI2LNKfIewuIwsKuCSpN+xO6U
JUU+ULigNEC+NZjZ2nuSlZW9PtOVUgPRZbu75e7wwvAZPkg9IY9waLR/WL4SxRCsDqiV8B882M36
Zg52IMtwsddbeBx4iHx4ZKpYPvBXfJOmPnROe84oj1pXiuXL+EuU4JnKjuqQVMWX0CnSN1whoMK1
7PaQDw1QyGYsSRmjHxVbKdqUOYYuzfqvy5dpz2d6mVFAJXvddS258zR0TJdN8+yvTLebcNb6ukIr
p5ydo6c8Y3CYH7kgygJlbYoWeMDNRGVC1mrApL4NVVqSaXHt+kejwvA5m+yLcDuX+b2zlrNWE7XS
Rt61XjP0ABApE97kWrBYLAQjyt60fojhzuur/dq2A44aoKlJEdoIFrNc1SdD0ugTpYS4m6zD7LGV
Lqig0a4un2xd4RcElthds5YNOESppXl0NbWeaNJdbh1GkgNfU4a+gb5rZgb5sA2p0okXlkKYkWhq
z75XqhE455ZxS+3IvFkNjT/UheQUQFrVd2x8+bOiLjU9TBQDcO3XDp5YJRlGo7Scd9yIix9QiT55
9Mfn/tYvO1QOFsqSCh8r87yXssrNObSm4WAPdDSTW1BblF+Dwb+/ldxby4hVrGpj+9jHHXVl1nCO
l969CzsGYdQrgjwbSprlYexStua+6j2z7wPqYIJ+xOLrklTkBaeLmevD51jdSpWHMdvzwvIxK6pd
205wxNa5ne4suOlqb3HnoyNQZHAgAvyB51aH9b0M/e4nmj+V9QqiX4mCsDVQQI+ijV5gRGgo4hSA
iRTRPxsywIqsml8z332oOpZ7WJCPggIKtmtzdCAT9pPzVZ2HIpwu8OUSH+7NcMyW7hrWtD1xiSJN
QBdxx91x2agxSyOaLJjv1SxoeOVWuR1FgN12DdWdRclxEAPbwQhb1cxi/u0SXBNVoE2sKMRTadXd
2RuK5tdUyvx11b6INr3r/vLi/klbqto0OcZAXK2vfMohX0/hk4tsQNTCfxLKWWzEw/6Kr/SvXMo/
bgg9M6FLINrKPLXvKynFTXRDZOH4btcucWsYgonpvYbds4/Lto7OBa1dN0b9fO3trsb24jY0Hkf1
ziOkdelupe7JymoOXUFBBJXaXT/bTm2nkVvdQKog6Fa5GVXDI7eoBxxG8LHdgtpsXNJU7JSM4/hZ
iRRbPuFhltKr2FKK66PkspxMB3NpXe+KG+9HOjrruDeD33DCksNN33ta1HyoVjXbeGre96nVQGoN
wKMi1BxvK2cY0IWjP7g2Ni9jEVmnYnSbh7V3WxhxlqdxESt2aZD5YppPhWpecKFK3kgYiDwcG3SZ
J8tZMXbYHuo8xdeDPMOhlJ9EFujDqNn+kDkowuXZlQVyZEFQDHiXq3/DnsDC7Pcx4KOIO+jbiuv5
DBCu2aGMM2lMjofZaizu4yDgwbIOoERDPIZc5+DnFpnceSa/zFFoxRs6G8AR0+CO9hkO4y8iIHgN
uWo7SHP03Dxy7fX8HYJ/RUNGLcY72xlmanPm7hJDbPgVZqVyL/Pg3juqlI9D1R4kDmXWuM1vBABg
tpNXJWleAt906Sp4WYsb/UA48UWkGE42ZFS9cudRMoHjU2aHUoby7NI38+LpeaZPJasFT8eq2Use
lTR4zMWlx4RSpG4EtAt3RL/Lhjp+zG3enH2RMq5uiDZUX5kzlnoTYbiHObp2XK4LIjgsN7oUCGUR
1/w9StcHJCKEA+96nNm0/5NhPbLUyJvsJRuX8G/VTE+pROPAMj2Gy8nvmKy4Jg4jq4qF1Oab32Gm
SuQ8tAoBLQrhFhr72ukZQcRnKE3vc1Zw+F0E2xMCbEjrkOgtalOMG6eI26qw1o3N1oPtoUIROEw0
lX9LJ8RPZynrDYYu+Ts+SkdrsF14cPRXbUgTTt5+CFrxMLl8aSOvxIQvM7jIbXQeJII5kb53+Nlq
3wFbsxYO01wnTtwDvi6w38580rbljNeWezUmNF9IzVvVdu8z5WJZsggaU7dIuo+Dk16a1l1g3AXp
HfVH095C7+PuG+lyPqyUzYOAzGubgvg6x/7H5gOzyhxkFf0063oSEUgKI1lhJ1HaH0fNojSw+co7
RfW3KnycxiWsv8JW4TVdJtOzDs3oB7eazr23eZR+oX1Ql7ZWw9VGeUiEGLYyhIyWz3VAGkcsGbQC
/y4oHffAu8zQ7tX+dfGC/BBr61nNdpFtp7BAH7LaeSelenUzAYsFtPLvFay2XdZEdOZheAsRiHOA
/5H3pd3UHNEXnW/eWGL7lRRsPK0nrhwEOoCmNBEzePqOVINhAUXpo+8dm+rmeSjOuK8i83pLNurz
mKfueQkUpuHaRK85z+lqM9ndALC4zMzXZNnFq5dW9YdZzQTizENymypEAwycFgqKV33iWSZnZINE
2IBp6H6vLfT0ne8E34HHFLMDh3suLU3P+pIheh7WOViqiwaWK7lLZ4KiCGyMP9d5qv9UXjgt5wkr
enVojF7jE14XWIyp5fTbbr1RytdWly+OoEyCRp2afy9ya90kxjh4DcOK4vJrRHIwuOYBVDoQ/E3h
HZXMmt3ENtkkS9P7zb2vMnbpkpZwnnYC5TM10TBu+fcm71mgmMtHmDbN34aD0WH0jo2HNaJy6Wvz
YrxpBygkHUmeHn8SwumUWKlBtonwEKDCTY8UqWT+Pmc1OJtdxlesWcDIFmp9phMp6D5Uhey98Xt1
4iAwdbOJ+05/kllwnKMusqW8DCugfxzaFFLpW8kBfdT9Ezm9+U8ZIiDfNE2m0CX1g5fRDwrmSh0G
3a7rK567COJXDBD+8MJjBDNWZWcUYt6iDLytIU0fDXU5JIlYMamNXgqUVaSU4U9PqE7vjen+i73z
WJLcSLPuq4z1ekAD4O4Qi94EQmZGZqRWG1iKKsChtXr6/wTJGRare5p/L8dsNrUhq0IBcPf73Xvu
yR+rHWJj/mg2c/tCiPisf7Sx96zsgQd70tCwwzLRNqcK5fwyDLX6yAusRKuB6MHrIDOm5EhF2MrS
vC66bU7HZwCL9wZSCTexiP13nXE6CtgP304LTk32cV23QbX3s/WA5chfiSKdUGkVWugq9o1Bbeg5
TGOouZU2tiZrV4zvjp9+Z47nkTqLaoyumibRnlyJAKu4oFNt6zFJCBD0Z1+hMYJC6zg0Om/T0NZy
w/w8q9Zm1cmn0MidgaZ1VE1EOtCr9AM66jZPS5Y2zOG6P2raCwJnYOS/ihtMgUGRU+HeIPNnVI4l
Fg0hBaGiVjJOdfMo3RfDUFyHeVR+TLPrIaYZ2nw+G/Y5Zg1x4R+JApQ3KaYx6nCTsGATJ8ptYZli
OJcklcmV4qDmH5IusVj328oxX3w/izEaQLW4ynTk7IFuh9eNaegI5IwuH4soZso9Y+2/zUKr+2AW
QBhpEeH3tqBwIrVm5gF+bBZcLROb2aypxCkzx6HaMqFElp0sF0KnE9P9Yk6iHu/UiCsAHXOhXG9R
DNtCyhO8TaeZ7Fz1PvZMtqQue8g6Jh2yCnuPw5EYrFluYi+kI16FnQy3fT33z1NVNXc+43RnNSyj
3ouBZ8BL6YdmeAHJbGzZ1ntZuY4hWzWY1+wr11jkHV2ZF1kE8xeHDecTp57sm8Gv8HfN4UxzWazY
FKzmOUunq1+DJBbuZXOND1M/J+Cf8gt/0FjNW4ya7HnjeaEVZImiI3MIzkBjMwlSaiNctnlN8D++
9zJ45Oupth0OfFLP6N/W6IwHYzDdaY9wUp0r0Dij3bQRuiUNC4ndXPQctj6BydKSmsZmuGWby0rW
jlX36sswNVZdbziXU+LZm4SrlZ064aTbOc5aFinPcFgI5zun4WzVE9tcMxhL2QlpSV1D4hwQYtqb
JiMk4uEDWmWGU7y4oo+O7EC8g89x5b6hqusNUKpkz5B5uMQ4o7OUMuvHWhsPdUR1cQckxLOncZ3a
uQ0mzMKgkecUbtpFi01tXk5a8jvEk77uYnNc+0bDT87jYD1RKRQzZ0pkt7dJpsz3WZXJ77FA/71M
6yHL935ipPtI15QqMTxA/u+5zJt1QRVjceN1eiFTk5WOonehI97gfxhizHE/sc9PSYTkFUhR7ruT
WxlkVUeNd7IHr9rvZQhqTYwgMGXDrLO8Nz1+Wl99kb8wn8fM5Z60kL/LCv3GwAqg+KfM7HY0o33u
WXzwMJlPPdu9e2zBOItddYWTd688zzgbdZ66lGWvUBdQQz/Ys74bSX3rt9VdY1NcYyVHuzfJnyXw
YBna2bGh19LtDlG43PkJdpWuzd6h4BEtctWzIbgbB5y6jVfeMix5VY281+aZtirVsYzCGEVNsJmJ
y1M+tSeEm8vR5yJrrOVdleVrSSUxKGCtttQdgl2fLBzVGL5qJ7W/cHNyKOgwEHRN9D7ZKbby9Ig+
jULjI6NkpFRUH2n8ErgFhWmfL5iOyg1O1PgksvCc4tzjwn0wmQggw7Dp5Gr/NtIXhDvSvouT8qlp
ORApgLmzUzEdNwHpwJRtm4NRcczZmzQ54xT0ymxUhCarpd4U1dzzFlynkdFjuoh6Yy7NkfX5OpzJ
tfoCvjMjn5Oq/X28OHdoOldYyA5j4Wzo0bgCechzy+JIoeZyHS7pvqrN9jAag1iHdrJ1zenSoFJQ
sIUP08RZAZcno7w4gZPFxxEf9VXBhJ2NQXkyh4xtidO9ZpNYtmmj+20KsP1gJ4wCYXKd2G/RGYMk
gLuRUEVPaMrsukd/dm8ayy9PlYiOJQcpLKQO8RJ/qh9rCqxtSA9gSKR3MQ6cctFs6kuDXqBry5mu
2WpRfAK/2WsArisyoIkTfovw46x0uLwLx3q1cMBtQO5CG8ep0JbRzTBhD5zsawyO8k5kzsjpgzR0
Zfb+RcHVfGhLeC+yYG1yKgQql67kFcee6tJua32QyfzixwapId4gq/+KfetFzG41CBfjnFZxd1OW
XUOqnA5OnNyVDCLXnCFx1Tu1BuqnWlgZ59885IiKi+IjnDoqIOAprJiYmsyol2rNBJ7aNMYxB1cW
J8tI7pc8Q0Uaqvnkp8P8QavowYnCp14sb7rsCZY47k6k8wkxoQYFLu4sNu9nk8mZvqd3ecGJr7LU
PrGkdYwtSQFLrkSAZ77nOhvoS5vsas8Q5lwTP6xYhriceHrDfc7be16GlOPC7XE+T+PNt97rjM0v
AIdxlVYVA1yDZnGnJTDRNvZVYY/9yUNQW/VV+tA4+Z1KwlesLXhAWMHZbaALmOG3DBUm9U0sOGxM
Q61JrFaaZaj3b1uvKS7KWBbsRmh08TPO0e1mxCewbkluvkSzOTF/TE5d7OGtqi9LS72V7jBuzkSl
876I+bAPHMIrxCtDNsLRern2ANqvZquFJJB2b3484LcmT1ln8sLsaooG8Wv6pxwPNMfIxLHDja5l
fA7URpnaI/OjkxbKiYpPUdh19tX41khzQ+ofNXmM+5aymBVVLPYtNi/xQMvTglU0soOmMp/x0+G9
VVkZ9ElJi9PMJDUY23ncj1nWPk+EVynTm10yV4277e1uvmvDeLkQVZhze06knWCZrYbSDD/w+yDq
t6TFGiJrmGtYaYapvk/omtg2Esufl8dYRsb0EBW1tXXpC111Fdpboi/KtHyggfIWEtlDxDZ/Vfe1
ezk0tD4nc48xrzrZ0t6xm7sin9wEJrcVJS56IF00O1uHOnOWOPcBVH0N/4AMVEEQ7rJmk7L3cuov
zPiSG5foI8LcSiz1c2MuyYHpbg6bnQSO3SYLflw331iaWuC8u3IF4kSe6lOfmI9z7ezNFr8QeYLw
Mo2r+puxsAuIevwWHWcnxvHyqItW0Yc1HQq/P4zudNHmeXgfVf18pIKApkaMbIeIxnDCFGn7UqkC
xRC3ti2od48xaQtslpvGHtKjxiLwquvsU3oLQWkAwyvX6x4Xa4wfmASZ67gGeUMlysWUTA2o3/ah
cfMiiBv7okHgrLBqIZPnxbOtwYFOffkRGdFH1RbrMeRAn6upwwMyfk+5ScqUCRsp/zLfasmTduHQ
yGlSIG9wIuVfTe2BW6lvo20W4bAeRxohORR/JaPx5s7dTdZYO8Vz5KBl9sUBhwXeYGRfQ0b04pfJ
CwN8q49RXnOAjvpHR1bOa7REYsu1x5unn6oI/AGTuul+LN6ovkZFEGBy30JdPPd8oZ5l8Z7r2t4R
BD3I1DmcZ+xDuHyzTdzseT3CRycw4RZre+qjA/MwsvVUNjJ4boXcMuKlgGCaCX6WRRmROGnCCzBS
/ROg/Zekg/vl1d6TGyavnE6+i6U/pRQvbWu7u2ZfOAeDUAg6vQgstBEm6gg2/Jv3ntNx4An56Zpm
eZeU/2JAq92b2oVFikWMzqQONcGS9nuWwLbBRiimcBt5HVyNsqbKBx2Tji54ru2aoF230hNeNFrN
qXtDbnNPY9zxa3qcFuw2VkffFd5m6owdAoy7iWK/fIEs6WBxdKcvZYbtu2WoF3Npx9bHyjDjfkId
aE+KMZTBvFGFes1oz79mx1WI/TKEoX0IJaVmGyirKBhhGjZPlFkjYRBTLOeIlveoqM6QDHd5JGZ2
rmDPRotq9ciAURNMWeXnLHzZUJ4gF3oR3zHsPfAIsiy75G5YaiwTvYWNnuLqcozv6DlRWaA6pjWz
Au7e8Oj4nqLgX5n9mHyznQ7jVgekfXpUaTaYPBHcYu/VMLnSBizyCncYvtYrPp0bn2KaUNRFhkC7
zZG2CDumndghmuFnz9JiXUUaBLz23uY8v0pJ6uTQJllICWAxzofQn5gZZM5yS6OWB7bNRHQf6pZA
oqeu8rAwPjXX2o11ZoYI5B2cwcPWH0OUZmpxysW8KLo23FoQAnjcXBeL2GRup9atF+G5jOsJv10c
FCE0DQQEP90kQ2d/KXvEVDl3cj2VdflSc7JhCkSwMkxi6gOi0lstPu5bkVfsv7nCKH8DfRopJiaN
MpCXvseOuRjJsePobDscNkUJiULTfZEmYebSCDUsLbuBohXYG4zMxlaJCXnbo4pG20oO4Uu1pOkH
lkBIAYydJ2sV01K46R0CizL8DV74b1kc/v/8C6f/bVB5C1TU/2xjuM/K4Rsm3j8x5c9/5TcXg+X8
QkRbmpgV8Pqf6Yr/5WKwBI4EBZEOawOOJmEBTPvdxSCdXzzXcWhB4Q+Yau4fPgapfkEGl5ZLNgHj
A+jdf4cqj1f5J06caXM68EyMZdYZEerKn8h4C+8Ag7nSwVyZ+ZPgaP/BwBXzDAY/h510ZEhEtWiY
PXpH/KRaZxa030AtksBPpIvxsx1qMonKb8p9PPe2tRGFi3wq5xxgjJLRJ49/UraGuxjXlRUPiJ5Z
GNnrvmp54IPi5zwwW7qJAtnh48xFFCMkYzPomcbJym9t+g5T/chT1SqxwNMjsh3zOmQAKKvwnYwQ
56ShEcwu8fu5FbIDW2569KYJR5fj0lkT8rDuqF4VQJHSKafSIRUhxIOoJT3fKtFa+xgaFHVcBXqw
CWvBWVuK5cxvvSW7oN+juUwjQXXKWI/+W5N6GNJClegiGAhVLixXE2tc6ZnzV8Oogv6PsLXeSS5R
CwFe8cjedWAgXM4EHoa+mQAHFTzLcKdxjmgsDOsbzlaRcSkY1vo7sv2Mq81KtcSQqcp+ScgTEGSx
nSE6DyHdgShlMr3Yi6zvRDGh6ta9yYRjntPhJWR4km9a8nkveaTkq2tF6smlV/Ytrf36BCiF6KY1
Obg+VEO0H329jOEETMk1xJIAWwIzH9qnAQ7sK0mDd+VTEdKVHjCP9rKMExA5WKULS5/7xdh9Gic3
fMmnm0ZmlyHTzZAtc+xLYIsbOAkBT3D4IY3eMN6atb3V2URstrg1LQ5gFIJ6yzMbWmdvQ+e+Xqik
JlKAtZjiITt3kQTyj8WwH71QU2efQ2ABK6UY1CE2XVmq2zn5cmJk+GCG/kVsWE9Z+w2n9E0dPWWO
/kZCLkgiE056QbYdm/DinXoCZBmsKQ5tBwsNPBilOBfJvtSsR6siua7HedfI+pbbb+WgHCNeFLua
fQKNwJwILsoJiYbNIYcQvZMjejlG612XVsfFg9pFgJIxQX7sTI8jlkuUwTskoQ96hdzzA0RONOhs
KT/RVw9i4hL0CPOvY3BzyaoU1kM4uAA/wA4MpNHvCQYTTK86bBQrFi25QXczXoD6E5qre4hpzZXj
JTfIHNVloVraqMd2fGhnL2jYpvRhT03q0Fy7AwgV1qxoqA90/Da2Xnuyv3Fac6tpbVyk/+xb7+Z8
zdmXI9LaklUwomVauIzC+Tmjwzxv+E1RGIgCzDZD0szEXOgvG2139wwKaXgDqWVSf0ZFTre8OaQV
w4VQmDtujQToWQRWohJrI5/WY3Kd4Xry/Jo2vugEQijgYbmWPkI3HDTtOZdebG6nc32nkVxGjLAI
IG8xHB898ppUBgaZCelOpP1G8l5kBWaoK+9745Goq92Hl8IlHzG/2A6NtX796XL0MfWlxnrMLRv4
015b0WfsQKaK6PCcO6NY6XZ4jeFtcM4N3Ph+9K2HeipKmkhRsQz/navuckA2tslYrlRt52sjvR19
jC66qR/cmuJIk5P+qs0FFVfVLRuWbQhRBcPKSMFr8YIAfoT+AqLI8aGssGPqKvvQkTgkwrSTRjfR
FQNEjk/mMICPC4uTmx2ALfim+pmdg+xt+1Y3aiS7NiPsROmNlgDUxgz6Rr0/X9NeNoa7kJ3VmqsU
i5BW6eWU9dPdxMsA63h1DUBaXjKQtXauxZI+UzuyKwfRk4wzdm3aH9Ti3ecLu+J2PO9KqOM9mZrM
YbZsSzqASsmVPLQZzB/9QZxv1Vqc6atUIxdhFfk1vjv7RPedi3TAd7SE3MXtC3rxG5n1vVvkyX0x
1jvCzmuZi9vK1Sczh2NkHqOUTdGQIfK5127RoKtQJzcAMqqbe0jod7YxHqTXwR65Meb27HS5G50B
RTFlm/aOFo8A1fYNlKzlajC+Qyt9nEVzZ48XPo6ioXEfuwry2Dk5f7ZYdTvgI2Q8q3G6jJajW/Iw
xnNCLFqflqQ+LoTtMjXvJaUKhDa3c30Lc2FVwv5VOa2/GdSnfS6a4xh7SIclPLu2YPw6RO7aZQBs
JjTAlq6JZ20mItWuyHva26SuvLUg/Q9fL++CJUEMthHvJ3VIvBRoghteQlNo3nPl4MLDtuFW9Yll
mvyUsUAsGoZH0CI089Z4HVeLitAHU5KN7Ygrp+EYXR27TO6URtGz10t30p06tuEn3M0jceXAK8pt
N+SbNGUFSLC/YXfWMefvtP+otTqas3NjkZOzUdbkSPkqQCpbfUAs8pfiRC0beTEodjdmbq9H81J6
KFeiXVtVvPeZrmNOM2T8LpYOcdvAjgyapD2l1A72WRO4szm+66o9NrPxIZPqe64tsG0pYCy5rGc2
73Ont3XX8bSdmq2bH+qx2PSR88CQwn72RivCVHA0gDbiiDjlPaY6npr5Y9+oV29pbO62zxr3MtPz
j6Vh3NVCC01ncFB4TVceAQIQ5d6mneVWoNfg1SpfYqMhCqnNm3mJsLMtN3CN8t5ftSaCx1iuDfb4
FSvYLCbUg4WnoH5nPPRuU/a1MtvT4tlXdjeB+IURAWcRZwzkOjc6Rr6x7qPR30euCWEOS5CpXzjb
8SOlx2isrVvO5WTVn0xyRgYkel9dw7tk8a9VsjFgDjWkuHw57QuPDvNWpWxvsv0sXtqQgFWzIPqN
6mpym++KFS61lvQ801h1UgdYB/fleVlNb8rMO1nNs8yZoXrV4zLZJBBRA73Zv+3CG84yz1OSHqhu
3+bgRqbpw7M0brtyQmSpNonq8UrFu1owGvSjBzhiHFinISCMvu0pMg36mJHVjNDaJOYzvOfPvCl5
js37hmhV30FPM7h9yu6QzpjwF6G2wu+/Iop5YLvpq5ZhddlFN0mlYCFICsvG2XpwIg9EWTyIw6hr
sBU1mL1WHcniHwSYE612PD5AOzQGLIeT5ZjrLvV3mBXNmwjjRSL6lbY2S/JVhhmTFzZ1kVMGknLe
vJvec/SibOBDMuRIom2d4tKk5jHxyrVXvJI0QdKb7zC7BGJ+Ex2UZhRTBtO3GhUsITdapK8KUWwi
UJcwSsFZRcvcMUMG1A55O9xWyvrqHbomecing0WQn50tIUCyD6x2uExsL3DPaQRdbFUOZag6s8+m
Gx/rZWeEsEkZAHh4GWX55JQFgdnXpXqOkxaRq9EEaygDZljMVAsm0zwHaYpyyXiTx0R5PSI6eAFO
XpufzbnwYmanMm+jvbbrQ0J55jzwQedL7bkvTGTuR9sMnxW8OA8UMDuTfaMsskRWkDnGJl7mTRR+
0rwy01pGz2X0NdiSSmt2umwmIfUF5wWWFNN25I1MS7kpQtQZx+ES7VjvzOWRs9FmoZ136zW3I1vx
W+I6znpA5KsXBIgRCs+qq8VVldpPAwKcjEjKnwbzMq+6DWkl9Cysx8TcsurDg9TgxEd3eJ/KDWSd
dYg0x9exyx2OH99CNRzS/NRWZInOhXFmFr1g4Y5gtorlW99V6zrrNiXeUn49DtFRCfkl4hiRQs5E
EtVECbMXwdBaGMWNPk+XkYqeNP31B6DRAcijdcO/jHpryjXO7XLlduIedgCbonOYA10bkiYVlDFE
jV2ZqHdIowrrk6awdyJEPLpfrdOsZ8N8gI3H1IRKPqarHYtyhnfN7aqgLzgYLW77QegkmGzx1fXD
eFvkjNLA++IMYAQcXkj3m/Tmt7q5EDM7b4AI+XCZkLWa0d713KvbYurR5S+1YX/LXTYnKMFTQzUM
1NWg8DkomIBoe26MMFz2jAUC16w3dUMjM1sZ24lXkNK3cCC2Y5086InvX+WHePqALrDPEnGV4Blz
K3+HGrEbmm9ktzeKemYn/Azj8dThhYzESIepPKfNgqgsLiM32zpYyBOw89YAI2ef53e8V0zlRhLk
sXqCn8pigQPQz9d2bwWlXeDGJkTtuXuJXXQZvgvN0cGeH5rWuRoi8+jxHLwG0bFTgrPl2NxYSRkA
MWA0JuBOkMwDR8Ao1onfrd5Y1eYo1qqxUpioAz7wRlirmUEo1j/jXiDKVoBt3Um9ATLPac5w91Nd
hYfUiTqiu8bJd3t2Msi2Fv5T9y7zhnUGjc5K1do1jJoZT9a8UxKxql3vpojwQkKXTZqbMDTdzbC4
wlxRZlRQEw3ZJCpgRZJLj/sosJwZAk3zHQ8D7qmcRXidE1FE9zKvGWLOBc9GvYE9BbW0Tq6ixQgE
8l5d04oEio5mXNvFbNGPb6S1AdjS6rCw88s5AEfme5om3N0iM9GhoRoZPdsZUTzY3MA5R4uZ0dh6
tDi3xJp5vM1Zj4PL0W64tQix7rWiIcsngIBKld3nM1XNGwcgMsvqIgOJcWvJG8J95yWBQfOXm9LJ
UVZhcwHVvLu0XSTWLCqNb4bvNRttGcc0rT9rMv7ChkTLoQyjE9xExwNLUtfRZSJCSbTf8OagSnl+
ePV0NLx6Q9FqsRv6reWMmH4ncakW8yB7f02J7lUvm+dinvd5WpA8KvVqgQTNAmYEYDffc5g+Lp7K
dTVP9oYW+GCGETNiqm7z5ZBEAvifYPhoA9mjoZtpX3bmQRE+mL1jF6KmUX0W2Gw9AcQ7B13dVu2u
j2F/DSHp7/Ic2vu+aHqH+Xq3i1fxj9CTysbEbhIMh2xlpqfYJ0gRUBvUMgaoh3Gl+7D7HgJFtffz
iKEF3CUIyy21Al6OTQ275doOK9PBxN5DwcM7xV+aR7gEOGRneepLBh0gRjqiDCn5B6LPegmvC2ma
8Klqa7rqZoeb2RBme1Hh47eDnC3pSxhaU0RgawrNnVM6FnHhuq5OQz5VQFWXzKIas2aN6bh58U9Y
uFIA3zFEpfjwTF0gM4gxrO/sN5yDkXNoOwEXaECVj3dhWXLuESKxbtkPccSdl4FTZeov8UuSa/49
LyqXTepUfnP8T/ARCNypQY7enZplA4GLPyka5k9/HOpl86tO93+S5d8UZPj/WbEMyrxsyvZHwfL8
F37TK6X8RTGFoyWIUbZyERj/S6+U4hdaW3yIPo5Ntw/a43/rlYZl/SKwq1JSafvKlML/Q7A0LBvF
8oyj933ERonm+e8olr8WL/zB6aexwBGYz8l/SZv3R4PUn1sFGvgppk6Bb5JvBrMAeHDed5a33IH1
Me9EhyEtHHtl4VCsB3gCOE8oHM7vsb4wBUqYCx7KonjNsoK8gQRqwpxA4pznzB3Tg7swQl+NQ17e
hC10PorXY/eqsEJoI4vnwD5Goe8fRqXCp8wayfgMosveqqbIj9SCl1h0JbCEPm9I4bj4zMmz+7B0
qjP7OTWXlzl25X2PmIIQA3Fb5/FjHZnlszGKkrknRn3MMLUFcSZMmKmWo7dJvTF81gy2Pie/cf6q
YezXrqQ/f6EsiIS62WojDwv7XOPw+X5HiXT7979Z/xn7uTVnOY8RTdLgwWVic1hKwyK844f1VTm3
1leXjtnGWeRCSqkbJ1rzwra+W7JBQtYUfYkhRcLOx9GOWpiHObqxXPR9Qy3xuC6ZP1wkcabEHoJf
FPxw6XIsmdkP/NhT+mf5+nw5KKkcUFEsar+WRf753WfGQjvlTPQLFbQCtKLCXWFjd3QM7VH3S63A
v369n1ot/vEFz2/oh69LkM6OXYwsK3LHKFPmiRkwlhtC9L28nSXlodg0V3LyLsxebI24OGYLMkHG
3BYVzQ4HhNkmmNLxL+o2/lzh9Nv7onSBllrhU2EpftLx7aadRi558qtTGLKJycsLA5LhX1T2/NNX
sWx6JgRfu3J/ulgqAzi367Jb14bqjk2DO7oW/fAXP6r4c3XIrx+GuQNgP0kDJlXmP93kQqSLlomP
jTHxDGIIpWQgUWEwYco/hk9xH2Mt5xwzP5tOYz41ykG96x0zeU+taGQzLg9I6JI8YlRywk/Q2c82
kPSbxUZHcHGGHAv7yYk3E9hLvEYSm7UbToDmhn1l+/2JHsOcU14WVfcD3r0XLBYOTmoS0oEKMyy/
NvpIXRBBXi12iyOisLLDZA5IkVYyLQcGCSy2/7dgdfPh6+9/w039w224fu/e/+NbQcHrfE46//1v
jw251/f5xxXr17/x25JlKPELljsWA9ezbcRK57/XLEOd88DCZWxu2vwVAjR/LFrC/AUXvPBpI3Md
OpolV+HvaWFDyF/Oo3YMCb//o86/s2ix+v3QLePQokyZsSkUWrlnmvbPVaelgx1AQk7YQF8xXzkn
tdt+ieoHsNxx8xf3zrlV54/H+e+vZbEG84lZHs8r8Y/Pp9k0NSejFI5ygecAEJ6+GWzX24pU9jsm
TP19mpSEcs8nwB9+k3/yKP7zs+H3V+Y1LdtjZomO9udX9iaIHbD/xCaNambcKsfInYu/eJF/+lUK
Pp8HysS1nZ8ev7nsERUZg280QPYWhzwyw1W6rP/1R7HO7/UfvsUfXuan7iLrDG+ofF5mbAZ9TUUy
gYu6MR6ASafwV8O2p7bOlUDEqNkhopc+62UmFUKVwr9+J//0SyX7TtBd8sR1z//9h+WmKOD+SyMT
jIIi+KlKHY1pkn/xpf7ahPePH/ePV+EG+vFVRrYyNP5y0QDiDDgnB+WVEejdEKidxZ9WE4xbK7BX
TZAF3dq7HQMvyD+SoL2gBfXg/cUl/PNvTAWTdHwSU/zAvi+9nxYZIKjjSC21wK+MHGVQNH5daR7b
uJDLf2vVZEbmYH3yLYdFhlSzed7t/vjBpSAmaXcJdBRonas6PWPhus79i8tJeP/wkRzoAwJMAA8q
9iz+mSbww89o9sZSwS/hrNMQ7l5JY47RWkpi5SsZx2GxkwMK6q7SQn4I+3wWtZ1QVG9sZ31iAa6J
o+jgY2BkAwqCJsZLjkeJTWI+pbfpwEkZR6dpypPKDJISWlQc5BqMcmhwsgVQMtu2215CU5na5Nws
4jAJraC79gJ3FEi/GZcMyGjIfi5eEu8qJ/CeH5K0UkGqy/nai93b3FdHWggiTMg18yBi4LUbtOCw
rO1YuINcj15PIpxODidohlp664mRFnjE85875kMttuBmqpJ7YRdVgIm+xojq1XXpr42q8J/Cug/D
U4/hHRWXk6+NvqZwAEM+NpLPvFikuerHynpdzmWB3HvVGVoQKqzTpEvpE7BwgDJ5bidCnkVLIBer
5TnD4UXtdllUDAeJGeauNVzU1CmJGWNUVm5txdRCeqzjULxMMdv6tSDpDDg8y/s9Ags5DGjlDF5o
jqB2CADLyc+iHntAx0B3NXHuz3g3lu43qjeNKy0tr94xNx7mDdBu78s3k0mcM7eTdxkZM5/Xd2dc
RWAjgDjQupO9Q+OG2Et9xDJvQSLbHJOzljhS1dTFBsdCYQRVGFk3NoPbcOU4s3dD4UVxQymee4uM
5Xwo7pEzHr/L7vwhtobVGPsdO7VUVGC4ZpTrtWBo9j2eoLdj4tL47htQe/kK1vD4kLLRxkDgjGhf
eUyD9dlt31g4gO3sk/WTXoLRGupXIMekEtvYjh9orCVNfK5T/zTCSF9HModAzw3L/D6uYoylFRwA
DARUIL1KvwBMSQsXB/zR8KrvqdPMV3Wow88oqtqbmL4k/BWaxAr6Zz+cxrkqnufM5AEbwVM8aSEM
YIHYuG5bnyYMtvxQDQNXG8P9NHT119hWujoASpxKpDEDRAPSdfyMQS0kn2+2WBqohCDHJq0mu8ab
2qWrqfY6wmqDpqXHaYdbuxcZQhwwo2sByV4HctA9J5m00+vINttHD/zWAfp9gzJHJCECH2Qq1gWT
MKWec2g/hh5MEh95z2guaaqQIWXR03a2GMKibaQqTrbR6IUgkmvsTSNrGHj0mllFm1riy7Ukkjf2
QPPKwBz6ZleINzsuM+/E8LYgfdx1I5hFlw49xy8wghHhxPRSFpW888OB+zLEI/O9nGiJ7RbGXrRa
YIJj1mgl8IjpMuOSyr4YB1gZ8fF5BLgzY+ddJTworxOK2wbkqtC6a3mGWOyV+RmCmugCPQIlWmtI
G0UWcEzvXubBy6+qbsYOp7li7nLOYAMtYE3+jcoIr1o1EIy4bmeMBnw5ZsWSgpDu7GWd5CArJI1A
3pnosKfzlFp0VVKptLbsQuQbmbrEpudmhCwATqAHtd9ldby2oKiivsVV+SZGBd01ttRwM1mAg9aZ
59XfTNMApIJ5ioDGDKboyFwsU0ed1rAmiPpDx3S1u6RbgB++3IzK1+amdkDgIvwrvN8A6tR0WyUV
OVjdcwDex3lFetUuW+VdhC2GdGaudYNBxplMuZMLYdOjxVDvyV/y3sYDq4f7uJVmvMOdZ8bYEwci
4bVF/c8mhkG/XFVRAm/WiG1g1bOViRXyxElFcCI2ympxHudh2LBfhKZeB3bY15DI5pkZmGjIO+xl
yUQYm0VX9Iy0ZEWHCM8+rmY/9u+Vq9voPODgfy8QQICmNCMcORRMwwCRb0HJsn1MlysJjnrEJFEy
zx8jO+44DvWkzMHAn9VQt4IRA5kFlbvrq7zaeqnrjnDxzL7ep+BfHmSq3NXcxtlIpqmixy4OlS0u
F5vvee3Q6tiyEMSZty9kzyZNkA29meyxYaDvTkJtYuKv/4+6M1mOHLm27a/oB1AGuANwYHgDgehI
Bvt2AiOTTPQ94Gi+/q5Q3acnyd59ZhpooJHMSlnFJBmA+9ln77WnYK2QQLdWzV8e43ItjCtrFE5H
DUqt122reKPiroYLIDnmQi/R+mxapuGGcZ4VZIZMfgLbml2/CR7dZJuSW6mf0DEwWC0pHEz111RD
oDfXsUOjQm0msgibOhPDE9gW/JccnPLVmSFIHux5mv0HXOD8wIyqamdQqrCZWew1BNp5vpw64MkZ
16Dh3NZHWLbSCMcaWRVqs1X1G8sHC8NrNWNZ2TXu0V4EDcRNvD6SukMw8gHTsHDM0eO7SFRcGpcW
zMnYMO4Oc+I4/CdE0WXXnqen302f4wWC8942Qcl5jnNjrfphj2Pf7k/gWhKQAbx2iETxvV1WsEq8
Jnyft0su3LdhILNzbSR0TPAmM6CK41OV13htE16DUE3RK5h+P/56af13KKv6pxvG7ucvN59N/5fd
WH1/Dmld/QewrYTNHe9/F1k3Y5en1edfdp99/Y9zK//an3MruqjJpETtB1cZk08ns8yfgCvDAXAl
L6KphZYj1V/vpf/jDbUcplaGVt+VEvAbYuzfplb/D6ZMW5lgOTzHxHKq/pWhFZDVPzKumJm5H2Nb
BYsgQQVI55+GjyJPSmtsRQDgHGj0gAR/lnSv/wwGcAxkEQxlK+4mir3cfalz8V6BNmx1Qn+fC6u5
nPEOtYsVJhELXIpethOEf9iiEJOsxldXa5QQmy5ydlGYMdzFTw9NsZYbbOmUqkUd+/yeJV5lP3fd
cFomngFWUmlYeKo9jFwCruoe8Laxkq/iKrBlo3mb1uRHBt/dmfjPuyWKbxpDtFScNNOtpy9MIp+3
IDFdyFdjNzxc4spsgiJ6LZfXCN5dZihWIGpXJtG0c9GcXn1isAFYhGswTC6gn9XcTqsrcDz2XNnX
kn0tFsft2ss5iFzK8iLuCZTOOLfTIOSxkCauC7f8XRbKp45jwjiDKe23Y6QfwlsKOsw4ifs6z45M
z31Y8kVvM3+0rypmsntEDbwoieQF7vf6OVVlPYGNma0TXEVzBXLkOA92TP1mGzv3LJu2S+N++Lqw
vucMq/qmz3C8sqRuuJXMFT2SoPeja/KhjcVXtdebdljlja9MauOmOHN3Me7+3y3nakjV15iHzqC8
Djd9Gb/XHu7yjZxFfxfnQr0W2HA9qE7rcle3RXmWPBWw9UsKO5yYehhOzKm969e5uiFi9NsfoC5s
yFOsOhTDtBwXKG9kPioXulFP3jHdu7GKqcPKKs8NRnIerOYgpAQSSr/mulL6byKzvfmr7+Noixxp
3iIy9KRhdSGw65mxecbmdV9hQQrL1Uo5AYoiZ0AgybsZ4plyzKjNr+t05TzIJIYxTlRY8sSHbvF7
FFusxk1IMeJ6G3XNmdUGOgYQmRm6v5QAy8rltMbqgmsQ+SkVdrWvLZuMNtRBb42WXVyJj7JItjWU
umCY1/QVaEi8BZvAwhueTWM6exCDl8Qjo7Mf0RfbuckJCmgY80dkfN/gnd4APThHk31tQ3anI3dz
8Ulkw/Km/rrzLUOsMVfVKLytItgYJ3E4lrnmqnlZ5xoYsa0tGS2SJSpYk47DVDvtDZT1W6nVvig1
RT7Rdi77J0VE3zEFPCeTIptcz+eZZfXgHgf5oOvH1ukw5FGmIH7lEqQA5g63MN9MJ+sfRrCNkY42
s93ueR2NO8zEGzMCW83V21yim1hW5B+KedNc8o6Xituq1KG/eoeULPwB2kFAKS6/VcO/8tKmOvKr
2oH9vyoAYHmuEnudg2cY5wVGgyuPGXyvk7ad9c5J+LpJBlceu54KW1U0jzw211Z2t2Dc8cyPNId3
YZJSXx32tmnQjv4R5xZOCwrfhuxWYGlmoxws3Xpl2zZps982bxXFTfLYS7IpUyfdjVUOXEOwKtbK
DlTUhVGinlURpUHel86lp5S+HkG+MaPLZ87T33VR3ME1QRUGmx2MZvvWtNO3EfkR24hCHYU9Xs1z
uR3n4ly1/SdYn71lzOthkNbXAg8hZtaMJCt+JKYlg5R7X4NFgc2M6xJsXR1MfrtX5pJKdu7NeaCx
tc7qlExUtXZyx6YJ55vOk6u+TBZjA1Chi59jXyPUGLT/AMQZqIA2zCVcoDvHefKTGuZXtfCjshIv
p16ECxkhxSbSrGDRnjaZGo0He4n6b7l2D6ZhRg9diRkbb6FxzhJdS0g9/sXIbfr6xqFoYivoazlM
TU1kW43FkfnOevEt0XP77Os3o650AAIHYkW1+g9VlkFhxbn2mXe9f2PLlJIiMQSKhvCwa3quPLVL
VY1j37jCfEwIIAZO6lG05kE5K7L5OPkaBgZssy4lbJhgYj+B/R4DW2TNdSQWRtnCDzMqtfqmfLKK
6a5o6ebGCkqP6FBcU+mb3UbVwLs/eVYLT0ZtDq9tWe/s/DOtZeAk8aNKF1DyNS3DNHHGLjCDvj7o
FGABLOigli4WUt02IarIL8sSNxS+/CrBdgdRj1csr3OmdOsXY2mB3ZxO5dgC+sVt+1RnA8fCnFuM
iDZ4d+KpcDBSEhMJuBx/AfZSSNydEnwNF2z43eXa/IqoEtgVQ3WaTT/71lPh7VkRfjPrUTnSmTsQ
SRdHR9CUUAYrk1bAqDxTuHzbtshHWbcoGgCTMFcL6Yhm2+S4Ue0Xa35Z13cSEVjhUjwg3ltHKuLy
YetV/Yrl4LroOM0GO6OwYj44xnsKpUrmKt64Yn1VXr7PjHe362m2mG5YgD5B5LgUOrVQbny9YemC
Mqz2o1ndd4XeIaYccVzyGAg3sJW+i4fmVsbjVUq8CbNU9UXlJKOf198IDB4j6XSAs9ulKmC22s9R
m7xFtnHSejzlfHhrLNLxkF2Bz8I+BaFdxuZHRNGQWxIrXNaA1qdVja/U4ZyEIZ8MdHvQKwYtkdXP
qh9ZbiU4kjAfTVSYb/Ri/2YwDGXm7CPxyQyz9TLD2kBgD6LZebRJBSOolKo4wPa/camG8buKN7CZ
UeZiHfC9YCPx0rtsRJ4bkztf2LSVMhARgDd5vLEYwr/aedi1Enk1AXHgN/8Lce0YN04oaIbIGoxg
C2LHYE87f/5IPS+Q/NphuNGVuAjrhpmEaIJh0LnaA3zHcUuQP6Nrw+RDlvSvyRxfyeV1mZK9Byp3
xn1mCKtgepyakynQStJYP2gi+zRE3oOQqIKVJrkx8r95WLfkK/fRBeRnqmg5Oq00g3Qyvt2mOeJh
2fEDC/hoBEuRHGus8d7q7atuIQVnbE33yTG6zy4x95KG3pXXRQz5kwevO0fmBfowPIiOQhZYXZXR
HsmNB4pGsMhmGsRqyqSG6JyRG+0pmlyL8j3vf7zCPVOa+Sas5cIbOTCC4k8mv5BMRVBUoNqLPSTL
Y6xo3C5Wswxsstz7rpD8ek136+cX7SvhFWVf4zG4XkwQbibWwFHRwTFJY1tO6IsjfM6iBl5Sqqu5
NzK+UX85DeU3v8pjTjAJjNh2HgESXMRYEgk6t09uH4FZ0/m5a0lAVJO6p/MBxzOxx1COzk2jMO6t
qQpRzx7ihn2jIfqHlguGHvTdhTy/4qBykunYrWA2fRMo+9TvrdnZupfaL9k/zlI423qYCCsQfN4C
fBm35FL1Ye3tN5++9ycNtTmUTu9f4WYDYqYZ4hGDnKdFpm9WTbvzjPYlH+t63jo0dEAfuk+89soV
4lpBMpx6wU3Txprf9adhAbsct/d2Jx68VB9mkX5Mpnc3jOXOwBc2GUC0iQIjSY787Au7vwY09QQT
S+9Wc/i+vMh3pY0vUtG/Boi9DLrhua3E8eKJv9xJL7xMnyZj75kqhLDzbNysNEbqYaeWV/tS6Wba
BYqoM+7hVRTotl6bHi5qeWgq3L2L4/BRx1DvAO6g7uNX3H1V8HH2XNFRXqALYyEaX5CU3q3F+wBx
EMGXL2heELwCLN4XInuVVRWmPq1+iktilXNW8F6gsc8PEKE5MWgXo8on+hwcHYy6OEu809xKAhpo
A1n2YYTJEZj5Zi5vShmd7fgcpR+gy6invy1yfHkVTdE9pRBacCLbQYu8azTmh6QaPseyN0RQ2WC0
52YdOmRDG7Ium9bsdjW55yFiA8A75rN15T6bl9BL+YU4xpOa1mOVoqW4Kbwq5zBL1CCBOrlOiAUN
sbnKiKArcGpkdgg6wg0pqo5QxXEl2tGDaj+yEmNd5VVqB4JHeqUMndZg10VUFh7MpYM20GxGjpnp
6UDhumewivDppvmYB0ihLy3u33RRh3T2z85CwNgovnzKSG3rs1f23WKrL2I2henOe7reWLFkp9F6
lbX4dGjMYcnzlHZURpXUgNlCRdifqd+Y7b5F0GzlRxJZ0bvHPjHIKy9rjc0Emwu/N3KigOrVdh2M
NYUjoI6yyz+LlxsggXRepw13B3eoj7RrcWD2aHl46ySGAGflNeFSVZx/sVl+m3g/b+I4sjYx2YoN
FI6wj9M7scgv4jspFsD20SLHg5VtJUTSv4o2eZgcHIYZFejZ5SyNQLPgUhCAGbo1vXeWwQxFk56j
0fxGhz5h1ZaBi7HYydU2i7rv9hKp5CPEOuBGuOJMW2vYFyilfl8rMBUkjipiXrEBNKLrqclizIPG
k99Uus3OmOX8wwJ+k1tp0flpqKnk8rF8wm8/M+EaO1358jjSKPlYDKLf+V6VvA1UFH1ExopXB+gZ
UELRX6PQLcEApPLDiAErTFobOC8t70avhn+AzV0DTRYNHnloju5uKFbjmlBqMbFIGAGyG3TR11ur
XO3fusE6gV2jms45vvvb2OmMnJTopRqjqgH2YncaWQvEVpekW2skVBH2qWiIAHK/JQxUwZCr/UNW
zzgdoyEnsljSYYNA7Oi421P8adxEbpzu+aSRo6tWjPcUg5FD4ep910w6Ly/5A0qCQaqe/RToEDfe
4Th04CZ0r0klAXq1Tp7oMCENRUxeoVtzIvlNbVtbflhsTAyt4jrUyB5IG1wsXkfeo2Rbc8EIaoNj
OqzS09BNadGkpmTtM9xl/oXbZ8Xs0LZJYbu7CXTLEQ9tT2FwNoBcTRv7rNqmYFOUuSmt48YlMxUv
8WHpQKf6dHCAjuck6CU+Fq5kNTX3Jhn9S92yDUYDSow6R5d8SOr67EAK/s/DyK2X2GtS3Yzxyjc/
enlzj3RUkNQl8jJlt55lOO6uy/t1faLgjbZ0OmkMJkcfp/viW+mxbBnTgF5Ey0tb1YncuTbPUkct
F9fOGJxoZjY9ySiTA0zRwNxS5OBTX/XL41g2jwOBqWYFiON0uTxka262xNys1mpuQPpUsbVNPX5Q
x6hi93Od4RybQx8AEjG5DIgpc7UiuHIuFqTqIys2d37MRlxoPwxuifohb8zrh9WXfUoctPa3MoWu
Pgw2cCLLJQkazQD/5s5LD2LFuvrQ2mMXBbwJrKvIguO3TdO5XfbVANxm7wyXNiMyRAgULW8T3mdN
5d1kWBmajTuI0QEdOWP1r/lHXAn8mCBYZrv8LqCq9Ddsh6jf9alx6wKd585X7Ug7DqoB7sspmqlh
oZpuiY6wvSg6ku2snX0ZR9z12I9k1qYeTXXbzJ7TbF3fMh5c4sg/VeOPX0JIcb9Yc/9TD9xQgAg4
26GjYGymgOPUmLp+b0CeU8WUO2I9TnRBCpqUYLtymICSB4RVDdje1vaBWo3mpLMovs+iKEq2Xruy
6XXZqe1clopHOjoxMLVJ+paCjbjSc7Hcj73ZhbYJ6GaT8Bogy7VGzA95bP0MbuQfHZ37j83geA9t
6tXEnMgUmPAfmdmqiRaavhm70C0d/3WYMue+rSbyBO2Y5VOA06UbYLn15J4xiy8nMGRsiMxsyhBC
Use/Y25ygku1x7G3YnqyE1WzB4qoU9/NbL1fZycZfpudx2d9imgpTmVSPVZKytsq7ciD5ou4Ku2Y
ecG6Tk2wspT6cocoraY8uuvCm27uQLZh0YjFI3Ui/htk/+aUWXX8GA0d9xFIaD4SlkZlc7iMn8tU
+G/9uHB6l2mU+dslmuPPqiqSPeTHNcxgyf9ClL8Eo7VVvmT54iAvxgZgc8qoz6u0uh96gm/5HBUb
SRP5bwM2CB/UadX1Xgw9Rww/Z7A2XkqE0kQchV7EhJuBknnI2tIih97H9rus+6hjh+m5+M4bz321
5obbTKzIyzekKZF8LMa3lT5O9n+jQq9onXlF6xuS6RmtdSKqOpn6YPkdHOWavE4C6w5A1YaVk71v
TBkpfItjsYMaga8/SeXRmWPnrrNoESelVR+hPSXdw9TFhOihg1yjeC5KzY9KEwXDp1qeKOyTOzYJ
NbWSOPu3pWGlP/Qmc8WZCQ6f2GXEd3Hs2Y+ThJLp4SJl25X2TzOlIZyBUva7eHTmm2IkG6Ti5mHN
7eVM/J54yiC9K4c09IGf93BPWJXGETBNRFOeZI4yIJAWDgVMYHZZQJDjhO0J1eUt4w3Y6qtcWugu
Xqd3hYSp30pAU+5UmYF2IpTU4TxOyY1ZcJw62Z7HqtiaXf7WLs5jR0s6tZ7G7F/NZfxdASLtC3tj
cLWBanws/eVAGRiXCupF8dmHZrSO12z8o02dZlbABlbw4ST+4SmEZsKU+gbMPXGdbnEYfnL57ZaD
8UraICnpUZzcl/xir5dkvsVd1A7pGx16V4vXdl/zCkaNciT5e+LiQJeKbeqrthFUzcMT+KEysHgn
cGGfooUuLBxlYVdFOaj5aFHdQbOH9Y8DtbIka5q8mvd8PsvkqF1fEFypsm85OAkV26v8Za9uC+NR
GWmocrt4NnHPvLu135xlb0rW9llvfMZdq2jMNuZjkuTjk7VaLKU9w9e3i4jXe4JPZEI8c3C/ss7O
TwKQ0I4/tB+didbf2Xa/G6tQ1wk3JIpDRa4/u8FGnpiG9lYSiD14rWPu09VQzFxq3VcgBgxZ3c8z
uhC57mWx6cCiQYGd3Jy8LV1p7aekFIFvwokt69uYI3AbUXYHSD4m3hlDhTMjoMW8TFtzjall4LaW
+ZdHcgYAlqztjQa8iOYMjyvW8RVyVhZQg+WGdmFZAW3uREjAi75MoJNmuDoN/fTfwwWIadf91UDB
ahiN43CoI9fe5itB9tlQ18pHqcfA81gaPcPs0OtDv3AGWXjOc4RQ5RAeLero2RV2tsfknF3XVmlu
5mZwQ7cmhar6+p06jJ9Mz1vKKJhV2owhq6pOIxJ8IC6cCxyvJ/jkLwY1uFDJ5KcCwhE2SWbsXPL4
4PYhMFXRsfEyhJjJfQahNpw7HSlYiRlKC6SyHVpWuFximsaFlYiw2926jfOI6YyqCaBuGCpU9CW8
6oolxHZyhnVv1sZ726Bc1sAF7ZKPsd9olqZshQbov6GnvzOo8hWD1qGp2OIv8Eqj2MXtUPFzASWp
wtHTrzMsb55j54xok71w/cz3taN1yOt9H1G2tpljgFOVRxRTZlv2QXQXJfVOa7/G418vh1pqqpMg
bh99RN7DUnX6HTxBydW6Q6yQsXFXOG+0Fu1Jhp9iJN1wuQw30l3urdwfdjrOCCDL+DCssARpt1/h
YneDCuYypyaVjM6mB6IvOxd5GEuElfMssU/meKu2roK1Of3y1slB8DB3jNcNxcWkhBb0wknl1kPB
Yn0wYY+JWFNIYAFS1PEHwaQFla3hxjQOr3aOZA6dg/ACIMTWdqY7wyMyVHAPozzFzQMzgqs7WfOR
puFDYaM5ZklKkhK4Jjfb+cwqYeBd52Y7XEvFddnlzSPQ1Rti59ZxNMqn3lquRTx/z7M6tU175a3q
OmuyF7icSH3T8MgNnvRgXRb3jQVuKka4E4T7zr32jA/KWtUtJTEFGkWHK4qzKnSKorjyIP1x+eCb
mcZ6vXdF/jWMqt1EPGkJW8UtFj96rOljZ58Tn8sueQZOhDpVE1pD4jeakWZnGax9fs9qEJSnOiRJ
hh/HmzmdLtU0dEnBpQx7Y7ytCHHQwvc2EKG7X9oRQ8RS3Wd963zWs/YesMsVRBt503FbMosrHFpc
K2ZhP81MArijNEg/rCb0zVQ7KdExS7Yrez0Uw/Wk5Ekg4gXanM49Hs8X38+T24jksiOG9MGqgD8t
gzcHpObsjaUJcyW+99m2rBMpklkEtWAWqk6vo6NZ2whi1nbAp7OsrXWoLoTS1BcIgdN+krG1q0f5
NPIq2c7x3J2Iew5fc7YoLqN4MHCtPMgUomK1XkMWezB660vQzAfZYE/LUcBv9CQHvRH+Y16xrYlJ
mQ2TwP5kXMW5fRQV93O//miWKUgrfTUZ5cBFvBu2dlPnYb8iJzZNgaTOi90v5hxt3PwlNUStgu8m
y9pvS8qHpstpB0lvASJulyylzKIx3D3T0nJwEzPZYXh/WRAfdSLk81j6pxEhryIvshnLv8qCPAhz
IvqXecn617k0whxu9dZL+ibopkXsrGR1rlTXvmdxcmVjyui5eqs1aId53ClIZSHnMmFCc3pTvXrt
y/qRcbZ45tspN70Ds73xjhOAgtxGMZ7jZjtCo5fOaUqaqwwB6W4azXQ3Ls5tln4TH6ArJevRZVo4
X9Szkazt1neqHuevrpudW51Ow3caT6Mb9pmctzOeXpT0tPUjIOCKxXRNmRP4D2X792UVkQvPvdl/
iRlBjCs248atpAP+Ha+J82leNLeCvyVkQu/yPHmNCYCSe1vXh5A1gJ6XRkHEla5LrjBV0UPcNIHt
iQnVmaakW8zk3tZrEvPGcl0sNJ1iEWUX5vqLKluBBueWP1xGY/aHBBkHVYy8wAorjq9iydISMfjH
XGhh4R6UDvW0F1zMgmRws3c5Tst0A4B4QdwEz2NcIjSkvWvAC/82O8h/GBvs/5ta+K/ii36zfwCD
8ef/x/th/WE6CoO5hbUIf8ffYcH8P4RrE6Xj/gUnAWvy3xILtvjDZdvvmX9GGS5Juv8TWJD+H65t
E7IzcReDG/3XQnb/6FZW1GzwZXzb8W1hoz+Jf3JFt2ObgnQH5wqtTt/nFca7jdIZ9dgsZqvN3/li
/h+xAWiXmJ//r/ucL4fRmxwcnn4yP/he/slm0jp014LET4Khq+231R/SL1O16DM8DvWNZ+D5300e
8x7rQzF99RI/74Z5Tp8ZKV15KCsqVrDqOdntDHqKdE7SkwT2gVTc2/TMsAofXMxpkfTLq96myTko
q2Y6arZQtBn5tDdsZtf03nKa6jFnLxFGWO2KjrV3ZMGEUSIrX5wEW8PGwtJ4j3O1vvMnULq9JGN2
If8rDb2ssPUW02b61kVNfKThkEIIKtNL9o42BdGbKG2ITpldJfxgyCPx4UtDtcGyqOSlBwtFB4pF
Q+pmrsqZFZFjgKZajUGWW+5s2FJQePQ57or6tZ/p56U2K3uIK9VdEt2LrYPCqiA5DxM26sDUtrgk
Edv2Tmsl4tBCy9c/mcpbNySpN3wQjXJuE3ivcrfMnfPm9SM9P7orBEU6xUXxMihLfjG5c6RUgJTw
o9Y8Xu5Vzhp/S6taU9NqYrTvwvYJKFKtyvLF8QoF6ciEv405pV0CCb//wzbTy7CWWN4reMVZbpZ5
KL/KckmnXW3De+GaiqEj6HE2sUePfet+MuISo+NAjyUF11TWZRPq2KadRpA5ckw9UOsKqyzWH5cC
lWrqvCs+tQ1XjW7xn8inJAzFpUdBLXxLfPCuodyPZHa5c5eDsD+NsqfLtIC+E4duvtBXwt6qvVum
QTO5TGzsRn8dRua5kUKY0gZzt8HQJZ7JEnRrkK+zt8N4v8L9iqfFJKo5LdCFJoRGp4Jrs+FCr291
lHAf6VkDgSBPamfrGL7aVW5tMYgNdveTNmZdhYzwF1o7H5lrD1S4H4jOc7/jzEA4WorFfALp26db
ylsJQy8osubBwuAU4uHV4xsEMpYPYkkEaDZiVSIscjV9xMk8cw+bYfNsurozhyBuFWtNe1zgmkX2
5JdHfP52cXTtYgGopem9y4W7xAF6GHtmysvFC0jR8pkDx33PaA2ftxXzICJ1QtPrNvcWchmzVTAg
+JRCUZLrYRVK43KsIY/ZUx6K3BZzYCMb3wnZQ/b3AGbllz483NeNI7ocGoIkMOSnFp1ejp2v1BwN
A20foHHl7yEaLwacpGIFk3qTusbyTATdxQqiEMUBK3IgLw1cYxN8A7vROEuPQ202A0ytyF1DrG2w
RLEWS+DXeXdKLUFLH2z0laFOapycVmRRVuC1fr2EnUqHzwYkY8p/MK4V/QZT8TEtA7APMbLQvUCj
VRza4G1/JumUw03WLKrfzU3X14CZ4W2dfFKpT5himykUc9UBd0nb4RctTC7GbV2akix+n4Pv4sYK
2LgD+4Dis650UbmF+7G6Btc0mXXiFtV+ecHPaz41ha4eQJTkfWCyOb9zfJpLwrX1uEQ4uVTln5mV
f4eH8z/s0OZ4+d99m/9VxD/dPx7a/Pk/D21S7qjbkmA8J5WjSMz8zbDpcTJ73PgoBBVQfTiD/3Zq
S4Vh02ZhShDx8n4w5d9Obcv7g6ScZfuW51geMBz7XzFsOt4l/Pb3BymsUKRjx79wPG3P8f7p3E5j
vDEgrU/1ZLQxFHSzt2EUm8B0qWmYFzHNMP+aCP1ng/RXtdk+9td8DuLLtwucpqFkaJBn4S/me7lM
seT1V1IO0LOP7WVcvtXxMPsKjiNm/pYRjn/WfVLvZJn3SsWmlWBb450uPpzZJ6zwnnQFn1iqmymj
oLovcRL7WaX0OkIR5bX6KPvKKbeQihxNVeFE6bq3+vCsG69qr5B4sFxnvOESyFGUOC7ARNjg+Ul8
hqVOqMWyc5gwtUSkh8Opk+9YekULboe1HNz8xGiuLQ5+N+AsZFvIuoYicmtejfSgkESQunxLg9yp
DMSTwLYrp83e7WFuZtzj4BaZ98XoZi+IefQUhIVWk/XIJor6vD63ZXzTjuX0VPgwSg9knHL/jm5O
3DswnYEL8FtHD5iG0a0YahuTIJXGby3Y5lwA8xZJf2JQTMntQNBoO9YYcEmDLc1hbtgpcY0vV9jQ
dUf+41JIgE1VyUrvCa25nM1Qot1y53kcf3o3sOXpAJu1I/ipsHSEGa+nliRKBI1xIJ1yonoBzrZr
UM7WCav7ynMrmYK2VD1jOBiC0aT5s6oS4MGtXihog01kMaacYsQpsG0UMlbzI5BYFd+VoNusXQQa
dt4oP58rsXGQAflwEe8oz6af1qCcmo66rdLwF8lsFhtw8fqIPMJhzblKbYAQriCSBBUnG+JA5K9L
iwBpIAAf5rvcnRXUj0siLUj71tegpvp2OsWr259bx+uNvTnOds5mHVLJYaKI0Lu3Sh9MFZoETtEI
L1bLIE6NLx2AJS5CXyzVM7kp9z6mdue9QfnxgoTOz2d3NWcRIAM0RDIKr91Q5zNcG1HX3SwJIeGN
SiOKj/zeBsMzOo074mVxbcoIAFC/DJ5O7KNJNf1vlVAEtV8QTzy8/bFtXkeZ4IWNRw2hDlR54R5c
jw6bbRKVPkWUgARvXaMmtT9lU2oF9Fb61QncHlR1GKYYJtOyM0OUfdxsnV0jPlFmQXDMxHv8C6Ex
tjDrGUTTqEEz7uj4HiqsmuRI2PKaPqcSdiURDIDFPiy/HHvYeDQhBD4ieMXCWwLR9qhGY5yli4h6
oTgduUCVCdaJOott/l6JujCRGFg+e77mm2aE/5172QCuL7OAgZuKmXqTlBP2GxIXzLj0ilCJ18ZV
9gANcBy5JeChu0YmTN4JOwEn8tt1IGk6pynYrWb0P41ZqRZsTSIpGup4Y27qiA57utqiOlR6LF6o
uFekp0i8pQFP64rFq28/M68V5MsA5vtEoDp+vvEUmskKcSJP10u0DooqW+dltd1254o5G/cIuTPy
k98M3mfiaSQLo6cVg/ijWVv8j82zNpH7LXr3adQkp26jZuqLew+nCXpLriJuvzhtGCOwqxRj9Dnp
Sc8Rs8JgjESGZJwk3+wdZwAU/CXWAK2jcuKt7xr+6tx6SZrP9hY8lCkpGIhF/toXiVcdfHzqkMvJ
tCwP6cpqaUfAJEqv1DrW+UeSZ55cNhSnDu1jnshLKkRnxeWVa+u2jI88n7y9eV94KxtgrPcXgxKa
3zKdSr4Il3PV9emYsL/g/R1GgErUidBJ1LxEmXbtvTdYiX9OLeJ9Wy0Ghy1wSsxqeSsnB/3du5g8
N9bg51iR6OGzm+MsrEG9KvCv4nB59ZYRiq6RstvLtPLi79Lg0aJPYKV4gvYPbUAvSsRML0DHlTxM
PUJeARIkZYjofDY0l6mlD2WoKu9zyFLxridhGI9aO+vM63S07+3IHae7ZS6tz2Q1cm9boZg1+7a/
FAJLWviSN/KcJqhBEsQimMTE7TsxTAAvCQuI4szAskz70YXW8eR7Y+eFdu26M3vhKX50xWg9Faa1
zJtBpCNeAuDpxYVsCktWgZ7CII1cdskIq+i6iOaJnrYMB/LWZt/IcdIIaFQm+9iWB7IGoNTZbX7f
2CIp9xJbzrOueffh47MpduEXnfgbevd4wEZMTVGIRXCmJ4CdiMKZitTz3+ydyXLrynZE/8VzOAqF
fuAJCfYiKVENJU0Q0tER+q7Q4+u9cMPhZuIIzz16g3vuO5ckmtq5M1cy+FlI+oeA9lnAbJESmCza
gASsFdOthJGNgi++bA00JGd7Zskszmq1a6aQPO/IjJmtsq5gOoahgqo9VHmwHMzxSQGXzVy+m6jM
blEWJ0wmZGW3At5nuBvAyYfrulBhuC8iE+qdk5b6C4k93cSapxn2WW8YrdFAK9fYGUY2/+ZuV2Nx
CZQOeIz9HpIvfhwfzHUUXrse/teK7EKQYKKpaRLXKY/W6PXGxMq3mV7IEgprEziuxxJXxJHOcBOZ
fONCxJl3BCvm4l6uywKzGe5VnoNZRENf6jQ2dNnKo5J6U6TSSvk+IqGuhd2aYm3nZsRvJPr+ObET
sM+s0Oj2XjpqQZhkIOBAkDTTpvhH0cUq7eDe7t0EcgGywJZvt3+BY06xu0nr4nOfKGbIWgcjTodV
RK15Mo0pMz5DydohUBFsQpPo4XLUAS6SciC8VYUifkCpTc7DzlUjGNWgcLdSC4wnFrqdcezwIZQb
nSMWCDHZkNPmkDWqq5fPvNWJh/S6eWQ3MMZfrDob2utaVw9czFKJnQ+veBZUskv1MqCbUSOfxrAd
vrQUjemQ9ua4uLR9VXd/ABYMvwQ7+WVRa2kBIBdBmWbW2RYINTjZZMg41Xh0stWgA1VrVbsmV63t
V+Qk1DoKcz17Cswp1fYwqWOHMvuSY+Bc2HZ51cGj99smGxDtbWyJW6vV6oZpCUYsN7RKQawt5bxd
DBGbLQO9YizBBkLUpWuHX3reixJyolJqH6pScxCvzfSjkvPUXpkvneomc4qYn5csm9rp0JJ+4UFS
SkVfD8CbeOgmcUwHN862FbW+3LuxGkhGxKU9rSd6L5Nj7CYTrYTFYiBqjUkvHxn+U7mJNQ35o2Ch
nD3Cyk+6Z+o0KBNlH5urPp20DelyzgXRLiLRh0EJUBofo+FG1lAi8Aq1IkrgLK97psLmAcNx8htq
liDclAgn2slJZ58xw/6F4F2X7aUCQ4W7Lgth1msJzpqV7o5kJBDs+SNDxvsRG7sC/edWSZztYRya
ZCDDaKaNu6apiV5hgs1Zmj5x1AqojwyNjmwfFc3iYHBl4QTAc1GtUbHMDzdlKF+PJCuDdSrsZTXi
cZSmQKVyv6ilNQB0li0mdT0stYSTVg5th7fdcIYZrtgSNiZr1EDvvzjCTOM2jqA5UZVq1p8OyY4X
p2YvvyakGj6l2SBHoi9BQbEuxjD6NJJy/uDxWLfgVCORbxIHrF3Qa7yWc4PvdWuQHX6PB4LePJ8W
0rLXDLAAO1zUv8Zo9hUBlBw5oExMqktGI23XIymvCFN/nsqtS+voL+2RPB+62uAVReLOdfe65VSk
bhwpvnXLHljEdwHEbLgA0zOANMiAuOaIW2fSYRoKB0GS3K4oT87KsGYHgQ7QrxatLV9HkT3vwxwb
Gi4+s892qcDjwAslVe/YRNAQhSztZqUpXCKQcGuTkOMo/mLBASdfxg7+mAS7jbYDY0Q2mXa8HomN
qeP/CUELBGghBOn/+9TeNVRD/A+pffkX/mNsd/5VtwWiuKf/06gBy2X427T/9i8eqDsgI//0XqB3
o3n/59Buev+KhQwiCLklZyEK/ZfUTjkHwUthCoNopBSsJv8vQ7u0Heb//z61Lw0cEEjsJaenC/6H
//D/zgZJwphCsXlMAGb2wbGBxe1l02YcnPcgjJyt4dRHT1FOz3u2EhhtzXZjjp+Uo3Zrtm/2ovpG
lApM3QRXJEpfh6TcaAw/E1mwIXqZJBN4FJFggA7h0a6xRqKy116KqSGT3M0xXQEGr3WzPfR6v1Eo
anYZAUFHlnXD/tBhj8Js0lL6/GB4bMm64yRd6tqJSfCCTn0TZRISvZ8g/YVjdRxtjtFsFc5FQWND
4z7VjByFecc8wxNuWmc83WvI0RD852s00MYRzMZOBhIL6pitJ4cHrjoPCBJqxk+UJkeRTR+jPlAa
rtId9sJtDScW5t6Kau33ftL28Bmw4ScdWKAA9sdnSRA7Go569dm26BrkWGhCM3nydcYHIeSKIHQx
3nutkz45afrl4Mz2zVLAajdH1YlXwoyE94fXLjXpaUaSTL30tZyPhIko8U49svDtQ9ZQgJAU5Voz
xhPOwL1DeMLUPZDYaXgcWCyuvSTam8ONVigWksX45tTGunFfHO/q1IrPabHJzfX1WI5XlUQGGDEI
tgxCS34seqpJYxKf2GuGs6Nu4EGMn1GfeE/kvsVbWbn1C5vn7iyC8q1lgYhs+JljixCDe9d5neMT
RZyvji1c6FI9JxGQ1wYBeA7Zz9KYHfp2yPkWAPo+K+XG8b5nVzvjFz219JX4zBrLnvhooYf56WQc
ELNXPSfVN9U163rIidMleAfdJLoV8/RMrKn+nutu+OtWd2TblTVOX/Sz+7yWHrske0QQWGf109Kq
wXRNaRGV4MYY+pgCWclULDJWTj4/SKqTG2W+oLexN+6KV0pfacjMi3wPigZ3BD26vHI54Xalvhuh
amAi8x1CZVbxCtNyM+jneM6epF2d7EBbKOXUl7gmNnjvwvkHewCVfl28z7ErVl7wVpZ8pTC10/QI
Yh4OB8UWRJqHMj8EHOttMsT2IaBHxsBrISJzP2qlD0oLJSV/JUi7tpyfJMzXZXlKHbDTOTEko/Jd
62TJbjv1/UmSK8CI8SLhM8TZn5n17JS8yurEHz3bS4mFhJ9j959z/u01T7aZHI2oIzwJB6fyI31k
x3TyJCpeR99foE/s89tvHfueAFtAxOUpoEIuoJUlqbHAqoaZPQR+qwGmq+PXehKPak7uU+hexGxu
ATTQpAjXHNt4NNZr1zlmLhZdb8GSeNULKgGtDAdjzA5O0EsAxPqeMBD9yiPyiEzqaiV7WrwqcPha
o/2OsROfLEpI9FSdDUpJhjj+zFUXbeYpQTWcnV0UQdnojQvo7HbVacSAisSa/uhzHb7PVQVTimzH
LltSeGzlMLXSgxKZfX9kz9Jc85l4qVbBAhIRFRC0+UbrRKN3gJqER9ng1zPKG6DMc+qpHe9aCsfm
yXrL6COEOcPSvpbBi0UdQeGBExrX8KRuaRhvrSY6hrDO+0g7d6nwFSORcprPuXdZR6J90rnzrWdq
nwXtCdULz6jLKIhKCLeC0vGFmNGH22Vxv4ZRrNMh5w4Yqs2INPYmrL+CkbbLkuNo2ctrsVj40DsT
vMzEu8uZKELV9XcXbOmmt8PoZ8AuvTIsXWOEYI017cd0wlvoNmvDYWYm+Sc+hy51wI1gMo6WuSFu
aNV2UgGAG6LToXYdbOMNQmdTX9MEXjs6juD8hkMEDvB7Lt2XSFdil3haw3tiFn96aiTWXkkuhfP0
tEEL3tT1XTr1e+IAugyCd5UfNeUtBuCfqsm4nzPaLrAKTtxkyb7n5gAjXdi+5lxjcTQBEXferjX+
gDRtQ24N0i5GfZqy8gB8+dNO8shnftlnoXFM6Z9JuQzROVnHfLHWwYVMgCmeIOibK5wkfrBs10bz
nDFuj4utyNEj3JrvDc8z6WgfVD36DhII/GYUQWtma5M5BCkmd6CU1MVaqB6kOz8wot+Yy55ZyxNx
FlmZnarcvThV/NngJF9F3fjg8vFYga569RzLB3aPnR2suEikIGLmPrlm+JHHoICGYimd87vmwTSf
aR/kAoN+IsJPMyG0RZgSOXgXliNxXe/qYe51y0OjHprwPWjrT41kX1Qfe1RFi916l5PPho7v5SiD
jiLsG17qHshHqZ2tMftg1j/Y9WueqXe3wkrNU/Dk6iyKkeiZXYWDsSRgT13RUg7zybnYdNqsTSp5
ox660NziKG6G/oFy9CfJ330w5wrtNQzpdxqXUOSlCIedE9H9FEakUdxV2fMrT96POSmmbukzQLgU
tbfhOsqyXdfHVFzXh47mDdBMyxXrrK2yB1FWkBTEWj75FdNbqZUvwVB8m1l1GikjYp4KaJqFPM0V
zAizpbGnfyaouY1S90eO9DPL0Pxpbe/O+Frx8dqjyZ1PdoSxCAnA3pJ41E4UwQerwuJS8Qp3LRym
quxjXBig04hFKwdxZg7Zux5O42GsqQqqJaRAV5sT0DaSRhVqfZJD6Xkt1rp4q4NlYCp5t4z8RdOD
J72edQpIqm1UB/S6xmyxqzmj6IlHVdTOW4hyWwoc12ATTpU9boNxB0ZtXXYVdcDdW2v3Byc3+fKZ
uon7oV0JycmEToTU1U9lWdA5ejB1lrVikGJXO3w7NWGLghIbp9+zu12Ws6e42HE6wCQWH3iJyXWK
7kuEfDdD+LbH+FpiD4Q29rc3CNd7jk9NOxJ4/VwZ+dOEVU7a402Lys1oBPkHcSeUIPs5rdsPIX7z
3Nh15a8+GcehOenhV0jDR2RQ1SyofNSGPWVGu7Sl6Z7bBgkPQH1UnXv3M5BH0b/p3NEIiOs43xAi
taY7AY8NWZJ9muzZKCHIFuspwgzhvf0jMQ+Ix+7GUuNWppeYf7GHbczPyW+HVRZ+FgyodVEi5OsR
r4v8k6hXsm5FIe8qswCfWwSsXVbHuCIYlPdywAHCUfukY/B3aPUScC2TARJCDN6LLNivcLmVuvQU
msNDXBJCclRPWP2gm+Q58QcXdi4urMf9uDP/KFQID5QTJ5lyr7faFrMzT90KGolXrDEq+7W1kHfK
JzuVHN/G76Ki4mHuipXqtbXuEiWM7QPjPCLyTF+OXb7Sd41MU990ksuKyyCST13864jUn/WUp604
EgI9GnNB1QxVXHMOgE61qCRO91aDjvfsdgMbTV/RWUfCY9hWsfdm9uoQc3S6aFlcAWEL9HWT8uA0
4D2sIK5Dw2MdYq9YxSOvl5Rb0C7vlu4WLBIhuKNhnbscEcbKDILNM3lXPoJumKiVnUPLuRHs7Qnj
R5ZIeB5sMfr8yarUt42f2/eIaaztsTzFiXbLCo9mhHYz69pVKv3aTulhKH+ssvYDi8Ehj8zymGGi
l7xtGyt57ubXAhmBfPQakNbBoGEsmiVUgtLFgd8cdaXelmRP7E13ErBvqSPPGc1AvCeQcTnXlOJU
G8KPZXRmmbeX7BRX9E6RzoVQU5nQ8HuF38128m0hzS0WUsmDWFabKolOtS02FZS11WxPpAZ1fOLd
S9LMiO4Ax9r4ZVpo/UPuN7isvWQuKFGGrdG0Wbay+/bVzUfOuh0x+iGZd4kJ30SEFsJY+9WwnV/h
MfzD0VV92AXP/3TUxSXMqTKC2lFQqwTNIIB2V/i8dC0/SAoTo7QjpxVNEScHr/o+JNdYV7qxxzFr
Heij8eM2eM7sOXzMRo1imUZVr2pWPHEj+oidq4bweB0pAURnIUVr9stWAvL0PAuTs/QOuYZ/Yrs+
dJ4tEAaO/jVfRlRo99Etg0dNMur1SJXZ3I7bKTAO4COAIHfWy6hpFxc7BBe8yxWJ4uVulTbocEJs
DKcFlm+Xsa/suw0Nrdo9chkHksIJPjXbe0wEejY67IKxSq9T4sxbOaRE0yGGIaWzq3JNwIBleUw9
MqjKIJ5cVpcoLkFCFsUjznSEtOIHSXqTqVb60L0MNinEI5O8+NLtJKGRJWx+dGtu9m7mZmtJTnyI
ObrVhjGvByfRdm6pNQ8YhIo1OStOBjEG3bjzHuyWF5kKtZU7Cu1o9eaL1IC1sGADncikZRWF74zy
Cx3W2JYFoDOSkpq/1D6yP7bJFPZq0eOdXQX7eqiqZA3Xrlg1UE34kbaovSSm52tbp4fYUU+N8K75
P2okGl/a/zgL49CkOMFWoR/U+q/tZg/FbF+druasyc0i2TvInNNjq2tMfyU5hnkooutYzM2upG9h
07b8bAGy67qyclYdypDklMnStKL5rJR8H5R+MyqKJBrnoazrTWsU15Er+wSgBCznhxLdfvCc3yJO
WLqlf1WPt6YJviBV7WX+x8XNOuhvht48q8x8scY8IlsS/cFA9WWp5hOIx4ejdTcoo8lawxmfs+ff
sC7/qqi5HQQ1WV7EkZky+UZWvlHWqzj+yRniT5FdsiUOsEL3PSIl5i57NbE0A37E18tBIunmuxJW
uC01SEE1q9LEpatXg67YzE+SzfzeyD4rHcdMSDAOaH17LR0sbYsX3be75jxnTXQhiIqXiArE3C23
c4hzTYi3hldIk2GEX0bCuPuORtgWTjGD5o/t0XfbZCfH9liG4T0roueyyC6B1VxI2izbOlbx8w8w
yBXSMxZapbMDSCO/ZgWBe5BD2zRsJlfAH0ggusS3rGItn2J1mpzpC8jWEd2TDlA3/I055uhkDoCQ
PBai//Fau/b5ZRn6ybNmc/GONX8rbPYb2FE4tBebQkHiSKitMyDBrkgNUr9FHMCRPsXjn3HSPsZR
sLdmtrLLi0TaNZCsJNvgE2FYDf1MzkcY/TtFTZI76sdCN06CPZ7IulcS7lAUc2cXEHPuXZ1EyUBy
EupsDPmEo+SK1fkqtae9ov8AB7SBiiLvc0LVfWwib+gNYzbr16E9RNim0bO/zLjE89AsHdyvblsd
OgNJYwxoR/O6lH2sl1GZHq2nPtAfjcq4tG6+bg3tDTZcvy61quaNm7gCfsXQ70MShnTzTRFH0fHQ
U3DF1Moy586JqHsg/PXH5F3XarOvDxz98JajpfWhdemBW+Ksqkb9EBlTfBmc5XCiGZE9rObKHZ+c
IcxC4iz2QISAPCpqxrNR022WCGN6p5vxOMCIgQioW4T96Ejtkua7tq2NN/4kLHHTvH2J4vHSx8Zf
eg4WHX2oL6FRadWaiPj0Ggb2kCJIgYX06T7kiMGaYup4Aatw62Co2ydaI24AaKi7bKgsE81zMfEL
ztwkm3bQxtVojNe+bDc9kHlguEQK7eqa8ctrhBeHsj5H2NvT3C53onULH/ew7Zvt8p1TRQV9ax3G
rNKy6C2wyg0gTiJB1Fc8WIg5l34uqSxiRDaS6Z0Vx0FVgNgK4ve+VQ0L0KK8qS6NH7oJ7oBDTdng
6nJHe9pxNngppyNmHatI0pdaVcrPJwIkoKThC1WY4n2koFWcj3/ysgFrWbVwUIBvLipF4ZhMIvg2
HAov+y2pp3ArgjCtN/G4rPX60L7wkE/vrkTYS5gFeF5/dBOef6T6ldXa+U5ZJHnxu0yXzmrGV9g2
05eWifA3LRA7uwtQlH1ch38Mshu7sDJAVKRsx1zMJ9hU4mNWsc7V7GOPu4Bi4bhkhV/1FGh21nMH
1kTQ55c6tr3r4ZiNJoVTaB/LNii34qdxiY8k87YPKF5bDA3nqKvuUCAPuUZekpuYlvHo1giiLhCK
f2lv3S1nFMMeNoGAF3XSdMGiBDO/BeFDZS+u8cdoYW1nFf6q7uYVPVVrtXF2uuFHDjVv0bo89MQx
2KJmBJ6DW2LW51rqOzEiTdFSBYUGXh6pJL4XVro3BUM2hzm8FWFPdBGiyj0LPsDBPcj25uW3GmNS
OatDQK7+ijBlWyE6J6TmZLRWLJP1z5nM3BrXVLHpReJXdXYxm/EcB9+V8Tx1JtE46xIr432qNmzQ
2GuukPRGEtNun1xi6s/YJTEJR5qvFcHGrBsiF938juZxdBwsrDoKCC75o1Py9svYLY96/dwHuAUo
ff/QRN5B46D20uaAjkpPNMu9xViosZ98kmXHJGl7G1uRN9bb3EFYqU+J9dLQvmnxLGt5xXZoCbRv
nbKS6D+YNcKA2tLquA8JE2MBXknYymsM9wdARfvJk2tW+JQ0T0SPYYCyz4aGoZk5kzT10hoe4KL9
aLRrgyhNrsKt5AZomT9Z427CVkJo0zedmcfRHHihL8JxeMeC8qs54e9yV9kAi0VR7zQl3tuMBzC9
r2yI+bxGdhwKXxUHdNBj41gH4jUrjV7upN/13j3l2qGi6anLy88UB/K67/ELVNnBa3kcD+1zuTwq
tJfS9mhtwvPEF5+M7bnvzR0NjjycvV0x/sGq+9l4kT8H7zaiBM6xYXL/Jkw4GuJn2uV+PkdrGziR
7YBUGklH0uHcbVL5HI1/Zf6Vue8TS62A+KObnzzVb2C1ru30o4lfUTREHu8qpHZBlSeawqXJLMIl
jAy6fjE9bZv21JZZRXPKw1+sJVC/8rMCal6GYud23iqY2IKyQPOLBUEVW2saFeAZJy5NKnfHTrcM
uXyBZniU0SeRowOB0YPWP2Y6CnJqd3uVm/tYS5f1/KNVPLvGV9ZB152iTV/KW54x0CtT23Wyb1em
Sq9NnJ4CZja8zsZGtzN/NJRfzCjUtdY92fPwTbr8p9R5C45N9Zi50k/Yc9KSc5x54tVFfMBGwWIi
j4qjEvJe4cix63vdXwq2IMHwpsMzwxs2sksAvqbkvRjgQsIJyt9KimoKzs4LZADrWSeOg1kctPGW
9qwixgZy79ji5XaPZtw/CBo1xzL0e+M9nlt6x7Aeys+MkDdum1vfmLsEdoo9wkgOTqH1YcZwd6se
uoznvHYWmUvOz/AEQWjU2alsr4HXlbBtIvQmbV8nDjFlenEbz3eCZ/h8J2nY62LUqGabtokVbmYS
/amkeIWC6LZ4JKtPOgE0XX4bzJdiCR5JmZ/tmHT7ZyePE2Jve9BAXzuUcaYDxdTiyI5HVw/MUaZO
r+MZRhCxdy4n8F2HJp4PWngsOB1HCZhh3403RfGWzdcMp6MlPjVe4clDVR7H0Nmzol9H44vZJ2f6
8DIx8QKBCciyDKd3THATsLyfccksY6Gplft4/gkIdHnJ+MRWd1WPd9dcwIbNgjI9oy+XGO4KY77o
FiPkYGxFET4S0trQeL9LjH1kxoCdzvii2BHjmk1MjkkoazHVf6YlD05tXWsOS8F9MR0FTrER9ckq
ThYhOw6fGv3USEWsu2FBVH/H4s0AJkMsS/L+qxwwUPxRvTwHMXKIzPZZb28h0uDv0t6UDm8tZtHR
5zHoHolNdgcCYE8CBAoPGQV1UZLrNtzV3vBhJE8s3nG1ssXGUQoDryh2LoFR5OHW4MES84yS26WY
yhz1b312nyOnCFcqf1zCRywqWH+4FiRj56RJrfbDPGcFaOZnSDMekUfnjqvM2JRzt08Zvzg+ARaa
D1K3V2wK/IZO+4gfMavLjmuOvkMX0MB+YqEBLiRYEUkn7GZ07GsiXj5Q4Wvh5gdzgkgDja/SkWyz
7qGZ23JfaNW1jfDY2eWnoTHett3dMt36nvRZcSRCxaFQT6vz5KmPdHyfBXQB0TR/yix+UPlMUiRF
66GRtasgR/utcLGk0kUMKAKJ3JumnXI0Hsf2qpqugeBDT58iu8XNtDa1atPVZfxqmuI6OebDVAf5
dmx2o4RWOrG1XUTfl5RVRD03FkHSeEPydpVX/Mnpi9Li3Hub9DeQPYbEocLeY9bqTclVOhnZNpAP
udE/6s0foGOHuFQH6X6Rfbol6LAyfgzIa7iO2jjztAtJvXJUGNLyEGWHqYOo+y4H2t6f0bkvKjc4
gZNblRZwVksgQzV1+zxnNLLi5/7wqAvPvA+3rx4qmzxuxZ4N7v7KqWloYMeVZPOZpOJPEX6byMd+
h1LpSaIjEYgRaryLC4oBkMcYKicpy4de8B/ZEMosBmufW00KVl6lH2BD7C08jkfuMJrW2JRsCMfA
O1l52geTNjeVwx6o6T7SuVhH6Uz9svEU5uR0hB3/DWA+NZk8ez3W5XgsNjCA9nUD99Ybi33oasDw
Eq7nWkefRhClNNnZ99jWWS2n7HiV9l1q3qWY2eRqwrzA6Xehirb9Sz+bX7bgPi+88aajD9Gj9tu1
AOeSQFtNadiy+ELz9xAo16plKzKOT56XCHhfIH+auXOPNhBBB8MyOeOJVTudcfqIWITIEvZ2fgAO
d246o94sHYh+EYQjqmBUP2lWcJs75o/Oil49GRq4ndA56O4Q3FWU8Sa4np9ooAg8Wi/pQR+immtL
GwbgI8aXF80xQiqOQ4MFyBW0CtTPdql1JnPFs0vEwZ3R0OMS8uYTBqF2R7xGO+Z1B72XIE+6dRDf
aVlX+8oZ7+HIr1EP5riBXzUM7l6LrC+PMuaUhhQERPlGaIshTC5GLryO89Xua5yl2TZ0661qokMl
xUPriYtDBBbro70q5Tgek1ms8PFGDyPoSah7mth5XEmPjj2dIK30ECyLMCQXbGVbUTlTtcK6mt0J
1BDAlugku4aEfeQLCWyUQcmQGk+V8AXMWAV0s4mQL9OIv9dPpmQ32NmmqYz2qBkgzdjjGKcOBh4I
rQQZFMkqAALkxhQBBhWhf1HcLApHbqXOitQj+n+l27neGUXSUj0Zy1enqc7pAPuMYZOaPwcPs14x
3fSVGP28RKyAxtc+U0lubND09Ue8SvSJjpPd7o2ZejdYcDl+LlvG01Pd12zJAXXr20oyHZP/dDE6
6c9pUP3p3E5PL0UgcdlRg2p8DLlT//aLzBuCD1tj+db8LK1pf41FugLS3/3lHiTYHMDUmkvlbIx0
qSEntH7yyN6dsfbqeBmmnsFq1vi/YB9D5JoVBbXuLoJFRcVMFmXyUdnOW09n58qsgn2CeWMbgV/7
YOm+lJZW3bWTswYHCDRkA9fHF5XIttYce+9AYjnqZu3wSarub1TUZrsv7MF6qJvB+FIha+8Qx8Nf
zrFAt6aaw73Q8ZwM2h4mQV7A3K3R2uyo4/QxF/tBmMWDrSE7lcGe36Ll2Thax6JWfyHqVFfLi5gd
WUjy1h2ddcULCrVH601Od4M4RBqnMwKG3QUPqfUO7Aw8nN403q+IR6MkpKf1O6gzW4QPYtRxUgLm
YqbZVZGG8htEdeOsQjZaTMLZlP1VppM+d7hqb30xNqxQZnoZh/mzxeiN0X7O/noAdpUPhJJ4gegr
KMd5XCRPAM0cnHgc4Mj3evzIHvNd76YcDxYcST3IDx1E87WGifzRMtocqtQCSzHM9U4qS15yRgjO
ORXnqpIXjCTzBW6kJSG/QgIP2IBmQW1zX+vlQ5J4CITUNO0qjKAb06VtEjWdlQr1lvauEGfCePQO
k4pwfyqrz8GYaUL5Nv6WKxFD7ztTmr5LZo364UpZ58CxxFZwSjiiUXOU4n16bXptvDs9ZEOppP2I
e7zZ2gTPkCsryz4pZXgXNzUcv69avDAGg4UBTh2rcT3UDBV2/50NoN92WCqZXIJMrJWhCnEkE8D7
U4b6TW/hMXBEc8pN4LHQZQab/DLWSrS5lLwRoaPmjCnEJO0LB/6xQwLeMGr2j2RC+HwtgJL3RHfA
F3RtdLZ09sGhAcGCW5lpDql9lwL5o+63EneXSmu1rfN43Jt55n72aRuCn0rzufZ5i2k3mWL8cRzt
Z2lSQmiYgp9cLQlRKkN8y9D1TYydqkCkCLyLR6T/gUQTTZfAnflZYuugN9bjGNQ5b81Cx1Vf4T8u
HBuuJPRj/W5mgfGIxOMpnEVVphNcSjsNZGCQMyVUJBqwkWw0zU3AiuiyfEDdQAFPyEM5puW7EqAS
AX33CTPjtBuDITkJlfSbcsA0FDq2s3dL1d6CbIyfKqaMGjfjJeE4ie1jCH7jSk3DKqhD91yV8ePo
VdMuSiE9FxCCO7iruy6Y0YkrKddxX4XvA+CtYzJY9wH84tUkx/QoJVjbPpE0ytk60GcjCPbISO2p
TgP9fXkUbi2PSUpWxfQKbYofgWviBh7e2k0KPFwPBBmwnKKf2SynF7uz0V1w8HMqxEYTo1A8CSW7
J7QqHPO9IkAGwLv3bD+itsRZJZoJMy1r89eIXULgDuC9snw4BenUHt2hqbkjQiAaru7+NeOEPY3l
ttuyYu/LPcRapWbmwWBrTj/JEE1QBIdvaFn8Im618+alxLRNEWSycS4uTgn5DkAEh/wW+N4hUqnY
26PkEh6M3eThnQEXdnCWAqnGxXCPA/pYM20/VXScnFlbmlu9HqezMWErp/eKeyxRdNfTBHEbg8I+
S3forlNv0fFS1umbu2Sc2N8CBseoMHYX/K3oTEEM9DvhHz2O4IW20aLHtjK6TbkyrhO/LTlvSzM2
Wijpp47GtzhxsyfL9rqH3nSCO5lYgeaWvutIDWsARDRzE0LaqxJOTw9LWO8VhQmcGl89q3v3pHA3
Fb1jSPFT1r25gxE5q7IOiUbUdougNFNJv1c1UWhrTOU5SUx2/2Epthx/2CRlEzuXBek9syK9OpaO
MStHCGKXfKLs1Lg0NSxHlc6faD1INOUwfgcBMGEzG3FfDDYob1vqm7FSkB1bdukgvKYAkBEtXMzi
ImBfjGscwcSBTjVkBTmJqOWlwUGkSJtqO3X9IUfPA8umM8TMwacMU93kgY1plyfOGPgk3tMvveCn
g8jfHumysGDnkJggfj5iEQYvyc9e58Ff2IXuw4TwV+Ou8WcqXkLw7SCsS2cNikQcuUDTvUdg+ztP
PcyZrCWv2DgM/iIFYH+O4BwNOsRjISM+d5nug7ZT6DDhaB/E0LMGGo2QAXpqgytXG9M5ObcMt1MQ
31qsjUtPRl8CLZcxXCK0IP5a955loLVrvHWA1OKenyV0daf3m0ZG9hKvGK8y7VqEI3xs/07emexI
jpxb+lWEXjcTnIxGNrq18HmIeY7cEBGZEZxnM05P3x+rpFJWqm7dW4teXDQkCBAy092D4aSZ/eec
71xJM7duWlz3x9QOUyyfmrCzK7v0ueaMgOurSexNbUXj51A0ybWbz94aazLT6YwcCrOLYDzhf0XT
iXk9eqQESQRqaermBkJb+N6NkktXeZrjUW403ydVzZ9ZnlenYDanbCsJCCJf9IsGO0Zf8WCIa4Mn
+c5mDHWy+z5ZaPYivoX5Wm7pu1fnQTMoH2JlHeax715VNEebKBDspp28vgt0k1wyyaooRAMvF8fj
a875gTuxMpgZKmweDzRjzJ95lhaAscN+V+Uzbn+bBjkOfNJcaxPv30xHyHaaGFzQgY07No8nyCpz
g48VenF7DYDgMKZZsaZ9Rx2hQVonW7LCZ8NYXjakuTZJOk3XY4Whp03kXYhCCa7QSV8h6Dcenle6
7jU8040xetvWiOevTTjWDzRcYNBKK0RXOaons+NLBcXUbBnTKXkmi4hFcbh1vIihYYcdwZygYzap
s1elra9HM0ShTjIZPLaerg+Vlw8wCeFJGZXubh1jWRjGPmcVkgVPUjUT+WkJuiKdTf7VXGK74p4x
LmLHct/biIsZOxD0uI8bhHa4WVvipEuMYB5u5zTt+N15JvyEmljjepQ8IjJIls8LikijKx4RhoMV
jn2Klwfjl9q69DKcUu6RMEq5FwYxD29eMAW3PrUGIeJHfA7ETQgs7BS1Qfe9GWkDacKLJpv3TLRp
SVFsAdpw3klrWc1n49xETCtdXSK5QALEdwhQ0qRwwx2KM5kctQHiKDhOhvPITQ+0jRQFnJ4DGxTx
DVXCfWXlCPe4FXMi/ZUU34LGCJ90UcaHnHEG+jki/UgK3zTY2KfeRtYWhCIKwiu6ExvK6Px4D7Dn
AOXjyWQIqNf+bEU3vnPypXHWYcl8rx2Qj6t2PuagpVUSMYtJkD3tqX7V4JKNbL4Iff1kVPyJE/Nu
NrN8MX38ElX/S5l9SLH89+cCpW/j//pWkcXAv6X+fpl8a6uu+lR/+rf2H9XSvtv9/JeWT/Pba3V/
/+WPo49qQ2nv7/7P9pcC31v90U53Hx06zN//N//yH3/zv/qH/6gBfphqaoC/VbpUy6sR2ilx9//y
Bks4gLD9nyT6l7a532cD+Pu/RgPw8lOjhGbKeQx+Dhu6f2YDaLt3XSkEh1/P82Hh4Nr/RwOTa31x
TDZjvkPin4VM/quByfG/+AvHhppfF7I46YK/kg0Igt+X+Up4cZ7l0oYaSIg+oAJ+iga0XqcmQ+p0
C/MS+mFXxxtwNv22npm9uq5HdUuDd5Qnv3okQenv7cL7Cnx9A63tMjYyj7v2Caf9MZrqZ2fy8BxF
Z5TUTdZaB9UyQFx8TANK++SMEFfZChGQKZ4yo4vPWVofM+x8XQH6ymlbb2MFSf6VVVNdmRRqyny+
Db2aYrzSsU9jZl2agFKtLLFxepFrsrC+xoiDK0TC9yisaEU3IrzyRHYxLBX3jd8f2LUENHF3T8YE
68yth+GI8GvfIK9zbJ3nO6XEHiRjSqdm6d/hHNW3OHDQdxuVb1kirMPYEi0yPPBwoVFd6+q+C6tH
TpiMMwzz1ma6s4J0oFehHkGRcebADFIcFS3IuzR0gCu3XvDYmfV1FAIOD4rsikyeOkx9VO/gAebv
XW/uiG+kxx7tCqF8Oe8B2GRTlRyHdHptbDLmrE+U8BXjRW8jAGir26WwBXc5NLH96IMaoPBZn9tl
UBX6j51rbAdJtwwkwUfADO2BUaB1a3fI54ETYTrE1G1Pxl0Xvlb91K/aMWEeAWqIEIvcmGRm1Cyf
a6P7cGzmqCWBznUg4E42LE6DBGJsqr0YnBcKd0hysACFnCDWRZ4jw9cIn6XQ93byi/+hizCKVe2j
NAXoGiPH9yOV+WJ45MKsznwM/GvTj68m1W+8rHvBfHDXet4psMLh0HoRM1tYbixXuAQjXP1piXNv
MiEGDAneU2NQT33uB1cdgxgIyfXXwlLDu1vZHcPd/JGypjuD5qd5LdL5piBPuSXBDPDei8HUjvib
CsO+sLtx2hDH4TpKpPg5lBc5Qiv7OPZIUWncWGH6UQZ4FrFF0XninRxcKity6piC2gziKi4hdkKb
NNPvKdmJNn1qfUJgdqr797gkWhImxDTHdvBWLtvraxuT87owCzQrY+gOcoz7p37CL+kGdOc0fCV3
bZbd1YNP8ZafRzfOsryixIh1Y2Zirb0h/EgWHFsSjo+QIKisZk28Iis7kjQLmvUMT3zjozUdIkpJ
t7UbTne+sGGkk+4HcpmVDCsIaCwNIumZ+GfzLbNldtlbNvgZKlk0fRmQBmUzBZek1akiaPNH8MPY
Khkj5MrdxzJSt/Oo65dyBFuYu2b+KCkHwkOGh5VCUHTjpThmEMW6BOYBnUjf9a2PyhFF5WbCVX0r
7OmdKOZw6btVcerHjiYXi1G3USv62AR1s2rXenO+GHkwa5ulbC4TgZ+1CO3uUeMQWQ90SyL4ivI5
E3Zw05lxYzHWxM47sGhx2hL6GxafAolgpGy0TZFMRrofb00GgmgsCu0CVTV9tIzQus7Khi1vweGA
bqZZ28sXBqsrR7jxWjGXOsMXKe+kG+GXlxB0MZEHDbbQZMD1rUMP/Z+k0LzvUfm2QyOHx6CkuXvV
ydD9aoxxctI1G4dVxlGDprVoDjaibAubO7PFoB750XMr69zZAQoAYu8rOtimFL5pmsXYEjO+9a4/
FsfOG0kjlpUZbGF7x094QAhX+pJmCdM0foHvY9ehTnVNa5G4TP1moByzn791jhzXST7q4ywS9Y5L
hOkGPLaBM04ZHK2KmxjMYvbuasm4SLZIVuOis3lsUfACz1542TpFvJuFDvAY2l7/VFrcqZ1ouZLR
HGZMF+j/pA+L02oN9gAw7Ew/p9NaZ7I9TND5eY9mE48wl0cOro3Znt1YDB9N4C2HHDnEdLPWJPYD
Tv0yqY0jMMeRLhe1RCv9FBNbY5Tf6QZtDqbU6qJ1zHAH2tpGV/ED5Fy0+tIy5KbgUXxlC8N/iWBl
UQmlhn0yMC5e1YMgw2Kk8NrAuYZwNiOQqrTP9l/TwfOvbQ5xhyazutsIXNkuFkQzQx5xa/ZyLgE3
s98BsgBjzKtvNQyxoycGnCt1FqJTGBIHiTuysYWLxsy9UOKjCFLrAhBG+uzPEY7PwsLrX+SieTTg
3q6RZdHButBcRxodLAZnjffPuwAJ2l2GYP0Rf4IJMLqHefQ4FWBpAgwWq9jW3R6Q+bwnd41OHSBs
j25CmKip3HijOcRvq2ruLqospvG5j72zWVFTBCpihlZikvINozdKQqxdNLEHtnLyvGBkyt2oU3fT
1QYHZ1XJFwxp3fsEgeEhcvzp5GjbPgdUSG4rd6B6ZuKQuyPuTXUPBjru/SSrDo0p6l0HCvTGILyy
q+Z+uBLN8Ci8RHHCFWJdy1BQDO0Wt+yIJMOvYdiP0lWbquBph8+tucj0hNidWZKZzSwPQEs1paXQ
XP0YpTHKKgcIasV3L5ohfDjK35FSfm78aPp0C6u40HZRb502uDXGon9EdTFXXQe+hFC/ValXgAUD
Ah3GhQLhjDHtUSNeVNJ8gDdBzN7ct9lgHflW7h3CeVzwJb6DMOqqDqkxtDZ1DY00KDDnulFSLjGA
nLic7e+8SOzj3nuJegcbgtfTWpdhEmIm0k3VJnRHDUjQGw84PfKPvpuzO/Lm6ZMap2ql8f6+hB4j
ammU18XkGXuVWs4lVkBzl0s3efbHPribUuR+gqZiW3mg3dwkBs4NWOTEpuHODegVH9hgJcJB7i9R
kNC2xlRegy7YQT2At9uYm2xIIB3F3o5K6zuvAEAwNu4d5/LXyTTUi4jS18IY+fLmtOOgSB9qfXBC
ghui25HH0bgUwk3t+PO6nIZ8p5YBwhzXx76JPg0ySXHMCtz8WicdOUu4U21oTVl7bnpwVV/sOg/f
VQUKYu01Itn6RfNAeBbDsEE3k8jCbTaV66GofUybzYfPjaqG5m4s7rUcmBd6r0FSbmPHuTJ7BN/R
ixZhc1c0goTb97Ga7to2g0Q00IIb8JRnPIuJox2uYuyfml0WxD/CBmZ/07F0Zqi/FC1yQM3HvcL9
STXjuPW0LTeYE+Q5yQt6dZDp7C54NOaZGik5fZrdYqPDrrNqetqiqSlfjAFpAvlCvgIK2vu9ty3Z
NuMLjjZWUnw2kc0fDvc1DoF8Je26uYJkt6vF+Dl606M2BRK6bVEMY6GrRdFeGAIRWxBzYZyKn7nv
9MH2GHh6jR3sBVMixhDaeDGVRZ4kQuaDibzHyruvJrGZF1aSG2XzwTBncecn8lx3eljT13lb2Tkp
BuWY5l4NYgLYAE07scCdCx9kUMflKusEQ+zknpsW0kUR8wTnNjDksCG1isPNavKH2ahiCCLVdD/Z
BNwZ3rBbi6OLXHbrwcDbHpjJp6JogiYhcl2qTFFI88pf03cJoIUQLmuFNz9HwegTu5T6sgaYQL6B
gwcmajqnUv+ggkhyWC+WzhXfqJ6HFjBNNBbDUUDMOfHR58MgtXOswD3s25Zue7674aMJbXPd5wFk
cgBU69TPqlOLd2eDGo1jOyH+VzcO0mBdufsoB8nXVPG1NCtGtDTd3FiB0V86MqB0WOvmLiQi9OKy
nu1sZc7nvGCatPI9v7ioDJNFrBynhxBgWL0lzMiwJ2iCtcwI7dYeOE9iM/BN4jG5cgfcPt2U4dVr
2X2iiuRY0mTafwylr/epBtYVNvNNMzdECJEarasKuNRW4g4/DRg5ISgjSdZNqddqwCOE0pZdEN1O
b0o2VRuIOyAhalFvlZEipIopvaVZRTJIz40XHgH+V03hyHmc2MIHkgZJX3F5BtvRsEOzN1wt2dor
jPLgysY4RM2Q4ZD8XkTlwfdCvda19eTX5R5e+Bbg9jQnz7jKT/78GWIPdXz70zaZuSukzZVmWCd1
cdGq8GCn0WVo8+TNqFlJq3DvI3Vmhv+giv6D7XV3rKzYWkl3eG3dMNm1qbqOsxva6g6Wxwaqr6Z9
AbmR23QiBdyCGdq3AxHpkJa4YxjkjOBbFtJ+yPprWPXs96mGsVVzk6serRU4XY67LxoOgvnhC5YO
dRqKmahkWvnbfKSnImEEKl1IRaYZs/uOK+OhD/MUIx5Qke9mkmHh6NS8ybyeLiMMZMywPcDzzpIP
BobkXSdG/yDKKndWrcFYbNXaTvOqbZeBLDZXYk5507xrR3fboKRMrmJK+9IZgYkVuwrLfd2NyT7v
IDwoqxhwyBkcmMs65HswDYQDDT5bVovw0kCB3KVZVD3ROppfYOZ8pPlL3dtZg9hJuZOxKqOxu2AR
ZLGIKv+ku4VVbXlO6i1uQk7itGmBJooa4pw5oc43OkJpYYKapfaNRQVa4ZvVzmsG/3P0XWPnaxfF
uzW8BB9r0eF0GYKtqLN034Z5e1EmlERgCND7uBjKo1Rx9URt0LSymODdj/XikZn7/pD1qt/TclPv
0gTtpylz+W5MighzabZ3dqXVarCxc/V5E7enXhT53uO5gTSGaSqb6ubYDN4LY+C9j0C7ckynw585
YATsDPhLTZAOL33lVXfKq+atLrBCcpLpugHaPVpZ1vXz2xz5kHDaTDpXcUr+TThy4smc9c8Umaud
0RKoVGkPWCScOvZtYOF2iccs0QDTxRYl8S/oT6XjgWo0Cvni/Fl7AQ0MgABeDRLc0EUiinKMEKzL
urVdh1MYYttjwRJ3mtxcn2K/ML9LJu/WylQ6OMESk+dixv1Cfj4yrnpC+NuwBY+zbVPaQYsR29ck
6w+7yT/cxXIzt8LZZfwhkFJJH3Lj9aeuLVMCejaMmjlv+00iKuaodms8BG6efiZpgN4gI1owQl+8
oiuzGCAq3Za5ts+22SVbHZn6MaVvwANN5+Gyj9Oe27zoBEfazOz2gBiRWYNZe6/FkrYmRYd2TfoL
g0+Au41R0dJKBzmHfdqQn7JQDOdqVOLg9M7wFamAx1vFPJ/gDvEIXJf1R2Zq+6YBYr8HSt1QMcC0
f4zYg6QzKCgWIjfhixAPl54vpsVl9UY1yCulKzdRQlsEgxoIA1jUCi1/pUn/pRHof22+ef3fDFvq
gSD5j6ec7LWTMvn2Vv7t7qPW73ny7ccB6fJvf514Gp7/hYpIQF3s+yXPdv+3kSeBsy+m6cMhwacp
xa+F9P9snQ++BA6lTqYDqdSxfAf0aMedHUNmkV9wCzKjDMhtkVq1rL8y87Tl73EoQiAi+zSQQVkl
Nyltj8/3Iw6lNnI7xR83bAWVU/Kc6hZrZ6W8cd5lWZ4+2JlMB4IM3cDGKexSoFNSkXLWyGfnzjIr
bBQGz9lTJ3IiOSDT+722OB7hAYyTNwYG0LxmTEPfgaHVxSZzNZXzNenAxzL1vKXtPkSNt1WEpFQ1
CZZsl80+vVyy9R+TkuP3GtsEcHDWKEUYmzUcbghhDmYoEuICToQO5DDOZB7ZbT8ESHlahinHfHeK
9h0ru7Eupsy5wqwgngi0qXptaR9rp1WMRkwncSfrbVjJ/iPQQrIhMMrxoTXR9/Bb+nhYa9dz+6uG
WSQhsr6rm7UBW+k9DoLwe0o7AgefGMb1prdxhndRnnuXpdXVAfinSl9SHBfoE6MxYj1TzQBjVbRj
Uew0syhKd4aBJFIRdVMBEErZ7U5ZflJcMZSHUc080dGrydRNy0mF0w2tAbq9gdAXDZtBzembNZZM
AFBybHRPmKEdzkVRWWsHFAdEPpOh44bHi8a/rUrz2gg9XCTJ7FckFF2/6K8GkgXDvkuG9rkrRE8q
LCgVQ2+D/EVwaOo6e7CDkd1YnwTFBfQo1JswGQscLb35Nkg/vZaZkO9ZGbmomGICTjVWGrACoSsX
nrae0mvCUOqpboKMOt2adQkcDE9huJyG8z7LMZpW3ZjOFGcL9uiDDEeCLR5VgrumYXaGJ2HG4DJV
nd2v29qu513kNELepnT+kC/oZ8rf2Go3jAvdOEbS5IhHsMmTJAgbYXV3BknuZsfxOrzErEPKkSVC
Um5L0PzKFdK+Uz2yxUXq9rbHWc4hgza7s7/klMOs2JBHzaNdHoIIPFe+7Q3H0mjbBiAQlN+NwX2h
CK+O7BdzFeFWTa1GEZLoGwwMZjMRyNCFyDNqnx2q8YzGdy9dr0ghhKtu5vdm+JxGSbHanKOSqQI9
WHX6rrNi4BJdKIdvbHYYp3s8blzmlXHcX5QqoMTDVhMFv3qkBSVQcc0Ezm59sTayfj5qF516GYya
ctN6DLw3ikE6M7mxbIINkdLqPhxm3HNNaUQBfAJs9xw+pO0jokGcxJ9PIzpUmcx4Vl3LtKUTI+bo
pB9wYjOLwLYwmEtLdUENVwYEjt84HdjcVjS3W4lk4uUzRQ2qBrezm5q4Css0AfwC5u1dlll/g/Nz
ZBbUT3i8rK4oPvEc9MEaD9WC+Qe+fD+o4mMCDav3I/1y43pOsMGANvNJ/SUkWHiAUmmcszvlXB9H
3TfVE9lbYwn3L+oILRSOWcNtI8mNPZBQF5wow4mObWxsFr5svOeSdH66niPGr9uuokmgyPlpiSkr
u15pRevwpqozfNlFatTVxhZt4OwMi9aYdcFDGrnRbQMsDy4hMx49hHiQhXN52Zq9BYlDig4vwBh4
6Ab9shzPUASdMxVMJtZL0/xWUGr2VrakErYYzsBM+G7uIhF5s8bVAQvz0U1T0mh2Kax7wZewvvKG
mOM9kWj9bNIHR1OVwpvNTmoaTQBVDgaepF+4q4NLLpsXHNBpE34F1B1HUYQ8FLuXpsrEsGJr4Rg8
N3FmgZvxAAyS5a2induDNGVP67B//WGl/IMGikVF+xc2e1lxQHm5OGwsgaj3S63GjyuO50Qo5UIR
zJpraxvaZEQsvOObP38Xy/yDt3GFkIKCDta1n2su7NaMdYfAAJt1CXHyHTKY1FMMtcGXkV7GhA/X
np2GX4csFpANOFsS5Jvr3Z9/Dpb+n35aYsSOJyAUs84jPPx+faXPG6+eh1XZo57o5Ou0fxV12j02
cBnYVPy2BfmDCws/7ae3Amrue45PWoDxlvjprcoyDKwOUsE2h5dYrBm6iG6bWQO/ZY4TvnXRNjkY
5LiwGybaJv8hbFYl5vaXj/H/Yk/IZAAbzsffLt/q7m8seN/fFFrzfwMJnL3SD7+bRYz/hz6+aPj/
539csTVs3yL9e0Te8m/+sS307S+Q7SUWGDaGrk37zD+VcMOXX2Db2y5qNPUdKOKo1P/cFoov4Ot8
i3MCKFOTfPi/toXmF2kuu0i2k+wbWeP/yrbw5y8tNykbNc8JAt4fsAcK/o+3qMxNm8dZ0+3aciYm
0AiSD+6sdlDss4sfLswffGmXl/rxacBbBaZwLbZQGG6E+dP+s/KcWqRJ0O4GWYGpU7dpnQH+tB9w
t52VNA5/9e245NRUcDvCIPS5TL/7ybLa9KchEfSzaufBZZFzYJqsEoChuLrzyzllnf/zd/z3a8k7
8htm7i8DCBA/vWPfIgNNmneMXZGvh65BR2+2IUSPX89iv7o4/uBK2j8/8XjYmbYvEcf5JvC/y1b/
29tdUkYd54b/yZiuTSnuw4Ebhd3BQS/dIuY5hP9xs54YHmVnITv1wMCr3pVlf4yn4Z5X+tq79Qvj
9H0JVhP/P75EVp/22nTDeuvZ4RFQf3YndNGc//zS/Nszmk/p2Ujo/Dqk5AotT7QfPnFqmzYNPLSy
p4a69KrmAvjvjWTZvihIOvex2W96an8ZMFg41oZu2P4nH+D3FQ4gIJcPENg2N5vLTWhyh/74AUZA
LHaV+xn2gTal9hBA8rlyQxtmNHXGyAyrOIiO9AevfU28tpAXLFfk4egaMzm2R2RumXV+syuCaX/+
0X5+mPPJJN24uAAsKbmtf7oFEz9OY8HWhOBSJvQWszfA+MgR3VFpGlW9isb1wqlRJgZbDO6mqF3n
5s8/AmsHP/6PNycPIse2eaYIFmpump8uTzpLxjhJkOyKQSNcpJP4Ok+TiJF2pHk0IAdWK4obspsS
CeAVUg78KYTN0ChREmnZ7bd9PXPdbF/c8c/qExN84CkYgHaO7DEP0pyke3RinzuEpFT1UM3VcRJR
9jKGO7t3/AeQkzF2UG8Aoj4Wdj/scxC+zFGox6u3Fd0v+sKuSCltQ7c3371ayf6OTlLrHcJeSvhj
aae1JiN4bZtEPSNzdc9GFZrvCGRDfcX2e5ab0pEzroypGW8o4SlsDMLhtOvqNNj3ui0m3r/rNlZl
khksCmzLOJDRGauu/0hmBykYQ23YgHpvszcGRuFTm5XTkcdQBkplHJknqXzaoaTTo5DIanzuNIzi
/RSamISE1wf70U2zo0TsBZFRe+WVT/Pets+M+qPgzR4ckXveqvShlyDmd4BdTPXJbi8lIk958FXe
qQrcIMizOrNNUoj1RMtBPjXcz+RZKELOdZUz7ZTqM7YH2gSNKgAjFS65tNEoXjDRh4S5guHSkoq4
s5Xbx1wlwCOMmpqtsnZSgUV7AdS0NKKcGAPCCO5xmB+oA7NIMCU9eoEoqBZeg80OEVu9YECBHXu9
7wZ/SVGS91/blvQuAtonMRzndvdeJ7FxHWlRT8e4Lutpm0aSX6bfSegNLZv+mSKxlKEj13KoNoXL
FPdUNGZ7DKKk5ocUftZ7GzLZzXRsWjzYR9BNS2+QglFfxXCzY7GwopuaXU/XZAVKdpLQBs/ZDdN3
72TOmWkdhy6sSRadQI56dCORmpvQ6cY3213cTFZa980JG1cAM3xWU3Q5dwwsNibGbJovs/Q2zFwO
/BqY8wPTZCjl+KRob2pAf2x11hvJu5h9DoWjB2VoV8ia3XWIvnE7GlMYH/1ID1dVl+SfrZzcDx/7
AZPtBrBXRiLpMJsZVljhq0suXPrZ9n29hbdyw1FmZL4Z4RoKLrO4kN/noLyv2Y8+yrLIztiL9CGh
kmkVmm2Nw8ZvXQoWGMCWOXJ6Mjf5buideFPh1Lidgh5k1zzhKMuI03OWdg4zqSxcK256RlomhKZd
hDunbzexq6tVakM9ieegeuyaqHoDtfRsMJlc285EpLbGJINxhB13L99NnBxYkZORlPAUrmdriaC0
yrgFV8rQIfVxhOMG4VpP7m3VjyffqeV5cOnyNGKyrHnStsd0QThUol1qaJB9jAhLPlbdydIXxDnq
EzUfuwhwy5HdPXVNeAAOs+XfG7SUI0521ao3CjhDuUFGB7+VgPG9HTtlHQctcalVPnCaEe6GM3Ql
bdOBfsHNwcy/sW/sIf1MOaIfrSTKNyI0xINhWvUxnYMFz5e9N/h4L00SzZ8jWZXHgufmSyvpfm6T
xeKhytsoxrbjyIInebF0oVuJX647rglVM6rFIJ9CQWUCt++i3liC39xiJZVZt/TsER9gDAUHeyjy
Z1eYDlJ6cm2D78CQAFuPyoHYh8yWgShqbVVt2tq6gwsqIGwQUnyw5RLzH8pTmVlEaTkG5nyrCgzP
GKbvsgLMppu8uhksL09X5dkTmYS0nc7iGc8Hlq4UvFuyhA8sASK5j5UmR0Rsz8Dle0R9uaiHaNwh
7SRXZZHc0q8ywnKd2UHitWpb7uh6uIImoz9jAzPvqBJ8/JDlViod62fdOkFIL/FMM3NtUbYR0fqt
BhyXABZ3Ud19hwJGJZ/dNtdQT7HduZVp7BEk9ScRpyRYUSINiGCeWtrLB7YVq3oEL165T2MZg5fz
x/nCHb3gtsQzcrI8BRE1gPsqU+k8xTws9sQrqMdlvHRhKXJwsim/ZcLxrgfLL/b4RWZoHPNdYFDS
4BvYpjVqLpohCMT1TMXHRVOyU4mk434t5np6yR1VnnLo9+8eIJ+vOdyCbUCH9dKEQD+LotWPxTNh
XfHrfNrXhSNu6FsIqBlI1EM1Edi1dDhc+3lODha3+5aKHYinbjQdGROIdWKbAC/tsALZIwOxUyOt
0haSAOnF+LWNI2efdXrGMt5O3RVLsvttTIIK90DbXJgMObZ+YmOeGUNeHz/CPkmKbI0W8w4l49RX
81tWo79S3JSva36ECurle8fjCTdCeRd0DqXUuXOD6wWUV9y+FXqg4YqMNh0jIOfqNqJkIWlvCGdc
1/FwX3ajfW5q+xtmmZZZKWUCMVDajRlm+O+w0HXGhLmvp+5OpPli+Gzep3xoryFWBEcshQj2PWgG
+S2xpnBfZnqgl451O6deB0JC8bWgSOlmnkqSnbUyPmy59DWKFcKmorYWt1NtsbbhL0w+ljTYUbVJ
vEuIzt7qNseckPgjncU68ImuKLIUQZVRiEHFyyp3Pb1LcTh4nLHfJ7vRb7FNwdB6goVzNWd1sItH
vuvkSlv3hd2GdzVzd8VMCLllDviG8sfEUE1OMql/qAfamVu/cx6wasJa8QN9EyoyBts4c9sNwPrg
uo2AA2s+9H1eJf3XoDWS69JqMyjkVZUk57myrYthioPXOZtB31khNbV48W3ziTsBTEaMh3iVG2Xz
kdESqdZBLNTLPFnxrWUM4z6pQ7gtVUEVOVnizApxJLoh/Zy9IwyUYaX8zTQudj43cdjTJbWZEAeI
MdRtOKFmGPWziBk8Lnj7WsSiujFwPpqrsmirp9AzRnODb8NuSJYEJQiqBvB5RVyMsCxCa0X9MU1f
TkHwYkXNQ/fZaT2CIDXGSqycpcJo1YqufqCbgb0ewLOvTBH1RlDCcMb+ZhHmb9yrpJkr90QAUYan
qkiBBeDVEZc+Ds7vHqg6mMBBDE7IU84FTdg+8VcXFs9U+NyFrM/PKc8A/B6qvIf0vHUKdzzXsYu3
1jNVySPLDF+nbHT3RREO5y7Nh8NQR/VlMin3PaN3JU+BqsFmnDCmfuZFM0IxH+fbQUbhoYzIl27q
rgG2Pnq0hXHfWxCMeoaSbZYz2s3LGWuaztHY/SmbblI78vq7JPDxYOjELFgCPZwhUjm8LNLLetQy
qNdeQLfJzC6nXmubh0yl0uwiYxA/7vHHjS/WUASXZkMGPtiESuG9gHXOphbgaEy3pMxH2ozNHmHL
n+6h5IEgUdCZjr7VBMQwaYivN4zPzPcETi/UYZ4z9/RL5fFNj6kgX1eBngRoypBVeKoCfpfhVN01
OV+I/dRUxpUikVeuAXDl2xQb8Na24u6FKqLgpeO14y3zi2IDe6K/tTgjnJIqVndlMht78sHqQg5N
99z5LZslCSEZbKvZj0+AeAlTt3StAvuNZoJxDfGw6ug6FZ5dQSAcsm449t5Tngg2Yu0sLm3TwYic
qBTHUtBNZKRJz+yKKbXCq76KJxIwsWjrD57wLc5liB94+p3a9f0Hk5Ko/InMX3qceoatHAgDgrfM
mdUTaafoppA+rHLpjdldY7eYtWgrU4ehcYDdkf/lQrR4QaOeKrVUge4fMSPte9tgDWzrhOLQPBBI
+h0/JUfx5n4GpvaaKlWMG2tI5KcdZANyvsYwOHEKGc3ucSxYcGSQzs8qgWFJ2VKh1zhxCPPQ0b3p
o6A6etSVbetxtA+xgRWSzUN8mbVY2mnjJYZdtlTeVyFGyVA23+2wQLMPe3Czvq/NB2IO+vaXM+Rf
GgY+/P+YkeGo/Nvs9t/mg9v8b/dvef/2vWp/1I2XaMs/B4RMASHRmphlPcddOjF+GxAG5heQ/aRd
vOD/sncmy5EbabZ+IpQBDrgDWN6YGZxnZm5gTCaJeXKMjqe/H6SqW1J2dcmql213IS2UTAUjAoC7
/+ec76yRl98G6P8YEHrEaFzqL/lLMmQUzAjoH7qx+zfm7S6zQzRnjCj/UVQGCfuXyYBkaOmsurYU
TCmDX6MyTANn4y5KHnCBPA2Mdh5zKP3vAmv6iS6zCPAEYNo9OH3EoY7HhgtCax1BO6W+62NEXZUG
wP978AFkBYWFz7bypPlWO525VKrB3V+peL6NAz8CDtcx+HDC9URFY9qzI4v0e6Tc6qFTLsWytH85
91ITndShk182dZmc/DieLlLJo3dD1py6Gd1yfKx9/4fuwwwZJ8U0C8lBZfhICr0feE4gWse2+5qk
NEBQCJ2bN/iyDfmdRNnXSdQt7q5dSuueRqwejEgpfzYpfIZdCG8Yrajj2HsYdIomhMmDnMzgdXG2
Z8JYg9EUWM8j3gdtnNSJhadsRibftKVQWIw5yX/Ttb9cUfJGERbz4e9p74WQn6wCXgGCUJ1tcyPD
V7bZ3nteSnOOihL6R1BN38VgUFGaDhxDWxJHUtzrhrz1T6siG7uRLlY2fFEMIHd8AeUeC2J/WwhX
89Zn99qZKVSiziuHiNWMR+IZnBIIhC8q+EJk6p9igUS26bvQ3Y3LAp2inQVhBptn4LXDPOamaso7
TxTZz5qaLniOWhEM5/k89lu8Mbj9CLrYzzEOsIjA31C/13NnuztBR9GJ1HvzZpv+bc5b6jO9yjrR
NNRgkIMM2XcTZ/lMfCs9Jpm7PmZzQq0opFBLj5txHOOvCA3wmFuURbaZ85w7+qZD5oFzNri7HmXu
+6iT7zlG6S2Pc8qwsj7uLn2rpXNlpGnTbyexG2hqPrppc/Y5+B2msuqv0966Nmq4iTssNj7hdMXp
mb64RflEkQPbInJhFeY+am11nVcWT9cg7Z4Wv8w/5Er/l2YCzyZJRtLcnATBK8ZYl3IJ3A5zY3jY
orIJWtVO+BqojCurwCFFJeh27vpu3se6RxVlCCgPusgeRz/NiTbJLT3dCWFl8lilW32piYpBixzD
Pu4s6xOt24ZkNrxjdGLhHPq3SRj4W64Ew+AguzvjcJVw/qvpumY3N3xXc9mQPSZmwqTiR6tQU71E
kRkT8ON8Sp+HloAHuj7ucjBR5gL6wxpxaroDHn29mwh/zn1430U5P5851VPehp8dUK9tUItyP9T6
rpE9/OLGaTd1x3VqOSzge+3Xy8PSD4w4Ssv3KPIrLIujogOWnK6I73Vo22/aE2j9YlpzDAZPZa4g
tRG2vq9tbOMNAHE4soAgxGxPt703l4eiVC9mYWfe17P7Q9g8Wjej07lvLIK0QvYRrgKqChBv2yqD
vFUZhfYtSG4PCLJUtHlcq8YFMViHyQZhfte7BQiHVmI9UGbcLoEliNMG9M2x5d5kzeBtXSrmH3Cr
6Y3f1s5eGw+2v6VDLIQk92p8tjE0KWUBTKu68EXMvnNl0S3AA8hexv0cFQFNu0UbPXlhCbJ6adMg
vrGnADe5kcvRclO32w3Gf/CaBegoEYH+bpYrfa1ls2SgRDzOQMK8uzoc+z3T0JQyxfRH7uHwnDCT
0QI4zXcEcBXkwkBmFEB6812e0qC6ix1D/pvhyGPM2POpH/3l5OV9eGRTBFwbXAvx+6bbZTw1Dgyt
15nObD1MtOvmK1liOYSOh2nSLA4SN8I6UR+yQeOEPx4hvDHbtpgR9RcHwv40d2bTKNltFklJD8Pv
+c5QrAcEQtfjpxzWO2zuGnrjPNYMWFTRFweyJr+LYCK96nLmeJipRj0SS+ocjNQUwm7/sBb/CyHF
+XXsLT1QI57vO6sEhyrxy9hbab9r4siTh2EwFY6+5DyZ7jqe6ncCBnS9NtGTCus7BDK6k0VKA4rt
XUiyc+7c7gdFE8UYlSflBNf//hf7L1rZ+ntJmHC4tagF+S2/+ge5xIP3HfbSlmRBKZQgu/VSJKUL
mcIB5OKrPUDTv5DLnP+6zrtsNmzmB4gkDprlnwUS2tZSEjajPIyUlXL0oUZPDXusA+cyFWcVw6oB
aX3yuV73qS/WyfRQYbt8qur2lYF3ulPB0v2FMPGbdv9HXWL9gpgCK4mexm7mV6XLzVBHEwNyarAo
cZrJtshiemGgD1cupcBzdJYn5pg8AKsPl/ty0xZ1t4sT6ylP1Q194vgB6mzYgj9m1F+HO4+xPkbT
4MkFdbJduuGrZOJDKCY7r/fRb1/j/98T/0VuHInrv98S/5+KTd+f9HJ+/PfNsPCodPcV1c+SHY/t
/VMspyJe+YL4puRa4GcC/s7ft8KW9zcX51aIVo5Wvd433MV/3wtbNMFjrSQww0kzWP/oPyqVW+2d
f5DJiJ8jlKMduvyOnCjhNP75JqnBlbnE21n+SD4c9crAWLmEQzoUzMoL+66MRvlourX2NZuBic5W
KK2taEPzM6ZCYdhW+J3fW4NlgF0kYEW9JNOtgT/9vU8pU9+JKZledcYMd9sRCLvxeqa9l8XQr8t1
SJ0wpittfYw00mkCPStnAeQC0eAW/xHjhswUzbbIh/Axk/O6TFG8OW9JQxgkuiDEfRZNQRy+AmnC
xkV2z3uqZW5rVJck+opzm7BqHpdQqZ1iIFTF8Th9MYasJHWenLeBlzfZE5HTyd/SuSDrXQ0gnq1I
NAwZ8UZ7znZYtCgFgw1XM/FqWnvc4u7sX8gtx/OZkVhV7ruOXQ7JnpqpL7rUNMXXVq6Lo29XYz3v
JhM0mEcnC3vYvkSSqr7+cMn9iyf/n61JfJGS4xZvPUQMXssKfwEATE2DSVOpi5RY7W1u+9NrxOyx
+Yv15dfLBS3GxwnMquji7sWG8OfLJSyqfhiFczuNOUVqFimvElDQ0CUnWIxp+hcPS+WtFop/Pi0D
hzVsPfjhPvCQ5kL3F4tFRa8tOt/wQ6lQF7vWzYu3KvTL95SKtPq0MJZKzmFdiXbvd0pQGKIS4Gez
WTBPEchpVp2b5P7SJ9O3TAdEKBO+tLb7LPqBoNNbTHUR0YwCSsecD0BI+7gPAAz3JgouKX7tpw3y
KVEKQTxm7SwMybS6rVsgQGlwhq6eqXshSppkjA8Zr4VOYvV3bu/UKzOW6HWA93fCkUnZ3LLEgLDh
38wh5EyS1BDKUydAeEYuAiviueV+8ReXbuUAYjAlJAQU5qbXzalAXTVnP4UKDTG9dJ2DzOrhJ2Na
/81wbeVbqQPOLZXxxuTUpbY6DYs2zQkyskVsWxbysw8SeZ5kMyWYTIcc+lVuYbVjz8Xcj9C8aKnx
G1lZBN7JbZY48paJOUdcvQggP02+lD/ydllQCrCIltheFflDz21mnyxYKe/mih3iOVUpSrC78BFw
BMjzH4DU4uqgRk7NyOk+wSegT0jO0qtL8FW2K94dwJXTdshL42yVxSl00yUWCNXC5JV44PDBpjQo
Ep8USlMPN51LaAGaQDl2W3ucIgzcESgE3Mx5eKmJv4lV1hheExdIw8Zon6g4+tjsn8HvgITARdJe
LVMCETrT1vBEcxBdhzhJPXFgSuu+LqPoQIfqwYJvlwUU7CRlRyw099bCvgx2D8nwruWw2Vs4njdK
hvMj+y7w4gkbDbSsoUfKNm4VzJhjQZRvpjGLqEIM2on5rTaxf3Yruq3qviirHWnH2bpIyDcnu5jx
aHPM2rXUwa8S4KnZ1NrVfnAym3NinToveTy2n1Ns8s/EC+AG0E7ZJ9yNi2rPTazLCy2sQW5zdCsF
PHRmrmFL/yoI8b8SLmGw2C3yRmRskc5NqjPnELhZfl6A7NjbzqCbEf+cnyf2+efSnnqmcv30Ofti
eIXsSqGA7+mMRL+ivIGCM5qRIXCUAxN16XndvhCjvlNBTqkGZlaATVNlsHJiXB/h6goZ3PbO4n0o
PuPXzPbrB5nEejnxXNEZOEEHp7UxZrSOS6wThPl2QPqI0pivpBBpANUCBi6ALFFNj8buyuHQuAGZ
MNJdhNbTmGKWyB4mvS0CcsuHfvKDi14t7VfBU4bder1CK9te6mcORLMDyVnoJyxGM3v4yRWbyVXd
hZw56h0xt2i5NSyKn3yVOR0EJp66DQ2eCZRgM9ZwNIwic4lmkZ2yhUQ2uO6FMkXgaMTCiQr1q2BU
Bz8CMRTXljGzczksTYCXIfUgaanpM1nqRu+h7kuACbooLG4w5J1NAbts2TIpy5+BJOtrv1nmr6Hk
yQe/vYzemnJkxMw1Qr1c7DQ8q5jEisfQ65oHA80THSL18FCJIUzNzqSNfxvbOU3rRTxp/1BgUasO
AfOVDwS25tVNckPiE3YtRglLFCEIAreftvQ/cBEupA5OCGejc6jtOnyIAkJuAAxTCGrTOGMkKYxn
o0xGdvscsUZSn5F70adaJPh4JfDqbeoQ+PaWVH5w1Qu3DoaPighAD+ilRVuMuGb5makrg6uE9Pu9
3c00zybgLPQpZGAEnp1UuFcf3Zr+9uUyEksfbJOhr4Ho29Iaz+3gSEQ1S7TWDn6EZEhXjpi5vRJA
dV6Yxdosnm7uoS2hu1EBlI1wNUR6u/gSQLZClb+eszSmdYg55fccvkZwskxRfaYKAxO6dWKeNVQo
tXECi85a9B+gaygcjD9UnlW022Yi0GgebnMTmnHwd1ScpxSQamOcY5HHlHFNba0aWrvZEOyiJAfU
PkUpgdMhCeyXqeudTx21wU9ZSj5VDBvJrSuF9cb5jVCwF1npVxYzwdxEqmiH85QDp0NuaD36qvDe
pGCoBjraHJwOfPdsbjyeARL6CU3gcYAHP2QjkrtUEO4Lr+0G4rJpSwnFEkHEnigJzcAGKNCWY6Qi
sxnDkDUgNUv1lDSx9aGz0PuGLNnf8v/zXwnm2h9VFEVkxJKuYe/jLoHhRg2qdFd0ztSDcbdHGrBi
G9RHwAffMdCMslfCLUwsFKxMKOPjCBfLtTPMN6IuJe0eTIt/JKqEIg9XZGIjh3S54v2g0fMQrrak
etlpYRL3bJxNtQRI3KePPRe83kZG5vc6Fzz9m8IG0eLFAfMO36Pz1yQp31NC//i3Jh7xNQ4W86yd
maIFZlLZlGc5c3ttgjDx4h1LYX43ZWSr2VWENdI1dOE7Z2FHuQuVU3wwyQKS47BZ+mrHoXrLxzj6
GeQUlW1UFgdvwTjw7TuVZa+ZkRLGkPBr9bNIZMdekmmat3FDoG3A+2f1tOhCvRPCpzuy567bILIw
srLzru3B2md2svoMEpgf1ppLTnGjIZ4QYXwrq0i99Zpn9yFM8tCnBQk68Fxc5tPUTIS905g+LTna
9VfpGGAgudeJm5nb7Hvd+O6H9InkAKqw0Kh8tSTxLkOmzKEo5P541QR+oVnZp0TfdUGYvY0cBag5
SmnxIypI95I3tUN74dN8k2/nlhA87S1DXuyJzYwLKhuODFDk6+wqki2pI9GkCwwCLAj+0e8Lq7/E
WNU0v82DPI7FhG0f5qQKx208TdUjAMtI3ExWN7cnbS10MTJyFzPMz6FeQC9QL+KR/Nk2ChvVjwqO
KcMOW8QG4BseXmbEG9UaUEZHykgFOY4Bx6uHKExocXnNUzaW51Y2OH5Y1wMwxkRsMZ/j+x45NGxK
st7pj1QmNPqauHBnCnyjSF4VjaPExM4PvT5m78js5M6iF4/BkcVmQuBvkhLqYFHgs5q2JXtXy0X3
SoV1Z5aBbDdVFlYEIdruluSn0LKwDgjLmX+XawpIf0I54/0EkONSb0+dURmQ1B9Bqax5c7KVpFSr
tYkkDGrYcpHAakMbH+9CpoHhQJOno/GPHZVh6TPFYwlT9KyFufKyGPTnZ3JupTgUXW6jhGQl1DMe
DEuqDmxIQE3FYZdRTCkJlov7NHGxCW8cX2r1gHVQhvE2TVBOsBBmPsuoVfHb7uacJoKGfKyqu2eD
hx4IQ4cGwQMythYfAZWs1TVtk0l1Bcd5nK47v4UFs2msgLzeJpk5/l5Enm7t26H1sL+VjnQnmLVj
JB5F1wTqusRiI7bGNeMLJkqb2495pqJxB5MrjiFgokCePPd1Smbz1Tm6Kxkha9jifgrNY1W3p7fO
aYZoLwHvXLbKpCtTOJrYpLia5bAKOuvJYodNV21mL5RF0u5MW5vsRXyVKZ9J9cQhg7JZpE6Qf8J1
mehO4o2iQhqpdDd4zqlN4GTuAzpWmgvYlaE4O1Ob2BhWUl3vfZcPn+srorQG4yeg6cUjbw8egQTa
bdsXUN57cvA59Bw25qSWLPq5M7eM030WAvCFy8TSi5BPwxcl5vrBlmW60OQmARB5kc0G3zgFs1bo
dJOoL7OxjD3Wbp8QEht3LBoV9XIcsyMGcTus+cXD5IBXElno/gQuOsRvlt2mb8jr8T3FxAjBcQ0W
eaPcDvr9Ms60DdmjyO6i2uOBLUXik4+qUNh56/WwL5XD8l1xaX9qLgliUtacngK9YKTIiXpxpLAN
DDE/kJqyLgTc5xkH44tkGUS6X2hM2RRjqqDLpt10H9T12tZKzkdQDeAWAdzmhg9ssit562TY5ICu
xvGTTWz/28J+CTwIKwS436yhRKFNrIRbKIkXUnsZmPBmTlYmKYwenh72nHoXgiKxjzbyY2B1KRBY
KihyylahjXA6I/TKopSVfsQtgvp1+M8Ha/8708jOGhv474dnd7+nTcwfxeTf/srf1WTp/U38NgtD
+HWU4p//pyYr8TeiENjgWWj5F9Oyf47QnPBvqLzESWAb/v6H/xyhCQRqm5kck6+Qf5Nu+p8HTkir
MB8Tq5yNoExE4tcggMlJVU4qzvduXDxWjsBo5ZY8DlaP0h8+mH8x4vnz8OUfr4RMYbObUKH3y6zO
G3PlWJit97lvDOxBW95NS+4R2WOr/5+/FIAYQaja5h3+Gv0SHthu0fOm7MS5S4ou3VqOfKAw/vbf
v86f5Yrf35LLOFM4gUPIXP4ytSLE03Z1HtLhMwuEL5K0uPZE4lw2ASQkufa6/fsX/LMO8fcXlNgL
EM+wLAYrR/MPOsRIxTlhwjTfA2orbsM6ABCW6Wtsnd4hT2j8oiu6+4uhmQPt809zLF4WY4PNdxYQ
qAl+z0z98WWjsmstbIdrmZHn31kjZQIYxqn0yYHLukkSPI4zHlOcVBBH+q45MRcqzoxj/JvIJ18g
tYtxt8nL1xDc7SGL9XQefVvhUIyDrYdz7CoxA8Zy22pOTqz8xwy1e1M7ZFSJDRSYlsuQOqGybvpL
GEXUlJAX+bYK+3tfJGGxzduKXLXOm57Waw10nvOr8xYtyODazf1vUCvKY+JaPbOZiVqzYPSCj8gG
hOfx1WHFXziSlzqnRrEfenPlY9B59+viZ5IDH7Rd/2Yk+X6ZCrZ0bUOPO6zsPuPz4Hg2p9LBc+XO
l4HGAxtw/NjkfWq9Ol4S3ODZhe1Vjv1B0e6GDb3z55eKbOoxBWN7m08B4wf82heeDvuTtMt3u27F
KWpBw8Fv6uIXW9XOO+2EzmODCg+sd177A0pjPjCcQApHrSwOi5yGI3XhLA1FiffJUrjQNmHa8AED
Ghhu8dXji1Bsqn/05HG22B7bq6SAz7WFrpLTbmXpN3a++YPjFdOTnzTORWCYmwsKzLuNrsQPAq90
0zKihfwSp8AFotTCNhEHOyulUUhPHIljZSxqriLnyXIbqCZU8NLtZvoyu1K1zk+090X4sgN7jw2V
UD905DOG2fw2I8R716PEXpCDWM2K/MfTUNqWQx0uzXO6NtS3gBZQmyiYI7iBYjw3Y9c/Gg5cWE1K
5iIM3kr/3Gcy+RYjNjmAkiOaTsaCblkmJAd3sd0zXaMVnI6O8yUGPvFBNydgJ+zbw2mKSApskp7V
txA6OIHFQ81vO232wxATWyYlfbTr9Dbt/IV52DL87HkEAEEB2U27z9RRFOFq56G3e/052HZ3mUWx
ulA2H+6CuHZgKNriqsmnBL5USyVfg5F/lxV9+wYnJb5QY8bJSIwJDh4r8XfuMC47mik44bI/ArYz
TqdwduRLT4fLnWgoQE1iTi1gZ6PXAC7Blr519UaTn31mqpS/SHtcYJW1xXdDAnLf1j7juSX4JJJe
Hfoq9d+cWpFOVr15gjMQP1SjVFdq9MLnqMw5HsQqwBZvx+ewT6prqGYANk3k2M8utPbbwW2iGwc/
PY6RpZofkwgxP6+n6CdnNsp84eLCfvdpcUnn/B5qWPcWMC/u772+aaEg8mt0H+xtMCcKBlUZ4wgD
3Geqxp5J68JJfdxA0Izo58w7t0XgFW17CmbcE/ejLZg4tiAi7Z8wUcG9ueM4YFBe2qA6YpxgLOqG
bl1THdpFp9ztwuw5Z/RPC40p7J8deAj/YGxmkfs4dWycCUGdx9csKXzegBEZ5UUYTr8vraX63SwW
3z9UeTn0O4vUyXRWDKU4KMfBnd2XJ5+UtzwWnNZ73FANrWlwzqzsVEl+2ffAN8NTysiNkl3qB/w9
Ri8P999C1IDZUzmdwU5G9bli7vJalbY3Hh3lzu/liHKyab1OtttWdPPHYANlOA7MaF6mIQr9c+4n
/VfZdFhKTZm4TxmtX7TMl8oatn4pFnIQFsOsXemXzXyZZK5Dx7kLkk/HDFSsNHpOo1zjYAXvATza
wivVX0lbhztD5c1GwwvdoXdFB6oYcU+HfrNr6+kcB8kBQj8XXGWiFxfD+bAts+zLS8yyHRuoBaYN
Sb5wOc38IIfwDe10PR1f7llXtJ0jitmX1qB4XvB5XFij9ZlJjuutZzV3fZM61MIMMiN1Ik61NdEN
ZcbHnMur7m1Qq05+snm9ozNz7uqT8KkbuluAvSfqbIKVwRzYYPe6YxOrs/DnllEZJfBV5DkMVMzL
OpWt6O1iBdoHrb70++lSJdZaS0lDRvEyTe0bLe8pZSTmQ7bOu0snZgZr1tHjlaOa58BOxmfWoSMj
1JOtiE0orYl+tSRpCEUxERQkiWKQhHVVH2GwWptRLS+5WUsOojgmerK8k60BhplTfipBT+mvrnaO
tctk1WsYXjSPZOjuK5cDM2Fm+qDcY+pjHRp4NmxKbHFwFBRjC84RedV5NyOeDRSip1T3t77DRRJW
940YbhrgFPs6CV8ZjNK1jGl4Qx1DeYi77j5ouI7g1Pl2e8mR4hjRa7RdsuRjtsNtMxhM/J8Dhhlw
HmuTffFSY/HfFHLkkVlQ9UatxIaCC3w61ZWU8zdOPCf0YTrCyUfVPHdzZ18wH6Wq912P/MYMThjV
Qn3UZ53QhWYZh/0m/Sle3x46lC+CIbe4z8oNDpEboiGs++5wLUn5P3r0xGG/PLbj/FTGEzQ4CNzX
bRCdKM3gOhLlSQ7OwTShu/EL8w2zWrPNFJWjyACkDIqNcLiGo3oltIxhvZtqyzsOMwbFeKbkiwSD
2jqTPmZ10G4g+RrcWBr1hak2DJ9jTVxjkxl9t2JdX51gDLaN6+nbIfXv3NEbMHTRzHRVLIw+RUud
2DikBCfGkLlFwnAxL55SydZwDZUpzYQ+L6rDsKQX9hJcyi55p3DxZ8VZ7YHp3d74idkwhzlnANBH
HCAx6tRjWAaXpo3dW4xk1TaYrPDEC/Dms2rvR2bXQKA9+L2lD9YcvJrIQOUCS9NKBSGvjhMep0OB
0wLAoeod/57hT3OT2llJFQC9mLatYfSB7MZ2PdzbfRNeMDgEBZfxkeEQDf0soivJvsCPaVM33PcP
ox6iQ12306G0olO4iOldwBe+bv3FPw9muovS6mRsCH2eFst1bsmLFlziifKpCx138272re8ua/3J
WdnlZeBcj4u6r+YpP2kBvJK4UPYtt5mWW81NkYTdW8IJaTtphO6hg/QXTQ9V2eW7fkjf+lARxJqT
N5SNgZ+Juy1M6PtuTF8ICz+UgXcZThCLoGxQKxJGx2YS4gYa6fXkM+1JFEpE3SfYumwMK+OFWzb3
oWuo+O6uRgfZFC6kpl4TmDYpqOAakylzErv8XrTxpfL0qZ6n27qVFRRjceXJ+akxzleeTiffbR/a
JHoBU/TgSvcmzvWVj7k/D+mnHZdh7zCU2RQoBdvUzB/KTneGGmaPytCw1yfSG8el9a4sblfIy8Ci
uvy6TuKbIsuzA9GLm3p0frhzuVuG9Dj2WcDcm0eQYwXfHa99iI2DHdTzbzMmm37gHkTu3OqOwI/t
lzvY6bCa7eqpX+wfUJQx6BXjLmHogaMA1s+6ZTl3rinZCk7HOAhXzO7MgKGoCOROA/3vfC6sS8tV
i/8MbaLbdVrzLKwxPBKHcx/8tr+hM4jqOm8Ay59bWKk0zRpN41KF0ww+pTLimdaNiwq9c28TEN6U
9mguwskTWyi2P+2ALzFnLhNaTE2d3PpoYH0fZDwohktkAcqkey5q77FKSI1TKIfVcqoQewVdaxsq
ulLMyi0IduanJIbEss3rLCXtM36MMb3Y1dhcw+2hKmyyCHq466VCdqKovs90G9EoszwucxFsGldT
qEOmDFMIoN9mCp1DPxavsh8N/8vpmymd67JgvaFLis+2KUk/CSD+3tLVO/Ji2U9BMlP0xdF01qXR
JDgBCOxnEd3ymNrjxKGtBY3g0Cgwv61ylkOWqPigg4bG3nh8xLLM4kLRKe+ft0JwmVT2ZzF3l4EN
WWhUdJvZNGFv09X4SUNQcjmHHvs3SHuMRDtr04uiuwSqxVStR75dioEBFYbJ6qSyvDoix5LErewm
Y88atzundYeNW5tPUOTNLi+QCit3dXRWDTkT4JHHPhqQAMWQ4aru7PllKcx8JqwrP+Iwzp/yEH9w
l1E8ZHT5uAz455bGguKfrA2hec9BxO7V8IIDhPl+yf7YLrvpRwW8mFhrmTjYbuvgkfAdO4CYM996
L3LVgdVBhlH1pzMny5XVpPJljGX45ccJOEc6R2k+KbMGBZHxfZDgryReFC7beCySB3gX6h25Yz7h
X7he3Cg5THaQ3xRGpJ/A032qt8NOfccAaG0Hz5IsD2yrt30cMUvs2vCiCpKZQWZnm4t0cFr09VkE
kG4rDk2xU4qrJJqzc287KUUBNPVS5bLcRYEaD2qS8w0wqP6x7zt562J1vtZ5+K1eXNJgKPCfVMY6
EcyvnuONitUWYnPE0LavaWdLwqMHg/yq0bl61Aa8ou0O8qavyGLC0KUur9XtjupEs6XudbytUg9/
LmDnCJvxwCEKItq1mkb/sksdZLQs6KL7JlztRk5tbd0o5XYaWzRzk4jLynKce4YDGMPDxM2vxVKm
T1acs/2NADJAKpYULXLF+h+eY9X7hgX0lUzQ/OX7MEPHbBI/5tAtrhjsEp5SprlMSo3lSMs13Bdm
SQcOKyY/BTEa3R7dJz6KePRPrRf11zLCdV2k9ufQtYRSbcpbvSgJnrJ5dm/b0Gkfp4VGSdNNbM9K
5yKRlOzkY/Bz1E6EoZt1qFtCvuiZ9uDEppH7UtI5+aAlnu6952dze+wy0Va7ef2mzgQJrCnmBmPQ
H4q7wua6NUQ3ocMEX1Vn3KDe45mz5J2fCGOGawp0qEjetWoBAEvhhW0XPSiPYAJDABMWMX+KVLmH
TlXUTLws57rTMvLuVB44r71XoqPJOSPGSrA/fig9c+VIFFGAVd0FHZxrH1Ba58detMFrZSTW02Xt
EaEnqeQRU+/pYxdsRBP3QEWtODhO0SJ7iYScZkDOdR7tfW3aYU8gEScZzV/HoSRDQqp+OiHxsT3B
Da1d01JX4O7gM2AlLTGk1U7mbUHxwUDHWHUFODbYeEMEE5PdkjOHdBeZcD7WLPzLNsuEhiHH15UT
Zljjbufco3uOI/+jYeC+fsGIIyZVm7Fv9xkp4+usm795wfLJyJqpuSUpPnN7az9iLz0nTXT09PKA
snLOhWufkZ8nSPPxeAW4rqd/1ZGHeaZTYmyG4dxTCnDd9MF0JNhXXCbGK85pBusXV7n7FoXqA7mO
84ctodCB56MzC0dtGg1gwyrvCT3+5JMqPQzQSDlRAN3fNnOYbP0+Upe9qIKtRKW/1iAEDlFTaVLr
RL/X+gfWymW2boZyr6bAOcBgtAhbGOjEcvkR6oQrz4MPVpIqPBin5cYyAr9Jmah7LCeXWpqV7L1c
8ftQO2dCQUlXDmGCiF+9g9p3saS1f8WtPLNg+i6UOUgUIk+8W900N3NahxdoVP0h9ubwTDO2Aza7
N9lrV0Mx3GCpni7I2f4gHKx2xNbyPd7McQ+8sT6C3vD2hGWIN9gupVtT976K5QeUmRoIcGAdkihO
LxKQfLdtPTxkMb2/vo5fRhs6r2+mfK9b833uyas29hjtS1GHJ+53/wTUzOyxWrJa0yxTl4whRqIO
b6asyMKN1MXNzAk2U+DeMOo0YB5BpXKqXKlvzXAp85la6y632BJJaQ6gOTc1Ow4UNS5MrCB0+PzW
7hxb0SUHtXdb5F9aVZf4myD1LmVxk80muE7D6DaQBccJLcZvVDZmFyH9G8WmHt0vAltI/60zVM8Q
GAmGlvF909vpFf4IHmqLGx5GO0sAu0v7m8ODmWpTykZ7PPDXPOIxY2FaOHGMKfYsBGB4kZq3eDAE
upcvL0hPDRiKnLWwW4X7TgXmijl4eZvNk+Ggk1U/rCia7j1G84R3Qpl9k32V75vAiS6gYOT7rpmX
fSt6D5S+x3+EHl2ehW38g617+yGE4UQWWlst8RTLfg7agcXSctH8ymr4v+ydx3IjyXaGX0Wh9S1F
mSy30EJwBOhBNtlmU9GcmVvem8yqp9eXBK40JHXZmqUiNBvGdDeBMpknj/nNY1UZzhW1OHotnd9+
jTGKXVvgVW4yBq8HA0o1Mykc0K5S2BQUR4zmklVTomtieApeeNs+z2DtDnOUQyODELd2HYa0to38
QCyLn3ZqcQ7jwQjotX1ehHNrxY15F9c96BofP4FLyPzA8xlZFukmn0P/2c6MYpMudnwBGtG4dEKM
DBejKGlCoBTd0GZf0HuJaoyfoqxGxjIwDPwtMY2dFQ7Dlrt8Yzlk+75bxHaQMHeBRIXomE6koIme
qbsTK0WQKPfWj1LUMMAGbVPkGGA86vreU5NmPpfBbszp12dAp9bwHLz7qS3KW4F1DSIH4B8WfzY3
IVjEg4E3+lBYT8iD9rQ+AXVNtUv+p5VecJMjSrAkgg5OizPla2fwnlsDacCKCT22uruFKhGQ7SHE
3E2o5jvzuz2OTPfOHPwo1fRCKuWS4iIajqI1yuJC/Q7ZROwyVCjQ1vEpO/r+JUF3FOVDpFZSgyKv
NYeD1Un3nj3X3Sx1jvMIR/yeQW+/adJi3idtjFVA4+S7GD0l8z636/wSCa4bN52/Ohi3G0zHqdjk
/FgtZv8gJA2OdgBTiq9I6W3twb5rxpI0UyjEIkqJ0pJI5dVoj3JXuVX4NQJa+tV1GuooJzBu8LK8
wXxOrHwAd3Cy0CAphHr0puDZD72r2soLSEI5VB+XE66LPdye2u+Vh5CmHcmLBuUR3weK66kNDd3r
2RfBjxZe8ipPEGx0qz2+VI8SV+hBIQGeLw8YzSIoS0/OBZy4Sc36JgD6SO5bbRwXjc8K2fSj7PoN
DfBNxy/VmiqSgfSQVXrwlXvr4/ocduZVJnH/EDaQvewybsU+WMovoAkDfK0YvqfjfqyJl2F67MFb
Tknz1CFx39XBnp4q+gOQrWiHhOV0GWOtWOBeISPrj4EBQY9TyOz195WxuD+QK9x0gPcK5N+pLnow
q8YWpzzEL+cFQFG5XyZkP1HPKaYZDBdz28K4Yn7O+RReOb61A84u13QdsHxWa1bGfYAiZuiWzw0y
jgzmv4PvQ7eU0liXNkt8GeN4XOJ7kluoPyFm/n0qPfyc7EevZYDd4SzkoDh3OYceqLdx7aKTXYiR
VbRswrzdzTmkODy0gUUZaw9Smef7a0n7fRWXv5cONhEKQN+eAf2GU+NS2rL5Jh3nsnQ7zEbkQWhO
Ir5Qhxgt4qTG4kmAPaW5ez3A1KYwZa1GDpKq8kDDYK2SHgEkc4eq8fcm6zYxVEfOj01ZNfdMQ7/5
BmEQwZ4tu/K6dKsHoGtsanOgtQIfpoiGnV9bTAUsXsa4zhA8Un5/kaAASs/j3nEaZx1nCaoZzI3w
ZjHCvLrmUd6ELvQrhGBy+zdH2td9mu5Umt8LiccE8iubvui/eFFxP2ORyFHPh9B9ptgJ7Wk3xvE1
BHAGTWn5CHzwBrPu9cSJ7qB2u7QlJida+RdLe2Ro0JxYEC0ojTXgt13M4UF/1NhD6tyC57PXnqeu
866/gUJKvAhujLG5KvoW4ip72agPFepYaEwieqoY/OEcBKybU/7YFPG1M2U/ZD/ezzHQg9QeLu0M
PVtoTQ801tH5bYpNHY3D1nO9m3EUamUYuoGJpHSF6s8RHCxtbVRr0BvM7jnwj4U33HSklGgg0UCw
aa1x9/mkSPbD4Qoz7Yc2bdBj8aerBlGTZKQRW0jzIk3CHXTCK1WOqOzIEPhynNxXbnkNRhz+cSwf
Jnd+TAooqZl9lY4wEioHjbkRY6/VEBJNI6NBAa52xt2Qmvs0gUmEvyF0uGjrZeKHE0QBHYnxey3G
504QOg3wqpu896+EPfubuOh+N+XI6TL+XSXq0MnsIGAbqSr9DlTjyMToyXYrELnz+KNwpqslD8ID
s4gvgqiFDsFvzDhvcGt7QSL3MpnCHb6y93OY7eMgIlwy7LGQL8HqIcTBs3uQLk0FW8LQs1J11Qrr
4OblRRS6T8Fi3Pk2eXJtgJHsY/E4pkAIo25Yi7i4kVP5R1Y7K9XaF40y7kIv+RniTg6zNAVGROGn
S7maW5eY/lGbbBwTMcEiuYpCrMC89mE0GeYBx7usmv6W8+9HnaKsAQXuqYgTdVFCjFkVwPdjpoLr
cqnu/C6/7uwxv4iM5SsT7JUs1VUZjndFUi3UFZF5HSxm+mjF1OHGmKGysjCVk0Edk2lM9vi4pOWX
HA9nzEhpk+SmgYr0TKV1SHAgOvjIuqwsM5+vpWWiWxUut02XDvugZ1+wP4pDP7f+RaxEcFsQQ/ZD
61tPs54LmjFos8qCvwBPZggPhRLt2h7xe1lhDJlcSNLZb4jhQRXo/HC5Sk3HurFdd1jnQ1+0u7o1
0LjoOp0CBd6OQTJD5LbI9/lQJI/lEmUvuQPkB3k2uj55CJLOkVhYjGlqP0zQ2u4d9Dm4mTSM9yWu
An9M4EeBAltyJBBFabaO0c7dtWbyghd11O0jDfSE0xuP3w3ZIm8sZC3vrXZs5FqFwchhZef2ns9+
GYvIXkdl1R1bpod7dJv9RycNl6+eAaYcNHRwayCNXGNeSMUcpvGy6SdhbpFgUfe0Dh3coRLzh6ST
vK9lAdEISeIGGwwsozPGcMU2jUO0kv0B6UI/lQ+YtBhbZGdyfHJ7kiqbM6zq4/RniKgRHQtY+J4a
1JqpukM+PhN9skFdwQTFvqFCwZo0LHxwI/hEK2hH87YguUi10g2WcHRJCOzg38RkpzfB7OIqARZZ
PhcVktgRlfvl5MrgZwJ2eQf5R32J81GgiDVOG4kX9hMcgwysevxHDNB/U89ziue95AAAGNbse7sa
L9FAXq5ligJVkvxAHG+4S+kebC2Zt1+wz0DVWiAEeI1GOtKFy5g/di6N1UamNGXoq26WDm0jvwZE
mTNKMUs6PxGBkqEkDVTXX14qZoNyhZq8hBjWFxdNPxB/zAVCWdA2V23dVWwgQlsbm8heoXtGz32n
aLs9hOaCHs7gXgBMODIach4SgPNgmDv+OUw6a6MCuAMT2fZXBUPlUDg5fbIetPWGHHbauhoEKFNo
YAMt1A0ctwFJPJoNbRoFN4jiG7dzndTeyp8UlqJuquhc1FNxB5yYkVkl4ivRKcnZISN9moC4WCGR
M96mPXC+0bWyK7SmsyMGaz/azm539H/6XZx7xQW5U6jlsUuYHjUH+xjjy2NOfp2yAnqGTXno5pej
m4eP4ZDj7dePdf/7YqFkhyFcV+5aH2v3oDFLyjWsOKAD2eMFBgAgs33SN0p8X1wsou+Q8pwzhulo
YhFoHNonN+geiEtAqsOlyBvMtut28Wh0JE0+7UpUb/ZY+SFyF8YZSD9Ux8QXq4ntBnUcdGaYGNIB
wC07vCvLEZhzMxszGeMw32oCFJDBePhm9Rb+AZiGbxC1T+joDO5NyqCOzzS82ybSrixGRpfSncsF
Cz9sqv+GCPXgNqNFKyHEiIm1HJs2+hmQkVlk6Cx+C73MS745vo/xjUqYbG2QoDGdw9+GxGqtllHk
Np4AWDHeCGKAqEz0zVsPqvRw8be8zDP0MrT5ZYYdBOJjfNd6Zo0rJLvm5DmOHGriV6zQXyK7/i8x
ef9n1aCBzP1zbN5/4JuMEvS//Kx+/5fVz+5l/P0Ny5XfPYP0PE1mdXwknXwgY/AQga7JP/rh3//V
4K8AWDsuf6nJpoEAGvUPyRf/3yBrhkHgCV94Jli8/8LoWd6/IXHsAOHjs8JXDZl/mEKfgXL4Sf/v
5YUDzxMgvuAXBvDBoUq+RX1hVVXReO1mcCCl/5iqsb8c5mDG56lmVuM0Iag9d8LsUZrWeFMtAdne
IGns0AJN/IOtwvboqi46zOkivtLN6xEFGBQQeLrMy0tuR/hJLoaeVqgquP3TM/8fYH/aMeVPJEgE
bAPbMhHUhT/s8kSwTXmDWcPhDbHV2pWbZHTnnxL7icfcc2coqiEScgTf7tmaEhStCpxpsae0N146
alQGJrguY+8Dnh30kAwfsNNagkBzV6ORO08xE4G8NP1b3wrm+3EAFQ3yZmY8AkzpflIp5uoILlGy
FEyhMmzDvi0xA427mIlVsjKZtxy9LEuuI7vKaQl12jcdHTJOuDmnHZyCDv5LuMTTo2ByZtm8RVtA
nX77KKxRAH/y4NMCxsQnbUggACjTWIeN6f0CtfcWKXj6Kpt1a4VgTBEdevfU07oU1lDmauP5c7ct
qsa87A0OCgBsAMmxtriIx+r4/xHnvQW7A2f4n4ec9c/q59soo//9P7DAAH41WjTABkJLRNkEjHOY
sTR1+BxXAvSiaC0EAm47q5m3919xBUd2nFMcx0SjWv/FX5Ka9/QS+G92MpRd5Bt8y9KoUiDIvvMu
rJTAD5tK4PKLZW4lGcMu/eSZW9P2AwRIkZDAGnlljDJqXwzlLkpAmLDR1dzltGfTZ7DtkqNTwtVo
h81QWuBuwAnZUYVTdUt5Oh8mY4jDjrnr4pbkfpCWAVPkQeTE9t4r875PL4Rntz6Soag/OA22qX6N
41wRj3jgoj4oC65LN+y5LiYyNkMvdJ0cr16FzDAAAJYqanJmMT56M0dHlohWIdZkTf7vXc0c64mW
qb46+Ev6A72uNvlqxUAFnYAZITz+uetCa7L3BgwK/9EALIowqN9G1FpXSNtVo3+R4+OFJgnii3Bs
brBbzprfO0oP+mDLIGvlbzJmInRG2iiY+PyWFt00XQeqqHgI+TBE/J/I6oxva11RcduIYCIESgMb
0irqeyolT1x7I1K9/jodx5Tbxj/EbV/+tBr/h2CsCe5vX7nPkYSWgyDCcKa8e+VdPrhekcnuGZq2
ilGPdUW0yEszkxN6h/AevAEcXgxxQB5quEnN8mgMuRyyPdYyrpf/QuREw5XfXI4LV5rzzMFuwXOD
93IvMJIGHI5UhC09GvHMAzIzVhjAeHI2ym2DSyyPapJJ2SRHKJ2Nx+AnHcGe/iJYWm+jJVsBbZfA
s7QVAgYpnFVvA/MSyDQbm95/8uu8dkuUAvtqwj6wQ7VEHENeCJxJRLRkgSSVnS9UBiujnTAbIsEN
hJx30TLqH5OcQ3LOckR5ybrDOnN2jDvkGKfgBdnjMc7x+46YnwZlbnmn8PtP84S3By03QRJiIc7t
OmgrOX6gXQr+BA53OQpaktj5CfFP1KtW3sRBWG7FKOtwBvzct850GRrojqIo+/m6skzn/avkpGF8
BVULazRI7++g8GVniTFZnPjJQytxho81lTnGT0NPozG9iJxCf7kGZLDARd2VoIlMAwBmS76CkKdz
29iLYkckaax36jSBR5GAe+AJsS5i1DWGTZdYfhbe1SO0SvfCGysdTuSU1HymxxTKt4F3LT4qXXiq
T+F38KsoHD80cIzYxYJCGihIiC2tCHcOYzA2GUrzkUef065dvXHBmnOZs5p9PjkEwEzcoRoZuaKy
D/SuNNJUx6TIUB4vn6xQ8C+7CUh2v079IOkwSW5Hvbcd25/5O9Cu+lOm1tMfbQ5Zyn0p0evAohrI
S9MlhSKaY3SoK33PWUpT5kXVfcuvUXSCIv8tSuHxzVe9oyLZYGZbme0LQRQL+l3VL0TqLR18lPA2
UQEnArxJikpPBQq1zJx8NQD5b9IDvWFYDNh8pDmvpGp8CH/HBtUgz/iJUax+7IUft7w8BYGLQcVk
gceOt85c8by/mmjQ4xpeZMwRcgYYdp2pjtENu4EAuzDRjbeyKfRVB/hXcF9hFk/Go5gGHdXK03W2
BtCaR3pVrFX68YA0IM3PNkP7HZLDZm+t0tEr0DWpwIv15rbpJbrINCYMXtP5o+IhHWYPRPtrRFWI
GqqHsjRpILZx3k+4E6eFGuwvY93ql5tijJQVX4dJBsix5760sugyTyp9w3IYQ2/EYXLuiTFVZMc8
0s/3hvsh6Ppk7vBd8LoQLpvj3dZAeQ96JBL0z/Uo0gWo9rKELY3RU8wz2o7+8NabEKiggq8yix81
0HCu7vxPnBQz1nbjZCWi7SHUZBagU9sdb3GQficfYTyAldmMBSrFqFkkiD6wDDvP8i7cMovpkavc
6VzxmFkKrQjK/hDpcveRAbY9LA9oxPTxg4S9orxrQHuzadEfgQroj1fO6QC1nd4FbIZFJ19w+h9Y
Pnp916fVbk2z1Vm3WYBhFtp7YjJohrkpDbvpspvhyRj3DWQFs8FMoZ/A1309n3aWsun9IV/RZGOI
ak6o0SRGA6woOXI8Ztxr56dxhGWbyGLT3FUZ1iH+dTwiXvwbvHnJxrUG1+aMxVJmbIyNQe3dY++Q
izgKtyUU34pGqGtVjN/RW9bb0W2Mhfri8zf9zlVFYAKF4JFvEv8cxyMSv3vTDZauxCQ3f4SDjEq6
HtfMOYx24Ny00wA360cUCVFm6XpQYYH+QWBpqRLEWhxJVF7q1kzFXzzdApNEkoRTKyXRXfiQ6C1p
YzPzS7snd4DrZW5xpdA/mCtEfXgzNJPbPBB8g5p4PSBbIH8L8aZu5guQTDIxfptRdcxKxGHU6HgX
tqynNlhXUYGk/7ZUFTLytL2grPoQkTKPgi3OMFT4hWXNuyM6sGzIaehaUoRTUZvvd5FyJbMQu7UB
uXdtbCCXrZYYOV/kMq02A/aSueiP2YYcZHPRzaYt7C+fv9532QpXwD62kD6DWqY38/skoessVy6t
fIROmvvuV2kqBS7BCK2SJY9lbz7Nq8TrBt06hZCq1S380pnV9q9eB3aJLhxAQAcCvbV3qyxvbVF6
bds8nmKj7cJBo8U9+hz7O3j30P+3sqDQY0Ow60lHhqTUee/nl/Eu3aCKMUE72eh/cTVwFd5dRpbD
CUhg0/JCeqPGlYWj2gAjCAG4soO/e0MGIvcqE8r341/I8X14E3wxmY4PtNHXT+FdGrvMMIlqWsGP
SMR5TXVPsABbupmi0ODHOfhov865PjjJNM3PUYRybf2LJ0Dq/DbrCSwXLV52lW+zPHmn756BxKq+
R8ACnH4yKvY2Iz+9s5Ks4u3tC6wGMusCmE3HH56TmLIEZD5dJ3WUgQPKK3dxsp2VJzpkg3UhN0zH
lCMvGVx9IIjGfb2n0wc7JJJJf5DFHPUIWybK7QIkRhpjUF8QVajH7A5cP/CjrennyCse0IwSuXdl
V5NONIBReO0Lkko6cej8uTbQvIevknYPcRjoVdyY3ZjNl1RIcJchtQNUNEGemjaXkp7KMWgKpU6E
PIkhBu3b12Qnm1h9L2AydJLTh7LNQC3Qsk2jC0bP+tCw7DR2IDUTRN1wZwNErJ8qlPs5Y6xqEZzx
pxOwNpH49WnOtvnA3+XYy3KxonYpta6WRZeJO9OKjMj6itxZkWujocFSN1FB96lbD1AkOfNd2Hk8
5Y65eKcbOhFyFLsoiKIpXEkaz1O7EUGlsmkVFKARBxgPntE88VxqTlrE4XnZO+rJnEtYEEHgEupT
ziK7UlM50mUAnY9pAwyqdrfg+8HTk7XQ51UzLSaXko4Lmqo3ReAulIFe0MERv3LVnPBP7FOparC7
+JfnX7DY1iyUijOXYpKcTT/gyMFdKL0g+4fVsQEGS0o1DcBUCjxwcBos9xz0OgOsJOkCuSiYNX6A
DtMrqq88nWgNmN9wnhYNJ7y5pflECN2SEOiz2lKGwdcJldhdt1tSnlWywx9gjpkFV6UA6vtN+XY+
x1fjWKfDuEZu2I+gk481+Yg5hO6S7/qJIf7foZ+/Zu/WMPOMkCCoMwb2EJJMBu9QuiimjLhijXtO
CuB07Z+2xoK+EfFpWHIH8BX0QYZhxnWJgFKKvkDMvBA/stTIggT5j7DDDQeSKrjco0CDHV2sLgx1
3pZVYvEZ3OEOUPcDqLOU2PFsCJRe20sj41iyUP7HWUWCPOkdc9xFfRkvVxh85WlzW0azCudHdsxS
LwzSIhGFCU4bQChJX23RLqkekAduebBO+8n0h4HniXIaCjWbbHJq7pM0DbUg4MZOzhf5cacLhXN1
c37fFkQj0qPqlE4J19efcj6VjdHQkTv0Z4NHckqhPw/cH6JngLsbJGxOU5P29PtSrWVWJEVVJw+n
84OOAamdwx2pIyqxE6eXQCqFaxdGnlBH1j6cu5fPr+HD4RH4+tgAtIHnmBaYfFurtnhxZVNnTEcT
XSl1TMzay29msMvLswGsnEq6ChNkR34RsYWugf/UcQisV8K8adKQRlnVfX/vqBiaRu3L+NF3QvS0
X/okqRKxmSj32+GpDNzRA9VI9yo3Vph5WhwuWYwoH2DTLOZ57SYTLGIFOnTKMoycFyDq4gBaOPbN
C1axk/2ksNSxYEnl0NR34QTSyd47ZmOFBO4uxYfmxgE9jgFRsPiYgB89ewnSR3OGo8HhhZ42XZeo
QsEcm6rR1km1pPSGd3TKH+MJ7RRk1U6X1c99yLEvMktHBIScw657DGbDtrWSzdjWxQaGZcZQu0M1
WiB0HZHRZ/42W4LFEtSzldlFvzifXx/jm8fMO6XLjY6jE4IhfjVM/FMrIgO37KZwVh6SNAqD+MKi
gw9N3maQp4ytBFCW9DdWm/RgFywraf16S8jLZ/cqhLy4LE9hYnRjjOfHwqbali0IhmZnxZL6gNmw
6/CkkiWzeA4cHtGQQfAv2gmKC/Iu0KaRGsrkhY39UW7t4sRvoCnaVNRWcYHYPBp3m8LBq8f8Rakn
3mockA2xsFB5YCgE/8gX7/MBy2vBrXvF+BBWi2d1PzOlZ7S/pV0/sq2c2uJL0d6SIwsEfV9bv8ca
Rly3SQlrwZdBxYI/o1mmGwKW2bMfGkpb/kHdKOnjezZHLQpnqT/q3k52+mDER7OsuxxGSwm5DbFS
ssKVhwf60l4hTumV6TZBe73OD7jogH3YIT3Y8rAhC+hD38JHPhV/tD6gT23Im3IlcYPCSLfpUzpZ
Eiq/nCENmWiCAgC3JIc984sEYGuDz3dkhmN6VA1mis2eRko4IUhOkmPZUKfD0YKT7nKsj9ilo5Wt
33KD7vrrvQ8pcC9CZIkO9ecR5n29QJ3tkZ2SKJq4m34oesCVA/ydx/DowL+bmm80TnJ1XBInJqTp
1JBDMskml6ehbKF31Off/z7C0XBGFoCOoqurlQ9Zeg0VAInDMjiy2Yrl2T2F1NkpfJaAnRQT30id
ROj9y9/ruDZuEz4SUK75vqeKQKaXoowjjqYw+F7R9LpdDkJPH0O9cggrfoG88y9bgO86gEz5mCaE
+o4ZhdJNfRfSC7xaVIcJ5XGyWPrc44AmAj5gp6qAcyCx68u69Jmgb/FoUY17j3MNjmWI5CbYj9JJ
QDmqO9SJagGw2z3p5jc6OYGU4y8qKEvn5X+OTzYjSWYGTOI89Jg4Dd8eP6EyS0B0ToK/G8bQuGDi
RK2jaOf1wQ9SrSwON3aGm/oTNDZaY+sqxvLxN8rskZLiXPFFDYiHZo2FWYEkG+BCo5WbrvH1g/78
nb7rIGFfTbnpmhjFiACV3Pf1Tt+aWaAqNEpdBBgJJF6a6FWE3tDM/zWv53MqW8w1XHu0y/nC7IAP
yRWkiYjy7/OL+bCwmZEz9KYY1//572cIOhsbakYax8obU/aSiTEhe8nBX4Pv6oHOQrasZLo8f/69
1senwKCdohPaLVvrQ3cljFW8dJ0g0vitMRyqbtJd7qpSbZSv7cHVXdqlrkcGnKT4SZ0fz6ltDCKG
dzKE2CVJ+Aazrl9cK1247HPjs2yQ0UJL0FK632xPczymYNmTZVg2vipr8jNRy9xN//75Tb1KxLxZ
iQ44AV+/W5RVdH/m3UoUc7K4UzYdz41vrFhD7260WqCm6LovXtPApkgXzAcq4H55vE8rUESoPZqY
fQ6buJctdzN0tqUJ5pSHRc06piv4sDTCZ+JL89sD5GMOPR2ClQNFxMbnBOwKnGZMEt18PPiD8HIH
PplBjfE0OZYJcuyUk9kSeSNqGawp+NHRO3v9Qc+h/w5GFP41QPk+A2oOXL4pnAvPSHGTARfvmVOF
LGAChuJybKfBeFyQixXDy/l1LEArqW+WcdYvDg3K2qFKFDg2cHNxYRXdbjq1/2lklqzmc8u+UAlH
4Abj0hJ/uMZoOFOuCwA5XFgbgiyQF5TTQbkMiP4GojIOcWlqBrSfK4qOtT9ZKVrdn7/HD6cN41iU
lOifa9P5D2vTQwMWkeR8OE6Vo3foUtPgBiMYhTpxa1L9DH0LgPKhT3P3l8H349frTQEyztUdCVoi
b1cRuVaaMU1pjueOsbArk/MlHwOP709fJ4nCzR2uogC7zLb5/PbtDxfgEvU9ADSBIKH4cP/JAEPb
WtrpPvZiXbxmBfkbrWgnHlH7R9gCM7oNl7NQArd0dniB9iJYI1swjzW127kENmyp27MjAZk/jBpD
T0uq0+jlXDXNECCNx6h3O9NfDVU8jdnKcF+/9byySvCFrKwuHofS3c/+VJWTRomPmbcZkI80oOkH
EVEDhbYUZzbjFxHyQ6DyaLk6Dn0pPaa33g/WVeHlds+M/P4coqj6BK/8nLg7dAXaF8RqiWGeB+4Z
LUAvqdRRlsD0Xj5/Me8TUuEBiyFc0462cfp9P9iMLFW4aJ2gllANRuwC8Cn5DgS0gUf2YcB6/Pz7
PrTAMe/gbnywLQwjUZV7d7JKGLIQqcf4C1jgFCCiZTIEdVbWTJOQlBE65fRTCh9vqqEfopZZP7Gu
AFJu0gqCSN4wF/vV5vxQ9TEb5RHofJARzMcjq1fFMNdYU32BiKwjyYz1MMd9zqiS9PeUoElmcerY
GCPPpFSmTpCW13OGY03kN24yS33y0griMSILTBOjx62KPzsFyjJ2yuXZz3o7ay4Wn3fx0MICMct1
D6mMqfYpAW3JndmFvYe74fE8PsRiRi9zryxZEoUVknkAz51Q6QhLj3noqvHNyL9uw2pAgDg2/Mbd
9MiesbVxTxopL6sRB1HElSQiHbSTOiCxVEaitLi8YDR0Ta9OPdLPX/f7XIBNz+we3INFRhBiBPE2
7ow4AJkh45jHcwFfdv4w7WqgU9GODgD+Miu3YXv/KiHS8ey/T01XT9MEUzuT1U2w/ZCD2A2Sl5Ff
42BjmKFq/qgihlzFMzOoMv/5+S3S1n77ZawZ2/YBCLKPbEu33d/epFC4qNccqfdJXYNWWeU0mB1z
lbhNgyiAmwgAuntw9rotiDwN6yeOGwvX7ggtEn40RQSQGF9sqQ8Dx+yU8Xjq60yWg8IWPDc9J3Uj
MDMQ7CyTGp63LDzvh2ePDn+GSLBFtUfXV9ePI/ZkUXIlSEYz5xKGuzLx0ZpC/VEcjQuXETCFMB4t
4Kt8lJWN4/QsLTxAFUzspYEahRxn50Sr9HShBoRwbsxH4YhfjmLTL26TgtLdPpSyowG+aTBV1bdH
W0iB3FNACPnO03wVwagGdSBc4MKweKpOD0JSFan5K8JYyM2tbWsYTeeOAfmUzpdl1nu4ug6hckV7
5ame2fAR4Xd9+5Vo216A1MkTnlnalxoJAgc7KRCNbVG6USiJZPogm8jfPfRe8CwSCQM9oMswokld
inTruDCe7U0CuXPMr2OGqbywRfdQzQM6YOkS3WMsm1rZrp5EAXV5IG2lc50Ukt7rMWLo7P3AG0pf
SupULmOynG4UR9L5HSATSwMRAQPRVtHDeR+HZu7Re65y2cO4bCH0OM7taA5o96/D0kaP9uDkFqJQ
mB3H+voWmqHAnSy0q8qIhHbQr9xQ+pbpjoL0X/UmvWSoU9BgefNahZA7r92aGfppCRlkSrwYu7LC
0dhGwyxm+LPMIDXYGIMLHqKwmp4V2o+FUxr7HA14/vA8J1KdaZnRZWqSdqs9eAkGZ5t4NPw+RuoL
hf141UUxrfUL1Omn0b9tzFap5AuaDWXfPdte7vLtqCEPPI0GFSOJDAKrbswOeMTr9V4EQv/d5MzQ
UrDPHKzrc5ICsIKU6UYNWevutXMKprG26L30DopDzjWOwKT51V/s59cj6E/Bg8KckMWudoTFWfXB
ZIpvBw2kivp+IhPA9XcBoGRg1Vq6MULiCAmiDr2CxckQA7U7DcY4ozZw6tRIBvRzMFmjJVyjq8c0
3Gvi1n82QKcE8TeJHQZHB+JzRkg1eGpMAw5hFI+faFFGCGjRkKs3VDja8aUQCdiOg2p6k6c7MffT
Y6S+1QfCGf8WmgnNUYVcALMhAjLxfjkh9lw+gn+XTD0gZYyIU2UhByeQ+wIZz0A8voilkTMsZZAT
UvpQNziMIoJoLvi10ph017wYej0+OA/w26wqGLav6o6+Hi31tGoif8uQWiK9iByFg0LD+RdnVD8M
FNIGVmy5btvJh8mJBJ3gh+uIAavfxfJl9fWcxsVOM5XNTjluOSn4UKx6gDSnFC/BwpZLOk2CzsAb
O4g0uMZduqi7W5ocsBpG2FBgoy8YyCGkw1s6TTnqPgHwetXpSJyQTc06eTznkP0SozmPSn856p4a
sRMX+DvPG8qO1dng2saM5pw/nkEhmduLpb3PxOJa7T6fez2ksttZD+Iocpwu2rgTHS38x5gZ8Otn
bAuCXzp5bSsFEPn2PMA7I4zshnSJc99kRNKsnSQCnAfVpPWy771FR1JzQ/BYhuGXk8Bggn6aG4Qs
udkBmmmAW7j8fCfQC3t/stGpISA6PgNMOpfvkzWRDB651xDfYRHFFHHLyQTtf8epxBPY9nQjeEQM
FXXQWQpmSLfn3RzWCSxxnC4JZuXBDtoc+npjjuN4PaC5Ve0iz834XZ6cotPsIKy+cpIuWZ570Bik
XjRk6XzBFta4QwlXXj8bpofq6AsAQOBhwlL/WYjMh14XUaanNk2NcwtGTAZZ5LydRjqOAKzGTn+I
NzYUqau8h47xIuyBZKwUZa7fB3GEzgScIF2ZZdS9dPUBFWr0Hsgoh1SplZluXhjSpBFEFf0KPqPQ
4hozk91+x05hzg7rxoPXBrwbQOwVxPSOWF5M2NEBcVOxM4/rPlY4/qxyNZFi74Du6z6f6fY6isiE
Yv/oMIzNHxsJOBZ/bJ0GKnQWeSapBqjUjNzA6iy4mcZlXW7P84N8AGKGjuZo9EyNFa+huTrlrY0w
9e27aIrwGUHZeWl9OUlCX73pppK6ojbyIJEoey30M8areCl1ctujNsDT83KPsCLMZubPkPUijWBg
/doNO/cqu3bKyS17q4BPd8g8aOUgCpRtckohqwf9hxZ2Ee6rMLLC+TKzutfW0+mCfXhJXNbQBRqG
24OV5DtNHAH0g7OBoQs0t4uiI4VN6jnCpSrJRwMyQOagnHfnmhVY3YtAmllh72w0yWkey1zo3nfq
45ed7+fTwxsR2+fkzlMkXJE9BIOYGjsbHrzutNcoDteHYeTv7D1cPRnGR8xkMJs52BnGqYcEZDJn
fLOMI1/AolQ8UhO1Yn6b4N+SGsyhwex8ahjSmrjVmrHRdc+dh1GJza5+ha8GzlS1+dXsRzi67q2a
+Grvzw8TYIpYum3ASGmBpYyNJXu9WwydDZx/3TbHvqtXDn+Ji2TJwLW+i/yO0X6IhARvH45Iw3Wp
oNTzwkHpHvNaDZ7fPMxpqTxvcypifCh4PCDiJUvs/D91sfT8LuWufusDNAcF3O0VwnMepOTQsWMk
2OxgGTAxm62mSXYT8uvmY0MzDXZw4tqdnk1hVcVsvTYwhnfQ0bGqBALmaRx13oyoq/iTv2ra2DLQ
9J9NvV/i0wtTntCL7FSJhpipZ6i8/Sdn57Vkt5Gs6ydCBLy5XaabbWnV0vAGwZY48N7j6c+XqOIO
sRWH2udcachp9sICClWZ+buplLklhkrHWsPz1L1btnzA6s52d3xRtwvGnMfBpA+McsY8mh5nhD16
M5cmG9INg94Ml8whzUnlBMBApHjfMWFGi2200BUa4l2Ob+wtWDzgcDchGqufmwbDUDARfypG+9z4
01S/lsc2svBash9wDBDsjTAP/09cMtiud/K1ypYDbL0N0gS47ZQRZlXct7bhdu2lhGY+R8+YgUk1
Oc6ePK889Dsw+EUNiAxsFnlGKNRIEDkhN8QQ5MZYeEwv5rhbhZ+eNVYzz6YMnTX6Z++4/zBcZ7wt
2xcbCjBTHXWyU2/gSjxjzUEu+kn2HqMA74RTzXfkIvTd20dj4CsnbWdOdzgRhB9gYniYDGILwuVg
+iOT3eUoOaqY2ShzGjR/OECkQd3ZmAlZJRxP+LnxTEQP1sFZXZwG1w7z9nOQ8MjMa0GuwFZfC4xz
g+n+x+Sa6SDXHYeGvJFF3LfyQitwAit/2ZicurS2m6zy1+gbbgE2u5NdRNj+jjhFJPMpHzAkDZjt
pjNmueI+Iq/ZYiCDdLxTtvQ746bTmvd4k3xo+TFaUjzwjnd5DjMf/BUrJVnBBCWFXnCXraF8Qeiz
JqTX3qaKN39QL3EwxGYcI58y7fnbdo4yWfq5yUl0E2S0u0l0ohJIp7vOm2DlhsUqE1K8QSq2goRv
yxaiOvsem8a2eMBerujqD3G0y4bVWW3MFa30Tvx/ujLToI3hm8VcnRtSCsrwZQuCcLxLKeV4Qvp6
KnWm2QdQuMaG2zqf9POa8Edma7Km3KVFoiM0ZMNOQSRFNpFDVx9vFsxkCFzWZLEycTrZJhWDDNcY
WaBL3VPxfGqIuzW8m6yDvPo9WUyGSHEm4FU6O8cJJqOrtE+EL4BzquwxZFa7rGm25+Mms/XzpzAn
hWF5RLy59/m7dqXlgRsd+AyDzt6ANGG59dNKXrp2zoh3wagXWPy1pDXsXjcEY2EMV/R4TfQXJIX2
WDVmdVAtyZxi0Q/QHrpXvcUwwOYFcKJcBmD6uIzLRT4ZypDL3dc7djWhrK2uipKAy6AUIF0byltk
Z4bJ5WPgOlE8zC6mNkTXNDg6gecqsKUsHfmcdq2lf5vUAdljrSAHxN5I/aKR66yPBY8gCkdoobp5
7IpWenyvngWkSJAP8KfGp3DgNc8rOf2ncJBjQEOJhdoBiTHijO+PQgLvLkE3d3c6Vl0QbDC0u8lh
UH+DIn5kc/CmRfiJGgDFPSdlfRary+zLVuQPRLjyKXk3yitakpPNsR/4WJJ4D5Xryb/2Qff3F0Im
hti7G9g1zRWziSKGt6K/t15E+mboN9tzG0G8BwWRhWtQs7L019ebcISfGkanI4WYBCQvzPEpYyxI
y8E5tSGS3dkznrlIHVXxV0/ezsG9eczMmod1bI2gfPT6qljwY/G6mNy3EnqCfSnjeKSmtfGP87+6
/CW1rBqndHPsOMO1QBwTB6d69GTQkbiTdMIehwdDiZARmGy6Uxnyz+JJHg2258wIBoF3utOOhT3/
mcNg4UNY1T19q9vE9Rg9EdiYyyijdrBaufReKf+J3AwSGzNQN16/4RoU+V+FWsoXc0IUgRXkrJBL
BKnickdnote6QJcpO5tcJrtofyunTEY2Th/KyGbYSTOsrmqCQAEx8Ac9M0jURKjtW3kpxemAnx/d
WKaHv+4n3nYTQKqgAMybTRvpKxTNn+dkadn3ZOg0zvOSccwQZFYGa45/YsGteUWFIitnsJcdmTnu
oLmTP6h19+ur+BmJAPmGfG2HdE8SMcERIyPLv1FPepl3FwmmE0nZCC9WoaM4SbNNhbR07Cl68WP1
8O+w/8+zfz7ehmpAEx5YsB3sf0wm59lYkV6G67Ndu4LPTZ0bcKc1BMCQirorySo8/U9R7at6Pzj2
hv8FZCoRIn+fkwLJi2oYxrLrsMidt/NZCCYBhZmX04yyoKunkkC5dekuGTMOdKdTNTj5gnse5r3J
NVpG2cSzVvpy4BuhHukeHP5gHGAKw5C08k8p/44jN4oLITbmB2k1CQ466ITGNPs2NSF2I5+KAutq
sEPFG80YK2KBmDCO2v4NdvjHXYfmQYAKeAvoE0DUG/wrMFPDd43BfgpJGJru9H5JIoag+moF5Cte
HtttrXbpSiHjkL/krfj1Cvx5KM4SAKQHazB9YrspOd9iLjl81I5Iz/kp9VZhA68zpTXHytEE7kt2
7L/1IiKcX3/wP15ADLF9i4Bu8A6HSBJZDX9b+vaINVIauXhlqyor6BmnFQ8awp3cDj6DLgDnbCIg
7nuimrVfX8bb7y/cCo70ADkd0/l/sBWmxSK1olrKJ9RHamqZ+jwGRtgZJREvCKKCS10dq/7Xn3xo
yf8+2uP1g9Vhu0CxoALB24FGN5NonM+x8ZhWg8wNSnI8LLwV867tx9PYce6+wvUUWGRVQ4cp7OQQ
5qWVo9wlPin+YrV5Dp/919f2dokivOBeeLzSkQVo8pY24Q87NIAAcx09VvEUuXLEyn28U0uUxA82
KY0GVb4vlYP3v9mkjpXw832KJGrZtizAWrh6bzdJXxSZrt0/FnPh7nBz1T2Bcjmbn7Zk7NzpMllj
YH4rCwI9qqvl9LX1rZtQPiTnqEMIwxg6wdYtf+fho+vY/8LQebuUfQt9PN67NrCl5/6DoMMxM0PY
j4KnH6I4tVBbg9KJkVSY0yeFmUdzgEgVSpO1Vx6X+etH5v1MaQK+tUlvJt2cV1kC798iP5QCs0xz
t6e8b0oJQOiGJuyfojkq45dkxTGehEtjQ8b3cVdKQC1uzny44+WpAAF0n8fA29ritt074gvbmFyi
b6lhoWZyTv5gzVAtwokSHS30Zggi3iQhcNBi2Qn7MKNNkBwXyhZ3XFfvXcUeji6P8Fn+lZ6WEhU9
j/Dma2a83Ss8CAhiP/gaek/vECXxK6cFpeZyMkIMegpqmwYN86ULOztdgGERZOONXIQE8P0Yzvq4
ZBmfsfz2svSMsC/o8Yo1wD7DmmzBXKSZc7GJ9MycO6NN+AbpNFW3hYNBKiV8OMhKLu00Tc1r4FHL
thdMN4ZxvO+Jk1vcK1OQ1Hz59dOz/rGGkArxzkHIZZKFP9mbeoTM+tRdQAqf9JQYT0X5+pR+NMT3
HEZmHKIDxUoJFK8HFEKwpqjY+uDqlCS1wF2Jm4/hjzD3d3cU6qDSwOmvXQFLNb9hLpyYeAB3oR//
Gwj5FoNE9g+9g90DBRIkobeENQfJOQNgk7CI2W69+k+0+alT3yAEojvSGkytlttrQ0QISDlpR9WW
l+Ltw8L6l/v7ttLyI+yIeE0dH7Yht/rNJmLGJsMU1tTjUhFjkv7ueP3YFnfwKlzjc0idTaGJW05Q
/WGzibFg1xn3m/l+TFZCC57XgNCT5VpTKQSYyHWH1G8pG2l4oPuG4Vd6aGe429lQWUUoK2ND59b9
XyXTP9MjqM9gqvjIuiSDTQxW3tQNuPR5PXacw2OwG2MPMWCIKye5GCtzr/T0/1UdBGRVY+4PmhyI
XNt6c9fATHCbzfHC04CiruA7VZ/jI5DRLHQ+RGf7X7gZb58X2xgZ9BGiJRhnzj/q82LuhLixtI9Z
mgdslhXNt//1x+eXAUTRD0E0CPIWWzMi8Xe/XjD/+Hwo4aHjHeUormjem29el1uKbY2VPmhpxMKm
Jj31T6qtyvIgPtx1Nsrgf2Mp/eMCeMwQnlCGoOQyOWJ+ro98xsc+lgZY5TFekx3QPZpsffglxiiT
NdZfReqL12PS9vuvb4B8wb+fuqFFaSbMBQ4WbFnevsTFurhIUZPtIWeD3L/ghTbgHjr4MUMeLro3
hhvfRiz8Ly+q/bPRh2dTCXIWRDCRqAxZc2++d+E5s7NXTf+AsijtpueAQJDtJar6HGdfBabXmGU4
v4+EjdK48t5IuwtfXlqXLLZzmX9jhEnjOgQQ9XZikVZGfje9Xcm0S6P1dAJySoFNVqwhhFgmBffs
cDz2J8xsEXyBqgoj4te39W1lBT2WhQ3JFO4d1f/bJif24nZtbPzOxmjGX5JT186KAPfIsC+664Rj
pZf/0H55GzDJ64SIbjalx4bQ+C8P+e2WEnKvecy4Htls2f9oRZZyjBIH8+2H4KDzZAlkNIa+Utmp
MeCvv/w/P46dC/QOISSkWEq6n9d0nnkeGObu4fSKBvIVdb5Mewkpp4Ad3e7fG1zvjVkG95hBI8wb
3uTQw/L/7UcOQ7x2ETXivSYA54decU2qdn+ZhkWwNtHRz2LBPko2Xk8Wgts+29O4t+UNImmM5B7c
Fp7E/KinlVpQ5SWw1pmt4JkOJo4h1P6imUVNvETI7YgiGT54+zSW8cnnt8rBsMHLQBkXbwJhtaT7
sWipVGTtln4l4Fgag90gwoLWwVTw4OOXiuLlTbPAWQFu2WwIYwrq6l1CxZhq6kUmgDmMQUazTVwy
I8tUHVoXXQOWOVci46pmm2o0sDIpTVlQ8kakPRG15rmMOyC+MzIqWEGZAt7m2hCB3h7UcqEoW2Qs
2aON40N0U9AktcdYEld7+UriEvFDIjXkkjh+0pO02NvlhWtiUsTscx+XMjpUHUUpLeDrllSY/oW9
IZlkS2/0m387VChyojsc/xGcq+GMaS4L3zsHI9kd0lSQ2H9QN0s3K3o7zpXGWA/ONFjQrE69v+hp
C3NN6e7sY+ajZsMM12ROfHBQCbs1t5yMKY/Up7OizOlOkNxJuZlBN4tUWWOhjbuIx0d2DJn/zrPT
bYFbk4f5sQxZSWgcmHC6VGaMMdv/UiETSSc2+us3zNNzdGU4Lmb4UnO7ERZVKd+S2Wh2LFeCT7mB
xmSLIBJ+QF/ftLxWkX9f2e0SYVEbDNOXHI8I+B/gC94eXVRphRyophAjXnKowEOxB0icc967LoPC
DqX/N4hPWXAeAVyI6pvNVibkSYYu9WXaxhTEGtTDSCDTQ8wkkYkM49a5NmWBJOfEXzHBHIvc9G77
pBZclVAkPypP8ElW749doRqlb4zOe6wd0QVf9BBej7psBZzrMXQ8QUt8rUoXz2EckwFSn3uzW4pU
kgyL/belxxHxxenwO/1eweLELiPN99R7IZeGOwi2Pk1/Msyw3BdA8Xl6jz1O1do3htEa20vgEoIw
vke9J34z3u4KbFwgmSfhjl9jDeVlUDiwRghwFxD+JZKiA20KM+k0A+bVLFZ6Zd+iLCRIBDQnAHfc
bzQZgN2QveCWSFC/nz8GuP0TeaIn7Oy8Mmvp1S6gC7ho893sd4KfrPyjWtaTv/LKFseLO2PSTxLl
Pof20Fzn0ZRlqMgKsQHe8a41bANf91kxe1SrXiAKZWEqTmdu27lnwsXE12LHmj32wAhQ1Ql+oRVd
ROosGH2bXeVNjHAJck4Rivbx/BwUTrJA9NJ8zhpvSZxTFO1BLbFw85GBmSVYNtJMbDDxflHTVPWq
Y10cGr/PXj8710htXRr7czyvlu3vUFeOB4/VPPSW+jZpz4A+L0UmUnBU8dkKNWHUy1xCD+7L0GQn
1tRVF/YwU3zsbBLzZR2pLsDOtOtBknTj57ayg/TaON5cMcJXIIdCqPxwlVHntOwlD5BpjdyhfUVn
ATuBOxMl+LxPtC27bRL3+eAq0VTVEeixIB2nXm0wohcsSBv9jAvIrnfp4TmxwW/HMg0YtcO2SC0B
WTor9dInL2v8Hb8ZtVFmNTGp3omocrzWT0WTmkV+riMD6w0JloKl0qmXbVG/70A7emfbwt/wCOPp
nuJ8ixsPH1BmYawCxWFSj+bH2j52vYG7wCYfwI3nlqmdEqEGl2eFvdCROGTlFMjHVDAvBd9rUoGi
yLh1L91PsgoyPE/+cbip0ZHG2p2jB9TbgxoyTrklr6BLJcRz9RU1pGf2y7qsuwFH3+TcthnPNOqM
IEcwWdPET+fa6EUTYwHCc7/VJo4W2qVKx+lAWshU9fI/tJcH+v4/i+0QAC3bPvDez3UhP++owQW2
cXIDalVRJqXJ2tIPyDRXGXrYe5nu2ad82HK4QvqYc4ORmmYJdznX9OyHvKRjXK7m6tvuyNKY3QQA
6MmhzACsKpRF0aj2ldYqYfLdTIJAG1c4iZ7ZwHIYBeukTgfQ+6ONJ5nVlzYMNsoE9SdLDfBX9emq
doNPJI2DHuAXlEqso4INlS8XTzV7JJpUIRQFSp1Dx0kQWG6Em/nY+QfU1o5t+LVHXZX+ngAu16eJ
MYnxvcz9UCuty3KWU12Dki2YBQeiHmkvmIaD1B1i7TqfxBlgJiyWTVvJryIQOgMZGEI8BnVxEtWF
c2P4cAAbYp8OCvvgYgHGsKld5DxhZuwSRo8UJ07qi88AcBquk2lixnMdFXFdLdtI+RDoSkAf9xgm
sQPcZZ09wQTEJ26vo3PSEXiZAplWjrHflH0jz5cnxIXrDVkXjnqhMwyQmX2xCQlK47N1z8H9UXeI
pVdtgh0rWlJkYGqAHKtFB2XDZDlq3EkVVZrjhURH6EYRwa78CJpDWTEgZrx3Xm17FFp4+Mk+6+Tj
xIKBGpOun7EQz0eCDJRop1ecntimmyMDwQL4xB7DSaoUG9aDewIJTKpKV/9G6kN+Iye6zEardBS6
n+aGtd1M1xEqFo/JUcBVDWDUvPnqPIrsCBDXgBMMAKN2J1U89ao8hB0iu4VGfhOFs2PdBPdFIb96
eRIKJRzHbhGLBVWQqkHVoCpbeMc+7nlzSjAZrDoYSdxJNnnmXnekLMMcucmMUFyB1Gom81i68Vy9
c7kQnLsT0IYDt7Mf4I4FdyFZOE12k5mx775W6mE3PlzzlzHHFQEngxSO4UeHfCI+y5mTZJi/4A9e
ew2aBBH8Y8IodDBaACEcKEaPkR9Dek9B0kxoqhIiIffUxmTEpZo+awx+G7xyhjsXo/9Kz9PgCuKj
xS654qAR2yIvbTeUXtd8MJeMFKtTlQElwHgrYNSC7B67tX7HoM3v/XQJw2wvfTxzDx8HknPGwiI0
LjRS4njz+ZhkcUoW9Xmc2YyW82YC5ILSK1KjU3qsV/kcfsEp2JKSJBN90bp6LVZD1qLFkczK0TdZ
SxA5odHDnoVulq7Pg6IQIUitx/BKE4Il+MXNymTI//PrfvLtjALzwwBlBqgVxr2u+3ZGsXsYZWdJ
Xd6TPgs5GyK2qud3wYs3hWRpmcn/0wejFKKFZzzD2N8DvHo7iisLZyR9eU/v8zLtwteNTiGA5N/i
wIITRWesVX2tOSrY5n/9wW/BEEb8NLShC24G6iFB9z+30IYRYoZZkWRfL1sbuncMVkefuGs8ZqBw
Q3GYAgL9bLe34NGQ7Eoc5NnNNgc3G58ztbcfi2NrGU2cR4r3MAKnpf3w64t8i+QC34YhQ2wiliL+
JyOkny9yg+0SBO3s3GqyoKIjrtours9l5GuGa1sa5MmSpk0UR7yGQfh5Hee2bW+bEpO37GRXPaP8
vsmMJjlDmoNrfKpYBg4+kcqnr0tJW8d3KCuNujxNHukDWAxRqRKUV2HnwhxXvS3egQr8+mtax/jz
bzMysHPLRzlvmfiTImd8i+SaUHtYm7N9M3rpbmBVnCe1i2deRMgfNnYjlgYdTlMZtf95X6I1TiQQ
OG3e28pHzneouOkfg94yXq2JTQVjqgNQ0bZ4mo/NfBMK7knSEvr0YuIDQhppmu5N/9SDZW+ktQUp
/vnoZk3RfdRLOQV4guB2Q2e3TAROn2o6F8lDVaNr6FMCnLtzOyMwjFAw2Bzucka8al+gpmzrjjCr
Otqt+bbFUmfIwHQGr31qKANJDGHoO9jfMBiFu3DdCCcMXoo99hDZBq4xEQcWzzuM4IfOjqmrb/cJ
j4Nn2FhbRQMDU6ctT7VXZE1+W25RHT9Z0nXDu/UiY+kvEHTaaHve+iF0WuTQmUwNPCPcE2i0M4an
G4FlaN/WC6kYmVFcda3lDUO4Gr9vG/ZBzXlwepxZTw1CY+OLu5gmmX10fP1W3hT439jBbUbcGnv9
siEGQGi9j1uZXDNCrIAFDo5BpRCVGKVT8Cd2O2l+m9CCdAztihpx3qXvxoVltysjTo2mLXCcc5Te
xsY7fJnXIeiS8+hsdPJndkZYn3cVtkVT/wXe0I40yiQZcs8+wr3Ksw63pCYwB+x+p7b4NqXrYr5S
/drh3dSSE5GcizUuJ/AtKA8gZ9q9UzVNGdFuPJC+iKeteJzDVuyTlFZBW5rqWsDgkVImqL5t3hsR
OI9FK9X0jBBoInPJWLypOtlUePNf6kVK8hq8Lw38BZmBT3QC+TeL08zY2OWhkb/8yyuGDcTPc2hm
wAyB2dqxoXahDLwFxpDs1fAIWu9ubtKM6F2YrEmTf7GgVeKLyU4Yvwvwx5Fww7Kpy6hv8e2w4+Dd
gpN6d1ktspEeQA1j69Jij/S4LGPLbG6yki9lOWGLE7mEcz/ZQTUMRLK5/r3JPZh4mTkvk+Iesitz
vOJcRuNA+ErP/5eSs1GQcJMX2OrcG4RCbbcTsoiMzIts/hYPxZbfOF62oIKzrf4TNghZc+3a0SzP
/R56G9oA317ufDicJXk5cURIfZwEI0GqK4TUizUWq/UQRXX7bARbQLgsah/s16t0uSx0g/upTsP2
wnSmie4TsgBDPHXq4BHTgDq6LrCJQ75sEXwu68l6mnqXIC5vd+yvlh9l9+XqDf6JKVH+3BOlc+nH
zHpZqzU5FWP/zU/T7sWwbGJlXYP44310IYEQysvUiEgWJ8WY9JFxFVj4ZfXcPYvOudNXg/mIBsf4
K5oT5xZ/w+qyIYa4wmtOzoE3hO/4rtbVNFL2oIb5BwlVO4MQCCAYdUX7I1E+LjHXZbD9ZpbufgOq
7zbn2SqH93PWtR9ip+2fEnQ3N8U2ep/G0HCILDLJJ81bcTJkePAAmFffmnQOF4vZrVjLBE84DyXv
WgxNv5it5/1ns8P0t3gY+48b6Pxjgv3YXTn0Y3GChehemqyxqJcWjPjX3IX1tOfrnemM0wPJy+v7
xh6s6770+bXICXm2i7lNThC7tr/acCk+d5O7fKhcc7zHpCx9XgKzIo6nzzvCaPr9AUVV9BnXrfLe
SmLvQwg72j3luLmeYIuHDybk199Kb+p/i7C1u4VxY5yZk8TvvH5qOU0YuhGHiBaSoWnovnNJjvvc
jgvJl8LBv3G22fiWELz6GDUtEw+axs8ws21o9r1zuwSN/WQ7iXFZ9nn/XvRx85r4Gd48W2xcmpmg
M8J2rVcLB7V3QbMV75zM296TUzs++cnQ3lrpPN+lS46MKd43+ORZmJ+zvnE/4FQcrld8jms+hQBb
g971oW0JhM3DsA9uwrKI/wvT+IXY4+nV4ni7hacYnQqMHhB5EXhTZYX5xWUDvhprEb73kiB455Ai
ij3ZwBdgLOx9CSnmkc4v6GwvTdjU36Yq97ITyujmkaVJmxC1C++JXSPuwpSM+qKwHhMMZr6tmWvc
d3aP+ot2585jO/nYNCT4cGbWL3jMkLu0z/m3tC6ykjC6Gva8t9RMSgh1iSqs4GAJzw461KWsX9lQ
CYO2+Q+JQIRAMFtCkkdGqtH9sRnBdOOhWb0rppaER6YExUcsCsePC4cNaPxQ307YXJ1CxtCffciW
9imuyBoszkY2p3TIzM/XmWjiaviPFYz1c0qxdjUWUOdLPAdmdkoYzV3Rf74sOX6A69T8nu72eIej
/Z/z4Lz4zP3x/i7WG2MKCuLbyNKh8WmNO2vsiuiRWV31ji9WOmfKo/aZioL8M6DNeIYLYHMkpwbz
HaRrLdtrDQf2BFhlfoNBsZ6XyCMiwG2N/xjJaNMO9plLDIeZlX/5e+29y1PDfWj2rfuKbM24L2hp
eLnc9SlxneV+ygZibBjxEdyah91/Fs6OB2vzCPPzwu5jFXeme6nTYrzxCQ16sa2hIlotNvp70pTI
fJ8oiL8baZVucCLbEX8PGyOxa+oN2VO3OhOmNvHQXtrCC+pTFKA6Dv8AtA/P9tCTbltzh++nmcQO
s1mgpu/+8KnBxO062Xma3TDFMD8lIAHzqQ6rmC9E5p8JmfcTcnzjo4UH3PfG2dh+osx5RJlBJhc3
3rxf8EMjD3eqviDPZMq27uG32GmS3wooDSSpCUXlxF1oP1tR7t3kq4Urexb35W3ShNlX15+Gd4Gx
pa/uAH+A/OgAR5SF7tDf7fK0xkQknwYktzcY/HX3mZ3VF0y2mIK5RXwhRj37K2zT7kzhG37smaRh
D+cm78qQ4L9yHkaENXbyUO0zCVHZ9syF/5kPfvVnt1s14CcugU3hsHd3zniFnpvxr8DoiEIeo2dE
S+6VoLH+xumWhEzaJWsvuWd4j267kvXUml/x1nEf1mJFA1g64+0SWUJ55929ZH1b/rG7dor3t9cM
cG/G6F3rzv0XHw8inNSKIns2EsM+cwg3n+p+nd+RW76Tq9a7t8u2xe9cPpuA6tk1iD6fZ8z9mHuW
N2teZPVtQfhu/l2x65kSCqN4z0KcIordEs+QjBw4BnFKMtbuFGrEy+MwThVpRwlZPO91u6icJdTU
Q9uOaFbbsAg/6ZNmshdsKPRzauwZjkXK4BBdHgap1xH3vzI6r2Wy7NlLgHCWOjYnA4If8ZSnFcWV
NKUKz9vxiyHAxiSxtNhODBHA59ZsTLrfYy8iZfXHoGWvoXZQ9qNKu4tIMXX/1LNXoAusQM9Dhavt
ZZvmeX+CXZP07/oYeAN3qqTd2hNvnV8/59U0EviZRB4RnxNmfunVGHqnvxhGzUDDiOst/G5iuRrf
Y1lvVYiYCko8g3yD5aYDfq8/uksX53+MXtKMLfYlQ5N9wswzJrCsbYvSNh8AfVfPv8X+IOmy04Sl
LGbHCwb623WE4RhiedMVzQnjhwSdVrzkHFwnzDdEDjWsIG4a4cyjUhK6LCqdi5oYRYcTWrfv7RbB
eMmq8TuGw8UEQRJBgvfXDxM6uw2LpwV8ObnfTJ9XLAya9jYuYglxHN1i979RkAXZdcqXybiF11LU
H7Qrf7UDjTc8jgRsUKEkEQS4kB4k5TYG6WwN/6VnFZqNuS3SLqxeJaMYdBdoj59VaZyZhozRNLwA
qx9cRKK5uuGjtpDTiq4odkvfv8YOh1//TC3FtHzRYiYFnDiTvVf5eQ+NYUtucfhq+UwFLBo7FoJ3
aj4oIAj+VQdWornC0JCEv8o6F4oYznEiLVWQRKr+TsMxWnjVLLZ4kqfmIoCwYp6rPkLLIZTQdVZC
sC6rZcRGFySja3NBrYJVkNLAaAxJXU3hhDzbWhGX9fRQIzuzJcgZgtG4JuOTH1zJYgxmbzbuwPqc
DPebgFvT3NJ9b739Pp6bvvnvGPlBnz/QFyNFO80gwGZ7vydEcMxnGyFoi4oFH3pecpVZUWPVPsAw
TJVeKmyAxZE5mq5AF3EAA4WhdWwZ2IH39gwjA8fzAknorVaNNF0oaswuXRj3aghUzet8M+Smawnh
aFcpkHxi0x2M1zDDwvE7Bu5JA2QZh7UXsHp8GS8ezFlhIqThHc06VqPkg5MIS7rJsmO8cms1/bRh
tK8mrZ1rryukj8CYbWzxjunxrJS+s23vsKGNhkj19FQ71ETo9ZQARg+RHYXD1E0rGNQPDq96TD/G
soDVDFCruNmBpOY0kgcaU7CU3mNeuC3zPz11DA6WupbS0lnI2NBfU2vNb6sFvTW1T1z0G9UgtpBc
imuj90KWR2QVHw62CQCG6E2WYyfsh9dNORhO5NsHDYqiJU0qMZzp3N+wAhTfyBH+jJmes5zOAbWZ
t4YTxo2H4E7j0Fr053fzTI+yulFqtqcSX7X1ZcUXbHjVMs4mylAMa2bFwFQq4yqWodtINVV8hCjb
ou2C8+O2fs3ZFswvJg6+BLriFZNXN0hL5/krXVv2rRaX4QW8PLKKT2Zakjl4Wp2eOf3Qd7n7khLI
XD5mPubuNz39mP9R7SWjD7IPoHbM1UeSz7NvBqGOPDzw2/+ZpKuXTsOMWogxK1lcNWdyR+1yZKPQ
QmetsZ4PljgJTSzJup0Er8fGAU0bZInKx5RH8Y573lrv6xKsVvRnk1JKvxbeKI1+r6hr+qU9xBFq
CjTEprA6kNwLEDS2iNQ/VVsTV99aG4sy8ou3aSUXbXMxVCY7+xgqaisixbHBwlguBwH7vN9uVQgj
Jg5qt6UfPHyd2miB9KFuUV8UbSXD+nCLWQu0j+sfChm1hibhTrnKG34/bCIVfqBO7AKiFRtXvbpy
2tvhoZB3GKjwl6SlCmqk+Exqj9bH/BYA2LRRsTnfBw/eBrnZKKfXj1q7jDJIeC4KBiKiVwIFCKjl
kLskkKu9L2orw5hYlHUaDVe486AGKCb2iNALFsXbr8ZBfnA6oI6Y0B5YXUpsz9xLLtFaN3lT2xl3
uem9Nt/pKwQzDZPRg9/J4Ec0g2qZMDaT46fpWvnyyoqYxAM5frRmo6nttQEMme1qJfFEbcQ+dAHe
diTCQvuBby/KmGzGioP4SVjNPC61XkYFu+XZIuQFh/Ct/cWfN7zs79YNuAs30IIBcEU93xS5H1w1
6tWtOWKLu9kvZSdgNCg1j0JQtzYSHVENGaAhkLhsMnZ6rRtQPow/fFa3WHDdGRUtB9miiBbquWkR
lH7YStjXYHbP7+36RLYbf4nleM6UoiJoggMQOBBI3BMmdrwakz8DO3oErYR1s39RffSHmYO7F/Mk
Kbn14ExXTGOasrxn/Bl2/a014KYCHh3564pjpV+x+G9x7ypMVKsB05z5vqhSUR3OWItCsZ9gJGAn
dCqcEhXvO42JaXqw4/aC58CLlqoUib6TtueyLtvxz6G0msn+7PRu5WYXz5y3YLmxrE0swEysIbkz
CkNv5ki0ID84dBTwgp6XlI8f/ePIMcpBDlrl2pDQgIok8uBZa00jJbH8VtwI5QZijiAVQHugYTE0
RO6Vqdwy1eEFSuYjn3ZETwuQqEz75mavAxRjGHc07Tv4HJjJ3Tc4+3Jp+0GJc0ltFK1zBfBcXmaD
lvIC7YAMpmcyMWhNL4mTrkFx0bkIWssVhfhW2L/leB2VEbTb403Wy1i90HU6j078lGTGusMJwu+4
6b4OFlyqa0MYzLxdgM9dvoWudBz1/LPKCJzxlcSTY3kddLUkaRqWNumxosvwgyHjXpluL7uu1jBr
IwClicsUAwJ7FCFk6RtY9LlQ5bylFIJQM/XyhuZxKsBatgZyzLb94QI6gJ5wC3sjxyoHJ8ohhx+I
BxLLJT1Mdic3WpBba5qExqE1TQjgUwB3rdjT7g/a8M0Y8B1FrqS8TjUvp0U5wGN2XJPW5WNRYFnl
PDcUfYTj1TnKCETBHMH8u6Spduy2irycGNGvZBJIaWDGCYDfCGGSW1T7GDIRYDJSHeHWtiI1Ns57
AamLiTOsxIqYqaOM1tRCRJ6kCd3NhpMFw+WHox1hWDwXS8VLdRQtXJiSyagTcY4QXnkPBrILrkCL
pr2hErB6IwsIHDLf3MLuvxWFd/gNqNKWIUzPA1SMzKbfBhaZXjN9awsQD5lH7G5Ggn3Z2MIoBmO4
zZBnHeLwmnKMqkxeG0UiC0tTXjJ9X7H+ljcFcoG8hms8yttL9KecFdGAjYd5Wft2qaqzOtsYpQvX
YmMYuVwDx9zrBtqik+OLqteM7jww+z8akAEXyDu97WfKDlOTLMmVEKGtbpPI/MWk6VIjLgb/UB1p
0gzCTxvzdOSeqUNev9PkwanvTk+c33TKcG+zAuJnOONiXF9ulCuA3rANpTfny4t/gE4PqxQJQbN1
AkVvCDdHdl2NsbobsT5o6dXRpqwj0djKkaO3bJhIsrdPJh5uUDgVNaHMsTXxLspXEkKD295CunIW
6649qm/NDjRah+SkhzSz2PmuE45lfBl1o9WSi2Aoco/UX9mKFqQ8X2ylt//xNBVzMukHefimuzJv
OkEAp4TaB5wjkN9PIkTFhJ6jemOKNxn+adsjmJsnEx+3uj0R6szUuWXkZGI6pmi06jk4YygPXXGb
+jARDa9iVyeq5NYHeUTvxEdFyoJB/4nxgTwizdGCPCsHtDV4aUjkQugmHtYW6qXoBpRT+c0Pi3DF
4MDIR5ZrrUTxqaL/9ripU0HB2zT4vB8sOnXJY7syAtCES0UjTDHG4RFprpei8JByIEtdnQO+Gmgw
ozwyvfZdCEuD08m9N7dV7CLkZgphRanD4RHKVhshc+B+J3YjnZgOsZutQOYo+H2Jt8beY6qAvSrj
DSyE52mVh7GxRfPLGibY/BZtRq69JHTTu3uwJbgI5bU/KbX9RNAIv1PaNbmWo4bR1eIcLZD1LmLq
CzFujJdkgHKjSNb0X/BaCJSRzV+RU9TQJnFCJphnj+lgQOwCxw3PhmZU/Ae0vUFlsGxxVTh8OZfV
FiaPKnb10U02J1Wmq/RbXUp+FGWYIpbCJae675hqsGD8YzSieIjaREVVUcPBDq5UpZ+4rVAhc7VT
FPk0t8xGKW9i495SMV4Y39H/aGaMPheA2o5pmVrr+t4ZqbPK3naMW/Qbp2rNFUoI30PbNWg2CIwP
oa6q8ilGW929QjOn5Q/YyOTxqnGXmbXHmEz5gOgcAJP09JoCrxiMfcBwNJ2KZ6xqzH05d+YaWVQ9
0s40eS+ENVVqgykI7UYr35w9bDex5TKxIIL6K6cpkm4pYy3o7XIyqfmc5+RSExexxTJXHEUO8v9D
3nn1xo2t6fqvDPqePUyLAZi9gUOykrItS7Z1Qzgu5px//TxU1d6nVeojj+f2NBoNqSXVYljhC2+Y
V11niSfT40ln4yTrAC503d+PqYBz3OVPjxoexXqcR1SxeOu29Qzmt6cw0qdrh3KiZfrW0cFS04nl
RXASyTkhIk8Q0dMGhNXBGpcc61/HBEiZAA5c43GjCWrEvTGWzukQyVt9ZSL/S5Xir2YLgNaeF90R
lAjOaH1ErZFCwMQtuwe2WmyQEV8p3P/i6R6BRORia6x/SvBXVjS/8i+czxGPyDIlSzxOh1MJEzvH
GRkpbALgsObPmLdTyaWSSWfrWBNM6jaylPU8POH3jhP5KCaNkVvHw0OAaX0nRzYgcaIAMm8obXsS
WWpgXLfXOdt3CQdlyOfbrEbZ3fGOiNWlaVbw7Inuczodj34wJ4OEk2hbXJOmaBtwjEszXGhVTqyy
he3WDDjiKHKFfZ72PXssV4zhSamqPkqU/QvX+hyjSfiWrPJTPaUkqVvDymZYl+opVTKscQ0byqMR
zGmzOslZnbgOxTFyK4WzKoJFgFsIqHS1W/Uv8OUynJaDFH5ZtQOysF4RQmsrvUATTtRNKKmEKTWm
09W2bgwX+/YEl6WzvN6QtOZJbXZo+zvaHFCjW3W1M6BErMsjqtdak38e31FgC9stZh21MV61gWof
d8UiXj03juD6Y1nghNY8LiI7ofRPUlqba5jRqNYq8APHfv1UOy9o7wQnmHNds5VxULfPJJsTb416
6cLtiqVZp8IpMBmOUjHLMZIChLuCiFd5kPUzVafnD9pjWHOiXyg4h9p0xLoEzWL/SAsJF5S3kFYS
nU3oeMolT5jyY3ygPaf4fQ+cUG6iWjO79J7tbg3M0VxeH7ijmusr1WYaIxRDMRF1QlAeNizZ0z4e
ZZBz+MUO6h5ViaN0wYnbbZprEF2luNCVHnC3dXM/wdBPi8KW6Ph9danpsvpOgOfwKKzRHqGhTRHN
NiszNVrq5acCxFFF64Qvd6dW9pvc6eD80Xd6DkVPJecT6n4l5/IKo2PU5xyVa8Zj8bA4gi5PCgIj
7AVT9cuxaOfhUYko8pJROoWmTReLhq0LZhNWnvXLdQXsfxI30MWQnltrpUtYZdGPqVGJobZ2WujJ
+y4FXWPtIt0ahAPFSZM9NkM2ksqeoIrc935idXP9Q+pVOUwBDMYlvSHV1rLAqrAY7j+2yJWYTqBD
eEFOViyLYW+qkOLQbhnsygrWapR23SbIel0ONaCoaOdmZOJ3czT0xqGYizJ7LJhGP4VCW/cxs3p3
2KK1u9DXTPLZohwPdOqiHOv+k1rVTXkDKy7Md+HA9YGiMkB0l6w7FL/EBhEEc0fNL+rvpoa5tc31
cFZ3VamOy6WOKkyQlokOor7UbeICyfYL3MR0y9nrYHn3gTpO4L+MNhovGjFYJZUa8jvtqliKYoTg
VSXWFnEbF/UffRnLSyfOFrXZmq3bdTRLHPzP4q2ZjQpeTHGp9NeKnU7Z7IPNBdHvxbQAJ8UTRTim
Bj5namHYdGsVNAL9fmnGGaiTk7QDpmQAy8zJL2OcfhIvxlcK/HbE/mAFKsvAgFBvquIqBGasl54S
pYPtXqAUFXeWZwyaOi3BQM9qvM1KK2++lKIA1eIOkRgvYZH25RYhX73AiS5T9zFyFCg7w3a5rRCg
rQ41FU/z2s3aUrkUJTqY3xw25epbpVpWQg0UYuv8lC/gndJN1E+DOXgtMPOKyjBqB1+tbKTnhPLk
R2gotK88cZLcekY3M0VWSL3g4I46ao3WEntjbxvlk1gIr1aK20S17WSacywc2pqUyhXIGN26AyTD
k/Ea051LA3+KlGoQUv80oeI5F+Zermqns5fDJkW94bgtK4BY2FdP4O9ToHwM8Y8shBjqxvDRodJO
cnAMkUq5UgJ3R/kZ/WitdNRlP6KpJ9jr6fURTnz8kOTYv2T3Gzicj5+iaYvNPeGpRFfn1MtIcmN0
WGGsg3AOjiDl04FzLHkeW6Qhyk/PezP6WkxWGyS96vclpWzw/0ifYBSjL4t4CIe6UZ3byVwKxdmk
nUbzIo7tNUVaNJB+P1pcokpgxM+B6L9ztjU4mrSa3a2Fe1F+6ConLL7GXWqF30cc4iFIqoOav+uy
zkRXol25jce7nU91p+f/dUTXx/MYU2EWmdrpNIPa7NHmJJs3JdXF3kHmUZGTESBLu9Yn0qNGTvwc
lUhuUgfDgTd1XFyJPqmc3Tx1QDNDVcdx77bWepnB86UbjRtOL0gnWuyJtbElpIB9e2sZRbh86gk8
8CSzAFIOPsww6gUbo0thhnzRMz3RlF3ZZjHqcO/tlo+36z1QH80dLqOmZ/tT4FLOUekihh3HEtNK
lNkG1KmnXBXVpm/qpvYATekKVDbsSG+qya0BP82jTAgBhJNuEb5qtqIbo2zndjPwJPQAbBfgeqTf
p6pSqzctDKtgEPVEyyjLPqeQVx8R7073pe703zh8uiqwF3XehK4I4e7MEYNmdtRdUkRE8b4ZqvHH
EFOD25PXle8jqpg3eTIYF04yDJt+dFmIHfVl83uFe3ERtBhTNrtoyKZvjQmkzHMWfYz9se2rr7Ws
0GeZwQAFsLrt+way8iU6qOYVKhZG4S1jEs1bXeT1jSWm5Ctw8fqW3S3jLSdmhIBibjxEVaPs7ZB9
HsboPOz1TBvhYpNkq0/AotnVsqrsPhLLy4uWl581Xlj2hh1IsJ4Hner3d5gX0wVirBGoj8aFr0IL
goeXVq3+lRZEKq510rwC8e8x0fyIhnbtNU1MhVyzBmsnbSI9L6atZR2EWOIUkosjE8Bgevt1KXIQ
SFK3DNTS6N+Bo8gQIZl1iFh6otbXWCfQLS7sTE+DhASJvl1dHuw8NoJEM8arJJTaJ0ct7SdUh+Jv
cZT2FyAfjdtx0phlrhVu3UpXwS9l5oU+tqnjd9TtJ09Xw+YCqY3yM2cbJ8MAaemzopnFNpKsO1K9
hx7k/aeQfAg36jG5K1Q333Z65+6EUKetger+k57r0WMYC8sXbhpvR2UJ30cJ2B171DM6sb0++Ui6
1DeFabClxko0BCDs8npn5Hb8fSoV7b512mjapIPafAP7OtkByEYKgGakDJVXpZKdJUTF0q8beJB4
L6GdlSlpdeN0U9Nu1F7P82BwCwOgqRoPO2ji45fEJRcLCtmqvm6GA8CQybxMEGa+Fpzxl4vswQ1G
s7jXijrb9kmIcTxK/Qfk7iSYyG4cwwPYzV5u2JfKe6ef5RVir62zqYjg3o0yHr/rVSfJ3gaHjryR
VG0TcCPGvbG6nt6pE7ZEdKITR/UrFJGvGRbSqgyXbT10+bdMQWL6Q+IMOH7zF1tn7Q/8jDkzvxSK
WoR7VRms/sGdATOJa2ecbBiFpN+La30QDm9oSv31V2K5Q0AdQC+AdRqokJyUPtJ76jVlqBmbZaYU
DM+yy6db+FBpd62PUEgOwHMq7UAdLdW+zjM+BInvuKMjHiU8i6T3bI3Vxt6iUzLuggn77PxWVfUc
tSQQo0j250E6K5a7GFAAsdBLbmMMAUASdWQ0xIMXiP9wvmfNPAZ5Efb29aQmKp3oUlXVq3GWtHaL
AR7rTp/j5a5EesT21FS0d3HiwnHHxkCP3AaAIpA0L1FpsO9n6HQlXhL0igK8TjoIM72s1QPTIDPu
kj4Tyy/tDF/ihFFUQaXDoLxgA1LB8vpMHQURklkTILn2xjNl8ZQgdpxwJ5ua/3whxNL+87/4/ltZ
UReSUXf27T8/lDn//tf6N//+nZd/8c/r+FtTtiAT3vyt3Y/y5kv+oz3/pRefzOinqwu+dF9efLMp
urib3/U/mvn9D1wRuuerkD/K9Tf/pz/8jx/Pn/Jhrn78449vWF5366fJuCz+OP3o8P0ff+gqeg7/
+dfPP/1wvYF//HH/pf8e/8f/ab58jREMOn7iv//sx5e2+8cfQvxp8Q+CHAhP4Gm+uqaBGOQnhvmn
iTELejMufrO8QX5SlE0X8SP9Tw0EJTIOqFTQzHVRDGlLOAv/+EOz/kQOXuiuC29XRcnwj39d3d2R
pnF8bTyN0/f/UfT5XRkXXfuPPyx1paX8XzqHDZfVYRZZwnCg1zi6uUqT/EWSTs62zFrNhDhRI9S7
C6XMf8S0YpygaGxxMeHCFugN5iLA+qF1e9q6yWPMmmuHIVFq16cvmP1swITdS+nmxlY3u2TfO3qy
0yP2bE9RI2xM7DGUXuzKGjgcO2abzCBCddrl30Uh64PTKg8FKHG/cdTiUsvnjl3BCJuPcVLbgV7E
yveQcP29XRXaFppB4vOgP0OCAC+UdwnM437M9hFy1+2halL5ZdIz6/MsgfhGsZ29pzSAmEDYpekB
/NBMpdq94rrd1sP1DUmChh3kp+wKiPtZMyAR1RfmnQhBH1OlgeQVGuM7YbDUcOySNkLfYTnsWpME
zBsQsdrNLU7i4G66dAwI8fLkUNX5Yl6G7WQbF2lKV8Fzoia5Z93pw84Yp5lIpQ3Z8CLcTnYlED1Y
qCTmHsLc4pPa2fH0oAOMLg5LmGSXdty2P4DyZjszIukJIidCOTbT6+xhAoDfBrPmsrnniazluC8K
YOHfkMBIwdFTVuqz/BFq7+xyuo0hlekdelBm+GFYHOAdgagqWNjwi2jFDz8xLVfBv3ICOxwa0hd5
D2boh+aSjd3ptRC0pHhhwH82RRz2ZaMEedM4lXo95YRxuS+XJJY3sdJnK8lUtxXCIdBCqHenq9FM
4UK4dZwCUVZaz3FAwzWU9PbU/vs4KjMXzAy6zhLy5wM5q2uBCE9K52qV0ICnZw0DeGttssANOhI0
teXU4HiXCSDxiBjFlx7FWQ2VoNS9tBuOiytwPebieFNTNBhKR12uboepl3iL1Xrr972hZ9edCQ7r
vWXmCFabYBDMz3iKz9RsQkTP6WsO7kfXTZ0PGCmUNxZtoX6rEmW9s63JGd5riVKIwxhWTfuIyIX1
SMcn+R6RnBJ9wxN5mua0iDGdUiZQG5RJ/BoQ/riKGoo7h/5q6veVksck+3kaPbQjTru7oXe63B9R
gfhmNQKyMDFwjMw60lvf2jqSM2BUvYsuYfhSRdaqRuCSI2jbXWRjunzqqAPBDoQreUnMCshZcVOO
eHsCTkvbUln6QCnkeOtE2jDtoaDNHt0W4W4Ne27eVXmvPwhBcxFbpHr+XPT4AgVDAZHLb5EXoMGc
uxuROp12oTm0hYoFwBL4osH4AOY2bP3B0dyHBKB2sqnLOTo05TyqAWoAMqRuQGVls8h6XL6oztiM
m8YASIR2+SyriyhJ63bf5nE0+R1ivIlXyK66dbRQhduyaql9KCK8bT0UCBA7HUnBzNu8jMFHqrNh
f6eom1m+kuERSVmlqT70WEMj4Yi0+ILgHmDqgK5mjL5Wag2YOuhKDCLddfNN15QRPHbNir5UaW7u
yZGiW9vWBhPGqpJ+DjF7mjGZcJEy9dH/WxncpFGXsjJZ/omNRy9+kMZdpU/6BcBxoAOlrJOfNk2h
fot0GhjNztVxobBhh0GdUTK8IOZJq4JZqo1FaGnne5BGVRnMaMw8UpPRPy2YyeRetzjlRx2CzudJ
6zvVA3cWS1TjZ7QpKhG2PVPFToHRxjHW6vy1jDa0N4zIL2Iz3c612ctLSgxhsCACcbv0lvtRYWOt
vNFlDW2jzswPIAbdeOvUWhf6+RDWGWIOrosMC2I0GXgJE6e+bZ13seUByoZmCZNCGhR0BqLZoVtk
fGkAXrIPeu2WLRiJGAN47EB0BzX/Ad50VO7AYoahFcRKLsJtN+A54ithroJwjMdZazRPOBaVHF9R
1cG6gjWUlDHbBwKzuZfStHrKa+luYr02LLi89IsUZwjypKyg0gEvmZWwuiO8pyUweDXZ1wBkbURG
H4iwVo2Lad2EppqBlfRUnLWrD3WDrAjlFjya8c/i4cLfNbBUyQME8NoMwyuEJL3aEBTXEflXMB0C
+KtR0gLIhtJ+3Gt87iaSA9xIqkJt4bHt9IB58SCaEy9LZT7tHDNb8NRTmz60h0BKOfX9po9sY7zM
BaZgjUfLyZrSO8XEu2CVQXfzepO0mvJNREaO0Moop/oKTcqIjKXQnsQIY+V+ttEKCAQJgBtIMtb7
uHYBGFoRZDZvzMVs+XCYoP4kTin7q9Aw7XGfCHeZV1+u9mcmivaDMrndtOlwr5BcYJX/gHCQyW2o
WYi+UwCpZ7+kSvpE9RNVNAUd4cJvsnxBJ6eo5iKg3xbat3pqxNWlNPUm9ZMJAAbLInIBJcchzgve
mKHv5wPu1btd3XLxiccabK0AD4lBfBpyUSkUCxtkQG67hQIpgbxUM69K8pFSvpaRU/pjXRDSy4Tt
2NBp+h+MZbbyq0jtJTxwNhKkDntVbDQYqmLZqUWcmTfAOCf9blGL3ACu3kSYq0Isst4lk9SMQI8H
/Um2BrjZDAqV6xsNBcQbRHzSPYgN57bjjtxH6aCZzKaCMs9NloWDeYEVCycUquTKQIKFr1lxCwF9
nD1nVMWtWthp7aODlXek80Rk31otlKXv5P34GVsmiQRBP8kbIMDzvajCcGtjyNj6zRyvEFcTtYxO
82CeQ2CLm4gc24Uc9lTaffwp07oYfZAidRZvTqbFOuQKGPR3bhUV9xqy6OIRjO+aWYFNyvQLdg7X
3GS1NXaZL2lE/TRLbuqxdHKoc2WSDwD6nK4Wocfsb8NLRA1MdZdUY7ZsnTZtU7/DcQ0RvJgVsdIl
arM2LqimJd+qbLCqjTPIZYFGQ039bsinSD4hJZY9JWggGWiJW1xoAueHd5oVVINKQt74MBtDKz7I
Ao597uVCdPA9ZBL26L7007bqIi286t3QWt5rMGC1DzESpMlmqUvXjj3XrfWnQo/69i6fRXFHV99+
SjJTrTdTi63yru9ipgq6UVWzEaNZQWgycozZKxA7q66WlsfDE91UYbA7oDywnR23H/ZRo8ATGlJb
qT1KmbPjZYmRfQqZ2+p1TgNL7AwXbu+ButMMdNCqOAqsxU5yrMKGjltEnam3qP7DH91AA9EQ6FNm
c0vcFV2D1NI/FjC9b6lZ5x+c0plnygeaITZr2332W2sgCscDtXmnlsTDbQRUyrecoYH9kplGHcyp
23xUqXRVlCDwcwpmEOnKJltSK71NRdWlt5omQh3ZksLdL0g2tVjjZImfg66Ot1Om9hdhq0LYqdpi
8EEqO0+1DHsSYSaNdU/pNU8D7CzN1JvTGRfAhQDf6iq5D3s4UF7Sm+3PUhXTQ9UP2g6Ymh3tMz2v
3i8s1RlSXssUBfqU+Ra3cJAYAmzAW6rvQhoOt42itd9tRGVVWmgxlYA1dvSVBWlCZj15s18WJvMF
4Aaz3pGWyhZBFd+FOAkMb2PhqEYNZFhCaW2xeTUvQYZPau61gxF9z9O8FlsB/Q76phkJTto8b91D
PRjWJ3yWEmixg9F6MlRHUF/YVQz+mKrTF9HUMBMNG7lbryNepMTUAqEmrg4b+8qhkXGNw5dW+mXb
CA01qBxia1H29h1Ruvslz9MSnlPHlACgF7dw4+BdUdkwpxECbTx8QOHC7vdLF8131tCz8cwIDO91
Jh2Tn96Bu7G7ZvqaqolbHvJBsPW1ANXqrVsCtoTlN/blRTfRyduMlR2BpJzY2L2/ZK9/kw+e6XPb
q+zos1wssqemqdISeZkOLqjwp+ao5L6YlqoN7LrNKRlbsXulTyMAf1fBvtvDLBhYEDEG012rLWPx
IUebH5BdB9P59hW91I48XhAiA3gFaKsPmnOWn5agVClsVYU/TRljpouQ90kRFgG+FzS4cqsQaFAo
+Z0Rd+WeyjKyKW9fwUsy9vMV2IhyUglAL93SX+teyJpGOFt3lavhDY1rcxu2c/vzd0eBM0sCTofE
cmxgQS8ffEc3IszMuPRhbZlbzSKJLjCCfPf7oyCfhD4Fci4UA85GSbWoHOyIGB6DxeVAemISaITF
5dujvJS8XJ+YMNEt1yheWFBUzvU+oS6QvCVOQW2A7JltFMEIcod6fkhm6p67t0d7/X5smzIYj49K
icVHvXxykG5CCzhTQVjksmhmYU4bFYBf+4t58FJ4Zb0rWuG6aVuOgBplOGfjDJXac+gwE8MQJYZt
qQiixnBuevBxuAOmRheHh7dvbf3IvxZnGNLGBhOxdteykCs5q+8hEuBywIGtdKyi/dkgs3Anomi4
XKGEH8AO5d/Y9CcKrazHX6y7l1K83O2612o6NShERNfp8vKppiZcIoFou5+aLqdmSlLxcxIjD5jy
ALtXh+DphFxgtwy/eJ+vZg8P2XURuREaCjKv9JepolauNZvUEdJsZKeeBFYlepv3MYbhif709iM+
88N+vlFhqSbvE69kWz9fEnqF1GOsOcQ2iCat6dnEwZBk8/yAPB5hFuPjN4sO3aNT098DjmWHN3GV
xp/evpBX08tEUgLxcI2uJ26Pztm7nls10Q1F5D7w7zUmKRCyCdARipCBqVPLoDWI38Av5vTfvGWL
XdXQ4T3YlALP5jSCqPmCfhDbfSfEY17SJtagILnwlbNCxZ7Ulc5Cwzpt8OW+efuGX71ngYOqIxB/
YT2xcM/2Ii1p1hw4yqHs2uGlSu8aAq3itD9lZJLCvD3Y2dM1dAG/g7VEf9tiOPdsOs8tQOXJ1Gin
kZ+ivjDYqYcM/GcgREnQOFQGfzHg2a60DshRwVZLwZc7PB+wcpOOPgdOOmVnUw9NxIDD0S/381e3
hf+CzRpdy8GqwYb7cpUK0BNR5SqRT3e82jRuogWL2UY28BY92Vt0eX6+/RzPJgx1agZch2Oy4sZ8
vtlauRzKIURroZFIa2QkrB8nNj8qJiLo5SpKMcws1LcHPZspDGqYDhmHZgrU4NEfenmXrbCbMZkh
UcH7+x5SgvHdsv+e6db0i5f2NwOt0tlUuUzBmfJsU/+XYng0x1qlN4n0YZCm2CNJgNAZvVQMnebf
HwrNBWwrDAZ0X8lCj+o4qzFJAGz3Kgmeb4quYRK46+29/fjO9LNY3ZxWrkNYgWqYve7qL59ftnq9
tga9ZNTxZoogSeFQ8By74TqpxZJchIst3xllG94ggMweqKEIJCE65Eu4w33byq7pbwLnf/uyXj9s
00TZHy2xFWFmWWfrv+hWOYkWwwp9Ia1DcTr1cqdPNu761e8PZTBzSJEJEl49bGTiogmf0sjX6uEB
RtTDkPcPKl///jCEipxdyGZpzvkdJXECaxV5Xx8EiSD1zLKNmThIlnZN9r94eLCBBJLizFQm0ctX
GvegQ4fUgdOFAbsf4Zd+g03LBB+Vr96+q9dLHrkGWlBs1PjRMJteDkWBJUMpC0kboqxkT7WZ9Y15
7nLAODDZ09+Q2BkVw7e3Rz2L+5mzBNscDpZDY4qbOdvZUCdVQgjd0meHc2HMkmveIMzU37ptxzyN
ovHjEjf9AaPd2e+cOv9FpPw3sxMrAN0hBYK2SKz88q5JlkenVoz1/B8q/Q65UP0JiTZig9zKuaC3
7/b1aNwqYmoaHEmXcc8Of3hiVe/atQKlb35A74bCt9U9/A/2gtcD0eqziaxMOoeuda5SpyVIKQ0R
dqjpMj2vBBpn/6uVADYH0f81HMdh6/zpdVU5xZbo6XNYyxDEvKPHeuoH2lZ89buPziIuX6XouJ3X
IczYIZBqaBWPrk0u1rWdqzHCYr+/tpkIJuGiRg642nG/nA+ZEETA8D08x4xALfbz99wwi0sgut/f
vp9XgYNlE28TBjLnCI+cs4knIqjcSUe5IzG1ZG+KcQh+fTd/M4jtOo6F6Q5GCK8G6ex8RoMOoG9m
FMW9KaL2JyvK3P72rThrzoxWLlsUDIaXzwxIUU0naAq9FA/ad5wvyFV1/a9y2tdT2l6fl24QAbFR
mOvP/3JoE9/G+Ip3oQd6XzcCk3sbdr2ZED67CErJ316qjGGuYatNKCL0s+HCuS1Ce6ZUqpfj/IDB
8HKoZwoDmYWT+tvP7+/uzMK0iXCLkt2rxWrUy6zRGlC8Jk/DKcjcuLxUUxL3so6BP7492KspQfkB
4KpJrocR4atcM80TsHiI0UDfVM2tQv4HAonJ95ujEDWagCHYGJgP4tyCUlnSZjAZxsNz0NyiQDAE
1YyU1tujvHpwjMJDo/q3HsecWS+nRF8lg4LlSehJkvZx36uOhjgWkK73xJJm/Ytyxxp+/iVLRxHT
Jk0XbELP8+I8apx6o3UsWSOCH6fxo4HamW+oRv1+VVEIwsSSv9BDffWmGM/FqAchWPa9V2GGmqAk
RUvdhetPSVmBhx3Auk72bz/DvxmFcYzVBoerfRUzhaQ2ZVKXcAEyJZwvVSR65M7BWWSWvzvzeFGU
ihziM+pGQl1Dgb8s4LlbmsqMAc/piLYgHzmteL/EycFXvX1L4lUow0hrZOZSoWK/OJ8XrURxRolY
u9m6dw/wEK/jMMRwATTCFRQ/kHLjWJW3GIcDCcciKQs0oGDgOxo1Qe0ygvfv0SBRGzRIVAV1u7y/
At/QUsvu8nij2XN/g/KQeBIlSm/YimQtaHuAy5E7UzugzDg/WGZXIkwV9jSi7Doh80QVLH5HS5vK
aicFyf9KWJGHtKXTANtOfMRkwkgu8lDIz63opmirr1nWw4Qd7Q019RY/3hqYuS/Uon0Yl8qRN22X
hyZGoKpxV0vdWVBsENGVO2ljyhEmw2Rjls/8W2w9fizDZOUee/mI8lxjTftFzqVz08Wt9oQTFeEO
PHKKPm+/jtczDL8lfL3QlCSJJb97+d7bzGmnpLfxu5PEsG2qFDSefjmPX69O5/kspbtIQRsazctR
Qh4HCpscD6ZTUk4ysim8KdyeGHJUwhttrpZfFO3Ob2t1FxI6oCqQ+uQC55WzskGEEw8CBdhI2v6c
EHzfZcUgL37v4TEKGyn1VSpk1KbPC/XojsaLAO7hNfhNHPKYMGsRSn7/9ijnGymjuGDMqD2yEVCS
OzvBwyzW+zZSQ3r3fXmJvYqsEGYLyQBy65eJxt88ODI0FiihP4HwebiQJlUfl2WveP2I4CN+n9NG
0rg8bgInrOCpx3EGXTz79v9LJKPBu/1/AxlpvMovzUsQ4/oXRwyj7vxJGGUaLq54qsA1lnlwxDDq
+p8koBB8mO+UZ55jvBOG0TT/BF0IsFClnsshsiY1Jwyjqf2pU/LjrxDNdlZu1u+AGEEpvjyBn1Gw
q2cc2RODUaV/ucZN/KzHPkTwdZQyucWLCGNwBZ1W32lKdUdPD8GsuUU/lYY8sldeillG6KcIGGpB
jBTFRzBklrYZKpHeNGZMG342+wRLcOohoZ+gyvYJiCT4AwH6Nfa0dAA45vC/bUSJhV6CWZ8a91Dh
JvV+MQrXDVxsxbogdCodVFOkOe96hS4tmjc6GIsQLFTvFfpaXzJcqX2vNd4OYvzTI5SB8KoLF4bF
94oIpqkqWz3YApFYLw1/6HBX6OxKNFjBF0TbZiw+Dnm+VW1xqxv5bSS6T4DcPbLXa4UNH5MG5Dzb
YETvIBx6X9QKxujTJtRhY1bTPixSauvant+LgzQxBuQWhHqo4fD7Cl367m4i7P4q9MfGLQVBVARO
0WmCwoUMBEGEIHnfqtWXurNvQmUMCie5rGr3QcVNbaZr6qGsuYFWN3i9jZ+frDYtouXa5PjqNMZe
S4aw/mdTS7sBq+mo4+AZM39iLkEYKX7VuJ7dG5+kDbSmyOm6u5W2VeoKX4xlj8rp7Cn4d+k1CEWk
eqSvTfljLJNtlzbvYgvB11q1PasafYmQKRiwGu3S/FBpo+ekH8yl3sY9iMogj961wLO7LDuIani3
qhnweD811mMSq16pfMZMfotm44W6YFVv4MPaWddKCPXAnrzFLWNPMUb5ycHBeSvatl418FCMfh9H
88Ogj3htRDtZAG6M+yoAF5ngYdZvEQVwA6vot2XaedaSbmJRXaiwPDKv1i+ByBzy2byDLbdZO8+O
GUM+7/FpHb0ytt5bKrjQEWJiTLvAJpT2jBi/V5q3dekEQG6vjPaiFdqmQpxrSVaDIhqLw2bKbe5a
f+hlddl25k66mfG+U56s0r5GpyDapfW3xhlvOUvpk4NI5a3Rzr9r8UeaGvE+mYqfPaDZZWofoV17
JmScwJmHwFayjWZWt0UladmDAtJzb0qsg5m79mbWjUM23cQIfGIP/x7lcU/p6d2G78ORSKkt5BVu
InfuoKYP0QhvZ5qp1ofZ3kqHvUA0BNHVaqOryoUFIvFzU1/3oP080kvhkVU8KvyajgQxymw9aMAI
qM98RTLyIcsHNVCd5FbCvtAXVC0UGTTFrO4HUwUWkiGCvMnHRXqaBeMny7daHF+KOvTHvm436JbH
3lBivZLZBxEVey0ernUIGZqDALoaOzdIerFY42vIwnu1yi4imB/e2Fl3djUdkFkOkCHKPSsEkaUi
6KjW6G+P6Q1sqYM+KPvJEj+npA2cfNwOzBBdyVEZLDo/a250a6xvU6Vz74wFRfe2vxryi0nTpYfX
ejDM0X0K9gQD3+odBLJLow/HzEtGda+ApZJN9sNqah8BEh8LGq/DfMydVbyKgDLOamNCFIS8YM4Z
Ci0QhGAg+j0SpBHKRUuGSAOwnLKBNZNWu0KCpQEjkrnm7djg6hLpAdpDHngqT4uBp/Wthfxfnd4n
mnWfd8y/EAAp3hvo5O2ykFt35AWhMOCzFkBMncMR1UALNsXdlMubeVqujTK6UvtpMyluUNQI34Mz
jrTKb01zr7v1GhXngHiG61yyMfQafPvsJ4YKiHrGnuV0ew3EVLr0vpa/E5i0ovsPM9Iso09zNl6i
lXart/WFhQyDG4V+o6mXoJ+DUuReYSYHaWW8ntTaN4TOCNhAf3a6Gb0ZldYuWqKGWneeU4qvS+PQ
BKVl5CHu5VlWc01tkHkeX9iKdq1q9YXRuLlvpz+a1Ko+VkZjsXPLrd62gduio6smTyYSNuBbD6Ce
/Npc7lUJENykxGobEDPl5KMdPA8l06mofbMX28y0VkP0d2pm/ATOtRVAXwOOtWk/W8ZtSwIyQf6B
PfvRRkwYKeIB6NB4ZfdA5NQuQG4fgdQRxVpgTz7qr7tQ+W/qvmw5VuWI9otwMA+vTN00tFrz9EJo
S3szQwFFMXz9XcjXPi22aK71duOEHXHkMNU1ZFZW5sq1tAPVuptKroPZHYHWwVayWvQG0CyGBjDX
oQ44zMfQgpi/TGwtuUZXFXPHCTQLaWs2GmCnDdipJ+4P2ofQwHOQJw3A/zRI0XcHi2m8TsG2SwP0
D2IXnGzZCd2ar6jkmpCsA16nTa77AdLmctc71XSbkOeiJsO7Fg97GT1NjeL2RuKHGX+sKVdA56MA
qMdAc4B+0Aao36JCAQiklfRg6DQ12qNXKazC6oMOKn2Oe0qexEbryj1eSRGKGngx30jgWhFMCmgq
Z+Fl0nw0htQ8DpORP/GE5qjnM0W5HlgtQ0gExfnXCjr1TyAUVaB3gqFNtM6MiV2mLTotpZRHX2pG
YY0FXysnUPiNCgRhSuNdAhAKt1ssGg+jUTAoKRYasL/gmmx/Qbym0614jPrEScNGrNCXHwF1m6Mz
mFkJqHwCOaNp7wwDn4F6WutbSyRDE7QgV4ViZdth6owf4VNyArsOqlwufgMd0b9rUsPHV7PGLvda
jXUsWgbKLLuah7yiA0gb6XbIwOa1qzVo191DnkEA/fSYUdnGf8LGH9pRekbqGXNEXCSa6MdVanMc
ZPTnJ2pWDrYGGGAV5EWXJl7GQzfUQ4Ez049oyFOsEt3twk3eNR1iH0AGKktUORRAYq3tBxMtnSO3
l7goEoIpBRp71w+0aE0grGLUMKiBLNrU0kpFPwHPyc4QpXFoh1GCVk4xFUFPKUcTKLg7gQmG1eMN
AS5KtSJAvnKdgMR8bEgq8PV9FF9FAgIKG0sFCYG+baV9KgHkd5AFwr8w8KDlTq0XCRLGowjK8A68
fPW+hdzjXT1A8t2KRQJlBHSV85GdKSCbtoo2EogT48YgDu2BJQCjaROewF2ToiUTwnTjPh+LcbAR
5qmVY8gNL+3BLd1VttDTofaHUjfehYk2DD+LFIB4juhPtgaQMMA+AT0dQBXAg/8fZGqaGABDyEHZ
sAupYIEgOI1dApoHOAPofU97Dgis1GF4xqaWgAYDQCNAY8bbMCUQGPeTMf0RgOkoTj1wPtEeJ4Im
JtAmcu9NAgVWHEkr7sCBgbZDsqOTHqDOBMBjRhoyC2uWKq7dHp8yyywcVSeSQxiPijdn5HFodAJI
FqQI4k4jyIrf5gWElEx0WcaCqY9Dp9qcrnRoT6hC4DIhLEAOaCAZeVcJZUDY9AZJRkhSgahF1VtK
fGB40ycZ4iW9A/Flqdkrk9g8GU0OHq66Z5MpgvDgUEQgk4bLBaTO1CLCBHdkEPqBBAlloN6voAQT
IoiHX+EpIKq0ARAQP5bvcgsdAxoEpdQBqStIUcqvTZnKkZMCsZ3bPD82BtAOaBmUUqb63UCAN+m5
DLIZkK5KAYWMgUnF+wJ4ck4APs5GugT98xHaohDLdFxNLQWcP7jVEQHjL4VUQtti0CiaUPVe1Kw+
BsTRlieJgZjWkNrXsdMYep/BZASeQzC+UktPw0yzcQ8JshPKI6Id9E7G4FaQ4mqOHSCHifWstcaJ
8qn6KNqa/eqkQUmsugPpEy7TUAkSoyO/2zpC8zFDsm20wFwcdjb4qe1WEO8gtiI74AlXI0itxPwd
hCGxS3GeF3vw5iiS3UgImSYkyZ5k6IPopkgHG6qgaWW3aS/+UsACUSAi7BMQOaCb98AAx/dBuN7m
jgpIXg5h1iIBUYiscDejWEyJy6IqelG0xwgnxIoLufugSQcEtRIn3U3GGgn46yhHgIUEqvEOFDn6
igEAH0/jyKH5Je568TGFn0bGLtVwUXP5zIaABVbvNCJL71JFAbEQYRmdXfI9aBZKvW0cwOkraYd8
WQ7cOR9KiEwEnffiemgnqxgK+jzyHNEgBDGnog0qqGh41KU/CvJsH7IGVRKbA73+q9ij58uhsqZ3
NijdmAwCk7iHKwRUAQgZVRf+RD3pgRslTBxdZPLR51pP4EwwiUE1xAtKXRYITyvttmplsPYaU9a+
D20JhLDWd9g+WqsMmNqKxyZJKrpfTR7QEUdC32ls6QK4drQ8v5Waui6Auc9BjF+htaIG4HICHUYL
Smd0Z4xp1lki6i0QcC0HMPA3kyAfGJEAX1bKKlKtGjxu7kg0HdSbICcHgZ5U1TcxRIQguNul8Wut
NsaHwBGQ6WOpCSgnRh1NGJASYY0pqT0Qb0SMh9ucl8sbPKW7N6iwZoAPwpBBMD5QNG7gQRhrDqSU
K6/Km4aZUwj5DXsAaeGArg4lQvtWwUZw+0vtJDsTX9UyOrkF4Hzl0ShP6PUAYLdF5lS1oB6SxEB5
K4n87wLO/5QA+n/rUz2R3+UdbX7/psc38v9FsyrQses5nus4yROohpa/26+9qvh//TvPA3QUEj3I
1shzIYgHYuI/eR4AGv4FXBpeZnND5Aw7+G+vqsj/C/eqCvAYWOJQdcH/8p80z79mhAvgT8j9oB8T
8dL/lOb5kuThREHGbxIkbZEm7ikaejo8AINB7T25H97FvJCtAjhmaxJ6Rxlz3Q0n/tfZ0nyDhP5a
KvjvaPMKnBcj9D6NEHAYY9CJ9EOWypchGZ5lvrznVOUtFbqN2pHwNXX1zziLzCoP845CoR6CqIK7
d4bQEG4GkL9dgRmS3oBFZbypwlT3AYbXHiGDAK6MmsXxsevTAj0JVcnfDuIs3AwWYvCWX57817Tv
Pz9qXpSzSkxUSmAhQTAWlHrzBlSbaKtdMR0kYtT/NsIv7eRfGo+/30x1kY2vGiS0q6ZlgcChtIEU
RQMuXZtG40stVZpzeRpfU///TGOe3tk0QnHMel4vdE+jEE5FLx2enSqvOxz74QDzpp4NIBdpqyVK
zQIuN7IPNH0P+0ZMOfSB6KB7YRy/sVqfWMh/Soz/zAS2dT4QuLMaXUtIHxhEqx9ksMy4iKoqC30p
iRNXLXOJjI4J0NcIe4Iy9BuEq6HGIxoKkpc81wWckcQoH1FdhDJmn972g5HyZtuIyQk1bEk0GZg7
D3HN6g38zAJX+89PXuRiK3TPFlJMWQAMbfxmUIgZQaCCRxPmiByEzjWIRAcwbD2PIplFSnPAS8uk
ltKNM7y6ZvBu52sWCg0E+biKBXlGLF2Pr2upfUcKZk8L9HbmtdXVynUvP+ki2WkaHs45khUpmllZ
5/Xguke5BY8s+WaKCocr012ibSzNmskvHBnqdBAZAAItqAvkPajTdXTjnKwceGXhtAA5A0Fgji9H
5JEYCIGTxErDK6PZsqgVx6AsvBVhMcBJCLQDNl7zkcvrx5TsLhvryqp81mzPbEkEyEAVOXgEuQF5
zFHqN6rla2uy8DQyQ7+7pOK7ePFaqXYCvZo54eXTAsH/s1++cDMAABoVeCqx6sINj6+zMLj84bXV
XrgXtYMAAzjcdb8eOdRpu+zYFooHktlk45evDbBwK4UhMvCKqUkgzxQ1JSvB7lOojQPSkuvLU1i5
Rpc4MyVPWlJLRPM7nvdkDtpNYWJ8VFx5QAOPB372YsPc17Z5Ye1okuNB9IZm0yQydhS94qnYORSv
DVF7uTyVtQO6MNsObxpeS0XdJ123z4dyV1fFrx99Wl7YLV/LqA8oVPeLCNWANON/SyDJ31iZld/9
F9SmMiKeEnx8pgHbJRCGt/OR32ifWDlB8iJSAFlIUsRE03xBEQIkdm7VJr0Ox/r28sKsfX5hvAz5
EIFLQs2PEmB2EjQVysoNwF/uzz4/D3vmc9gA8LrSKKoPCNc+FUIf1OuoSsmtffn7a0s///3s++BJ
AUkhiVQfj3NwOz00db/xy2eH+01AIC8sF5RbIjpDStWPSxWkwU34iJzOCzQir5BsvBtbCRyHevMz
I16WVQH7oWVPQsUfuUwDCYOyQynondb5bVoSJGTZtDGrFW8hL4y4nZhRSxkGqqrCr3nkDaCYgUxD
6DV1nqMQAWWtyzszH6Dv1m9hzC0SGTn4BxQ/jYTW1BiGAbHMZCOPcKAJRPQuD7NyAKSFYQtJmfUo
MSs+mscN5K8G0dTRJfmzjy8uY3SCUPDa4XQVNScfeCj7Qtm87Te+vrJC0sKymx6YyTqZf7r+VuZv
cneMyAsbN5zp2tfnv59ZRl6FYpuUCfxGdVPSI645t0fJo2uHDdNb8RwzhuF8AMOQerEc4TnKSo73
0NH6naVchwWK1A1c/NoUFsZdote+LyIDh1Ucy100x1t4NqFDFzCwXR2KG/uwdoQWls4bqHSheVjz
qVqjRo+W57Sq3y6foLVFEr8uUs5AHwOiPs1noa7vo0p08O42dgP5v2Cb1Wfe2gALg0buL26qNtJ8
HoLLgPKEds01ECtui/8JBvXfV4a0sOO56QncRZzq8yJqmEhK2RnY7X9mveLCekGalYKqP1R9QSw4
s2+QXgcj4s/i0mUHFUslIqi9ofoN+PenmHupALYwtUYgoIXdRDx+7+bEhRGPUiQRGRTXPp9ID30n
vrCofgP1Ur6xQiv7Ky7MeISOatQBmuonNAijxk7lwuS7aX/5eK5Y2F8Q67JMqgK4cr9NvCq5qSk9
FbKGMm/sXh5g7ecvTRgAmwoiefCgNHkvUa59LrKoucsZOGJ+NsLCelOwaOtyhw2Q4xZgCBCs2uB/
Fu24QfHu8hBrq7Qw4g7yc2ifwiRY+Ka0nNsAbZGgdw18Yc7lEVZckLiw4mYg0SirhASgAKOPEiAw
O0PNWu/y1xecA/+14WUDaCRRykFsKQ8msM2AXhuyvMAo5fkrypfhFU8H7Ynlalk63JSjXMLrXJGa
gtaCSwFUoxu/Qpx35JuIYCbhO78wAOYFsVTZVgHXt6kDNdPml0D5zpPCCOpsUFyWQBQG/jYgCWTO
QLs8hGIAqZJaaZdzIMsmGR39WNaSm6wLFfQLTpoP9rsaUhvgwbpOQL53gEzkiOIlF9qQegFvG4qT
XEAYaHA2zsJKWCgsQoLSYMCfQXk6kIYGte4RDX0U0LFJZ0BuxvCQ2tiDHSlBwRh0JK1UbL3ehZXQ
7fPvZxd6Bgl1o1bKPGCgNYKi8vNQqwe0iB7QTXZkBsqncXrgpCPFz2oAMBraAXVx0AIK6q5LxGv0
BwFSjXrQzzzTEu6LRE6iM5rkQcQEKDjJKAKiGY+7So223jALYe3IzG7lbM6SOmZ8xpE8EBSit1cG
2iQmYArzAmFGo+7LDJhxW8bpgzjZyPgdSzjGI1GLVFw7xPIxKcgYANS71Tq04gk+c8xnvycOs5oB
U54FROZEEw8DqPkoIepOoZg7HQg7Nib+6d6/s5V5Qc4GKijhGJDCZYCMU/YKmygPPI+yehmpgjVN
IjjlkMdGfUeF3NOIZXfxSIxsvIaaoGJj8Qg0wXAoUer9w6ABVJgow8WDKYeZAChVwdi1LMw0X5Gm
Rz6ghf01HQDTyUEe/lymqIR3KcATVgx66I1gbt6y72a0cKLoUpt1Q7F0uXGCOnMQV9eJVm/kcdb2
ZeE/O51vAQwosqAHiggU9GO1j/QMiAvYhd9wIzld9qQrfvozFXu2LREaHqYurbKANVS2Ki13iIQC
4+WPryV0l+0ZtINGWw8Zr4AY1T5Me0uKkZSa/kB9yGykk6Ejx6OC++nx8ngri7ZEgXctuk50DRgT
lUqA10E0RbwrM4p8zs3PBljERqiRo3aqEgyQHmI+oEkQA5NY4thd/v5aaYefZ3a2HSU0eSilQhkQ
9F38msZJdxvkxG0A6ct9RWLBa1JSPkm9MgYkTXBn6Kw8VLHYPKhoZbQpYSB/qZtiI1eztqILdyXI
QFiVkNkJ0kYHSKVHnZV/B2456NBbuzHpFTv6pJk9m3NTV1QyqrQK6j7dtRA0MMnQ3wgicy8v6soR
5xemFA6gYOWHIQ3AOEfexEQoXVp18oYBrVxi/OI1kdailPA9DDXij1l0r2iaReSbbHrHXXb593+/
B2Br+Hom8gadFhGUz4OOA1NNqYAIlKeyg/acG4hqbdnq97uABrivowwGKL8EUIgGAGk5DK2PYCXe
GfqP3Bm63hZf58axFMM8C8QpAVnYx8zuryccpL82YrG1RZr/fnaIeHDK8u3sL2OwrIMB1y6BHqi0
E2fcXt6F708RqmBfB0D7OC31pCsDI5Fu2rLyFE20f/bpeciz397HBoMFI6XYNyoNOCVzOkiS/eiW
+iyxn38cIO0asNokDfiYoFmrfYKishcCE/cj6wW5x9cf3/A4nyWfpwEYEY8giP0NjSFg5bTfP1ub
hXmBgjbnCkhM+jJK2wmv7MC7uXFkVnZUXxyZ1Eg1xiBk6keDfKdE7H6k8v3lX71yGpeEPJDnQaNL
X4x+2vcnSrRrOcmgSaETh+shvH15kBWL1RcRlYHUZzdBk9nXa/465bmbJlEOCpiYN76/NonFzrZc
I7NG1QcfvKEmqV7Rf+0U4G4wosr52QwWnhnifGwCdeLg08aDPAe47ADTEu8uf3x2j3+HZ2Bj+How
+xIEYvmQjH7HOvpCM1IC6tZk0ikCY1aQsmpw61BQvFTqJjR1GsKvy+OuHCtt4a7HMZOgXo1J1VD6
uUs53M8dL3f2z76+cNPZiB4hsdMGn0PhbUDaikw/S7yBq+frgg26DqJaoAX9Ub4hVWrK5EDD/eWf
vXKWtIWttZmCdLkoDL4+HYvsI5Ou5OaFpBs+7vs7GFRuX3/51PMVYAi54cfKxygR8N2mZhFmJgPJ
4RQ/Xp7C2iDzfp956YhRFgMYOfgTOCkLEWwOeqBANmSUoeUQb7i7tXVa2HTelkJEEtg0emaBYHvP
OhqI8nui8RuzWBtgYdSs5ZUxnXB+QHvhDRM4w2rSBk1GPtBn/bMaMXgvvi4VaKUBWKRs8EPyXrIu
MGKAQWnmXt6IzxzS35Yt8Yud0EldK3HXVAFY0O3crXepXbqyo7mCDWC/PVih2Xtsx3bNsdxxdrRh
ep8J4u/GXWwO0CEh4DpI91Ab9O7uL8HsdrUVOZX1m5lPQXAlWW8Pd70ZO7zZmKJ59/HRWRtzXjl9
s6jD+enTRq2cNRJGn9qTnTm5mzgI07z2ip1ye9q/owHFFQqbvjUmsejvcoe2GguwZie3pI37QFi7
cBaerdDgNEUOd7FiKi7y/nbi3F6j1cVsPbBTm/ku3ZjtyjMIPDBfZzt2GWLFBCMVuWk8Q63pMIW2
fq057bv0RwXLKpr1Ujva8Nifqa6/N1YE1vDL4goNUm6gTMdNetRO0dVgp7XNgHoymfmeXo226CIc
RmONE++HjYfV6mIufJaQVNkgotzk1w4q4BYkG63BzCzcUZZkQcHHbizduXx4VvbtLxQki0C4Q5UB
eGuQ9uag0sGE4q29mk//N4u3RD2ymKFnj8iDL+/CPwaoko/VEUpbjvGnvQcG8a7agj2uXOjLtvUM
UGOoSmAgECiLJgD/geaqVmmX9mAKO+0YnpRD8aG7tVvuio1BZ5fy3eQWJ6MWR6nGmx+Ty1nutpD/
tPhSebi8LyvJQNALfj13eawWPBdhRnVjTi5kr1zV4z1gXILGHP3c0jf2aG0Wi7MGimBFCnscgEQQ
bSI/G+1WTXwlBQ7mra9TgCA0VKvRoeOjOSG9ylpiXKOJSfdzKQ29qVPUzJoFkV1Il8hH0Iij23MI
BU8AN/Ud4ZVupzfUCDJWJ3swpMpPRkZ6D2S5ZVClLLOKXgD1PrSUr0jaQ/QgjwwKmQKNblWjPgtD
3+3wfKzPrnXAdKMSQn4DnFrp6TfDc3hTXKkHfVeZsQWsPEARJ+0KeHSLt7MX2pqqyx3aezAbb7jV
T6TCd79gcSVP6IumyIMPfmZSG8ZpceZz7qF/0jzdO7deYv7K3fI0mLvg5W20BQuHgzffrmdvMV91
aBJ3EpezdWfL/a74C3Vx16igmYewRjv4IPOJGSQF2QM6xDamu3J7/8XvVWQdiDqhaudz+9aBrKmp
7AFKNTnrNzU1eA7qoHvEzGyUfGEA/EaIuLbKS5wjX3YjB1qWwe+tye0cVBECtKq6Ev4ZndGCMB3+
ST1o/ZpoGzdbB6SUpoRNQJOZmeOqA4nznh66d+M1vVLfQwNdDqZixU64YaQr4FNxCZRED2cziBV+
YYNTIASRX7qVpVmN02NNkiDaEUdFXEExZmQjj3rZCa1strLwcHTgoGcydNgOWFYVERvpc1V4uPzx
FcejLBwc62R9DGfj6mQXOMqcbdzYK9UEEKZ+tVow/Yvgg8KH2Xv0qGHH5oMk2d1Vsg93r7WZmJGD
+pXV2cMf6TDv1AGCgiY5thsPms+a+zdWqywcn95o6G9D0yz8xmCHO9HJ9uj0cyKH7sMgDDSrthvH
OPIu8rFO6kALx9EdyaNuZxVPW5YqzSb53a9YeK9eq0u0g+HN1t+MTr8jp/DAgskW4EVynB7mA5t8
K3qiR/al+Uas0ooP9AiWokN7grS4pVwr9uWtXrsJlrDNumboROewIBqUduDAolsNV9ocH9M92UOd
2XjlXtENF18J1mgadutz9/V+a/hPSsnvVmLhtBpW4rldzifClq1nNN2ZiR1a+i7+SK+jvcLM8Ury
cQM+hK5+agP2Bl0eu3KBhsPugL/DEU3O3tqXtQBWWSQfhnTK9QTaAj6Kk9yJ3qMBdXpCV/9DhAAp
aE/os/klXF9e+bUwYgkF5YzJCFsAfvzppN2V19yv4ogktDO6ykEMsMsb6JPPsvY3S7xEheIG73N0
7eCwHUhQXtdX/a7aabdY0DttNyE4VizeRB18p3jj7vLcVhzIEitqpFCR7Bvsah8LVtXolhDlG/52
xfHJC980QgwkznisGugzTdrudHBGzEiayz98La5YUgvyWlPy6nyJNm5ZQcjaEm8Ur95HV8Ve8uuH
2hbfIRwin1rXcOiv7CibUIEyy2P8W3rZ+AlzAPHdfi1clFoi6wICBJiEO1ogMPH0XbTvdrkNNUun
2GUWuF3sAYe/83Q4KbLrN6LmteO/hJpCynMSiSEisIV22DO57o/Zg+iNp8zTDtlLfkju2FY8sXr6
59mfBXDg7glBrSMNvrpL9uyeP6Z3KmJo/VnfVycoxcU/PIoLBwPKnqiQQGHrR8popykEldtw47B8
Igy+26mFu+jHlBv1GN+Og8FVd8pztpf20UEPEo93a6/zFCs7GRueeuXgLwGmbdNBwCrCghnhSdNf
ON4L66fLR25tItLi4T7oLRrehwmh401xi1JP+Cd/kR/EFyg2gkUtMWMoOYI+h5qct1X5WZvOIoBB
vVCXuAJD1s1kjSB9MApbKTbqViv+Z0nIBrRpD0IxJP04UHyk5W7a7Jdb+/IigmkFFKujGBnRBhQy
XPyroMNGvXBe628Ok7Qw+3ro+2hOVPmMKWZXJnA+73z6AHoMucTaN1tGvvIelxaxx9iOMZT0+Dmi
hv6ykyMJl9rcLfEbpwoKL90nbnrUvBpxT+hcPl9ri7aw9WkIMbUaHq2d7rPyATCdjctgdvrfrdnC
uAVwnICwGbuBbCgoGRiYRXoIV0n2MFZbRr62Lwsj59WIo+rsQBp7ek7eoivxkOxLV/C5K83hjpUX
Xce3zVV52GLhXruwl2BUYEIhdd/A0sPXBrJXYB+7V56Km+ohfIk6G89Hp3ZHdRf6YhC9d3vJu7xL
a9H5EqeqQQqTqRFmClp2UwlPgwuaCqfxJHsOkEFa6fZ2fEX+ZB7otN6MQ3krIt01Rw5bznrFKSxB
rMWkl6VaYT9b2j83utvHyrEF2enlCX6a0jfH5XPiZ3eOFEeTlhFMEOxjjmJCLM1sd/2xxXOxsV/v
Y4Teuav8qnbZEWK4fotXO57pZvM7d1K/dPDfjnGdH7cys2uzXfgSnbEJXfsdqivikJggZE9NvYQ4
N9PcyxNesbtPEr2z+UKOXgJEHT62gXwaG4I4+335w2uvhs+/n305rxS11FIcUXTXOdwJfSk+cQfP
cNPTsFdtgieUcBhxOsrjuC9OoFiCS7k89tqqLZxJC/6QjPbYxAHcTy15SxTRrI2NFVv7+MKhZBTc
900PT9WzyAEZDURO95yiOJd/+lqA9ZlDOFu2pBejtJrw26WT8tzcy4/8Mb9rfIhiPiYf2iNIlISN
KHLFyy8xrpE8GXGWYSTNgN4utIIoKBdI+KT3N1LyRwPCdRLY1m07u8Jv7GqJRdUKMexF0D75z6L1
Kpipff96zEw88I+/koP7qzLdxLyNbWSKcnOwjJ2KZC9v/omREEvNP/7jTW49Xl7hlRO/xKayfsgI
g+6Ln/Pg9lBrR1KFjU+vZcD+wplySg58L75dOdUfKYeUL3jyzPGB3Gm3xmt51Xq1m6ICoNwMB+Yo
luqnP4thP4sRZ8dm5PW4rGtsJvhY0JzQmVU/bfjEtcvm86iefRsMVuDYn+BywweIZDvdMTmkp9AL
0UeOPCVzuB0fiDZEkLwc9bPby9u0Ymafj4KzQctMA3VRifis54+yfF/Eb6OxkeFZq9AspU8IkLdc
PmKxmMudWKD4yU3xoAfDob7G/hySk2bXG2OtnbaFtyBQ1dXAbw0vOHQWhB3B3LKRHJij4O8sahF0
FEbPD+A0RW4gfajQoyZAbIf2iqPokzXIGxHnQi3mP3B8cYnzzFPCmlrDKMNJOo0H4hkmMBXIv/En
MOq8X97rFU+0RHeKRcvJxoC95iHuyeiVWCP1xhuQZgePmYyS2ajsi6TYWLiVLeEXz4oWV4NapBhN
IfdEequlje+uzULFRp2dWBBKjqMgzi+kFNxP41UKBg/IcNpFeweGNzDsANMsbhyr1X2ZzeZsMKlH
uZ+FAwID0AwmJYS0a6udmxJkZLgTZEVBEiTKD1qsBnV93WXKRqy7YpbLCn3PC6nKcni4LrwO1au0
ggbuRuF0XqdvDvRMJnM+pVLnBMALsS9NNz2QMLd7TTuMfXHTcvnGFq1t/SIwGKUxJwOo6TwjZZNN
xbK9VQRp62CtvZGXeNRsysNi4grNEySJgv9P7uIdyNQk0HMIqsehg8TVcjBiDVVOrkdO7nYAzrRW
CupFSOb8rsWQWlJZ1QR6hWzQHabr2cYFvOItlmDWJuyMCoT6mldxvZnWLwaowY3pxjAI+GGjjeDl
+8MBibOvO6hmYRmxwtC9hvXSCSrv6klKwQCqp9WW714bYn6CnZ171dAzSjvB8NBN0rz1KdhbCzmJ
ThLAJBtX6doQC/8gqBOUv8H/4eXIiELVNDpWfPMRTVscFJ+wq78POsjuv84h1AHOYZCk8iQx6nwI
0hpmPtHUntRqBCNlon8kArrbdXnQd0aXhvdiRft9znRpL0VQ+YDwHoFQNvgmFU9EJ5kDpe32NHGS
YFFOjvGvQubyaMpwo1FALjAm7WMh8tU9hD7LO3FQY9zcab5Ppsm4EcUMMgCyRpxcjRpPjARqJ20z
uVprUKj+leCjjCbuXoSacQBUMsBXQwdktylmyeAxyUgmc5rAggqyskM7EP4wt5+Bez7jn4SmGj5U
Mat+aVkhqlbHQ6sZXatM8Gq5aj3QvkuPQ0el+2LsG6fgFYW4VAUZbRuloMiD0qPsNGUPpE/dJJ4m
olURNaeedyEYUqMRIM1ERBw6BXti0QnHFnSTUMClGtlNMpgn4ygCo3ZcG3Y1GCBwgfbWFIxaRW84
Y6SnCfy+DoQrm+fL19jawZn/fnY2iw4K9l2L/nTozdbYUjmgsSaBgzX64QCzWzsboOVHkkCAU/MG
LoFCYgUa7zoXI6upS97+2RwWTlijkQZhtIjzpCK1BuxWnwQp6HYvf/17LyQsIcUgao/FRKp0r0u7
exUCNxYXqnsocL6OROdsRa3uLw/0vaOH7OzXlSohMoM43zA8tcyvQcOHZr1h4w5ZiR4hhfD124xT
SlnIwfVZSm3hCbXErJzSmJp9ReGIQpXbZZpm6xJ4acsCZO1lXu2RAo4k9AEiIASlRA/SI1DPJz7T
cQ4vT/n76xPdPV9/VlmJUE4fOA1TFnZjvpPVBjxOClpkNqpEK2u6hG6BgzXtjFwzvIyS64rnwDE6
boQza59euFymiaAMBf+7Fyoq2Q0REc04zNWNr6+tzMLfilqv8JGWwy6BPLFSUAuZvQ44CN+eINCz
ifbAOn/j1fWF9WdRXoYsMTQva9XbSB/3fNVvlUJWPMsSdZ5Dqb1UwBfqRbzq5Q3QkGw41pLgXj46
K2a5xJvnE4SK6kw3PAOyIbo5NP10ZBARNoHjyZwShirbVV/G3uXh1vZjEYXRKgJmA8rWHvy3flR5
QX9U9JpdNSLhb7WJ33ohra3awgmABjQBkkDXPKJObiNASmjo9gP9UbgKptCv9kZbiWOFVnAeNOwo
tEHV+p5BMsUTJZq+MJ7betmvzGKJOudDcQI6FasljMJTqej3SQZS8YT9+dFmaPrXaUjhVCT6xOse
PwBYMQSTENl6fciGjcBzZbOX2PMmk9MUiO3QM2RQ1PVKLkMlNjzWWQNdUbIxyNoazYOfXYyaHMYg
HI1DD3ysYBkVQAqtg2K1qTvnZ6s0D3w2QJqFUyYquLgycNlHzCqFQ1ug8q9sXCorFqjNjvHs+4Tv
hcxoANxu5FG3dFYjZ1+2RwpZp0MowY/kUJT42VQWN3zOwKfbt4PgE+VxSIjZK6ge1KBf7zdyBmub
sTDvaprkHMon1BdC3alKRLcijU/ZwJ4uT2Dlslhi0MmYtEVGa+qXCqSFq4KlVjLIG2iytR+/sOoC
NNtqqYi1r3D3XAElqPtc3TikKxlxYYmnTVSjp1FdCn5dpdyeiXL1mFdGsadMN/aapGV3WSPkLhi1
xz+QOq9PogCq3labwGQPuvD4OoSl3hgxUUHbH5Z6IPVlB6I21pqExP11pRpjZ0XGHLbxUDYxXAZu
Uo+CI3yrjXX2Ct9cckukLiekBp10MvpZmCpWBw2ZsCz3DZiOTaGob0B589xHmzQCs6P+brRFWMBz
RpmHciv4rOo09O6H5T3ef1lvdzKhth4zMLqNHfrPIajHASUGHv/BpJLWWT2k0XaXj9unDtx3v2Lh
XGjeRNBHLCc/1PoRPAWyWgMaH+JFbcthggBv1KXsl1HlCPr7mq9elX5ke3B6tGZbE2knNhEeKTkS
Anz1fzi7siY5dWb5i4iQEAh4hV6mG8++eMYvCvvYZpVAiFW//uacp/m4h+mIeXOMI6RGUpVKVVmZ
1AM1ueqeVGDHGJTGFSRjBoiFzLz4aSpZ/6hpX99C8aD/OVq5xGCtF7dCL/PjDKm0PfchHJFoQxto
SwwMIafVXeovs7oDmKa9Qw8v9PGgoa6O4Jqi4DZVy8sIVZU7Eplqx/3G7KHgN0JzIhxA7b04w305
gencbVv3mJHM+74AsAtRFTVfDZ3xj0jN6atudgw8EHTgSA+FCaVZ/7xAnnaI/XJZvkG3xJzBEWwP
k0MASMtUdaToOUpcb4EiQlR79wgw+j2YF1meGEnQMQfeYAgRTDMpmp1sDPKXQTWasx3VlOZdK5uY
K9enIO4fu38+38gNv8FXPnyA9MBYjGOf8tkuOw3a4h3YgcKveb01XDpDzVwUzdilncz+AX/BueSR
iiscg6/5bb7y29Hohm2Gp3eq6VuHG4HK60b8zNSlJrGNK4iv3DabPWNbznWqajzFAM46cLykE1IE
5zJgb2gefvraPqzCMmMzz4A7OTxBaTEVOfkxNOLC1bD1DWvvDWmqXPUNTVWGrEZfN7tMtqfCG2+X
HnfFEJWHL33DGnNcNKwenfe0eDa7zyVrnmWud58PvXEDrcHC86QmYOOQ2YVbQU6I1vSkCDi46s7/
WtGX/j9kcEMKhU6xPnXCMPhd4o5+qGt9KdW4YWdraHArHY7eh35OpU9eWSD3VJRfM7I1OLhBipih
vkHTRUa3bCzusmC542N24aG4tfTvX/QhCpMRInq1dF3aQu2jqn548LBRfiHE2wiE/ZX99ghUqk51
LBXqpjRvLVgWSPBPWVzwblvDr8wXTxFrFIRS0sDrnXhZuqOi4BPgGroVJuI/Pz+cW3u7sl00SU5s
sQNNJxEcanCsF96ltOjWB6xsl/EK2UnodqSCaXfXh6O71+DtS/yoAkGF17UXTHfDR6wxtR0D5yy0
UChoJaG+Vg16P3ltDQFXZBFtBQk9qi9FfBuftIbVdtDlox7YndEzI9kfiEQg0dsilRsNNTl6I+S9
vrQrayxtoyLIUxQ9Qnqvv+aivbKh+/L50BsmscbSNkyDnDuAxaGZurmqqPVPLd6M15GYouTzKbZW
aXUvN5BkzihErVPI0kBiGpJm2Tz/A1LOJ1cjVfP5JBsH91128qNpzybH2ZIRSUW3kBsf3IBXmYb+
yuejb33CyrbnXPR+HcEsal/eu93kQNGPvIy6vXeC8Gumt+ZdjdDeO0J+coCSIhdn41VmX7DsUo/K
1vqsDHvqpxacscOQRn501h5oYKAz8/nibBncyrCbWpf1pBGnzi4eKkF3lSkoZA7uYfLQpUMvgBY3
tmCNfS171J3Gru7SkJZ/SO0UJ6eZ76GgABnkonEuHKMNc1ijYBFDCoX2EJxVXRxoxqGpA42mnV96
l7ouN15Ya6ZVBhHqxoiQpgYEk0N1p8WjW7NT2QJoBnEaSFVfSOduLdj73z9cduiNK6yqGUlZ/woN
QVSSbqz/5mfRhSzf1oeszDpHvIIcjE9QKQYHoV86ejf09MrPQjBShei5iiDNGtqv9XPSNTa27J2m
BoNmlza0/OZRKOmo7P7zA7y16SvrHqw3LRrPqbSHvBYdbrw539Xz29cGX93bvpoMVQwONpu+OV6x
i0CAFgSXlDW2fvrKrFUILb1C+TS1gb3qm+oRVYIcMupfA8PRNePqCL05OAqXpl7vJu6iH0GyDga/
7EJNY8MrrWGuTc5KSFMOfdoL/Tb47gMEBO2Fa2fDLa2hrJnqLQfJp07bsIAw0xte+VdB/qjMkjja
vzDJxvqv0arQtM4lOBN6kGUHT6riNKZt+djjoF5wSFsrtLJi3zNkqLRZ0mKQtyySx7b1v3bh/Nv/
8sFByDJcapl1yL708mUW5Tc3ry+kwrZ+9fvfPwxNyoU5nY8rvy6dmKDQwKF88bk9bbi1NewUohSi
DSDalxZFA90s0K6xk2fr6UoD/LGHrkl04cLZ2tqV4YaBa6ISxzOVYCNNhtxAsItCjK4dCbmwuVtT
rKyX+3YO7Sh0WqGRtaDInicmaHafL9QGhAjMkv+7CcjO6nJmSEfKDllDR+1CU09x5g/fxcxA1Oj9
ZU6bBP24p739FcCt+n328LXJ1+BT45ShMaGD26cd8kQJ4EZiLQicU4BW2bhcPLJDj369j0hJcT6g
XLeDJm57EI0a7yJfmJfPf8nGUVwDUwWYSotyQbZaNH2smPcN1egLueStod89z4dTPrKWDCEeAenE
GRSFvZZAtblwvzj6yvIb1SDRNrR96gWv/vjiLn8+X5CNQ/dv2fvDr26h/BtELcblQfstpORqLlvo
5Bb7z4ffCAvWYNKs8rgRC8K+hb+6C4k10o0K0tzE1TsaQXXTHD+faOs7Vrd2W/KplXom6eKGd4Nk
XoxkbxmzGdqAn8+w4WrWMFJaQYIyZ7IHkJCHidOR9tBBNm/n1xNagU2Xfc3T/EuV/GFHQjrmGSSf
+7QM2Y8ZtJSEyZe8vnCOtr5i5QbQSoLLFRx4qREeSYQvnMeGMzQSB0V5jGiWXVitjf1YI0kbXvvg
gYChsdJ2BEH54Ows2KjOkIclFyK1jTt9DSQlnACZb3F2a5onWVif++GZGaTR9T9NdOmxt2HWa/xo
YHvzDqnqEWkuS1yS6i3qQff/+Zna+oKVVUeV9OpuMCz1luonacszj9DkXc2HLAsOC/Aln0+ztRnv
f/9wpEZiKy8XkZui6eovtw0EJLPlGgxA1YXv2GjepGugqKz9ebamZulY6uGP56luF6mq2gtBxVFD
feskNejbI/BfPwkA8lHHqslPQCGDF1wNMo0g2nD4/GO3NmzlCXjlNQWEvhmywt1zD6BMbINLQKOt
hXT/dyGjvOPCH0eWVo4LKm2/ewOJfIZ4prmQk9z68asYIOJNzUw24cfbAV2Wdvy+kP7v5wuzddhW
pu9XQS0Zaf10cN/alu/bzN8xAv1xe67ly+dz/PcCQffxfxfIHyEiL+Xopk72UAVh4pYyHtiFxXm3
iv9fmiNralOiAUGifo9jzMPbQFYPmYp+8og8WV5eWKOt3/++dh8sxWn6kDQQxUshvDiCdlgWt+iD
hbpzPtkLXmvrK97//mGKnAeQm1+4lwq4qg6FzKUdk76dk+JSR+fWR7z//cMMYeTlgyeol0Lfg+5c
t3Wvh1pke98p5i9dUiR6P78fpsizxQejp/BSnQkYOcQrICzP+y+OvjJhqEt7YV1ImeYt0WlTlzaL
y9qOT37Dq0u0mFurtLLlQqMYBVprL3XVzWyeSP/Gowtgof+2YrLGI9puRtsYzU0a+JVKIOTmnF2Q
WlxItfy3HZM1IrHwC0d7A7w5HPm3Ihv/NMS89GX+2hr/d0Pt/nNT3jina4Shhy6GjjI8CCeurjzE
nnE9gH6DDyzJtHeJBHBrlvfA8cNBCisnKNyoA3lrUz5mc/mwLOMNM/39UpcXTtPWFCubRiA++oZL
xKD9A0EM2s63hL8U45/P12ljO9b0s6EHFDBkeWiKi6fbL4HUINEz8N49k28OL+h3w4by+fPJNg7t
GnZYBAMk7xmMwnDAPpZWtldmFk9a1uZC0W3j7K7BhxlhFQhPkP6qJ/8KJMwAaV7S2Xi/BP7Df6+B
h2ryS2gGMJtSNEfEDgQ6Y6Hda6VAk675Dx/LGEfA08VDiAb3zxdsa3dWVq5sTwQfAefAp+T3YcTn
I8g8aH4awqD/oUQpnR21lfr7+XT//d6BbMj/HmcfTLVuDzFftGmNxU8f5BmHrJSgdJwhdptwJM8S
W/oCkfds+KWXydahWF3sQAI7NMzcERIke6FAKilP/nDJQDcGXwMSHQvCT4cJPHsyQtFnOE+xk+dP
bb9cyExvTbDyAI4JoyLqoBYyjOZ6JuSXDuvD4FzUQdo40GtIIvWgtFKyAGRvE7lvMlTuofs2HD/f
760f/+5zPrivABVkkOZN0Zk6P+f+xnYvxlxwW1tDv//9w9BgJSm6ZbTO2ZM3kwFCZinihl8IQrYG
X93fwP+881Ys4rxEd83SJrl5MF114e23teKr63twqxw5pMI5l6R9lJIDsRfa4MLgrvtuuv/hRoKV
SeOprwSKJmjAz8AWFctpbMAlKqOHimekSmwXlnUclLK/AniNJUNTfmdjaf8xCNUT2jMfnShm2omB
96cOAcYZLdj+viyW5qeJpIuSsC3dFApg1iSq78KdMM4kElkXNoFoRIQe5XwwN9Loaofilvvz/XpJ
RF9Oaa2FSZZqGG49xwpkChSPEjnM0Y9BtWj0irwyQjuH48hkDIUa47kY/DBBB9Krjma/i1XQz0/G
BOhuqYw0SWF6U+zmKHf+cKfyzU6jIeG2Ew6wCo3rm2Ifca9/cikHpmoMK/+fsiwFgQfN+YstA5tM
Rs2JP5MATNOL/g4FouHHVPIAWrWV4jtWjDFod/JTIBSL81K457EfwGzBCXB1vRmeSNv9rb2suc5z
+K2Q5vlyXxcV1KxIlLW/cqA/4xqilHEvpYepqnC6ApckBMyLrDu4olUPYpkt/rv/ZfhsgEub0Bsx
RP25Ijn8SjmSO2g0611Iqf+P53OQw8Mr3BQQnD9A5sHZZ8D47nK/ck89sIBJy+Y2Gfmsk2Bxg4M1
zLtdMm/8SxwUJK7rDp5Vjej7jqXy9UEK0sbeqIYfTuSq753Dpn1JPVQwBjYnjcer3UxyuZungiWh
0MW1u7g5MJfztHNmaaZ9JXKvOIXtMHpX4EppZeI4GYXkmWsggVMt40MDkM3b5BVk3nvGD+oDdZ1I
JoMS9Te8Re3JjoTr3UIb/l0XkYXuJHfLKzvmDJ1YMI4wLBhahv3Kr6ESRcF+7DXTq5rAsrjL/KDZ
Awsz1hClZvTITciuC16GD91cBBTYwNrEA+qGV90YyS6WI4eYVsedqEV3mNPGxK8be2KQVAW7MvXz
FMTL8yEoywR4P++qLzoTW7gBPBPI+Fw7lk27IHfVofYbcR8NC4gcBn8AR6LogDThdbdHA4E6iKoZ
31GQYUOSru3FOaxq/he5fuctQjfWS1NWMJxcNazfG9a1ENTy2LEpfH4Hwv5SxyH49a9Lq2mwz7vS
voYGbOiB7aYX1HS9ake7wuuSqetUv2+YZ/f95PgHvDkmwIx856QMqV9ENYfP4BebY5eO3qEXvI1D
3Sz3WeOYq67lEH0OhjEdgkDtZUuKF9mgPAltTvUqBuNcDUo5+7CUT0he0NPSRsZAjsobf+hsxs8h
kdotrUdi7DY5EyvLuyKktj7SKPD5Bbe2EaesYc6CLVUZTa5zbiN0jfMekF6+y/KHFsJdpL0ksrrl
9leRQk2qtu+nqYfoHc8PoxLmqZzHGcSYziXc5cYUa9gzLws2w6fpNAK0A4eq2oVBRJLM1vsvXblr
UDIPvbbgRd+nWRC8ZeEIgvtw8WNPXypXbdBIE/6+Rx9uXtfL0J/pBuHZ3pIuzu+ml+Un0L76unie
750f7mv4Oj319/21uPEePv+ojTfKmkE41xxSpUUYnqm20G43oQCYq7IO5JV4qNHVaC+xn2/N9L5v
Hz6uc2qijRXheQrHsxOWENKbfyylOJd5cwlcunUGVtFF31KWU+aG56I8lc2rqv9Y55Li+tbYq+CC
LFmImhGSGyDLObk8389cHDpgWL+2EavgYtZa5QEfl9SZsl8twROl7QlDsap8NeMlxpqNdClZM/My
ZoveDwCsRyRa7sTcoGe8e6ZN850NKq3q+ZaX0xNjSxc7xJ9ipfK7EqYLfpFLOeENh8NXrgBU/kaz
zqtT1KyKY+5Uw66uA3Xb+wDY51FAj7QPL7Ezb0SEawDtEBR66RRi8NIJx2vrI5J6/7inz/dsa/TV
C0LyXKlhYPDw9G00j0r/+dq4Kz8w2Ew6pq8FJAS5e6M5yfZzVFyS8d44yGvg7BiJUjtLN6Rh1Bsb
CzzgYgPBoGs0My+PX/uC97k/GLvDwXQYetmcAufanPqxHY+O5d3vr43+vh8fRxegoXApTjEf/P4u
MuNwgqx6/8XRV4be/ys1BbGpM5RwoGoqxxuAKfPd5z99a/FXZh7WCPPCKKhSOYdQ6VSCn2xGpp0N
/eVr7zd/lQqoi0lMpdOKs5vnSVSgRbhYdll7IU2zYb5rYlrf01yRgVfpbKEuzhQiWZnnQWxb9Suz
CF/ZxbT7xlqtIbRTtbBoyWfcEOHRRhweye5lNF7IZm6NvjLeufZYTWVdpahCJ9NybDuGV1B79fk+
b9x2a6wsqcIF3rcc0rn8ERILGoNfg6uTIbrwjn4/6v/xFl0DZm07U7SsRFNazJXe+RGvn4UTXNRY
3vr5K/tlSx94S4NneqlVUoK0vkKb2AwGzktGtrX6KxPWbhFx0g7iLKfyzVXRKeiCJy/P/ny+/FvL
s7LhFmuTGScSZ9ZN2bdBE6RddXShlL3121c2DDxE5HYEhRSlyTngzs+i9s5KmktFza3FXxnwxJ2m
sjMSMEX0PRhSXJanKk/bMTt+vjgbJuytbmCeI4Ctsjw6t3UNFq+5vKHUi6OeJK4u9k7jPH0+z8Ym
rLGyg5qRYg8YwtmFy0Q0vntPere4YGEbu7DGyGoHJDBKTUOKEGIHYZJd2f7h8vXzn76xBWt4LFJg
lRuUxksd5kIs8fccNYiFXysArz6f4N3L/If9rnlh+8znZeTAtyENUCRjY6IHxYsxGRUTDnIMWX+H
PI/pd560lwhEt/bjfSU/XJtjE3htpZHw1P5yjLz2jrTia+5oDYsdwNiiciBugOnmNjEdCHqn4RJv
wNbvXhkzWLbLvhWI6h308S9D++oO+YXbbGvolSnrIVee1U6VNmjU+9Y5RYS28UZcwB9uHdGVIdft
NJExm8JzhjwJiLSSXuXxNHYXztCGHa9RscgX6AqEIOHZbZt/Wv5nltcFRZqLSsDAgq8BnMgaHOtw
ZF2gIhaedUdxDZePqp2OVvMLznTD0tb42NIFRyKJ3g3BeXSzYje8ZytRlB4v9YlvTfC+eh9OfSZ9
RTXxxbnofjlAyh0gVA1ZRefGSHupZLmx0Ws610xnJp98bDSB9ulkyZUh39tJJp/7iq3RV3aL1Njs
dZmD0X0n9rp9qCMgPy4MvmEBa2ZWSQ3yVmj6PKPareOlNr9G1v/5/Idv1N3WIFkhvLJW0xiekZPT
MRiqklCjnIvUEhidxL4NIHTBQKCg9BdrOv+m7j9s9oTcGglC5aUz+InDBfG78dmOh+oCoIlu2Ny/
lJwfJgimtrLlAGW6snHssbMhXjdFoZ9VaekOaesqQTe5OfQGYQfYLOtnPHcBOY1yeaxdGu06fwI6
21sMvSpZPe2H2u0gak3Bd/X5mm/t5+pyd8PZETRwvZSr5nfAiaxiUdLw9+ejbxzFNZ621qYSommi
cz5BSmH+UYyvjr1w526N/X5VfljaYhZQcSaQylrA0BfPKvrF2yBtsIZf++0rR1CPrGCtQTgSAAne
Ly9V+1T1F2qJG8dizcg6jrOsmgXxJmToYxSuD/OA3h2wKiztXl+CzG5s7RoyC7wniOgygaA2Gp4r
QlLSVBfuwa3f/z7lh7VnVY9+8tmLzo5xvo/R8td1ZUDipaPDNzqIao+uwkv0fRsOeU25imIGbeup
9VKwGt+5PXgdMp46gbyFnO4Fp7Y1xepap/ADc1YS3IyDsCCqzEVcRyBtowCtiMLffX6gtvZjdb2j
0OLnoEPwUsq9Qz3LI7WXbsWtoVdW3FEbAPI7h+duaDmYkmyxV9T8+vx3bxjaGiJb6cIsfsaGtCko
pIcCNKNKt/6tnEsHdWuClSVHIQWr34jrUI/ZDhmIcyD5w2wvwcw2dneNjAXPvugoB9ZBLPWdkzuJ
6PD+0s0NuTTDhjmQ95k/mENDXNYphsYRERYptKKgrDd5O4u+v1gy1e6gGeFdOKo0/De9/x9vAfK+
jB9mU3b0WWtbm6q8c/duIfwnhmz5aRK6PbpN3f01Y9a9wkDz52Ex4VGyIkcNi7dQKkT97ruiIAav
UetUcUg658esquIYzXP+oE3JXkZk+AE2m/qrYhH5neFh9o0LOSRBV4cp1Leza+15/MTQnLkjTWRv
KukvdyDXKY64v9WOkJGWMY+a7ND0i9yHNaV/dBXJvesuKLBWHRgQonZ4G1BOWJLRKfAmlkP15PIR
7Q7QaObpUnIR+zMb7oSTF/8oAg2+w3v1YZd73XTuu9w7gL67+DtFfvOie4cdlCq67xEyPneAIMxn
o3v/VLHc3js0QFtwT2Z7msbCKeICXF8nUovptiptk+rKiN+RY7JDVOXZru3z/BWVDPOrcwLyreDh
WCRtNZXVAaDXEWU9WqdzzdmOtBFAtQ6Z78G7IL7bZqa/HCQTUIjti4cAltLGEN2QiWW+zGNdDAiZ
igj47JZUDNVujlK8Y9qbds7lHu9f18ZwEctwxodbkfiWkmZXgiJkD6jTFPdCOSBIgpSh9JsCSxwK
/1tgenoeg6iOqwA8XIPXlGwftE3GE1Po7lAUIZRqA1OrA0Gv5n3jQWRyDwrIXu08F/VrKowbJqjN
VrFf2fEZTJf2cUKL/i7oBcVxyPSh8+RwKLVRh7ax5dnRzXhq/CI7z0Ux7idXqb0nGxDKzH0HChwX
NXPoF1+5rdVnAm3ykxsO7l7OvX+PBp/+FS/AAcKKRLpXSxBCjRLl6ysEPDzuG2ZUjAMb3c/EzA8R
8wKcG9f5rnBhHtUcugd0OSmQbyrvuMy5nzhyDONisfNvP8y7bxIIhhc+hvU16aTe4Z7St+AMWV5F
M6pk7FCeoBMbDzkDKnfkgBNESA5cN1q9c9v66AHttfwTIDF6p8MZsnyiGr51mO7gzYXYATqhdowJ
vDsaUHgAnjUcQCZagABnbB4pR/9okOlFxh7KB9eZacLv2Uybg99VxZ2cne62yV2KtiYmElXNescW
p07QJwxdJkb7Fw8alwclJr1XJKz32VBg0ckw7oMco0wCQiEZduLaEka/cUOnw+BFIbZu4Qcv5/We
EQVxi9YXNxoFrjgHLWTcsdy9imTV/vA6E8Ze3apvRQGWlh7wjW9+54X3dhLFNW3FnBgvD17JQqeE
UIfcT67sdrUkQJy04JK7n9vaveJNQK/IjJNZ0dHeyBEZjznj+S8LlMAR5Dri6EDCaN8xr3+hbHlD
PyM7+ZCNOJrFoH2nX7zYJXa+dkKU/WNGUadHabm+CsTsvYb9YPcguC1p3DidikHc4d20iNCTctEg
r48Wn+/A2POXcFemtemi325U8jjLoNflRegXPsgiGl/qvH8RFq2UgZcdfL+vrvylIYCgOJP/UmZT
9ttWWZMUqp6Xc825OQ+D7ySeQxu0zlT2MQSSsU2iaBKHSbL6zvXK9qEaqt8Od8cDyYPmQTeDPPc2
YN+nipMiqccB/XZ53ey1jNhN4NfAKjBN9oBiZG8M/zojpAng7coxiBeFfn9iqRPXIJbYZU3zNsnK
ORlS2hfwWcqnrBmhyzjX+RsQHCNLULrIf0aza70rA83Sm8wFWEEtGbSL265uHhda1qconGgs6VQ/
eRPyvPuJ++JYz/6UunwxP9kw93VSoD35hg81ul+8IPrjd7kDhssSAl1K4XsJeA6MlHMyjZWfzIHD
DwW0nK6mYoIaFSduGrIOOXYw6YFaoC/JAQLfpXfwRZAdC1m3XWz6KuiSOsiLxPNMfqwFB0l/INF2
bzosJBV077a8BfiFQncjm4ukn5jG8Y3y28zzw0drnfZxGuTyTHUTHgnAZt/CcJ534NKDCpzul6Mf
zrVOIkeMccFM8d2WOdlx0E8crYFa/WTMmPZLo57t2IIjq8OvrwWIdzmcTmxZ5D+zjOkHuTTQvdSk
/5UpB7mLqaqzq7rL73sFeGTnNsMRXHi4SXNLhl1npx585oOzZ2FpXvnE8jva9t4RFGfTzgTemFQO
mLQyMshrVIN7aMJ0+bdFjuNv3TbqJoTjPxRNCHYtmwGCPZRemaC4w64djzqnEfw9VzgWOCGhL08y
c+vDBFjgXmrCE7+bhtjW8Nsa2wRi90mGB8pC8txIOaFzuA39+6HiITRGo9b5bZA4udaRqG79Sb8j
czx7U0wye6ldN3wtSF0C0NFW1zmf+DHsQ7abZqHPA8UAk9US/rsb7sqxM+ecFugTbnD3PgUO2GQH
Lrx72RkdS+PWjwvJbJlk0LIw+0jn4rsKZ3qG2jU6Jb2qOjIpy+/1BGHebPaBVlu4uauHgCfRxBga
vYYx1qFtj0YX7bNCC9ghCtvqxVvKfwyo9fhuDILlm9dgrwI9jk8IJmDyghbFaQEl4ckDdsmLNTVV
BPG+Adg1H67VPjA85d7IrHi3r+uCJ7nbPtigvamLKFYw8bGGW6xYG8+LJ8KTL3JGb32phN67Yzcf
yihTL1FAurMrHZhWpyCsFwjdxUFXNOismwueQfMH3FrJ4LBxPBi4xyuiQRmTRB1uXzuoRsTQAJSP
RFK6q2YP4Laypo9N5UKODyynMDckPJhWczwqv3b2ziL4vW0o2cNtkV1Gp+kvCU27R9vwrG+XsUHR
feIWvGQCVXA/6n6Dx1vbOJPV/EZDCq0PTnPm4WYrI4h8I/551U7fPtPIl1GsK1cehmEckhGnRcYz
d0UJAWQve+MCFwBr6V9dE/u4jFBZPhdiCIe4qwgDS9rkAw4WdH4b67IJD46o52QI/emaec5whCsE
+KsJx9PYODwBKNFr42aM+iGhrZO9+U5UpcoFfZwkehqBOQ6a2Eeg5uwkZ3CJSxCc8iAYjoC52Nsx
bKJnL0BjM3LhaDuqhylBIyX5DYBXBWIhDZqcEYTTMXgH6R5kt9XRzgXRSVgIm+8grsEgr+4BNxkX
nTPf+VkxHmYNZg50g6FmBaGSfcVtdViqojkPklfAyrGsuuVh3qQFgBBP3giAZIwuG+eGOVkDPWRd
wt2z3nGfZSODv4Pjlz9JNOD6DaxnzqCsDtNSomhOia6vxj6AGnYfqrs5mOqj8N3hqRt5dy9LXCD1
XLGdqz0bxFLzKsMLNAfrba+JfZqUBB4R4LK6jmv0dfGzzICh1rC3Z6MllOm70nX3SizyNuQEMmKK
SxetRx6HK+L1xPYgVHW+u8oKKBuBJ+xvFgDfzuZO3wA2gmJdwe1+CuoB0E5aygTC2WEOWKIWfz29
mKTthP9j6CUIv+Z52isvYI891J9uql64eZwt1gP+L2vFb0MCx79CDxcAI547RdM9IDa9StDG3R8c
rq/KVnupdYMMmUmvgA6myKrU4YrPCZ8rcrBFFAEr6LrznZGjv8smPJd52NndZAZgVaNxsUk5WaoT
xSSCmXku1CMZsmI/aKtv7TwFQ9xb4AJj2Xrz/SR7ewD9NHJmkC4t30N7B//s0PrgWNPBBki1p8Yg
aALrz6HuNDIx9TS7iQT/8LnDHSuTSg/wcMXcK554XDQPNVTbVNxN+MUN4rST8ghemEWVnbJAC/T5
D3jkjL04gRDZGeOodsh+pq48mbmEDpqv1DXol4ozlpcmcx/Rw+jLFhgbWt50cyOOg+E6NrRATxFI
FvW3joI1f456eZVHHfs/zq5jyW1d234Rq5jAMGWQ1Eqd7bYnLKcGQDATAEl8/Vs6I18+q1XVkzPw
sSmJJIC9117hRFCRfp8CePvdRYs1bKyat499FLv5SFVwLAnOC5AqlocQHgAPjTcohDl3CnFXdjnd
R7YyQzqP5bLjPQ9sDMvBxrUC1r/apvPS0LFo3uPYfbUqGZx8r6to0rdtvy1jQTYeVxPOdpQgCTyT
i3RwSbktGmbvfeTWbyc/Hp5sarXfDYrsXWtoe9AI6IDhihRVVpVFRSCmF32bidawlMBp9hslQ/jW
dyArg2vclgkS8VgDpwR0dq3n2IeYVuEvMTVihMZKjCmrQGpEbceOER9obiFF/MJ/cro45UbiD8RI
X+3A1EeEX9A/oMnaGy6KfluZ2tn6c+VmIlR+RgweErBV9jCX0pT5BL3hhrsWWKBBy7cw+iTHeKkr
rJvKhdhVUTSelbOnNul5ClFD+8pG0f+crdL/Vkec/MD3n8u0ijoXBhVgeluOZYE36tZfB0FtnbgA
DDZ926vMtZt45wsi34LO8e+svjMvgz0jA8MsU6KGUaoQbZ0zwyWc1c1T66FOQqpACe/Vkds6Tl2r
6DIWlMumZ54B11k4ly/VmjZDi4fwXxZ39Y7jJLhvEJb5aA99fADfY4o2NKLtcQinMZcLTETTQdIB
812r5N/aSkVi2+sWXQyfOnRd3pCxrh9yzj3kz4HTiw4+1mkcchuFq6q/VHzsf0Q1KtLcXQQJ73lX
18Ozy0F7+sYwKkPuMZpmntp1b76Ai+Ae6rZ0d6GJ+yQesM83AyXYSvwZyMlz0EZFPiuX5J1fdzxr
48a5K1xHwjQfN0HAD23qfmIc0SRuo+QbCUs/AwvZv0MlNnYpTGj7l1KX8Dcl1oLknhBDnVcweAnL
qCIe8JA2dvageIN2y4wJdqOusSNQtKMbGRe/XIhtHlCrDAnc/AI3my0K6WDPq9nPaLFT6A+aB7Dq
py41fhQ2YHv3/ZTHLYdFVdEJnlpAtf4UU4f0QdXGKGyXutnGSGpOYGtVJ5Enx9ewqBl+mxvfeZaZ
ftIo0lv4PohU4yY+ufFiv/RVUGRS+h42ocBrDg3gn0TVENMlsNwa77SUzXkRQZkPohEbMMGsN1Xr
eR+jRttXIL8fIXr0q6SxW3szTVGZqVry3RRZ9TbsiTi12gHYAqzegBjt+1vfg4Rjic3eoNpOgAFh
Eklbc67QG2UekpER6AORzc63lhpvI/oiAUZYU5/quA7ygFbD1rImnTAZ8E0R8Pk0q2Xa4QUOU8fo
No8LUp+6qqFoBcJ4O/qDTkJ0st/6yilRyy1i49ZO91BMocTzNWWdY89+bilaJTcW03Molg49i/J3
fqGWtBAy2jR1G90PceHeKbcoEEhn/CLzSjnnXR3KfYQlLFEty/jHQrBMk75T0bGzinjXDEqdTASW
VS81f+FzY36gfKzeSkvrtG5whGcK9oKoT3Q1n53KagwqcMAYXAXBfS1UebTUOBzhczvjhAZ+tDFo
TB9VM6o/8QTVE8yTYKvIERqiEo3OOrPa2JYpVNrYlXu0SGMYOTk2YhDSq1PhaIBfTYmQ+aoGzoUI
NQgaeJ0XdgUecQCqBIZHwj/AqdbLNI31hpRRAJzR469IaFcYKJYTGpW5pW92VPNHrCaawCyKH0Ph
06w1xEetuajcvbRlSYMMkzkBM6KAh3/r7kcYWjIM3oZWp0jzot9QQ9k5eHnhflzmfh+Xc3saLNjx
9s3QncF1nh5Dy6XbnrjuYQhZdxSeqH9CeBFvFGLgto4X+HUylXOxBZSIrJC5cRPPrqZvDvKPtmFQ
TCLBvlWeVWzsQ+k441PARvKKMEAnq2gNj16F+Ow9CkH7rrM0vn+o+62ugbQO1hIcgd27+6BaSBqh
A8KBb6td0YfwXi5LFqYNxfgQJwVMFevOCn7Hc4mTs2hqHGxuO7gQ1vZOtJvqItrVHWKO4Aam47yQ
HfjhA41KYCChaKNLVyc1FBNNnDM1z8eLTcs2qqblFPdjhYykybyPg8+2hjHnHFE4Kiah6+ojAqT8
pwbeKwdItTHdF1aBmrSwJoT+oUdq0hGKsu9A/vw/TgNaL8A0SEMK4pF7y8VU1JrGMEwICcE60MAz
vsPtlT/rzpHkQXSIE8mIQ4cg7YJJvYdRVb4AFwtPMx39KYtc3twLGc4bXpnyvjHMgXSiIw+XyB8c
mKJ7pyoWT1HPZAZhDcasDjgfeaSjIRd+1ef2NIl0gcz36LkdkqFat9+0Ve1uOt6iFXJmzAWCuI++
FiMfoPYs24cCG2kegZGyU2NHf1elH+7bUUdng4ywbRF4/Z3X9M2Lq/oI9QSGOm8uA2Zao2/PIQjy
djIQw7bT3D6qyJ4h72XBkrAY4+wIx/G75bsFSaplCLoMHHH3oZijemcrjoptadDBJ7bPoJmoa/Di
aWk5ezaAqwxxCpJIcFNPMxx8VMIaBilW20X0PFgxw4yDjxtUhMiRbrpCZ3SMPfRwPYgMZWeejFdX
YPMTD/NimHK5W88uebENBi1+Raih9lFVhz6UEdFy7AxAsXScgmBzyfvAGVibH+08CBjnyWDYak3c
L8U0d7lRrpqyTo1RGmDVP+kZClM9NfYPu2FLdvk6qWWw1SCQ2Ea4ruvuoKIRp2IKdHaxQP8tpPVu
24PeaCaR7gjzx40VQ7LV6MX9NvSku/e6efmuvBLIbBSP+ahZ99qiyMibmorMZm2GQyyDgUE87aJl
srYzZE7+Tk+t+yXo4VANUxzVQbEibOCxEqKjBGlUAOUJJgKvsCAcE2pR5K3DDzdvpwppaVasNpIo
5LIEaO2WmbdIdK0i86KYjBNhEfunrU1858JT+LFRw3AEdAHXp0VHG7Ri8U4VqM86DkBd4BzbtrWK
cgfmDXuGLm+C03rnbwmr2602zk8TFuFTa1URTj/8GkGB1s0w5v9NdMuOEnjaQWBrebEHbqWK1gGO
vUKdW7ifZyMmjUlsJCqBtsumAG2QaSKdsgCQq1OG3TfMhMuT5WG79mY6p16/hAcXfl55LwX/0VQO
sAXMNE6dqLHPC3C28AQ54rMWjFTGFHhxk+uCo1CJK+8JG0OxMVAXo3b1mlO0FARVL+rAZ9eiYMGh
cNq2ojF31WSTFK0YOo+5HFFiAwf3lsLdciXJMzylywxVB45VtfCcFdZME2mFcYoBSH+GHKr+bsSI
hCso09Ilrmo4oBsURHQSuTfDwMvtLvB9P3+NnRDc7tgWuPJSf51bNt4vdee8wGD1qx4sWCgMlH6d
pPs+2xZcZnpdkwwioz6DnQnJMOV/95Zm+i1dCkBuniB3gQFpLibBltwPsfMkANyhTDS+DaQ3DsdN
VMXRm2lr89ItrKZpqRDuonqvjJMyiOeceQFPYCMQ5jXDdhmGgKEhOTN3WljzkYJT+eTTBctfSvEk
NOsh5UNuiEKVkuMYa062jIp7PgztNwjlDLx1vWY7wNcp9RWvMt3hJOx1Z5IaVQmyM1C8b0InDDZs
AfSHglOcZ5SBcRaEFKzEIrRyf/DiTSdcN9VI8Np5vbIzVKJRHgbIRC5rP0LIx+K9ET7NeWXa+Ch8
U+eBKdTjMA0NzGdaAZDForuul/EZtIsxVx5KbAEfmAzlqtoWsscBrmkokwLRbF9QE5JzUArnXSFB
CmgrQuAmQxbo02ncpLbdLykl009G0b8lrazIq8PsZ4S1VWM+NEK9xxaEe6699Bto8bqzdIHYl0HZ
ffUXhkRDo5ac9FGdBeN4eb3QnSCHg2a8FlE62Das3S2cUX7D+fcqwN9b3MrfCGYj3nEapLqLl6Ld
egWGTxbwpG+c+/aOWkxvMPZGo0SHjh2LiWAVAgdNWAQ5TBjJb9iDABQUbZzVdSdfKhGTDUIGrB31
A/IICZCHHxJi7gJ1twOV0wKEdDtjCnDZtrsZUXil7f4C4895s8bCuYeqztm2iA5NCqXDPTMY1PA6
9A5uCTwa0yM4/rhwlJkXTDqRuvRWBZ3JUOngqroVm8aCeG4UU3fnumGY1sC2t/D/mbJYc5nOVltn
RR2pHXPw1s8NIIJkQR3+FFmd2NqKFYd5aidIYU2zbwVaSVJO8V3hG1TSshQvcJz6iRFMk08Q6uax
9ClgeCCm1sTt7WwQxwmGrRgSH5XVGW+ok5UoRO4QESkgJQqWfaEuNv6Y0WWLRH9aF6XCW+zrh4E2
eov6Igqxtv0+g/ywKjNUVnCa6ga2KwYu99rHwLW5b0BfDxPaR9C6AvpP+2ZanESRJtw7iAhD2JXm
BGPLkTyAqcwZBL4tAQl0Gn93APrvEfk96GcGgJUmPHLd+3nRWJg267qNL5zmh+Mv/gGpiM69W0m+
H8MgCtJJCUyqeClDxA9HVoVvIHFgAwTuK57MjsbsrFNAMxlt6pTUTu0lLeqTXHTEeYtiDYfn2vgS
YrM+2DSTcbOwQg5fzbAj6qLogo3VdCNEcFa1AVe/zPisq6xDefh1Gg0Bk6qPyx8caZbIB7a72stn
9Ni/oJhpTV4xWx/i0uX7wAuC750UzZ6GzfxLYsQ1JgFtglM4UOchZigqgVQ6J3dsL3F6rEzQ6J84
D+kp1m1/0iP+dRJhcEayBnvkkPkYeB+gnKPbRjpVnXu0GXfeOKLawYyqvBssUeZ8FOxu7jrzfWSL
mtOqGeAD3jrTD42ci68zC+bz1FN/Y1WBu8VkKkh8OHee+koP59qb6kPAXf8ZMXCWnTVqUnlYo4nA
cpfbvhnjY1XWy+NsZJwTuixbp2UB5Bh9DcByZAIKZYn+HLsTIFqEnXWqgqQ/nlgeVouPftb2aMqU
1D+UBcU2IDphAxibsS5ivym++2Pn5fCToNvQK/mmDCL5WDtE5y3wkjRUC90DQG8ekenkpAqWGhsK
Z6bnkNL5JYQf7NZ2ovLU/YocS72A5D8HCRvdATKIzuvasxpnpZISr1/qQ16LEEBgkW9kKfDqqFAc
Q1eE+LpLsXEcdzmKUqB7s9VAznagu58Ye0MB7npu8A2FjvQT6O89nUk3lCwtqQDUMVpDdQQkTsqj
LVkLQpNRGCAjGO+R9T0wg4B4QT4JR1Q5L7TaBdKDe6enpmWHXEz6VvTE2hQdtOUbPdXWcXaxbhKn
cZrvsNRQ701lI5hybkjxFb2PQAAkde5I2DNohoY6X0ALQD9k/AVDZ1/OaRdFl8k8FM1Ia4b1QezN
90WMbw/tNe8TspTmFI3E/ObMstJWaCvXDpSBaWOX871YXPPk2DP7HkWN2ZrIzG6CBMIqXaD9F9gl
uDr3UPgdFo99iwwCUuaYVH+UGsUeEJN6hfKcpNKDO0wq2/DVk2R663iD92Npx/cJ6+61w4zf2/a2
kDuo/wson0V4H0Oifqr9AdQX2NK927MtoKaruo3F8f1ARRFWApz+Iq+bKkKTsZ9CD336UjnoUmtz
HmBhiE0Hp2CmOPg628ryGMToIkRRVti2nRNSQ3LueXX3EiuU04mCE4Kd87hvkDbNbLlhIwYosQll
LtH17dUChVkiSiv+jfzh+rmS0JIkcpT9k4F754gWHHGPaeMrC6nVbNlJx47SS+bqQy0IGuEaEMCv
UInO2ctF2SDq9WO+oIPAoBexpk0CDwbk9lHsp6B9ODgiu7LGwAsMnTgFkkUfjY/Ol2tvOUqMIr4J
xM28hL1fnVA0yacqXKpdv4g6kw3GFNFoQoA7g7uVEfrpCc/noWkcBFcwu0oj4tHHfimmh3CaTkHX
/mFj45x7QvpsEBqT8MoR2wGdSmIjtSmfW7ylSTkKkRGPO+8Thvx3sJYa7g0OxowIWW8BB7dw9Jvi
w8INmuwoILkFpxNEApERuE7QvmO1lQ8OUr43fUGmB3cy/A6QTvjgYviRDqpkWd+3wA7cQQIjV3OR
Y2K07BYOKcSEpvSLHwXVPbEj/wwLHeeIMQ+DIdeAiZbCbeu1mRAABBrE6DXjcRhd/9HzqP+O3rrd
dfUgR7BSJuQUKNiOJJ5buI+T45abywwaaU+TgMjWRQ+CiWgI3LbAgMaZeZXbFt7NUgKBgjVXd3Ja
wOGKAdPJIDwsdniny0MbDHTTewh7TCqBBFNoEgaU9E04FG5OWTKegXqwoYGKW6Ev3ocY6GG+hFMX
nvpe6jNvPmP8oZCPhLA9G9XrlGpS1T8b+PYsVdFtYVkU5C1c02/wMK9R21Y8TBGKvgqji2VUDepM
3dhkA5LBsbTmCK1j8Tkm7DoC268Lr2ZgbhwCwIY1FFLoEQDaV+LlcwTDFf1yGB30m3EPt2iYlrDE
qqMWDCo3emdiifOPP+MKQ3Idgr0YsL9aDe8hLdANPWLH/fi61yTS6whrtBTCiWY4p/Wl3JdSoA0t
WXoZkPKqy0re7+fSAwCktx7IYg4L7gZw6qzuBjnzn78Lp+WFS/8XGTCmo8HmRsCwrl+H8LkDW/zj
H/ZPUiYuvCJl1jRC1wYB0MGvMDHpE2X9DiAk+Pji/3xvcfEVtxoYGQLGBDSncoEkzhlSiwis2+cp
vEGwvvbtV4zMzsLBMFFOD3oRaCl3XHeAL6NPfv3Lp/5105WD4bbE8PhgMOnzqVtk6Eo3JMBs3Lab
Wy7t127SanEvsWM6mzJ6ANcRtc7Z9rpdMV7sPM2N7ePay+P97++g8eArPNTpINwupf5vGBVlHz/g
a1d2//fKwF1hraRlvLfLett6Irfn4fXjS19ewP9Hf8W7s6JRt64EDYqSSzfUn8E+/DNSnyTDXKMV
doc4XSL91TL01jq49hRW1GqnGzHHK4w8BA5iKB5cBzZI5VM7WDcIvVfu1Nq+UKIria1g8A+YcMgT
7dv44PQR//nxzbp29dUqVsPUggjYQ66jy71Q0X0FQOtzl16t4RlUNI5pVgyn5KhIyi63mvCWM9eV
5bv2KlzQ4s7GAyG/jUAycbxpB+8klduifvj4y1/7gNUKrqQGqIeZ+AF+V2d4S2kEUnt/uO1/+/j6
/5QywQH28jz+2iGGuCFzMc41OOcLy6ai9e6pfSkpgsjxtmHVqUeFOcJja7roZJBiLD+3Na29CwPq
jNoEUK1Ei4IU1bXOEwqPVEyXPtgfnBsP37m8/v9YhdFqgY8UlZgfQ5ANguuWgYziVv09CHWoKeef
c90dHJ88F63a9Y7h2cc39b/033996GrpU89pXMurmkMczt7ZcuLqfgGvz2SA/gHLRLTLGZgvm8pS
JNFOzDPihmwzyrJIJte3YCM1+7tygDdgRYpyozuu7kFmJFtMun2N/nsGpYABQUqs0OveAd6XCSmr
odwxOc4MBKLFnFzZwamtauWui53hzE00nxC3Ix5GXnhbXzrjcYzk/MxHjq5ikJUP4ASRqJLjJUb0
rKlfuFKIEwBcGgE56BoUBi0G00c7LJdHf6hixIvNdFPMQbCNiwgeaBjPgXsUDZx/Kbz+FfRra1sL
x/tVA13bYd5ZbbthUHfKDy9M48g9OFCBHHQRmKz3pgVmb6V7XhDxlZfW6G1rSr1cGL8EPchgvB5b
BFPVSc6npQDfmo2XKrKqgocy8PWm7QlapTmSIXq3RbRbMYflJiSLdwTh1L51aFxblKutNkKuCoYR
Vrz3MBqF0xqCRZ+w/m+sjCtb4dogUttUR/1ksDIAc97FNUhDvfZvpblf+e7rwOpBLVU0EOyGkVbw
O8U0CYBsDITr41f/2uVXm61ldV1owzP3AMbpgzEziLS2TBb3Uz6Ldhyu6iXtUA/jZnx9Z2mQe1Fk
VXvmZXhj4V779pc//2s3tEcgwqVCuVdgBOvsRh5iLLLcuDWOdylX/rEthKvNthDGLiu3LfamQ0QO
QEN1P+llE2OSfAibWsNq0Q/ANrG8TMb+L1539c+pxt+3YDe9GabFe/UH5mUzu6BKMSSEOZhmdNNw
WmFK3vHXSmFgaFvVcMT4BnzDhi7BY+yBztkHPLzHHGrc+kw628KRHczK2XJHbQZiXDlw8J+w+77Y
tIg2aAHmx8GWP5hTcwXijJ4eKnhIb6JWVd/igE97oJIFcN/Wf55jrKw2guE8RiroJEHwvg9N4dJ0
lHN18CMegbZlI7VsUsh09TRLCl+YrbKkOhQGhvaVRZdclo61DzRG4gDsEA4MPcQPgEf6B6mrZt+4
88WVUrYYwcvgjXEneB0tOd3PtjTnoKbmAj0TAaS2MhtkKlWvztDJ87TAr68KawV5ijN/VVXovenY
ac/WogCMg6lZHpeYk73iow8ggDs/iqYav0W+b5qsGGwn9Y3bbOEuRZ5CDNv2ILAOT67R/qk2AXjg
S+TC8m5q+S4Y9fylD6zoaMcEKepGgNDoOmBVYIFxgEc++MkdKXNRLhWEFfBy4509JxzMoBcIq4KD
VL0D4jTGUMlszSRh3AXpP5jR3Kui+Q2SuvXslU53GF3uf7eI7H86rJg3cCPSR14IMGuhFD765Qh6
CgQ3dxBLAGByQJ4ZmPPKCwtZ1k7ks2MVqjEFvtgnnurFi9XBVVTCDfFT4TtYqJc18NdSKrT0YfQF
I9fROupFne3YOraOvrFQrxS74epU13pB6RDb8T5QP8A/T+FWmVTBuZ5uLtbLlf61VldHeBWAnIyu
PtrP07wPUEQmsOEH9ct7hyZFJ8ZFPjX4R0hEGeUz3AW+znEpUx5+ygYE9291xmjMg1yM+6M9xF+X
EZRTqLubfvBXjpi1p2DtadDQ4JKxDwEEwZSAslteHFfqybWZIFmIZcrSh+9eNzx0xagyJKK8GE3x
sgEt6WWbS7+8cyAY+vjAufZTVgcOESW3Rw/tfwhnn81cwzgFqkL3RuP5b9TEjtc+glCr1YMzOmge
yEwOdFHyFQw/9oIUEwNu39D4Oxs0gHtuAD34TS8zyLYAZUKicxKFD/dSys0NA6wrL/06gbuOumiI
ujDeT/OrAw5863NYSjypW3kWVxrWdQZ3EJRMFKrBogINKAtjBStVMMcxVyjdBGBi9dMavOHOuJE2
N87EKwfuOpW7KtH3lUMEJ5Ho7LsnX44pEIobtf+1+7XaJNplnH1rBv7p2MPXCG6plLGD25evtT/d
eCTXvv9qlyCwG4ymCrWaKHQ6+f6hJN2XsWaf7JLWpoKLWxMXBnPhPh4FOFWdHSxfCePDC1gDi51K
aCg/d7PWjoKYGXcxkGqwt7wyaQvMOsMhIX6ThdPLxyv1siL/saOuk7lLi3UzqdHxISo9IfWU1LYG
2x4pC1aC/3njjbr2Kev9gECfUDcOJPJO+xMVywkW1P0mtqc3JRTmnZ7afPxzrjx6cnnr/jrgsB10
amHUO0TAyZPBqsGV7+sUoWw/PvcBlw/+6wOQYIRGwxIGSeZwdIAOo8cQhtyAg6+sDXLZTv/n4hPy
yWw8bg+YXaXdZIp+UHLUFr3xHK7dntX5r5wYcZ/ViOEDJXc2Bf9j6eDMyW9l1V/7AavFbSwmYHiD
229q7qdxr/sTXAvA5W3bcVvbY5F//BSufc5qhYcCSc2Y36Mb895AOYe1uMH8lW8968/HH3DtRq0O
esRbTmzkpTlMDB0Z9CO/YkreyjL83A9Yuw0inAxuBdSN9/hP0sI60dLv9cDy1tz4Af85Jv1jYa9z
ujGkJAam3eUhQI/9ZAK3fwDcCQoOc+GgjQn9Ppgu3sV+QDHF6rkARk94zpVXZFD6WNvBish26Cuy
ZaEIjlURdSfLGXkaeQ70yRp1c2JKilFsQ51d4RqZtj2sI8xgjRkHIey8zIva1YrGX3FCuaCBj8y7
YY1z5fmsHQ99KiSmdzB9AJnqvQ01yzy4h88BufvU8187HnpjS2OkVM4H6nv9tg6hebdB39t5nlV8
bi36l5/212IHB8XMxCEROMnWhsmLTJnTN5iCqezj33Bl013Hg4uFT/C+xwdAu6d2C2mKMx38V12V
KukpHm4D2dnntkV/tbE0ECJqarCxTObE/J8ttDcLRAOf+yGrXQWWESBwInng0A0g+roLQ34KuLrx
oSq+M/opLyNkPa32FI07FekRmy8eeZQWkTjIktwCH6+9r6v9ZCmXEW24gb8HEwbN6fBNcG/IId7P
P75HV3bEtf1h50GuMYAKe1Cs+lro+b6Cj46RFCq1xr91i668UWsXRMQBCGEQOn8I4nPpTtDpLYmw
z466X3i4/fiHXGkd1maISOiNg1EF7qET0IXLAaLFmbpfPr74f85Z/9gV106IgCKBcxJYSnlB2O8G
bxSZ8FXUJqMky65ehEaMAx9eKzDQobZGX27GvnsACN79WfqObjCzg85H+RzSaIcARJggxgf5nIH0
4yi6m6gTdpveh0kekyE0rR9/8Svvj7faLAp7KiMNLehBA4d2NNz3QCmrbtSAV1qMtZ+iIfDBBrG0
PMhI+t/tttLfEbJtvXp6QLAE9FJVA11n0/+y4d9/a1Ff+0WrHaPq5ALxOJZbBFOXif2uHDAfhufP
3a7VjiE81DlaYgLkhfOeFuFbJdSdzdiNnfXaYlttFbbXznVYkXDvhs+q+QrDxVyD5VgbeeMDri2C
1XaBQUMtGu0sB29SiPKCwtLTAFM+dXPWHotTFLOQwMpnzwLwBUn0ZQpt5NU61Y32/MrdWZss6q4w
pmpwd6xSg9P5GKoCbPb3qn36+Ptfu/6qmQhK8Boh20fAFj8W0P161bMJ7huEPX98/Su73NpfkY9B
3VhA+fdho6GwmcMjcloYWMzVGUzZ56KuP0czcFeLeliQKtNabbSHB4aNSJlw6zlTA9+e8cauceU1
WtstgkHUlx7kTQdVw3VLPAAI++Q7tFq9roup1uihDaIucdMxNned0whgpp+kYKy9FSHk4WVPMVJg
2CheamSZpV0XLLu5kt3m4+d8ZQdauyuSEhSDcrncfjKe4TbzoyurH1At37j8tddotYabiZmBMdx8
KaN4ZyavzZRVuQlj47zvXAW+Nxl+fvxTriyJ/+eUyOPag6+LOcTNvUOR4dIcIxAjh+oW5HHlXq0T
xeHzM8Ia67Lj+W1SszaVUQSDmFuFxbXLr5Z0wZo+KJ0Z+IAM0xHzL0kQwmRuwQ/Xbs/lz/8qtetp
wAHuA7Dppj6tjEczlABbDB/PXPAbu9KVtbb2SzTERbFl8+UwuKEDQoNuwTe95Zt67f5cPvSvH4CS
YhgLNyB7ODm5KYu6HPw8jnyn4pOHwn9Q69+fECjH65AitJexztTS3QViyUBJ/1y/5rj/+wOIbUdW
M/rNgUoPpkXw3DBNTtQnr746jwupdViMGiAzsDloHEmDig16axaC6/nxCrv2eFermfcqpsZ3mgO8
cRF7vykxDPrUldcGiQvs3Q2EDd2BamRqRtKDj4916yy+8rXX4eEVBnchFFPNAUoRCDZeLfXr4299
pWZc2yIKTio4U3C8L7a8CKrPM5zzYBahQR1eMq+o3dRhze7jD7vy+q8dEuH4RHknqv5A+ewATIIc
HsZjVmaP/g3k7T+X4H80BmtbRAc4j4Pc3QWiaFlugjpkCedjkTSY9T0PsSQ7yEAuYXyR90hn5u3b
KRg2qoPzLw1onMNcT2+myEamFaFddBcAEM4q4mKKWzDWQQfOmjfs/C7csaAEQ+VLs1FX8cvHd+jK
DrdOJifVsMyWjpYD018HiLuwghNI+yF9YzdqiWvPYHXiyzBoJRxjysNie7+szin2o0usbKh8mX/8
G66xguzVJgHztR4jdB8nJuC3tGxKCNMxLtj0o6ogb46h1LCmKo+nmu+pszhQPsLu8+MPv7ZQVluI
KmCQ7/m6v1gtw16j81he+bW8cfOuXX21e0Bww7GwSX8AvyONuv57aflvH3/xfz+XaE3hneJIM7v0
yB4ekRvfhc2lmX77sDr43OUv6//vc2FBJpw/hmTvtVrixIfQHw6RmRlv1aj/fnORRvO/H1BIq9E9
HB4OGMtVBcTO/lcERaZLcYNLd+36q7N/gMAddg+yPyC0p0XUHtxDydD9H2dn1hynrkXhX0QVgxDi
lR7deLZjJ+eFipMTxCQmMYhff1fnyUfXaqr61eWCltDemtZen4BwqmX7oFkDyJpec/48n/qJ2u3Y
cWn5pwKFkEEZJUUKN5XbrG5WJiDTdz4PrU8vkMuYwalRYn2R9FEn7rGjyrO15d3X4xOikP8+3A8t
2ZdFAdt6HKarud/kSb8ygL6eKOAg9N9Hs8mf4bZW1Pi+LkXRELQZg0ObPLIsuhxVP6GyOUzm51EW
ywoJwdQaLZZbC3UbrAvDU+4EyaNNE75ziilcadB5YP7/TAE9w38b5A3JYLk9UHLh3EWN620T/wUa
VlRbwf1tWVNqGNqgC3sTVIzZi+eTE4ARFAJ3lE3Q3l1ZL5kergW118EDCEZoBCn8iVjhv4vFfl9O
F4bOYVo0h4AQNSUc7eLK96x7nHEfcW5hbyDGRVlp0j9VtDxefpOpDVpch1mVYb5eGpxFjne5N9xM
Fttf92gtlkt78kiYN3XsgVUIvoibwC2k2F5+uCGOdW3v0LYwgQR97wTXPoqatNBXd7QWvYoqq/xz
+R2GZKTLePsQW2cIzZKTg22zB2QTbFci2ERE6VrRjekNWlTTQohaNpYTc2qB9e1tZOaeGKq0gvzj
chu+1qwwpgUxx2Ha4s8zarC7EVqYnlRISpO9EQqKHr904C9l/4LfwkciryLs2YxpkW0pSWE9nVQx
qMY83MwAxqKsZKrm6z69riHlvDwb1wVAH8LWWrSoAEvhpPx4ub8M8aBLSC0HlbMw6+vi0S1uczff
we7q13WP1oJ6CJGvcQUKvYOH0rzgTYmVAzDTbz6Prk9zWoadeJW32BU6qEVm832bfrv8iw3DM9Ai
eJ5GMGDzkp7ckb5VHYSY8BCJ4LqDA8mpW9szm37++e+ffr4PY4CsRn1iDPPKDc1QqDV5wdqRiOnh
2pRMwhkkSZgdxH0K8yVuwbohF7vL3WOILV2oV/seKwcLJ6hYb28WWEOQAoJwYd+KwbvHans7uP2+
Senh8usMKU+n/o5NQXKrxWV609yxxIlS70+xqm0zPVwL2jAJIO6AX0DcKgHAb7AJvDqypivnYV2U
ZzXwyrVrVsW+hy4RJSiEOWDilzvGMEx1XR5RACKLHmt3B3aJ8AhUzh+/f3NQXX7d87XAzVFO5lZ2
V0Oscl9DfY+KkoI928N1KUeX4SlFKCwm+jpG5UaGQuHgt++t1QeZukaL4Mr3vcUmOebgHM5Qud8P
O+6ijIANGdtnkCJc7iHnPJ18sZrT5XVVls25sOGu0IsWe4RqGKcom2BCQDImDhMcVUBDVVNs1a67
p8SBBbJT5UsUWHa+vfwbDJGuy+2GAVaxEiF5klb1nLtq39Xy9bpHa9N0yUe3KyhuzlHHLyIrmzaw
nhUro8uwstfxvgRgInBioXxUGSpQYFZdk+Uxm39Q9QLvepS7tGvj2BDjuuCuzOQsfWi/T/D6mzcy
FPbGhsds1OCab6UxhvGmK+3KZSptW7nkFEKtntnwMmZwlO1fPfF8+VMY2qAL7TLaoMS+xpRUEhqp
9H3psq0zrSl8Dd/C1yIddnVwtCUS6+7cRRW+cvo9FwE7liVpzwYXKF6A3VR2U/Zl8Pu6Bp178tPs
Nw0wEoCnMD01ZDelSbScC9/naSUoTA3S4t/vikTNCSUnqxR3yibARadvai4gGsx3o8XTaOgHZ+Vl
pm9D/tuUrE0tVMTgeJ2UqJPKpvQ+D7JbJ0+zlfMf0wu0yRyHWkOJshmCEpbygFXard13p8a7MoP4
WpjPcoJ/nov1vlfbOzhiodKiWNlmmX65tgyHOfjkTEy0MLf0ItRlbAb1EvrTStSZnq5N3qwVWT6w
BVGHqhkXVya5gBN3sXKoa4hpXWQXyEU2VYltbnvmoT0P4b/ucOrztR9vevx56H4KAMVQp+yH+PFu
flP15Im2U6ToTW1Xr1dFmC5ymx3Zoc4UjLLOHg6U0jeVY10D69YVkdt5eH8x9+kitxpuWASurg4m
Nxg2wuW1ic5G5tf9+PMn/9Q7dZ0nibLBVAt4+VAtHoqdQHGr2tUVgmP6+VrUKov1fVhyEdM5hQUR
1Iz3HpPLpl4wSfTEC6Oe0TCmATyB28VNv8GGAiXMsBW5DYKqeqCyh+utA2nIdaNZF8HBqhH3FJg7
YtsaUQj6eypgNwI59eUONQ03LcgDuCDb2AuAZJbBrAMHE2yWm2YmqFv3Vxpg6lEt2BmpXJqmIYml
v2wyIAabtQxr+vFaoPsL5UXX4sdTuq3Ij7b46KaPOrmua3TxGw4Yx6qwaxj70w/SfavdPlra58K/
6m6A6bI30QuWtklC47PJYgTg6dljNF1JsIae0fVuvuh7yd1zz0xVNCS3Fk7XB/az9ceVKDfkWF3y
hjhArb2XYwYFF7kg3gZlduCUrgyZ8wLjixyiC9PQ1ThNbhUqhuv+AbK3D/gkA3gYOuHeprjKTAa5
ks0NKwJdpWZ3QFV3bufHoTNHPfDgXvfqu0U0utWGZD/hWbzSJFOHaZN124HiMuFEIvZrdgQghe2h
Pd2SASaMlyPZEGaeFsmsKPO55WgJrFmhcHzh2ffLDzZ9DC1+G1WmPKAujUfG+5uwbqttpSq1W8q2
jEIf3uHgERYrrTANXC2kFXpohrkZiWtV+zB54r/mxgbkJbi3C/j6XW6R4SW6Vq2rygquVb0ft1UC
Dz0YBT5nFYO+ZaXHDINK16oB3bYk0q+7mC1LCLfxYvqRiylBWUQ7AjwEOz+4aLLiyBceruyaDcPL
1Zbq8OmlNrZjQdxYMuprekxwsQna10ouNNyiMl2+xgqvKyYrIHGA4JBgrnf2oQlgRwXQzeJacBh7
COFL79arbg6G8azr2HKYcyeoX4abLahyYfCRLR/wk47m9s7O37z+l80eRfZug6OG5UvvP0vsFS8P
j7/I0y/Sj65wK8VcuMDaqbhx5YZ31Rt14AHXVNAzqvQIRAYAe/Jm7vhhEPLfmcEfjI/01ebpTeb4
exgG75w2qFZGq+nTapmDyMGqE9KC5JihClAR8QQP4ptA1Csp0NTRWuIYgQSah0L4MQfRIpHeMVXt
t8s9aXq0ljoq+Mn7PAlobDcgmcwwHW/WtIKmGNYSxdSAT9hW0olLaFByBrRBd+uPBQqx17TEf+ey
L4aBrn+TWeU1PtJdnBNvhslaXxxwe9DHXCYhDqaKZKOazjpCmpXWEdDi9dFC3csDBev66Ex0BgIH
DicFcTu+KfNeHT2ZwgOtV9OfcEERwBKEGfQAsMQVzLHfFl7JD+pYsG2bapl+BxVjid054z886CGf
MmeoZrB33OnWHxK6B5Tduocu3Nr5HSh5TUXz1ySnuJOZBdgP1w0+XaLnjASYrqDGwOhBF2Je8VZJ
+gLDmLWjUMPo/kup/rSiL4EzJ6JjfpyDOJiiQFkAZCCt56sGoA41hqPGUqNMQsZW2L5yVEqEKfn3
8qP/qsy+Gh7nFn365ZKgrH4YYCtT1u34OxHE2qdJVh9nO+h/pZgA7mdV+mKjspo/Tr0zjxFOm5LH
RQ3TYeoHvhYKhgn671bm8w/xe5jPuwr+NsLy7noUy7nRAJTzYz36wPzBvAU8qwG8gcsNN71Oy0cW
HDFzxw1lnJTATOJ48aYXqBqe6fwoGL8nU7uyQjZcKOjyPhQSwoKvb9y4GLwzBqUbYB1eFi6oU02P
K8gevpI26eQmqEeY5Nj+yNemANOo1BLXUgCWVQY2TmgD8pZZLuAjIlzsBobTq+YvpndoGcwCt6ns
86KJFVdvWTqNpwW+0yCpr/qEGdKvLgJsMVO1ILq5seX596Xf/Eb9QreSGAz5V9cAJn4If9WsmmKY
YP6quppHMCx1NrVyv09283R5qJkaoK1qwK3DLU/AYYHspg8ZGKSw9VwZxYbBpav/nGGxpsSDNA/K
uf2QgTdCg1uugIvLsH+fYNGJmzePrnWX4WPrSkD4PCY1vIS8uBP1rSfUoxTkA2bYa4sE0+c49+Cn
HMCb0hYybbw4SVUICqM9AMxV1eGOnaeoEm4za1Ukpjdp4V9RWvawaWnjZbkX9R1R9TMf6NEB4e26
j66tR2xqN41dZm1Mk3caPNbT2tGaYVn+f36bdg1+CqndWNXTvlTWh29ZCxQM7FYWwy9vaf6hVvFx
XSO04MbJP+npwEk8ALgL33Swf+b+ePnZf/cR/z/zBLo6Dw7LjZvzDIc2i9u+tO7MHj2vYI+5ZPM3
VAj42xAotT9p04CEQEO4AM8t8HNFeeZMoxqcRzZ4njCtDdLdhBJLwMyqBsBgN4QIucIZEFxkj9bk
qRug4dmT608KRhETHORlyw6B31r7Pu2Hu6oOegB+qLuSUwwWHIFu8DnV9sTPrLN4ANn6kHUC3ydU
snrHlAluieqr10VU2TaVGXyWA5FsFTyYN/PoWvumKflmaobi7XIvf517wH34b0SNgPr4U4fc4w5n
7sOCGpqBpytaKcMxYxCeo+tTvGaZlKPHRy8OGwDPmA8EOV82TJU/i6Robuqh/1j68lUMRQ6+creD
JRr4XrkNMRiqbpywfbncyq8nc+iC/vs74HHPlBi4F1eoLfQzGcug2rpyohvA4D5an64pD75OG0Go
JagQqdTpO9nFKACfYQucwQaLv1oKx4y4Yrpqvgh0xSH8EmsbCJc2TtxKbNzEegB3+J/LPWUaD1pa
SkFASEuvcGJ5ZotxuFzLeXWvYXq4tt5w3QxYRrfFMpuN+47GRVscLv9s0wfWElFWZqQoIROOFaCC
T6hAn5+ssm1vLA8iw66pxvuGFnQlZgwv0/WFooU7bFEC6MwyHI3vcCzUPqJqcvjBqJju5ybBTRuM
xFea9vWcGrBznv8UQ45FusqB7i0G8v5YTnLrQkmEPfjljjM9/dzGT09XVZEKLxNYPE3Vk99CxZqG
d0XV/bju8VoCaAqAtagDBXGLE9qmqQDm/F7JtfIP04/XwhpVVbAapqmK07YvIj+pH7yZ/IJWslpZ
PhnCWRccJl1OAWxL7JigOmPTNe4RBMksggf/L1C0Vyx3TC/RlhplXrfWVHROXCTvQwFoWvlEKlRV
u78ufwPTcNVC2naCyVElrMr78ugM4iAI6DfdR1UNL0WzMlkbIltXHKb+ksF/z2njTmYAYLTJXbeI
cOUrfL2iCXRtoSgFr7puobEAN+84usmdTPk9IJgIvZRGOCL5h05rtt7uOWV8sezQlYbVANbF+dwl
Hiw2Po6qyo4ctizJBu41KSCsIf/WBMGonj2HZt2+S4n0t+Ug3Q6eOYDpuFlQ7tOSAZbBoRT2dkvq
jTcWpDi/ZdijYLtxluJHSHgoccAmsm53+TMbgkEXMbJ0mqa+qHABhUs5chZKjPfztJKEvt5HBIGW
JurR7kfnvNCjWRINw3MArzBRkOgMN2w6BXhWE4GourJCMjVFyxo24GMcSxESYykE0aGHVZpzctyX
yx1liDdd4FjmKSzHrPLcUYCusuYIKRkYFqjTH9Ysagwhp/tiSjFaIL0m2AfhmIsNAHQM8KGyJkif
ACUZ1pbIptdomWMuxqCDfqyNZwCKGwUkmyduhiH2QNprmp/XdZeWPkQA8vhkcdwdSQLJbYqz6WHv
L0jntbXyvU1fRFsXBKBRu3aHSruA3nj9KyMWqBEJFDHl9ro2aMuDae6b2vdxUdhgnLp9dRDjt3C8
qYJ2ZRo15D9d6hi6M7x/cCIa+2K4FxUF88peWUQbgkEXOiZh2PsUB63xJBS279lmZmMkxpWs4fwt
c/si31EttF0C9lxgYTfS5Eu1mQHee5J1Xh2BF2qTTTkkyWORQw+Ceji7/ika5rykYUrvcrtH6Ix+
DRzR4m7khH+NwtYKDwuZRr5ZpFsd4cns4LZxcMvtPAM85ygYaIacT7fMcvmOVFVwbBJ/uG0CEWwF
dftjVizwec2AVX117EzsrHoIohzc3F2Sy+/YObl3kxwgdVEkOIhsoWd3bdiJhkm4EywkANBJ+lSG
bb0JeC0ealDJ72WO6+HJhTNwozAZRrB9d44A0qS4R0zIoaPnGk/gwsAjmxuIdZpFvc6NBE/JhTDf
86fppgMn7ibBgQZI9GOS3xd9CF6kF4Iws2TusiG2R34lUBPFnaroHRyK1JvwnCcisw+Yh8ZT77KD
PZf91uvS4bGg/Zanwz61QFgbxyw7KbAst0ASIZ2GLAGXGIZst8JNczBwIeiCEm3xdpK2/QYM+GS7
zE3+rLAEPdlIk/lWeBaazO1AfnALF1ROKthr5YbJsq1GuEzZwBnv8Eldgm5ngJTxIN/C1NSOSAh3
d5niaHNn9fVYbDl4xmvHtqbhq+XyogaNwM4Z/N4tuMS4owWQ/Jx0ewrW08p+yPSK898/rWGtPhck
b4I6nj2czU0S1pw++PYbqMCblSWIIdPqUldvFJBlNkkdd6Q4+HM3bKRt/bTQnZCXj7d8stZyoakx
Wk5vAob6k8wbYjK08w08EPhTr7gHsQ1b3q/KhlTL6CFYSFNYw6q4dS3UG2e0OoRz1v9YqlzduXZQ
rMwcBoFwoKtc5Tj0ZQM0GXREXgNX87Y71IAR/g6ruSY7D3jkyOnrYdoFoiRPtW0Xf/Ke5O+5Ewbu
7nJjTZlZS/05aME+ijtQIj51OVzW1L7CGmZlWBgmLl35yqgVqiKDe/GSdziXqn73wBNFLvG2wQx2
91Ut0NWvVC01tRavQdxkp4HmR8bzlc4x/X4t9wvUCPX9UjaxGIYnmidzBLtqFbXQLJbKWQNtmN6i
pQAQAyiopqSJYbi/yYv+O+B9+zpI7r3a31/uI0PU+Oe/f0oB2eRIx/MzVLS5A24XwTRMIPm6Ez2o
4Zff8Fdj8MU8qRtMdi5uFcBAdOPZzjtIZwrJ38rZAcQalMzmRk6peEy8pdjNQzIex24Kjnh9+pIm
3rThtdfcMzhiH8IiXF58V3UgDXTOQ9q7PQCXAzuQxklfWaIIDKx7yz55/QQYwqLETSoZMAoM17Aw
G+8cCNEDD5a8l9tliA9fyzfzzDq0ZOhjPx+/qXZ8SsWysin8q8L/qsu0RCOGcLQqe+ljJMp7x5Mg
X0NMyO+568IeNS8Wdexs2KdveZXJdwkbq38aLJtvS8+qDrkrnNumH7pvntv7N7Pk1V2LSNgxgDxj
H/hPe+O4S3dsGHc2RSfJT39p+Z41qfOrHaSMbVwIHJJcAJ6UUaCWoeOHaiQJ4YM/Wgv4t5QdsnpW
R9IW+YkQ3jwym+dvdindd6sl2T7hkh0XsNR3oqDjm70sNTx35yAaKsffBh2fjrMqxA0BM/auSOfl
mLKWbHqvzE75uX4AoiGvAbt0YukRXIVx5wddpaK6B7Vg03O3ua9KRpZtAbhyfhNSLn5zFkKICQhi
GDmZ/ebMOIe7/KkNk5ivL7Pt1LErnHDH3P09MgpO2dmowY4y6ycIzFemFC3fuliwpItE1Yfjy3w3
izl94Cht/W3bs//HEX543YpbFyjLJCHdkrRTnII0HTF/cL6NAdDJl7vKcOSgO4BSBTRBUwR23LVF
rCb7yS3KU1lMz1OQHWTJ/ihbrTTEkB11pXJbtTmXSCSYoCpQN/lNjnKTkr2XXB0uN8b0Bi3/dhyc
lDmHqsmaYFs/g50uq3GXTn4dgZd53d1foHtyOiOoukEKzptMQLweYNIIct91zteB7sdp100ICDT8
3ZfutQGGtgaQWqg7K/xzuYsMWVCXH0vLcifBO1hmtXm1rcdl4/S8WQmJv8uBL/Ig0fLg7NWg5HTZ
+UgJXvJQoaPUA9BewAyDLNi6Pkkf5wkAWNEU4e3EYcg7NDWMT3LQ3HeNkxX7MmlRmpe8+QBNYH0x
wC2MicgtWm+TFBQUYW4N20a1QkQ+y/jOhdhk47MkOwFQ6+9cK2ie+JhPd8SHARLYkPBnHe9LPvn7
pqaZwAZrrlBcqMYtxRnhi+PWNMoUyHobNWXJt7Aegx89ONDAcHXDbQEA7A2IEPJ9zpMU1MOaTPC2
KP501mhtXVb30TwPfYa02bd3DXwMoDMl8NjCfeR8Izxb+VvZNMUOTkmgbObMeljqpLFXOtwgWgl0
P1LIaIEacKl1wrZxXzXAvcpql2TqUGaAifjfguQdZNVbMrz22GFidXpdhiVa8ssCD2TXuktOk93+
CZZ2i5L+LSXi+ezMQoI1EawhoHXNtuqLnAIpMsbJXOy60tsWDjQJ9FtQr/n4md5wzouf1lO9ANhF
lbgOIPYQAV8b2exnD+sgHqz4TBjmIl26baUONjmdbZ1YYkNugrJTRxwzONuLVytbc/40teL890+t
IFYjvalGK9rwZcLhXsIVKhJvpbSvW5rrCu6B+5UfpgrHoqyGVFj6jyh+H658+DlXffr17sAauypw
zVf1t4EAOgUri8vZzjC7/cX5fHoyDjssYHBg8l8Ka9goOnk3pevHDg+PWHCmyCv8m1jm58tvM30F
LftBjTBPTkeXOBm3dTc9jSgiqeY8hg/rygGAaTBpCxvVON5oWzMMfB1/F4L77AVyI2AWzEt+gNnU
SnQbJglPi26/9Aeuem/BAU+5A4NrO6/dwhmerEu1C1g0NpXjOdCDz5tAyiyqVPjjcvebnq2FsjN5
SLrhAP+klLzD9OldSPH78qPPu6sv5jVdjl32o2JCEif2C4Ilqxu6J1z9+Ds6dY/XvUGLYLfhWDFa
AWIg53kMfHpxx+fWAxx59I+XX2Hqn3PjPgWDzyw4lieTiO0u/yF5eV80a163pkef//7p0XU+z3RS
gXWCwHbD2z8iWbv5ND1Z27XBoyLEeSPIJpaHvYkf9/Xalafpm2rRKv0B+Lq+CE+kaoYtgIYdXAE9
UfxOm4qvdLnpHVq82tkQ+I5Lw5MYgFK3C5wN/0O866Rbwd+LvU+9nue4LcT8n5wYibHqiujyvXbf
HFBKLw8Yw6/XBdM9TT0ffIDw5Kq7IaUbp/hTS7GSmg0fVlci920wncnjC8zOx3YvE8fa8rChK1fN
pqefE+inrnGcSrV2gmGT5dOmqFGs4YjVWxxTv2ixKiqC9Q+nwKGw36NrY5PxBk+AlU43TFm6RShc
x1QwVKBHdcqLOVJ8Qbekm7ZOGh6aFlxssbIdM7VCi1mZzTNYbk1wgodOdyJZ4mwZHRbg4NxsxTjB
9AoteF21nDVOk4rPRljNjVjuMntlWWV6tBa9C5eVMwoc3wHgnUc0659YWN0zdp1YOfh70vtpAHFR
JV2KK5OTzGoPvHCcEybuFqXr8Szt32PVdNFZGc3JWg31X4X8F3PM31KdT290KNYONfOAD/8+LJvu
R/juAzdcRfTWU1ESNff26/zPS/PE0mh5uRzgf8t9vninriie+nZZlJd28Vz7zjaBJyXZNKjk/nCn
JfnXr/1q71M+gGliQVE4d9J/UUVR7BuVTLuxKTEe217Z7sbK2vZPOwv1AD/77N+y9mg0OM48gBzY
TYei9Tn2yl3RvXtZztx9yc57u7RiUxctqsx+Y51cra3pDcGva5lhU2/P7tgB3yyz0ziRW0d475d7
zPRoLa8UFjytST62sczKWywJXmvh/L78aMPqUVcw17yURAjXiQP7Txh+pMWvbHAir7jy8edA+jS8
GLT8jjvgZjhIywe3nR5nYf22Bfxw7GattNDUhHOvfXpHwibmWTZWdw0+K3OqSJAFCq4n2PquZEfT
G7SM0i+9j/spXD+LmezabNmM0z8srTAg15YFfxPtVzGhZRYu09HvUhwiOdZAbpyuzfYcRqz/dI4T
/vbblD/A7JLcqm6Sm7no2K6023yObEIyXH1WFMMC/oXQIXOyt6d5XsmlppZrS4kSBEYBU1gnbhsx
3dWqRY4ocdsc1igGKEAjv7KHtbV/BgSvTHqItKScgFAFOA6y5HCr+qtmZqqLnaWTh1OR4vm4+o1w
VL4dVmn2X88JVJcbK1SmCerAqgD0xXGf05HuYMHYAo08j/vLQfr1BozqKmJalkLNZIAOHFTWgzMk
OxfOPzjgHu5aJztMXbZyC2Nqy3kYfAolCDmtceFsQgFoX75ZjLmbUS4O+ITQgq/MoV8nM6qLhWnb
EVEtwMFYzq0HkxwUvq0MItOv1xJBgyJfH+N/jFsaExiBtFYReXJFJ/J1JFBdFaxyu/My0qi4ZD8H
mooNRO3eWff/HZdS8+7yhza1QMsCjj/aavHQ/11WjrthhOV84YzQU/B5ZfI19b4W0D2tgaHzcUnR
W64ToWwQNtLL2jW+6edrUQzX+m5sM8s6ASM8RPBWLXkEo838ueCDWqu5MbRAlwezkAF3QUkeA0O+
9Xv1OMrh+XL3G1ZDVBcDZ6UYKU+yHJvVejlitV3Vm7Gp7AhrFudglZO9JYT5T0tAqXVombX8Y7fe
AmEOrfsNlJTpMQzT+mfeNeGTN4b5MyH4mwyp+33lJ5778v8nCqrbmE5+O03peN5Pz+my9dyBox62
PymV/Ak863vPrccE68bAn19mNqzZXBm0BpRpmQE2DTZop6CaQf2Do17UhYOaGqU+KMDT0qZb1PH7
R7sbcqBmAG7Ph56da+1WcoYh+Nh5wH3KSyTpuCXPJ1BTiJhmFaRyTjtZN/DtaI9kSJqVDBIaOlfL
IJln0zBfQhUnwfA+hs3vDGgGVKpb9ws2KmFT9pE1d/eEWmvmXoaQ0f1QRZG4Vj4AB5Th3sifaeSQ
7x2MCK8cLVpCwUjB9+KAYzCSbkrub1Kr33W2G7nJm6faXV+rlzmXEbRkl99o+lJafsHhV9Zh/x6c
iNvuHOtHbQNIkNwOxVULEqqLlZ2haBJs7hYUg98D5XPTwM9h4XDdKNTT5RYYvoguUHacsi5dLxco
qrkrgN12xp8hrEkuP9zQPbqKWOROEfCwwkE8FGchEMDKh6QZVLpFrXxyw1pBlxLnuDUSLC9E3Evc
d3YPLsluvOIFd27bqbiyi7RkAG+mnPARYRKIB4oy9oT8ZsnaUYSpAVqsMyCS/SwIwAuY0k0YQAww
3w+k2ED8sSmGt8vfwfQSLdBBe+ztJmVOTCzvWHUQtLCOAh/DeIRVbRkRp70udQXa3sHnIa4jJ0vg
iPWd5VAEhHwLCQXqD9YkJqYBq8U4zs0hFUc9XVw70x/SBjNcj6fj5Htqe7mzTC/QYrpVczoFrYI/
YCHmDR/n+ojJgD96KM9ZeYVjqAugOr8cN2IUPjkwn64UpycPEtCt20r7rM0ELGJpHfgfWBQSQaZC
7zAVzbhP6lTk2yAR6claoBtVUCHv2JKi/NkexbGpguUWchv4KgzM5/dtYDexBzHRrVMPYzT5qjuN
qGmNlmBObkGFTTddP5BvU1INDz4L64M9NvJ1GILkWbl9sy3anj17aUOP3VyybVu4TQRyjLuFym7Z
dlb2Qcdu3PaUoc5Yti0uw5xpl8spe3Cl6mU017Z6gLHCvAnnvIIKocv22TyqNxX005aEXX5Tjtly
pGyaT7VvFSeaBMVN4I2/fJiW7eHjkJ2w/knvFXya32Hcl37IBQzNCD6B7E+WFOpAc1kf2sVub+tk
KXFzPbQH4cA7PwFd/b5PoAzMFEhS8+i1qHQMl3copup97lndjrYlv2OyxMWxdK0zKaAFQpHWgPy2
DXOj1HU71Eh14n2g4R9aV+MGgiK6QY4J48WR02GEqcNGjR2LxyLsN9D7sA860Xov7Lp6D9wlfZde
yrecpXITKvuBI9tGeStQx7FM/c3Q5/+2DHJa3J1XR791YM4/pm99n7rfynSa9hM8TlGvuaiNlwU/
x8rmrxV413eMlOVtG/TiOQsGeP5Mw9lqENKVZlnj1hpyty5CHwN7KeQ56xGPJ1GdjcgVMv9nhmvC
NutwBX9VtOmC9BFKO0CDctQ4ttYTAOuP6di9lVAxX/f4c0b8tJSiTupVNpEq9v0c3vGPok+jUa0Z
cZzz5xerU6rNDOEw5N3EwWrqchRdO8UrAvnj8g83PVqbFyiMo7LaB+6jhXWOb9279pUPPr/wU4/4
TctRTQKfXT77bzRT94NDrjrtprp/blYN9aggdsJuy4HrCvw1nS1NVrYChrSs64wtXpKGoFIqhnx6
wwCuai0PvrNrvq2mx2tZXy4F7A3qpY4XIqCl5z4sEl2se5Mgt1bGoimitP1ipVA7LxpBT2MCD62S
8ndiya3D53pLrXZlRWoYN7qIuKVJNvvUE3HZ/HDrb4N8v2o86rphMFqytqqQoFCC3T/Y0BxmkbtU
fGVUGlYoum1uSuGBGWCzHs/0bC4NMj1qEPxe7uV5RRcwpe4dGCKt+X0bvrZOp7dEmQREwZAUup7T
2NG9k3YReD0rSc3UGi14HdR2Jl1mEWwfs+5UDoC3tg4mIGwgG2AgynDn5n3+cvnLmNqiBbQtbFJy
6al4Du8gPY0a+ylslujyww3iJ6orejPeDDJZ8PQFDsanFiaoN1biBqcRtxObJCfJfla9iF0r++bm
6XCAnKjajPXs3cw8qXeXf4Vho6rb6koQImVVwoI/6ZP8BS67/i7BfeO+9sMorGlw083hsPcAvz7W
TeOsrGVNoaSlBNu2ptE7A5EGyjD3PfTZmvOI6ZNpmUBJEfSoK8bCr+8P9Vn1PfTd0zAXKy5AhvGn
y1mh9JstnyBXTiVmPbCPHflcZi91RyPPve7wVBe1yhkeVEsPS3vaeXdlW/zCtv5op8mVCVlXshbO
AjO7qoYvQRrcwptzL6pcRIGw/1weU4avq3vuFvR/nF1Jk5y8EvxFRCBALFfovWf12B7PXAgvzywS
iwAJxK9/2T6N9Zkmok8TMQdoJNWiqqzMJnWpdRn3Dr2nnHqv4XybZKpvglcb0nHFKaQKOtLFgcvj
EOO8yn+67Ycb9q6Upxrww6I0a+ljHrh7gFlX9nQhQpnAVahse6HVFRCTlV8G/zeAe3HYvPlyrfyz
tObO37lHS4BIENKDlEzg9PcNwKHHWk75/vrCLJ16w141eDV9WFZ1dtqyTdrKPUsaPYxlc9/n9iYT
7RpQb8F8TWAmZGTTKrKwv6QAHL8msULlVxY3Vk1MQOYEHcqacw6VDjvfWMBwp5Ikom9j6fKVALXw
BSaRrvCi3mdyUmda2OMRYAj9zGdo+4EbXXy/vhvhv3NjE5OZNj2B/meuz8oXu7poy01Z+9+nEaN0
9cw/Rf60g27Bba7apNatMmbXFYMoqMXqOIXCuL/yFQsWYWIydZNSHnmYySKV8zOf0AEcyDziCufc
sX5aK8Qu2IXJqNun9VSPKvJO9sg/d6H+IsB2dX0b/nDZ/uOOYsIzgQ6hGkrZaIFExH2pGi86+FWU
k3iKLBQVc28cwEgqJEQWVC6LJBr94VPXttk+E9rej54dQN8RiMhiL6NR/eqBL0RbNOIFj8fKsRPB
wmInMVV85zR9cbKINT6jlEG+EmXhph110e88zRDjAqdwYkwoDGUMKsfmwR7sLrZ7Ov2AvqdGqahY
049aOt6Gn2G0EGHDGe6uc3tysnrahF36Iprwy/VFXXq+4WmiwVFTV0JcrXfapB/pd1u3e9b2n64/
funQGelBPmgnbzEidvZSfszb7JC1zS63IXszFysGs2CdJkY0zDJnkOl0EW3T+cGb3Rdw2+zzFCU7
awhfnKg8FEOz1qpc+CCT3De3JSiQLUgPMgFtnRaVWv4/4X9t1vRvFvbDhI6OqafrIh2cs0tUvxGh
y18zl9OTEtRZWbCF4PIH3fPh2szBpgfM4oSY0s4JhquTSr3W05fcV9ClW2nbLy3T5fM+vKNWfC6y
oia4BIUP9WX57ZYe5k7cZWgurbj+P4y8/3AIJlNvxjRzweDSnWueTLviwTlhxizhG9uKrcSLO3Ta
N9a92tq7ND69ZJv0oXr1t2uvX3B1jvv3N3qgC3TQ4MfgoxLV12bM3Z0UGREr95WlJTQsP4jGNgSP
nziz5ldL0SxxH6eUb7y1XsDSzzcsn5CMgJwF2JhchEkUBneB9m+7uZtI03EqnNIdSudsk+4FNEHP
0D5eyYwWVsUEmZaiIHzmeLTjy2OFcRzM9dA8rtLGjjH1JlaO1oKNmHDTVmhK2nBC/ScbMghos+mt
qLwMYz22n7ROwbKYErbWfl/6qMuv+GAtoJuWHatAB+fPuBeIx168u5iXbtlt1mjy4HpZWXfgh+zO
ubWbZ8RL9s1D29sZViLzH1/7D0M0Uait05E6hdbx2U68JPw63gOLWH0Z4qf51G1Z0h2cNzS1vBd7
V22so/UmX5vX6of96cIJvQmOyNZW9m3BfZpkuKFq2JxluXd2umjvgZt7E/X1S0rFGpvQgtWYmvYz
ZKPppH33LEg0P/RZW6JWTvTKRi093bB5rr2okTLDOhL3qAT/3gS3keOBsvzvMxamfUvqjHnnbmzL
nchU/YI2BC7V1wP90sIbgR5HGFPcHgWT4GTtQ1uV6IkXIk6H2yDavok9Re7gWmOAnYVCwLHrpjuW
Ris+ZeG3mwDQiloiVLME7yRp9kN9f1HeRYlu5Ugu7Kmpam9bmTVGqeueGy5/dbZ/nKx0d9OimxhQ
4Y6UKqehZw0qGN6/ViEYp3R/25aapLUFwBqTV/UOuK3a+8EPttLGrBgr+nll3ZdW5vL/D27P7/K8
ACuYC36S/ChEi4StitaWfcGD20Z0LnviUBscb+fpMpHEp/zcNOmDw6ocpFwOtH0gA3t9F5Y+wzDa
sUTXT6WQ3qBg/U+KYew3GfdWkrWls2mYbTSBOhzVNHVmzmeqBQTwUN3VN97PbcNqG5ANQa7Jk+dW
jT9De/7m5963Mo0eUsJvw+BSE8GZRUEXkWaEdbnh/OwHbb4FHxvbEH/2k455Ynt9GxboY6mJ5+Rd
Zad57gdnq5uQG3icgacWfdwejD67yQNfZFyJVp301LY7ysW4C9yyP1htIA8grnTewgLXwes/5t9n
gv4H+DmxuQLpkgsJSB2BCYNI8paWKriNPYiaBLJNl9epuHjzAIhh1/3ulfQ4rAqF/9t2qIn0nHmg
uygo1bmmbB/pr7kPUWFI25fh76D8eX2F/p3zUJMRVqVW7Xv9JVKLIKbtMaXVwSEsJhhYuP6GpT0w
PABXARrzEQjaijqLkqzE+L3f1iv1xQUKX2pq0EN+ItDZANOxXTYkMg3yT/lQd0+dUtbDUMysj6t8
nO/myK6PhVt3OzQ32v2srPbz6IxuFw8ZNCQyPou3277XcBUBgwAu7Ay80Irfq9H6BP2ZGx9t+Ant
UZSvWeecuQiy+1qoHHWwvLjJgQKg8XccsNKyLXsXOT20RfVBFtTfybShz9eX5d8elP4HGgomf0+2
OMzj8H22HoGHj6e1CYalZ18M6EMEcwqdepwWCpjObldr0HxfyNay1+u/fMFETOgmr2uUTzhMpBtE
nNt35VjtcYhii99GqoWb0t+/fwr8oZq45Z15GR5HDKrFU+m9kYaslQP/XZyBnurfL6jypqT5EF0G
wQV0sqv+zfL4BtM9iDhWHzM3p3hlsRIClrbDsHhcOx2nTvG2MgKHB4gktl0OuvPIym4CMdLQCPUB
IDVl0GK9xpEBwDQ2W8dt+5jw6Tma2LjiuJY+wzDkFFpeUIDxvbN3yYmaMnz2aoWxLr3yFUvPN6y5
dVQ/9i6+IiVNXHDQrZZNnOu1jvSC3zVxmJOYLFC2DPUZInevvR4+14O71nZZaOJSE4cJNsVR0hZO
bqJqqwXBfblMv/o5eJNCTKOpBsAsBjRuE4rvoy4f7GJ652V6W05MTZAmCLQCFw4MJonawzcbkiMn
C8DyLam9NRzogtUHl/9/8Ck0cAWgykjqp8h/CfglJIJQsqDKT9DF+nrdtSzt0eVofHhJLTkEomfE
xnAsDh0f0F8qnq4/eun3GyZPQHZTzd1MznXmxRfe7zBIbPd3qtYgCQs+xQRm1oGm0FMDMefsDC/1
XCbC9fdKVo8NA4mCB8xym63cxxcsJTDs3Z5rR6dALp8ZgftCzRpdLDTfdi5rb4t9po79JDH3FpXK
P/t1FlfBFzdfefDSNhhG3mVpPTaU2Wic8yDuorr+nAHrm8xhV+5CVq2hdBaWyATXkWBwIy7wARy0
bC67z/BndleyrIWtNiF1uqe2G3JwvM4ekjd1l0Y81rMCpbmISfNiQ4zw+qFdULijJttrXvY8LTJ0
XCUYofZpD+n01GXN53G07YMLAH6+tau0KmMdUJkUoud8EzKRr1V7FwzSxN/5PXovNAIdatc736eJ
f++aNUawhZPgG7ZeeSOt7AtRbmOXe9092NmnQHzyyjWyx6Wfbhi8pfik0hHPD2yWVHULONtK2rl0
tox4Lh03tAvGIQRaF1Uyo5W8w+Sxk4C1qN1d3/ilE2ZYOMqWcsp0OpyLsN647lPqNJ9t8tT17t7q
TuGtMd2k/CSiIbUKQnquwzHhBCxd6lcwZtvrX7GgCUNNNftJtBMSRfjzduO+OCc/qU79l+BHdG6P
/ZY+6cTbsi1/KZ7DN/sluicneVce+DN/r999Z7sGC1w4CSZir6ozWRUdoG/Urj9XwXAv9Zo4zNKj
L/v3IWABBpgGHeZfzrbTP7tCfg3FmtbkAoMlZlz+frasJNSTBGYKwLGqEsrAjpvm2fCiWKkT3wNB
XxKUoEium3F+rANMcZb96H7LHb971D7SWMBbsw2m8aAs33DUyYqwerdmVM4ixospZl46QMV7cL/n
gxp3fWfbj1UFHLUaBN9bIgsSOmbhhhRc3nZ1MFGB42QLpdKUnOduA31O3IGA03vLp9u4V4F++HvJ
2mEaZn9Em5Lk3iOpgTpU1cv1s7y004Y7GdG1V6jEoK02u8G2FjrcO3M9r9j7gjM0QYBg9BzHvPY7
kNzbX7s0OOQaSnxDOT23FX2//gWXe+t/uyHUxPhprgXtfS7PJKSAqU2Reoyyct7OoKbZFK23BxKx
2zqZE22Gbvp6/aVLy2ZcGoQrADcNQSYLge33vsp+kcLbXH/0ghumRiqBxzaVN8P2HNn8sB1oyEC2
qHrypW7219+w8ONNlB+o9IOWF7lzzqN6jKUVPGp3/nz92Rcr/sdumOi+msykszWse4SCOsZPMU0F
5DxG7flmvBhwSFYS34VlMmF+6Py6yHwJ2DEIKTa+HzEgo6sRhOMYQbn+LUvrdDnVH7zgAOq8kPjW
CDH14kug012XTjcuk2HRkS6GlJIZSI361zyJGB3P0GoS2d9nIGm6/vOXVujyWR9+fjtA0KqOMHGP
S9QAQsW2T1RfieNQQEv6+isW7NvE/QVW4emovQz1W35wCFtVNhs35c2BNLU+RU0PfNv1Ny19jJE5
9LZobCDnwKU0pcHXMZDZPvX69ARK9LUC0FJWavI1UqdqB64bci5GOzvaBLSTFebkXxmgD3sRtVGC
wpNzZJ2XHSeWI0ey+mol+VpaScPqoWVaSB9jRpBmjX4zqs4g0+AxJ/mnoiEr+f2CbZr4wJIUjna6
AuwOAfX3XZPqLVTC8g3ItslWBXn3SkIr/9/1DVuqHZhQwczGhLeIBAROwpG+UH9oTzPR2aeQFP2J
lrP+Ajq+Nx11EIrFZA3YZmWAEXLOouCZ56Cgu+3kmHjCkLPMKudQnKmlNnZkoR4G/u+16/HSmho+
ggFf3gmiII3s/rZAY6ggSeOggCj97266RpC+EOJMMCEvBwiyu+mEzLx8igSzjhAjTByH7il0FDCX
ufcK9TZVab1ynV2wNhNXWPq9FkAOkXMIr7Qta7CBqFRUcYl++Y2vMG4b1ViFVUTBbxHqQ1k/K2j1
Zis5zdKeGL5iriUN5taazkr624CN4EbqobPXfO/9eitQ2lk5WQs26xpJAKGAsnNZ2Gg7nYqminU/
7W1dbzr97boNLW2D4RR829E4u5l9HnLrBe22TWXxt577KwFiqYdngvkyBgpOtC3as1QFiMRnCdns
KkCfcACssrJ5m9hZxTA45bh3ViDHDCGWlg+U+aSPoRaMCcoy9247ECbWb9SjN+c+YeeADV3c+2Lr
lg2kjpv2tphrgv1wO6p8y7fZueQqgVTOtvH6Xe/4X2VVP4xWv1a1XEgbTMTf4NY8q1EzOVOFqiyw
1xskvGtkjgtnzrkclQ9BfVSyCamVAuPdZqhQ4rLR9gcM/8YNWNyvn7ql32/kDRFDE5k09gylNraR
IeJDuZaSLFimCeITjmcFYXEpk0m5pSWG/dQXRN3tBBqMolw51gtW4xjm7wnLrxtXXwhSMbrr7kCE
ELtrp3QprDmG0RdQee49AegmmbPuJEOIhIFUs7MywKAx3mtJXewidwi2VkH5vp49CMSGDaDSQ2BB
o4feeE0wUX+uFBSootw+N+3XCPj+DsQr/hohxsISmrg/27NAdNogG+mZE5cgNiLeZ7pGEbRwCEy0
H4Q8Z2hJ1PjlI5u3tPWh3SSrMOY17RI5RZjy8CeyuX6Yl77k8iM+2EtXlnwoRoowQxhynLfBpzHv
bsxKTahfH0KfwQsRmEvpbCH+u5fSOVbTsPLj/0z1/+M2ZSL90LNuNR18aCUE1Prf2MmUJ16HPC6B
FKDeCm/U7xQAC77rZ3KhQqtCDzwZWX7uMYAGWifZYQSNDjndjSSVp3bwS9CNuBg5CVLePXoVCDWm
0qplEo6ttwGhrcySkvb9PdRq8w2IaJujE/jyoAvm7ypwnN/lQurv0pnTb2k/zi9B3VoxWADss+LI
EC7wq0NehiGgBc60GYL+AsjwGv1aQ10n1liwwwx5rmSuWlEkrAjkZzVHAmy90vnRgJPjpYc82klb
TfsJ8hlzIqY5P7qunMJYuao7ZpwGW1XP4b0KynkDAlfrQAKLBrFf8ejUQBYxkXYxxtzicjdOtERN
LmcuVLqset83OYyxS/P21LLJ/T4zGWQbzkcmoaqo1AqQaMFN/wcZOdWA3uthPs+ykzELgGMtGCQ0
ZlaWiRJrlNMLrtrER3aadAT9uenc+0WeACigY16plcLK0jcYfrQCJUJTDng4U3Bp1bvOfwUZRATp
GkH+0q83XCkuNxAdBVYHXQDnS5hN7VObB2tKOQulZpOxs0S3FbDOEVdTR/wMwKV2mrVG1yfzunqj
osr+Yg9+r+Ki0+mv675m4Xv+A5p0aUDGS5tvYMrecoEZj9aCpsttTzdqsmVDevBbT0grgH6LZ9v+
lk/T8fqz/wTgfzgaEzbp2+Dr4H2HockiQCWl6OT8BJ7e+Su5kEoBMTRbSS2q8Jm7AZi17X462GFZ
HzovmotYdAGUpdWAbK0o3fvemdy4Af/F42DNYaIIDw9Q6HPuQ2g/HCF76WyKiHqo5Ka1tZK0LAQV
E5ypfczwddyXZ95nwO01/mtGhjvMHqs4CNpTn+VrqpoLEcUEagYoz9oTCMXONsZ54jIaHlgU6gQl
rs31zVh6weV4fQhZOaalLDFpzGlmYCNiOMRJ16X+Wwl1qbXCzdI7jNuXFdF+tEYIrgMf5bn9ppu+
cxnedi+yDceRNU4DhrsxPeUOWDgxTJHRB4WKrLPKNLr08w3PETlp7c6YEzhLDxY8DJsx/TTaa+Rc
S083rl3BjGk6pUHi5iGg0e7O4g/2+POWzfVMfGYzuqRqQhT+KJh5+IV8yPeaAdQwweH6C/7ttT0T
l8kImjcQCiZnKNbGEMg9ZTxN7Ko80DUV3n8vj2eiLbOqS/u50HDb4ztpv4GtALWdlaOz9OzLV304
+2Qo8gDOCOWUoDm04AaPAz5sxWivXc6Wlufy4g8vGLTIdcgJoJxBKPfFQPodroM1BJRb0BNCCWeF
B3PpQwwjHvVUIlFB+FH1W2D/pPZJz2tZ5799nWdybAokQyjgIbmoivydBs658RwgulE2Qy0ib9b0
XZY+wTBj8KsSUYAX6EwczBKLiGSvEiSu+6qqMYl5/bT+O0pD5PXv7ZhH0vhtj7sA/PNhmuUZdRsn
niVgDRZUWENhvVtyWtmThQKvFxmG3TukLPyQiLNtkeBdI5RFEL+WZb4lUS8ecxDFJwRUgEkGogiP
R2wLHYK1CLVw8kzcpdB1haEK3BWa+Z4NvyzVx7Z+YGm3EjaWnm/kBy54LVK3hAwGepHvvqqqh7bi
1pZCW+9n0UZrzn3hVJjEmmDwFWMxobrBOxBggXG3P6lWUDDEOWvlzqVXGE6g6YUctYUvaZpfICTf
CCeL82INtri0Tpe3fvAAdTHUGVi2wOEvilOqgtdmzHZZ7RbbSg9rBE9Ln2CaP5N17XVhcOqCNB7J
o0Sm2QRr0fvylP9mayDQ/fsTZk5zHzfC6FR2ake8/DnS9Y/rBvnvUrNnYi5l0Xv5VCH2NbknErDJ
OYemqgHoDqLnbOyDd57n1ZFUZbtjjVgTrl5aLsMNWNZEhmYcohMfywenFN+KdH60e/Hl+kctbblh
9zLrsxoBC8o8/ibk+TP48t/GsmQxXbG9hd9vgjDrruc1WCmAqfYvgjwD5CCcboC45jCvoT0WvsGE
YmYQP0FxtMSx9dS2LmW0CakuN36U31mltybOuOQiTcil73sFC2mHGoyKezS8NJSLQOIWg8IdDHYu
rvprkXjhEJvIyx4Je1H6kE4sQ5ATZ/oJchcrQMKltbps0wcTJ3XUOja0D866+mX5cjdHfNNbPyAZ
vxK2ll5gmDfvSNgoFYI6qbkfymjb0enIocNifbvpwJqgy1GDqQVCN/ocBkCgj33hxnUnm3jI7cQv
IQtw/TVLW+D8vU5RUTDRDKl/miOFgV7pgY0k8lZuZEs2Ydh0aLVOhsQQYolSoPr5ldvRPhJ65Ta8
9HTDpJs2LMoJNSGYA8hCSX4Q9t2c+Sv2vLC/JszSAY6ZMFSxTrZnp59AVDmfRJC6d0Mv7ENYjmss
g0vvMWJ2zUUR8UyEp75VR99qfktMh+sg2ts1VFGvb/LCSplYS8e27GmGVvu5rijZV2lvJwWfMDVX
ZWsBe+kzLv//YG9RMM2lfdE6wthKnOoqVqSMcxR3B73G6rSQ85qwyka0WhIAS0418bbWbG9s/y6d
X7hq0Df+fNtKGVated8W0sE7onnYVrV9rDP+VI/hSvq59AlG1A4xgNQAKK/Pdtnan2wAbXdNx4pP
fSVZEnmzOFhVwF6vf8tCYm2yHjI7VJ2oR0iJtuUnJ3STwodYadpi6FDJKCkl/T00a9POS19mmPo8
ldwCKww/R0WdnqEdP8e9tPTWzqeyizPlWF84xCFvK5B4JvyyGkrOQPSK+0/tYgSUOA+Tcr54rvvp
+totuEUTWKl40ApbX6QXgB2IhUt+MB2sVNoWrNGkQ8SV0C86GxqkXkMw/VwgsubsUnVbpaBfesNl
kz4Y4xzosRvqfjqD9ZecmhpE7GJW+kfoZF2i8vmXDQDLxsmi8ex6GDVM6x6DKf7sponDpL7LZBpu
slLkWz9rvcNtS2p4iKr2wf/vhtMZMjRb15lPVb/GEbD0vZf/f/jeVKSTDfr08ETnVz9Tp3H4Nta3
DQR7pty69AM8HrRgZ123Ryj0FLshb7+kvuPuri/Mgus0EZKYs+89ZllIVTofAnT/8+d+MwY/xa3u
34RHUmnJJndL92w5/pPuOLTpUYZzLLa9/gELjsaU8+5xojsQNIOHHJSVz43jZjP6PU4N+ZjM3bYu
r1445Gi/F3x01+6gC/7GhEjqLMg80qvibGftF7Qp2aar5L7vh29Bk6Wx77Yr1bqFF5lISQ4jjYoJ
1mpF99BGTpoMU/OYhpCzHw/AY9y0hCZmEqThM3QBo/KcIZyxuI6m9BVtMzBfISSRO9XS8S61XfcN
12Lv+fo7F6zmP/DJwLbLLk31uXJLEJZPu7x/yab+tkhqciSWM3cvxNYz6COig5qGo5vKjUPclUi6
9OMNk7dK1lLV43aNAL1h7T4qQYfb3ub9TZFvBZZVNZU+ru6RfK7Z9OCLYsX5L8iDeCZesplIVyqn
AMu9Oz1mLH9AFvDgFtaeaFCyD9HL0HQPFhE52HUsb9/JtZ77gpsxtb/rIuucPmAzeu6N+2CpZjjO
MvA2XeE6h77U5dqo/AI+wjNBlJ4MZlJqJFHAqLv7FBDJY6es+pjz6mvKWAVu9XaMR62dQ2hVNTTU
Q0xwU99LNINK6UrSu7jSxv3ACYembsCId55sfddAeSWqW9hXumPgLfjWeHhfjR93An9zsUudMj2i
09kn141rwSeaQEvNuhZawHDqrXKTcvrq2lGM1tdJ9T9k+Qh1upWvXLCD/0AsrWZQsgbhY9WPEE8v
0S3vJqiiiKK6zU2Y4EkXw+fe3OOa5U3vyv5Vg2I5sPTKMi39fCMpADahbKFvH56Y+hJAPt4hFNRS
/LaUwwRNAr7Lep7JEKzZ+skdoiMFyuG2/TUuCgN6ZxhMgTrUzByQTAxDrk9MtiSJGApxoAy0353a
UiffmcXaoOpCKDLpGL0qssWcOeFpdkHNa7+X+mvU/7a6n0Hxv+tftbQdzt+JVKCc2rczFZxkpoqH
2uqS0gpYgmmWtWRnIbE2AZMhLfLIj9BRgEjYV98Nk0GvgRUWOtieKYttw+04lcBJta122ig5Qd/D
FR06a+p/LIB4mlXg5htiVGfj2T7fQ2CYQJa0mU9UWOp+6sTrNPjTsRcUjFkR9OB1PwLPa89yW7VA
gXdjEW0HyewDGDd1HFVBdmPXy8RhOkRHxaxwVCs6v1hTevZKgGhIRm/zEya00g38bGhHXGg6mYEv
M++3ECbZ2ZQVKwbxZ9LpHxVpE1vZtzIIAlZpSIe31ns15L80prs+WS4JYoDA5e9G62rvs/De8UJU
SCtR3k0gKUhoZ0dvNSTCMHAY2KBE5OwpDSPnPcWcY9y7qbof/bT73vihd0Sf3UKxR+VoiLtu7NT8
p5c25RYKRzwZGDS+iNbkqyM5g3651r8BmpZ7FkbqmXZ5uwVyaj76irKdmMYgaaOhO2DmGCJhxP+R
CcL2tE6bQxqVIYsnjflQrZy8i9sOj3Ycd5pjYPme0LE95dH4TMfGfqo6Pcfa5eX3RrWaYbI/bO/R
1yUgrpPRdOMOGq4y4s7YhL5ozqP9Ntkklg3oKqff1w1/wSxNTKliWqSV1XRnt5UCPPCdzk6unLuV
ZHDp8Zf/f7igjVFdRCob/dOIzfSn6WdkWTf+cvfvRwch65jKM+dshWLYpbPvbPyuWAPCLjBeeiaS
1E9nm9h2CO2CqNoEmIbOBdkM7QuDwF0fhHE5iiNQy6eIwF0wrqDn9qnXGoD5OQECYq+1vSva8JBT
sdUorGYW27N5fJwQ6MQEWE2+UmtdWmKjAFPQloS+HoOTVYOKQ/vz0RL8thTABJqCUTibLAUi/7Hu
QWLM4kF+oWJa8xzYqX84DhNpOqReWbZ5HpyQKhX30stAw0wddkq7Sq01NRYCmwk4zVOp/DpFT4Ox
wzg/c3Kq3B/XTWchKv9RSPxwtotI0rK8PFr0MknHH7YCvA/yd5S811F3m/GbKFNQcAzKmWz/RMr6
IRj4106R/cjXSD4XDo8JMg2cgI7Cq3EVbBqQ7HYg25yH1+vrs/Rsw/YVVMoa5Hn6TNAEyO3vLV85
8UsLb1g+R12+I6gJA/tgb3hRHSR0yezok92XG0wGrjSSlk6OY/iXCZCEscYtGRAvaCa/qvJ3t4Yj
I39a5v86+4bVwumC9zTsFEQwpE5a2+8Oo0VGkkygu8ScUqmGaOMFM+aIgZJ0Ni7YYw5csfYd1eL8
7BbHeZqdvQDU9NiBAPYpog6GQ6R7KSdhABp6nKmVoYqQlS3dFS7miGOf96yNo9rDpHQ5RuV+dNrw
LbW7b2PO6t/FOOkt2uPgz+oY6DxDa9whfIaPvi8IKiseWLdiyBS03yKaVkngObzf6DR3pjuIaPSg
5Z7mdistl76wzPM3DloNsZY2v+tpWZxB6FIeXFoHWwHs8m+WBeV3hYbyPqBduVW+LhG3mbNnUze9
BMSiY+Kmafk5EpksnjXJgAQImqqYY0mz6qws5h8bO6d7N0uzl7HX/bEE0PnEfRXsrDSfNimr6iOX
vN61BS0gvemQBIKx8kDKcIjdgoExtSnBLM29Xu6HSnr7ZrCCOnbr0Ge4jjjRkIxj2t8NTRUVyUgb
b9O4VnPOXKf/rDE/l8hBhePJTkv/YFEdvFpRFG7TcdCfGNoJ26hW4UNQ+8NLU+fVzsuCcCtc5dkx
pAYgTaGm1nsqB+J/Zl1J7z1VgMIFv/vAQuV+SZ15bJNA9z6U7kF99INX0wwup7kZwJFR3gMuyLYd
tK0xGF7Wu6GmwSM4e/pDpVIvbuGdwrjvnfqczt20xW5bdxPa/u4W1O3lQwDhtHvIpTX/k7xvikPT
QbwrJnkN0csg8JsDn4Lo5EzceRKhwMAGx9iPgiBun21JAHV6gCaqDqSsaZ9YuM6/irEDHTTxbAnN
N6iZ3VtO5Ppb3lRgCAf4SkEYr7TA3mXlO1FDLAlXgHYzyXE6u6Ee96QVakt82r6A65n+pK0GkjZN
xyJRPgajkwqp8pcu15ALERA0f26jHvdRVBgsGXNoo71AlrTfjo2OfQDVNhKndNMGL5aHWOtGlvdT
CSk+8QFoeZtjdKJMi88MNOB7BwAdevRzVZ+aMJ+SbJ6HpM+q/gAU2uvsgD9xE+KzH1PLHtEMn317
SEQHLZC7zC58aC66YwG+aJAyrITGhSqCiWDG5PcEqrYOQxiakE05hd96aDHGPZqdjFiP3Zjtud/f
5k9N7HKEIQ9v8BQEVuk3P8MImIaYEkZygFWHdkq/vSkc/If7NXdpPkMdHZ2baD41MmXboZmG79ef
vuCtTRCzh6KjLmx0U6HSJ5NmDvfcdb5QqF3fFohNkHHvzTLN+oFAKGTEBRJ3qazrtikGLlZecEnn
/xERTGyxFtyRXmHRU5v1IAnzVHcqak7jMgjGQ5jm6UohciEs20ZYrsCpLLJ5LM8Tl9kP5jhWFYO3
01k5uUuPN4JzYZNQTAU0v4THHMg7lvWRgf18c32blxbJCMoWhajXrKBwV5G93xRJhpzRIegB3ibT
4tlGXM61W1PKIPLF6icHlVER/Z+zK9mxk+e2T4RkbDpPgdOf6iupVCYoLWAw2LSGp7+rvlFd/lBI
NYmURIKDm+3tvVdzI7bqFGtrdFGXnJUuRxoUyZkRv7+fYNP7BwrFBIyEzN24FP07brAlxJhVKYpP
BLd96s4jVJYzHopsKOPK5uMOlxwL0lrdFPpcNhsSd/+eEbbEHDO/9n0X5Mpzp/trZRt49trtrzFo
TyCrboSOtXe8JYLvMu0erNAEdHv0mcpRfXXpOIEoVFsn1xfujmWZtZHyrSCg2FLsFecsStWtm19c
P0gODJoAu8b3WQTifI6RLMf8Cxc+v9RJNR9knaS7oWnGx4/X9r93DltqwVb2aJIx6JMzrXERHzGS
CUe/6eOH/xvbx/hi11PoJEtYsuI8T4I6TJoZuHnS/CY8iYYAr0S2KUZ6I/Lkz8cv/PdiZ0ugcp1V
sAphEPdifqCOtjceLY58lGT2lgzx2hsWsYB2IycjnF3PI3VigDnPuK3ukDF+isbFlvBkv9ETjCEw
Yoa03zrL2/t5de3b9IkFWzz4tUlZBARPuHUauD6ULDrTHwZWHDTNT56SYPc6VWxbfrPPhLlP2Fb1
emXMlkDkrFGlYCNLzqlPb2xhDtA33omGbGQSK0t4qQCLGkeeew368Y3f7drZevUa/vqp9bTEHjtF
Mw9tb/NzELxMzRx5wbBT5eFzD38LPO8CjCGWhiQdLOZlXu7HyXtlOt0HQ76FGVxh27Ol/GtAW9sF
Qj84GwYCJxpl4q5V2omdxB52vajJXeIG1Q4Vzf5sDaqJq1ZaOOFIc4RSwhzPniEbR+jaElhEghpA
eLg8Y464zuKqUm6YZtNtJeXnvLDZEqEs27d6vGKwe9RIJFU/JZHjyme4iW+sspVts8Qpj30uoFKR
A6fsZEXY214fdSO9her8HmyIh6mGOPxUTU9VxX9/vD7WDoZgkRb0FD7LIL68zZ+d7POu3ama7TPt
/RLokUGGUXztIW1X5/mzqS2+MVVvU/K/KSEk+P7/skxsInJpw+vb7iFEnHmjOQ15U+4+/qh/l1HY
EricgdAb4I5TXzr03YSVffUc+s0W5CA5fFpRDNiSqV05vpfw5ZbZNYO5IcKcm/xNSPKdT/IOrOlL
YLGtNsraxyxShKIb/aAG9vfCvKKOsMSnXxSCn5HlTPZ3cA2Hm6KWzcvHI2f/Jxr6j5lZApiFhsGZ
hCjGJWut8ifkBZv8qGBu7EYjWvv9SZSJiEaHKes8Do7zhXmyfbGU5Z7Adc2vbm7LR1obIcIUQrtP
Dpctw5AP+VGofPyJJoR4YToPVJinEDkKhra62pl0dg4QAjTuelI8QPUeF++S0hvHVVDl7VXfjzt/
8IsSvjNf8/KXS+trS2Yg+OGM+U0lAvPq+s33QKNMyXKjftkzRBlC1BkSlG8m0XxN64IfBXHdXTtl
w7XXbVvjNCLtr3wKOoi/ZrCA94i99zUBUsEUASA3bbAnU2q/UMjMx5qD7+DRPLuMRWYfjGVGgyul
tl7cMR/3tAfc2PeBC8ks9zGRKPOg/1AeA5R/x5ObWbBGJHLo9nNT/q6AJoHRnGXd5JlrR3MayKiC
I1xc8a7fCWNe2zFhUZWNXmwN4Ibjpkz3qPmq51l6ErrFg2KPGNL5DxBxzius7ZuHcToOQcvysHTT
qYiY8p3fTS3+ZB5c38JZ+TR2lUxJOHsuivUpcJoiJJ77tRraeu9Wc3OGddi4n4cG3RgC7aQvBNx2
FVIJgfUoSAB+CusW4O2kGPwwdzoTlaPby5CXrrNzLZbdVXOBLKwgrX9t1DDAXhzmR34mgJ9tchjm
Qm2qzfcqGCuK70/Nj2AExxWCy0FyBIpBnj0y0KMzJgS+eCyBDAgX8oszS//F7Qd91CU8nUOQZ4IT
0JfOkU0BbsKo8skUqiEYBIsNHNz3uZ1+paaszirg2aF06+wV3W0YiGXThNSQjqkBtzyxxtDtXavf
qWIKwtom8tnxM0VCoNfqm8YvIP8sg3RXFHkZkbYc4o5r9yf6HmJnAlBZw8Z3gpOYU1S2UGIpo3rM
5/uAywlaVLS9hXJqfVdTQR8FE9ax6bxc77KBeA4UFdNsiGVZdzbUZ9KyiwQj9OnjnbwSYf23Q/Ld
wc8lUxPa6+0F9azLpB9d6m7glNaC3tsb3z1ZJ1rMWdZ0F06tF6LkH4omZpDNRxhib1y1/2ti/CsK
Le7aCdQmptrxy0sqMGgaAm8/q3pwwp7S7Ez7vrovRVbHY2N3SeSDdcr36diMP6lbQ0HfajjJQ2Zp
+jdz0vQZVEgBv1DR0joufQ/d20DWIFR/bqQX2frMm4mOVdACgzhMUV3UAxATW5CflWvvUts5C0aO
XWPaCyXgZVc6uYy5vMvm/rl0+WF+U8QewHT++EvWZnZxKlfj1AMrPreXGfRmqzVhoI95dtulW0o5
KxnakoFAJKuxwpv+DHeno05SjQy93YmUb0m8rHzBUuxZBFXuTZ1uATz1gzPk+5SOdCU8IHGq+i+C
c3H4eKjWvmRxKhvLTy0fduAXQ70UHYTgR+KL25p/jkPBllrOte0LymEOiiZtuzczfCK9303aImZs
fMBKfFhSDzrqEUcOdY0PKNwwmbtvbV9sXDDXBmcRIfxm9qusd/Qlm7onJ0nOPHUiMgwPH4/92iQv
gkMzcW5NhNvntpj6qMChFLlThVRD3Qy03eqvrr1lsa3zoJUlAbAQzFbv5BP6kObpvRzaPwWdNiLp
2hwscm8DYx/mOQo8YX9srlOQ5nezSfXGbl65TCwJBSbzJAxmIBEIXNDge+Hgf+t5uXN6J6yrYQ9B
8n1KPjlaS3ZBMVtAE0AC4AIvmgjUUBQyIZwZVeVGAes/2MY/ToQlxUDOneyMIt3FOSSH/Gie6nN3
N97YRxFbkR8N0RzR/XT19uWxOes7coRs0dHbbRXqVqZqqe/MgOPhyYwlPbh5mFt/Hf4pPRq2VFke
kKJ0bdKDvZ33z6ns89g2yaOG1Irn861TZO3XL5IBaA31VatLculBVIAO3oN2tqgfKwfUkktg+rwu
ssDhQB+QKHGrGMWxMEtN2DmvBkSTovkcYIAtSQWkD6SlAjRzZs7PMAIrQ69qn5M5/fGpsLLkFOjR
UsUY+EATZ5GaPDQq7qZWhc2w1fpaCYtLUkHBWkWk70I+r04jnqC5qAf9pfaTjYL12iwvjm8LUK8x
k2y++Kq/oWmxY0jCPx6bt2PtH7tvSRlwhOxSlo8VdIm/Un1VuXdJiI74/Dy77caJ9J/Y3L9e8rbE
3iWWk/HAPrULuCZ46nnIWYLFk7k3NvWTPzavsmcIxpQPdpLwaOohrtULi+xagb77JLziTjuiuUB0
S1/rCqDIujawMmRZlR7m3hvA1rQKN+6s6sVi5HMYRLYkHFgEojCWHO2z7eBuO5udRad9RT5ZqV0y
DibB8kQTZAH1nALi5/0F5w1upOkXam0Z068sSmcRGgoBJlrdQhRPv7WjPVWeqpntZNps2WKsBIgl
8wAX6Xwipuug/UufLN13MeSTvqEu6caDlT5O5RxnhGxRm9betsgNArd07ESD5wDTqB9tOp5nwi/+
qMa4YxKFhuSvssn+402xst+W9AMAKnGfrNvuAgfnr17Q3Wgz/P740WuzssgMChsWBUku+kvVwJRY
m+o3TYC9NFOycWlZ29CLWEECB9UZv6HnInnR8h4SpSdI8IbVUOxh3bfxkpUBWjIGKDS9utyB9Y3O
81t7pudJ6I0BWvn9S5JAAXCLZgrtQMG99GxBkuhIwJJ6QfW03hvj98CvkOzXx7OxwrtgS8JAQMtZ
JCnUAMvKriJ3yAdcMtGR5GFjjTkkdtgA/wUXIbchwfTkZAwgZNXn1IStypro45+xFiDZW6r6LkB2
vptkbt/SsxnkQyfJeM1owa41QMk76mvQkllAxbFh1nzOUnfY57r544ywxwwcYsU9xI/BR+gFvCor
QnXo9WCaFt3AjgIy0jcuClzfeUubG3AWPtf8Z0vCwqACG61sbH8NREyXVGEPi606/UrN48ejsrJV
lqrOlpgU6n0ejm0DEcaUflN+95ND63lj1FciypKi4MIw3fJ1S845WhoxnPpgcJcW5U7YSh7LLIGu
ThLAtGY0Wwr9a1+0uHnYXZWlUo7knHruTeeXh85KnoN0645sr23LRXCpAtJ07dDb50oOj2AUPdPO
7GZpF+cAFj9n8AWyKBCuOOnM644pVeVL7Y0iwhnehxYbmx0kereoVWsfuwhEVtHVrtOn9hklv9+0
zO/6IUkjUO/jj5fHSqBYshDaArA21IAAxZVwX2mePW2FjA9RX14TJMIfv2TlI5ZUhFoIOZkesrV+
VoXNeA/MfEibjbxo7eFvX/Zu1xcpxKynGSMEVCXdOdOQhFVAUSrn9taSWLnr/o+4c9kY1hSY+0Jy
UGN+D/Q0V+Cffo59yJZYfAYo5TBkLQjSnT2cu0K2Ydl1W97ba1P8ts7fDVDQda47ztw7swC9Wc7D
JKEhegxhIPx4FJ+c40VmUbawg2aFxc6JsKyvUJOpItOZ5NRnLjt+bhktNn5KXYi1pq45B9Y1kFnE
2KGhWw3y/4DV/0ivlxrPCR3Lqtfwmc/mPM+j3LDqUVjgmxZeNlf7tgr0z3rkZgphEOoUURoMHg3r
Jily/DnWX+vCp3+gtOHFM8mav35VoEavSudzzvVsiclHf0LLCjYx57TyRUg1arhz320kayu7aAnJ
r/KyKkbA/s98qB5Z21Qhyasb5ttfP567lS20hOObOe8tAqD8pVJ3laAHwHojDYueAFCaz71hEQeq
xgE5OPdgLFEW32bAeKK85ntjtyB1AQa7MU7/gfz/sUyWuPy565NEUWqfRdech9KKKw1HhqRBx+kI
ZYq7pIdkwHfmEWg2T7sJdkRd8X3yshfwRiAr8R13oo1L59qUvf37u30tHJinot1uznVhF6/oEbMd
DKmaqAicLYfDtVcsQsdMCdrD0NA6c1WefavGjbPe82DjA1YC03+YiXcfoKWYaMccBvnmLrS8P0nB
wjy4az0Pvf0tCuXaJyyCRolEWJUjLy+j6EwFwhgKxg5Uu3U81qBcf27tLVIG49Y5c9zJnE01PTBO
YCEzAL8J74bp58dvWPuMRR5AIXowVoMznpN5Jmcxz+0hmC17p+vC3VBXWsnklmjgCfZTHpvT8QJ2
3F8bxpbxmGlzJjg/ZFgP7hgbWjaYqXaedp/6qiU0uEthZalo3V6cxLd20Cl5ze1mRM5dbSyxlbCz
RAfrYiqCzMNXeNC4u59d6d8pQO1jkbE3FJHOP1dbWoKE4WuJOlGKvZhA0nJ0rR3h5JPT8rYi3u0S
ODL2mW0UdC/oQ+A+WUqHzYQQDcR+cJ92w8ZUrGS9S3TwYDNfQzwov0Bn6dIq9xmAg41ze+3Ri9Rg
9sSY5y4152nsroA2nbO83sg6VkIIWezuN/iWV1WzQWb2IvVVMg7Gzr2az8bKNi44a0tosbcdy8v7
qYPjoq+/dTjRSd7uBnaW/pY/5hrGiCz2tvL6viQt3CoAPougyJyF4Dj2Ia7p+4bMYGbBokXq0sS6
6q/AQJ8+s/noEjI8itZ3GgEBLwmh0JhQxc9IFKHmL0yxMT0rn0aXIOEhKTINFLhzFpwOT8ZtzI1T
+8HBm1wVQojIRIXXJ/Doa3xQxSqkNIR5Pz7+vn83eOhSsrjrSrw68Nm5dQ2doyRXw86CaCOUzFl2
4KplOwuelGdoSVV/7cGqN1KEtfe+LaR3G7aQOYQCIUZ4TmF3NXZwa62o2vGWw+dKjhfLdK9EcCBF
kMFtbN5/bwO6RBALnSMeTC25uBXUw+txBJwFIJNQ0BEvhcLxvpH+Fqbx39uZLhHFzGQArGJkz12Z
3Y2p3FUp32hjrWRXYAn9/7HrTeWUGcWHQC7Dz3Zlv+u/pLssdmI5hOnvIA/VbX1vbstdejfff7xO
/r3BKV/EkNkkciaJaS5kYqd88u0bqIqZHc9GFae0sQ4fv2Zt2BZxhMKVsm1QEL0gcSMnk9XVF6uA
/tbHT1/7iEUMgQQbGS1oaJ9L4b2KCTWsPCWnQYlpP9ibCitvZ87/Jr90iSKG7fxc9sB5Xmz/UKd3
OrvX1vPHH7D26Les5N2uoZNpLMc48GyxGhbVQVLvBqWSGCxFubEx11bXEkrsesARv6mSIcMp2ywc
MqRntfCcL3VaOw9Qj8DlzuKTM0c2s/lvB9AqGEyCdlLHoqvRrQvmFA10KwG8IbJY70FS761wSMrh
Umhfb/zOlZUSvM3xu6FgQE+18K5D35sXLyXLn7xsS1B2bZTf/v3do/10LIH38u3z5KVg18386NCu
xAlTbvTsVyJR8PZN714wSJV07gS1D8sVITxjhlyFQfIdYLmQbToVrQ3QIkoUxE8Sy4ZFWjoXD6Kt
AI7F5erjdbj27EU0YOPs98Kg4UObKWzkHwLK/sdPXhv7RQAoqMlSPUD2vMuluQKKAetPbfsnnlJ7
Iw1dOXqWuGGYRfAWalL83HQli9XQ0yxEccyJi0qXO2hBiSrS4kcKf/pZs/Ll4w9bmfMlnriv0iYr
CBj2A/XciE7Fs+CEhp2qb4tBPtcVc3efe9MiSGQe78Vgw9ipCb4Y7y8MgWKNdebqH3n7OaFJuhRD
nt0gyWcfiO9S9MN+Nm+AhhRdExiAbsk1uv/dC/4RSJcwYhDkC9/AM/7iW2mx51WHurJd6z8+h3bf
dQac/JY2EH0OJWrdxcHLSXFs7anKIx8+WXnoSz3LkKGdi2Oy1WcgX00U2K6DZ/nNrgZN8ZWUtAxz
CETEoELPTsRA5p3g5ugmJ3RNvTOMQYuo5qSLhzlhfxxJ+AkmCS4KXHYe3DIXdFs7kGlMuj7d086j
1zyDtdpUBtm+m/o+rKXxX3grgmfbniBt7425+4Q4KPaGc+VFTqGnG2uU6ZX6HcvCwKv6WIk6OQB5
lp7TLqt/onIGT4wSQQiaiDLKINazD/Kg3FMUbZ7KbpAHA9AdZGQsvUsDPDyk2eQflW37X3jgp2gB
9OQBXk/jTQeHlnNjF1Nc8lJG4ByXIekgyVDqLjlaqV8dg8IewUUKrJA37vwXaZp3cIGWCBuewqnJ
6tzn4U3SxiIeOSCnGmIh6BCbqQKxXvr4cGesrlZXpzsDsu5TD++NEKaZwSO1AMYM+3b2YTzj0r3R
RJ48qILteA5UdQ3V67i2nQL6r7zaF643H0ypmxc9O+wgzCi+NB64E43GeecUgDlHcwfumVcH7Cek
0sYYnQX1pF1o709ZDQ2Ezr207kB3Ax+Kk6nhdF8Ps3eAnn0TKw1KVJnT5ha0NfsBvjv+T5Z2aB90
2sdlvh5PXiVLnK5pf/HFZG64sdP9pPwZj/IpbiDOr4a0HTo6zIOMAAlhHgMYcFn4kZPbc+jw7N6S
Fj0ZoLT34BX+TrvGPaHuS55sp30uyqI7ekTQXwAktFXEaz28UjoN0QgNujLEeSlhgZy6LErAe//b
TLWKqslMp0LDuTOAWXUMwKV/L4BrfpJdYG6bTvJdoMz8Wrl2/UXrur2FxEx6HfLp7+SYBsBqI+78
1k8wACa7af32i6dVfu5nOmBCankxsJa8zWxP74HIUiEz9VfIEGS3XGOE7ULJU4InnhLl9Ie6lK6M
1NAWsQo885KIcTxPLCcHpAcspnMKB6Day/fexN2wVu0Mq8y6OSg6s58UHPlrk9cQLe4m+ctqWXni
k4GMe5o1B4ZL8S63SQLyFwCrGvvHi2prVtfGLasoYAwfKXUSYUWrmGuUoZMGTY1Rttle9GCRcjTB
w9lJeWwpe4QhgMyOMLkNogohJeQ5kIsB/GINNyoqRlPFrPEyCTFgHnzzlFc+lFqbB6iMZLEq+jR2
jaePsOAjPdxS+RihJgefvhJ3oz1e519ay8ohNEfAJEiDcn5oAkbuoV2QRDKo1dk03XSQ0DVFM1v8
SVjlnANXJHHKgJRImJcfPZvTIMx4C9/Kxod6hQuF2lteVUJGibH5N0lyN8yoj9q6LRPwGuqBB0ej
iuq7DdZFDk/CQt2bWbIqbnsKt5AK9Ia7wNTBbenw9LtnW1+NlI2P2NHg2pUhhOwqU/C91FN7nTWQ
ftDAcENLTvoGyWW/93K0vbwKlbpKQ2czBAR6vp8zrMKs9OaY6DS4jJCy2nGeNTFX7hyyrvJv7W7o
bg1y032Bi+NNZpfs0tm+/opVLb4mjLAvWDvjIy63I+IpfEbdkI9Tw0NSzm44zXw6FA21HtE+Vd+A
jCYgdEAnQSa9ukJ5gVkxKKFJpDo2+nBemOCSqALm43KuPATSKSuP9mhxFAl67E1JM/rclPkcWVnK
d1Y5m+/t2EAYCbwHmFLyBJLGRc6zXe52ONVMgk53J3N6LBWvQg/02qjrmvHIGWN3c6O72JS+vM0B
eDlOgztDcJmjJBtQRx7NBIgkYYLcjVXJ7mVm1XEzz/0eOxjLtMZeUFAP2AsydocR1xIQLpIWLlYD
fLNOjEBLt/TSNmakmG9KlUPGMxf2XvAquKVk5I9GmgEYbt3vOZTXQtAN7LsiA4fUa2j6q51Yt697
nd2miDiRcmYWCw8G6gXoX2HKSXIeGZlFmJNk2udvsISCc+RASL9KHSXQrr3nANw8VkVTPpEOqKca
Iho7LeriRudUPkP/MwnlnKrnQhTQAxmxek6wIif7YqRkr1hzH7Q8j3OHzCc2OeQ7+iTeMRF+E0MK
jUP3A33OAH3bEEYs002QTVyGXj4Wu3x2yAHFR/1Qoe9/NuVcv7h8kLuSFf4BKNHgMEyBwV+zNszs
yTnVU94+16zA0aXq5HEop+lnBljhAXAK/4F1zXQojRbYJwTODcR1jr2lvVMW0By9iLq99iiBXxwE
71dmW+Nz2anfUPawT4J57e92GHUZGbRObvrWmFuHW+2PwVE5rAfSHu4A6bCH7sx0Haa5yDDEhkFL
btQ4zAtIySGAYxXtCqkbGvaDA5k927O+oVcqnmAkmP2A9nARzwgLdzTtxGvXeh1IR/DipmSmGEnS
fnEVBUnB8oAN922FgyURzbWjI/vRz3PShRB3Q9O1ziyYLbwlYx3MFZ864gI9K10B53lFDyZF4U+l
dL5NVK3+kF7wsHADH/wpdMoLM7RAnWX5t7QV+TVzRf+IuD1fEXpZTJLZfZTlVF01QtyxtODFzibg
P+Jad/TsD0i6KgGLTbvt0lhUBJy5oRDfhspy96Sqy1Mt7eHYw8/wYtsqiw2bHRsFOzbHuZU1Z5G1
FZquwZhqcIpSiXBeByd3KpPQcpv+Vw6JaXylqO7BO96S+l25xiz5LY4toWMsyv7iNNb3YqK/Brol
ab9yj/EXVzxvBI5SlR7w5RbIJI0jT0oVt0S0G5DftecvbnctJEmmlrdovOZgs4yC1THV0PZgcCvd
qEivVEv8xSWvgTuF5zYQuUEIOYOfCxkvHKlNXe8Cy7U2SjJvl5J/5fiL+x4UKzxHD0DGkL6BjWlH
r0pa11T0e1dmJ8vpXJSX2Mblcu2LFvUf1DMCxP83f92OXbuiOvlpAa/FQp8SS25MzMqaWtJT0qbm
ft4rcu6sSYG/CLKY2qL2rj17cbODE1Pl55MgZ13rF1hLIvopaEZ+fG1ce/jbxfVdUSKoCZVBr+GL
4GVVPCl3OoMzKQ+fe/qiXAN38dr3xgo/3YX14WTMGELv4/Xjh69shiUPRQ9TXZQS6R9S4WrvCLs6
TnRyX4bGHzZY1SvXd+9t1N6NjmxAX0W1BuvUgtyU2wMQPDrwP5xf66B6nNX85+NPWVmi3mJf+9KG
6iaFXAMuUxBRgtqSC4XkvgurcQtyuvaKxb5miviOVw722R91ZOxfrTRQ9N4p8Do+/oa1lbTY015K
8KNbNp+JQorU9te28DcqZ2szvdjBchzyuZbahmD1i4XTqG0e2nmrD7oyx0v+ic4h/CFhRXf23Vzs
khnHlLCaIk5UcYCCWxuqDhWbj8do7V2LrTzJssjcDkWodEyqi3aDQ+9ISHRWADc6hIFoGGxBPldC
7JJ2wkmLag2fANUzDo89mbtRST0V4ubshuOcVjs6jgC8Jv6WiMLKClvyUZA9VQ73XIGjHnAIz7Ah
hD3vywSwXOjTYqMlsVLHc9/WyLstWSQkB/E7hY1S+tjXYAK3JJbzN5nKEDoSu6Z/tYeNkuHabC12
P+uRzSm7BAhZ/WXma9fdu3I3Yq7yLV+rlYW9JKa48Bz3x9aSl5noU+Xonxy+AHXvbQmir+xJd7Hp
Jz9JBYGo4nl2oTtINH3pR4iif24xLza8W9Vwa6Io1AnkmCH164PPwPK3813nmC9QttkIwmuDtNj9
lQXNSdwG7LPu5z81tZ7yzrx5oW59x8ogLRkq1BgtvRGwJa9h9UmiZnvbDShEfDxKK7tiaWbRFJUN
jic6+xOtoWAkY1t8gzLerrac+OM3rIzPkkmiKm65vIKOysSDA5fB70TIDAY23sPHz18bn7cve7fj
ONPCdQPQGXHthHKDPmS9On386JUdtqSQtHZB7X62kR+k0FrQf/P0b0nSeM7Q19nIElbi4JJEgssU
ygh0hkpJCXmEnNvdfcCS4lIN0x0Uy/cMBi07K0n9jdlYm+/FUd4aHbAeF9Vz5Zq4G//2ro5J/qP7
pBobXXJHlFdZI0RkMd096gYoUSj1x61/fDwha79+sacZtRxISUBVn/T66BbyC8otZWQN+g4VFWf3
8UvWFtRiQ8NuCSIOgwMzJqgcWGb+UkIfZOOEXdkMS+IIqlBd0LppcIZl1dfUIo+jZUW9vwE4Wlmv
S+4Id4MWPMI3NqRworJq4JhJuwB3VXKqG0eHtgBb7ONBWpmJ/yGOwLl26ttkvnB95MraOfJnDvN2
lP82FuraSC22dVqkROdgvl00Ghfc/07NrfDrjSle+/VvL30XM6rCyVGaAtALNIevdQWysI1itASS
O+SZ2orca5/wtsDevcUi2tAkNdNFKOBlKc0f6smlKCGajc9YWalLBocEMaiVXNmQaq9PMN3+bYlg
A8+xNkKLoxmlub4CzwdxyXWuEMX5NuX1VRL7CW21vx8vobXVutjMdT7MpDa0uTjQX289dDaVcp9k
4T+1KURVTCW2kKRr47TY0agzC5v7srv0k0LnoHG/UVptXK1X0Od0ycNoBC2hlVTj4cKZotLMELau
nW43Zfzo18OpGckBANyvUFL9Tu3qzs/Y68iL+252Hry8euiE/cRt8vTxoP6no/CP2sWSsUEaAsEZ
9K3g0hKAJ+4nLmr0Yjy4njXeBpVO76ZSpYfEqdXFcpwqLCmjJ5Ky/oefdvyRDQYUs5nJJweqL2Fl
le0XEK3Qpe8r2CpUUC95cjRAPl0/AQNGRnXn0IFema1+M4eMAN3XtA+5y+Ud5Kq861hBf6ZRMPqy
0qp8mO3JhHUPkd+2memhhOLxHiM4hlbfJzcJbjMXFBPsm5K540nglgONHmXv7blneUS40YBvoOEz
B508o+xXvpbKb+OKzvYxMzZUqR17hh8eTgNV2sFFWDIBsBBgyznBfwBhHUS8RWScuUpvC8Ozl2S0
/ePgmXo/Qho4rhyEZTF2w23PfW8jmq2swKXhhlKGK8ZR0PaovGNMnRxnSxx2JcosKS5pyROQm4Ds
4e3Bcq7Cf3DMxmXmP4LCvxbTIk6OGsrFpePqS392DuoK7h/0hd2rf5RRuquO9K44JXdOHja3uKrd
yLt+I/qsfdPbML6LnNA750A6QAVbBaWtdnKUgwz7Bl6itAjGLd792qQscqFMgmZJkgx+IvP006mn
b6XKtsTNVvK6//GiqOCQVLg+PTew1LpmwrHCZHQm6CdD1RXFaxKBww7jxnLqnj/e+WtjtginrHN6
ngWA1timmL+PuskgSQxr1JCbYetC+H+cXVlvpLq2/kVIGAOGV6AmKlVJJ+n08IJ2DxuwGc1k/Ovv
V31fsjlNIUXnYUtRHyg8LC+v9Q0rIXtJZJnN1q08j1pAWFjsM6Ro9KPIWRkTK83CpJbuIUmz4vlD
H7QktmRw8IXMh6nPiv4WzRBmDmqx3sckgawlrUXC7b0zeUVjWGmWEOrr7EORe6jzm/PXCYy36P5H
rJyjfwBt71YyNMvQW7xREt2JnvxbVd8x64APYgfnhg/iOpfMFlxz7aqu4Mee9Sru8/zJL8eNlHLt
9y8iAKs5XDRnA6rmefWSGvPRJxOsO5vXLPPKjVxyZeX+oXO+GyMHzuIM27059yaJ5k4DVzBlP6yE
vt2fg7XnL/e5XUieFq4fV0PdH8tczQ+s8arIqIZpI1KuhJI/9nrvPgFqN0bmQvwx5qkjoGQ5/Wxt
72MFhj/c7XfPHhOWEAceS7HrAwINmbXic92idTzB92Hj56+N0CJBatMC1ms3KnCv6iweh5aixCv2
ST9vETFXIseSogJnC0P4pWnGPk2/JSMwAiAY/4LBwq6q9Zdc2eGH5nrJS+mwzbqKyu7c+vaTVNIO
CtrEACNtIcBWKPPWkphiClFbLJ3d2BWAGCnAmyAL4xqhN/u7CgQoCU0rmYyxnoqLZW7RVNbw+Eue
inZF7sytsGJMymNLJ/JZqdyIATMoP6fUYUFvmP5vJtT0pUOHr4Wh3saQrqztpco9mm0kFxZtASQZ
oox9U2pr4689+fb3dyvbAnAiMdB7Pg8ocwR5zl89tSVgsnIAm4tNbzrKtry8l2ep5YOa+W4SZ7cZ
4s4sdub8QuvP9xfc2sJeXJRmRxhp6+TgDHRlDoDP+JrdDE9SJv9tePlYApJ8/0UrkXgpc6/rRKvO
zSHJWqUhSDND0QeNz8HF3MpZVqLAks1ie54/zAOBoIkAJhGQxeI0TAnqQ+CsfahVQpbMFTwYGHGd
uDE3eH8lJYznhZrtqGryn/eH6e8fQZa8lSydc0BBBoCYOmAou3aHvk9Iqi2vhLXH35bBuyUL5fqk
b/y2OTe8CV3BYYTFgEA0jx/79bfJf/d4BmmsUhWOG5vesIO6MHzt0vmNcvgm3H/B37cFWfJN2nHS
9pSDeVjgotAk1YkwQ4XQLN0V2VQHAFk9KMvcmO2/L1my5JvAu8irWKVwo5s6GzylJMNts9UhVFkB
CP2YTSVZMk+04Vhl6bmw+PHF57FJHoSfbpAQ12Z7sbkbA2wGD2X3s5vJPKxtBbXKCtmicLYKgn8P
gYBi/XfCyxSF9maCyMdsDCeHTocuIfv7U7324xeHeqKztrNnxG15g7DBoArcIlv/uv/wv4c9suST
jHClr83GbM/JSIaoKpKvkIZ5poLWAP8Buy68cqMIvzJCS4F6s1B1joMclIGiPNnJuBesf7n/ESsj
tGSVAC4MxKrA1RnKvCEQvH0OcTTzcP/hayO02Mp1V6eA3OLKP9V5QNLv3q014b14UNXsJdlIz9de
cvuy9/GCgdA+9Q6Nvcx+GmClOHWQkh6YC7Q2Drq0ANT0/ues7OUlPUSCfkJ00SYxZyN8qeA9Vzqe
GerGhfMQVxvVtLW30P9+z6BbUxKNDWfPR9TsggmWU/AOC0rOdx/7jsWWtnGLrBxroLHhjAwWj5aM
nA7OIRnn3cGfM/6xSP4/8vN+NXTQ0vDj3ve+OyXk8CCJzXKyEVrXdsViczNTyqZB8+acQUaraeDz
7GxcN1aevOSEVJIyt+kN2ItCR+Oc2iOJWiOVG09f0eghS2V5Y+zkqJiC+mjTPDUOy/e2V3iwGSvV
qWgBkobG4tw+CQq0A+hZSeg5qQ/5/hIFxL7qeMBpNx94s1VDX1lxS9IIwHY+9WxI6pdiRpNeDp68
TF7ZxyQf6LmE1fjHNtCSOCJIZoHYB8QDoChos87O+LNmpN/h8p5dXG5XG3Fn5YRf4gdJXWr4Elf4
IAroAekDDvEEaxBwAj/7VXGtcUe5v5XWVsrt7++Cj62R340cHfZh+m4I6zgVW2CdtUlZhAG/L0B3
a/Hk2TShhY2uDDiwY/KS51vAspXQv8QRIgUqUK3OWqxywWUgzbQG2IhQ2HalaiMErI3P4mzXA8mn
rEjkuWH8DJjJOc2bjSi2NsmL7U/gMmgM6nb8ms7XVFnfBpOpQNXtV/RsIjqURVDO5seyoCV6EJV4
Fw7LBY2FPcfwUq9Do08uqdF8ur+OVj5mqW2tMvhGA85P4h4F+KDjLQwUm/5n52T9oRi9pwqI+/z1
/rtWVpZ7O0jfr1k4OAA5XVhxB9ceu9zlyS/GVdBKdyPBXllYS33rfMiFCQU7M24A8vZH+ZaN05nU
g/PB59/e++4DPJR0mTfUc8zq6iAr8K7GN2NKPjjViy1NlNPJSSSQ4mmsk0Fu1KmxhgtCWoz7+xOw
simWWMI8TTiXudSx6+mrzcWxgvnH/Uevze3iaG97MgyO8OAXLJyzmARows2pyb4mdGN01l6w2NCZ
16Pk5vTdWdnyWCfCDaxUntIp+zaU0F26/xUrKd1S3TrzLRi6ptCqTxgwceQLMcbAMgC+z35or9oY
qpVZWKIKHQFMYdFilXJuvs3W8IJr7MYJ/3cEHCqT/12gjPZlhvukCZns5kteG8/w/nVCxNcrdkGY
NeQse7DITF1s9XH+VFn/t01FlmDCBPJ9vklTKzbm9jQLSO3kkPkf2si1X3IARGphoutp7c12xH06
j3T66/5crQ3jbaG824xTCdlXs6AYxt56gkvfM01odP/RFsUz/vZRi40O50rReKCJQmGnyQ+eNfZx
3RWK7/pWlQ9FO/Ey0KUP/wdwQAoZFpTLF6L0fCIKEOOA6dpHkm4TsqeOrdNw9mq0e1vV/pzasS9x
RcvAGOUOkU9QWuqhIyzGlB+aQYuw6ov5Q708EFn/O0Z5PzkQfmRmTOoKpKk+D+ZiCIaCb6EIVyLu
EqVYmYCXqQnHh1lX6txreAYBwV8/ZIaRPd2fjJWNvwQqWqDxlx3DPGcYG09erRtI2f6k+cae+dPT
+ttkLyLLqBBN1MRUPNVQTjCanO5zOB4/oZKdH2VF6siskuENFBcIyGnR8BCkIbl3wMg5Ku740cDm
8plIm0Sm2aMLTguNy5M/4X7Aq6PbOOTrx4ZikXlAwQSWvwK+HWPuX7GknqGXdE5nP9bWlgzLyq5a
Ih5NdPlL1+WAhabdEQbJWVgh7H4s8i0Bj56BepSnGjtuYaeH+s7VoPnx/tCs/e5FbuH7qiqtDr2y
MlPtd2t0mytjrbuFYllZhEvNbJ6jwi9mVZ4LwItFUR8oIWeIxx21P25kYitnzxLwaCleesTqJsgz
XEq2p1Z5qHq4XvmwkJ42zreVbG+JePSqKh3tEXbgjfOrq4oAraegBcGqp8lemA/SczYi6B81ur9s
KvsWWd9FZ5tDlYlCAepcJTo/GGleHNJJzb9BUt8hFadnWHm7QeU2zSdK7ewpgUHhobQ8dUygdH4U
2ho2fspKiFqCIjtNtECLsz+r1IYDcWJ3TxDos3bl6Gw5tq0tvkUE6ey2hS9F1p8tKxmOoE9Ywdi1
/kYRbu0DFrueZqbrMcMdz35/qCGhQod0R0G+ur9xVp6+REWqrMg0tFXFefTmFATzOemifBDWNYcq
yUZlaWVpL7GRUlC7ABG+Ry7OxB4eWPObA8zSELSeD14FSO9Z0LJhbDa+ae19i2DgsNozppknse3w
ELA/EgFNfzFn9hsdCissK+/z/cFby36W4tk1Sgc+1d14lkorIDBhsGjU+i2v2+d0cK2da+tvzeR/
KksKYSvrkiBJCODz9s/9969N3u3v73YZaOlF5WYelEsaHvWQZyhsOLqrrbbXyrpeqmBXVqWkldP+
nKTFM83l97zfFH9ce/YiQDiub1OLYM9Izz7QubkQcGo3wtxKtKaLy8jkSpMZVQENfdzTqu5l8NGu
m0HBdfuNoLKSaNPljreUbzozgkoHxvdOc/1WmvRRZs0+gzZN7qfntC6fSqPaKDmufdEiBjhZ6+VQ
ZO/Pswecxkg0e/WgDADzVeMbgeDE7kPraYmnHKGpp4lhdOehiCaLhxzKzVa9ZcC2MuVLeGQtRyMf
3BSq7d7XHBxlvdV3XHvwYr+31gQJaJYj/rb0W5PNb23THO6PyEooWSL8mrlKoHkvb8GX72F3dx0a
/5FkkxVA+IVHyTBtJDArM7xUs4YSZs5mq8GKkrfwXkVu+it3nnVbfPAFt8F7FyuMzvCaocmGszVr
FHpwaUmeUoh9D/Ll/lBZa9Ow2NKWKFJFb76uxnHcz2FyMHdZWO4oWPbRdNFnSDyHD9NDc+2vxbH6
ZH0Rj+m+2Ij5KyANskT9jWnW19S/vR0SO0UAXRox7Qy1q/euFzhNwH7d/8yVmLtUvDZmz3U8F++x
/Ws7YJqAPInuP3ptABe7vE+Zq+3OuKUqRVTbxo734mOPXgL6DIfRduT41dow3xI+BjWTG7FpZYss
0Xx1kxa1KYDwrnsYCDLre839NhTa/56Q7slNx5/3R4fehuEvOeUSz6d7i2aza1hxNXnP4NK3AedN
ETo0mQLXSVQEUkQaUd5eU/SZApc5B0HmA67AbVAMTmQZyjzMeab3uKN3YQ7Jkwb8zUHCTLaxR+iI
WNWwL6Qwjj7AWBB6S4cImEFYaw4WerhOq8JOcPrFgKzFzhk2DQbXGjNLECHkq4bScovkNBO4j04c
DPGggE97HfgALZ9L8IYuda7cE9RWZAgOqt5bCKdfp2RMxh3wCuOX3Bz0Z8BUrI0Fszari9Riqhri
GWkzxvUo5qC3/AjusteWireuRgeel06yEWLXLuBLDKJohwQANZmcuN0BKwS1j2eqGgsSeA5EPRK4
sH5KaWt/rZziX5S39p12w2HWTxR3piNJuj7AAIxfRmVVr9B2NwOEUjMLgT5PgsQlyef7629tRJbh
TXHNWGIOcQHxNKEhGW5fWW4Fbguj3C1u7tpLFqnLXGSMQhZHxhOr0d+v4Xg8w5TMVtVOUceEAVq2
URtae9MihWkTv8y0qrt4JLa5y73yW1Z2z73fP0sAvaNcO/1GaF4rp/0J2e+OHjL6WQ27hvScJA7c
TFPddtlucvj8b91aoPzMLpe/tA068I6mjXgqB5v8M6uMPYKg0eI4dKcMtEWTj0BRTBBrAZd4fmzS
cjzpkY9poFOYiHtea/8cXKZ/evApqyIucGSDUkE3OL8rJ/QSRtkZTjWDOj3EukjMl7rMaSSYNK4e
WCbHcgAl//46WzlgljDKnDckG3Ebii3HMF7dsWlDhBo7QDvL2FjKKwfNEkdJs9QdIFwuY8Dnsn+c
UsCYIQeO5P4HrD39NoDvplvBvdt0BzBCIdrk7nur8q80be0N2MXaNCwCUynnwhdJ0kKWoskOLS6v
L5BLgtSDpURQUjV+u/8VKyn+UtqbtPkIsa68j71eT9e+4tmTnDI7hF949lCyMT1RW3RwwGwVf0ps
ews8ubIvl+DJaYDkVDcjzPSlB1W32tv57QzdoQI1EgpHSm/YGMi1aVqEmqbBJNkNkbGXi/raFbOz
l9zYUkZfy8eWmMkB5uPwDmRt3M88h7CTpwdwfnpAZAwvgUZbZ1PjiYsR0miN9tm+o30Or7C2kv/e
n8C171tkU6UElg9JbxvT1JCgL0GerUutp488HP/n/65x5gCyV4x9evbgPl4mImLG7/tPJn+qcf+b
55hLGGXaZNbEHTz7/N0IvjqBE5TBLxZ54RQ6weUSfc+DfRtcvp7P0WWP/z2eTvvT/hJFl8vr4zPo
QcHpOfh5OPw+PP8+/R6D3/3u4elwOgWH0+spOP1+8IJwdyiC3TWOd7vd5+MR//kWv4TH+HCNQzwn
is7HEP9mF8bh8XyJ9vuv0afbPwvD6GsUHaOvxyzYYlCsrBRzKTnOoK9L1YSFiGZ3/z13fPtT0kxA
tnmgnQ1z5T6SvPF2BisgXsfLNpQmbV/vj/bfF4npL2IVndMky1uTgSrIDm7ahWLON5bISlZnLvGe
86SdrOMuO82pDzlOI+gL42iOP4QLloVuj7bxPOXjU4uLNl5usfyz6bg74m65VP39IDGXEFBaaXuc
ZhiumLNpn5Qxk68NMaCqmCViIydfG75FTmTixgpXdcZOZgc/H+vNEVun4B8z8r/tgkV4Msw8bS1p
yxhekg1k3MR34aNaCSlXOsNPgBPye1B2lh4NW9SRGBvzdbDn4rVOcvdfxdh4YFUNY72cA2WIZnHC
QwgYkkg5epdDxAXZ4nSclE0/NTUXD61pyH/kqOFLNOta5zeVscwKbAb7kNAeLHyiz/Ng8rvpoOFr
FtYMsoZF3kH0I1NT/uj2YJ86GlJDeszAS8CCSg51afi//VonYcHtCTlMRYQNzbUeGquwuxfQl0SX
0fMr/zBT259hZDckVagt24Wb1QSf0ZDZE0AMwEruAK3Gv+CuNTxaSYdW1Uz1zi1T94oO7/iKliKN
YI6Y4E5aypDWTvFVjlP16HbuGNrKy3Zdp7spGA0z/VwmHDUe2tNIKUiH866XD67BtiCLawtjkV3m
ucqsrOE3HTeZPyU8FWFetVs9u7/nAOhy/Tf6utAHyyYMMFC7z8p71lqHnhHbfMueb6Wuay4htg5s
ubg3Ns5J+e11mIwDS4tTV/vAZfjwsKpCo5ZRWdOnVEIF1xLgTpXJRqFmZeiWoNsU4AzIMaGMiNpT
kMjHLn27H+v+nlmYS8jtbJLJLq1GxqIxugOn/nyEjnv7yFhvXcfWLOI+cfzd/ZetTNFSjr2kaNdC
/b2MG9jfnOea9xcx2f7ZNuFTE7Sj3EKTrb1okQ9CGZMpJP3s1AAsOf7QHQu64Vr/uP8ZK5QjWJj+
d6mpXIx177YidvzBtIMEKJ3pSNqstAPNEVxD2ffQ6lQu7UkA7XCHBjxP4YNp9YN9qHKxiT5am75F
rE37aaRV5xYxH716D0J3/kMNIyUhdZXcpXqEVhDpp8P9D185PLxF+HW01/Q+wxYzKy92++bBzOgn
gzkbl6kV6r65xOiOszB11fTsJpw8I9ZZzQSYRKbkF6QD6sFJc+tEXat/JqWScN1TEIpMS3s+QZq5
F2BNJFNUVsqI7Nqgb8oGayatynTj560tqkWAYbdDJKvsJvaTlh11kpA4y0Z9aaDKaQW685MN9MHK
pC4Rv6kq0oK6ThEraKjWwFkiYTaUgAa2y0REMmRAzQSV4/uTuhJalgBgZY6lkxeujKtZoNNK6u4w
sJp9LHAt4bywGSxIR0wJJW+ATgLfLOwdHB+FF9z/9StLconirb1xTCszlfFQe3WAEzBgndeA87DV
oFiZ9SV8dy76TvaO3cZTpXe2/0ZkHVJYpvhvH/uARSzJdD0A143izphDz6MGsv6nzT7WrDPZIjxA
VJ60w1RJgKfL6tobhtzzLN2qH3sId3/JxpaYXUd6WhTTNMYqEQH8cHNi4BwkQc/2drJPtb2xH9ZW
6CJv8L1hQP8cFOoafLjQtcfuzHlt7O9PwNrTF9s6c6WkULlt46Ecu8cB8QTBNN+y2F1ZPkusrjk2
RWrBZDb2TONADIlKV9te6la38CaGbfz9b1jZBUvEbjfPY1bouQHdmR5rB4xXzZIiIFL9vP+Cvxc+
zCVM14UYpEtVz6HBlDY7UPoAEqkoK3YVGPU/eJO5odc2sCCArj9tsnELSriyxJboXQoCby/LtIrr
uvMCqPD+9PuGha2us8BxswwKwBWLM8PbqkuurIalSuiUeKTseO+cfJMkQVrD6LUBu2bjCFl7+u3v
76pgdpnqohhnHo8ULkx+1tZQ/M28j8XaJZR3HE1oTs9Ir2qWp7vWIO0j7s3lRm147UruLk5/2+tH
lo6cnahUv4i2VYCOylNBgXPLAeScOBRy++kCK5xf3LC34Ekrh6G72Pzo2xeGr/IqThwArVTodmIv
6aOl1ZHW+oP7ZxEDYCral0Xv8BhG5dmj4ripQPjfqK+ZB7zf/S20skeXEN+0aclkugDqZflnlezb
Ho2cdou5vfbw2/55t7BquJ/PCTWaM6w0NGwTeB+luV1dpCu2xEhX1u4S1Cuqehidzm9w7/QuXeqe
fLaF4/5/p7y/HCVLMVAK7WtcDUpIQjhSQppFlvSRJlLoYCyL4YnVKfTpOXo82nLrQ2oXEw3sAZn2
LNI+wtUIcDhZyu5Q5r31zTNbNMdm3UBceQAzqz1apls+T5MBhtxs8fJX1pFawhGkbq/UEu5DTUyn
CJJSyjNxizqB5nk/habn5XAGyVioWz8LZ3h8hCrx/Re36hVICpllP3alO+8rzbsnMxn4eYT3wqVw
WhZTeCyEnNADrEmcTyVA/GE5WOoLBT52P08U53FOyWsv+QDw9WzuE9tpvBA3++yVZ7l96aCWcO0S
dBkpKd2X6SZhSfzqHx+Y/R9OBxpAZ5IW/gGmedCuQX7ZqjC+qLGh/wBfyve5IexpDxXubGe6o/dM
LOnU18oRcF3PGzU8iaYhV9Oo6301wLQEvgWG54Ui5zMshxKvQMJtMi9Ma7QidxbcPD7nqUEg8G3A
QkLDbOnS4kiIEJm7A5SbzCkQbiEo+K1JE6dkprsaQuBXJ+PyWTPfjp1GysdktsZLQqHUn8zwaZia
2bmMyvM/ZWbvnuCkWJ57QfkFivnOKyDxDN0+Ic4pqjIHuIOQ76NPyjKkBS7ZjUjLkDttccqLutsn
PKl+luNk7lAUKY7Mc/ITmRt+GEHNOTANcC4diP/Dsw0Iy2QOjF0IpBt2YLw3O2N04QPk5NkXJ+nr
ryU+RYemHH3weOjgnzsAp4PW6FkVWArSN3D1IaGn8yfPzSA+bmiKionbFjmABZWbH3oIUBwhA4PF
p2DpYBedcTApnY4UcxfUbpIcrE4jp3TG4kT6hOwEjDMeUPsZzo2bZtex8vmxhsNuUNsN6No1lUDR
Z+305sFSABYolvqUSu3tp8R160BZFOaEudO6kVdUVgQNtOwsSniA1CNjcF6qph3KZi6wyKa359RB
GclpJyQJo95NnjNZu7mBg6Tr4IA14MbzaLQpnHAMmV58M1Pfugpm3hyeKw/KJ7C5pwmsD/J6wnWX
mCQAZNAFnF+xfu+6o9o7TMzfuhIChE1Lu3PTMXlq4Wnx2xeiuUpZT1loeT046Gk9dSQqVAenHgXX
AS+oalF1UavTooHxgw0Lo9mD10fq6i/o7Vi7pDbtl7FL7SsaY2I3uHN5Flmpp9ifncrAIVH2uyrP
TNRnLBjPDNwKmg4ya1aT1S/uXOSHsqzMEEml2E/GyF8I8YqDn0BKt8jS5xSbEHU7j0WuEOSs0XUL
VJL+6+IGFlJzNFjkwPIuKrxhvjpDws6j0CRkqh2CsudVpCQZw76c1FPnzl56InTwfufUhhwUtMdc
LxxRyD5kwIYHvj+nkYIOpR0OiUWSkGkFv0nMzU8y5zLyBDfAIM6rXS5gVMTGDP4g2Fr+GEqfypNL
Gxsa8k39Y+ZtGapR5aeWAtaamm4bObLOfiesn75x09evmeb1sQTD/beCRNnF9QrrRwkdkVMNsH7o
FrZ7zIZSPxa680Jw1ZtIwq/kkvOMH1Lf6/YaRWoKpyyHtmFmqf6SQUwJyPbOOiYQxSkeRZGwPWnB
doYlkEPzAMJ27Q/Lq3L3ZOA/ZeD5yjVhvzJymFRPlrj0/tzVkaEntH0YYb19pixvhw+eu7cj893R
mN5Ubjifk9jpXGenRq+H4YZ7FnXV7e6f7Cs5/pJRMXdgUaiqSuJMqoPdJj/GFk25Sgw/ATHdwuSu
Hb+Lq5zb+pTnydCdral5uqnmweHpQ2Adc8mmgMMFUh27hDDBGM4XaaE8HiG9Aq/8/vis/fRFCteX
3IAfk+PHqil/Wta/tnBf7j95Le1Z5G32aFZmdxOsqRy0GgYeZmYVEGPrMrAysUviA3jBAJ/bRXtm
Bf0kOn108nKfdPM/tNlStFgZmyX9QWbgjU520p6N/quTv7Lqx/2RWXvuLZ1+t+pr+OR0cK9vz02r
P8G66o306fP9R6+Nyu3v7x49wsu8IhVotJK6O8t7KLISSmpXlKQ21svKrC5ZD6gQu5YWGBOkUnDE
K9lBOU/3f/vasNz+/u63S4AdHaLwaN/6t2pfrC3Rx7UxWezOGnGsSw0uzxN7waVxD7WnqO6TA0zc
Nq4oa7/c+u8vxyEAxa6JQJsJF7sAJFCA1NCiuj8sayO+2KHjMJPaYEML+koPU7/KU1FhwmnJLovs
Y7Vje7FVYUttc6AxWwReADyBaW3YfEY3ZX//C1aGZ0lZYDRl/ph40KwbEhqMlXMAeK+I7j98ZXaX
XAWHCgeJbtKcPfM1x9k7J07UqzwSxgdndynfTOeik6xIEWmM+nvv+xdoR29E95W5XdIRMkmRcGYj
dlNj/q5BKOyJIwKoMG0sTPePJ+pfLm/09ub/bKp2Sod2Tk49hOT2Vlqkb6qoveNAJ76fSCp2XWOp
neNkgI1rh2efeA39UGkxkYY3yty0b0EZPHtt0j8ZvOj2rl2Tx9FN2Tfo2hT/ADzUXcCQyF9htwG5
n9S+mQnClrCU1nTN1VDvnGbWBwoJW1inSnrJWQe7dyrh3BnoqmqyYB5G8nuujWY3cOPfMp/mH03p
NVEvIJ4bmQqK9dFk2naGJN7rXoGDyVFwap32lsd5A8N9uqhOOq+mU99SqwgbTdQ1yyzuwRpQNtjy
rgkLP6rglKeZPPiKZnu07ezn0QLYtOv7ccCz0RqubDoaATym58hQtgL3SQRdAftjNBBRfHcNdXWB
K/yhaaEeZqgF75nbziEZ9QjNcOCp08hwM74T7iQuIJzqb3AB9MLc60GfasayPGYjXMoOveHQ78UA
rhMcZA21L/IWVxw/5ybMC4vuCruH5JrNuX/gM+HPMGEcIuL1Ao6ejMPzEXE+DTq4HVwAbZHfJ+nV
odcX7MgzR0ap0xIwoLPxpwOx3z2BFzLqcqp4nZHRRkTDT7EZZhrj2k5/EmrwM9A29HMCYd+olakr
dkiU7X2RtQXuyZAamHeE6XyvoK4fFqyZw2yuf+e4Y/8zTyMqA75pP5e3vr+T+XZoGlb+jbt+HlrS
YG/ZTKcXW3XwwCvwRZED7/izZmMDVQHVBRWc6M68HID+ZSl7gSEr9CuqHBiCSqVVMBHD86OytbN/
BtAdb7mb97W1usyDeRIEHgNjrMYr/NSqQyH8LpBygox7XjbXJK+T4wAO06mZE9xZVAKXDrj0SXrG
z+QgBKYO7qOjMMo6bGo2VTv4Sc3mTnqiOiPpkrHrOOqTUumw00ToPeQv2hb+gL3sgxr+1d8sYkNr
RcAH5gvDlgL7HIH/DeRG95H5EqkacYrvXJv+v72Z8J8zKqKPKDOCjmwxq4FtZ6VeSWk2FHinRBd7
h3ru4zQyGxeqQQIEPyTdFdWXLh6c2wrQTnW2oI78NNSuGXmdcuH/2vA91JPIzoFWgAyYhHmdVU/G
vqvmBvgVqNJVNi9iWtqVwOVWGbgfUxFLz7D2NpH5vpLSDB3cAiOksQ5qH608osncP4zY1zuXQEja
7Rx1cBLNd6Xf5ntTurdLjJC7au5x4ReD9VABWxJQZk4HSFAVR9kKO4KjYw83SNF/tQobIrtpXYEO
M9egJZmdGj/xOeVhznT/6XZteUKk0rGYyRy1PYfMYal0g5XrwzLXK3pYx4mEP7tsAhMQAzAfPJKb
dZilXnsq4JUJCxzdXSrSFSfcOL3XDLWFfYk9+ysFqTvATWkIusk18FzVF9HYNc3nzGPO96Ia7Qjg
3fECJCTbWayEjpLRp90UqjbBlJcKZoYlGHdQ66K0624qA/JoEHeO1DAbUBod56Ngthe0tl3Goi10
aPu98akdvILB81R6B9Ez/Q+sH4sjuPDWPqGF/VVCrvlHaiBgwP6qOQjf1C8iS5I3UzN+GkkmgyoD
jRjFDLt4yInFPlmTP19zW5dPGWThIwGM1FGBZRwnJqa35W76WJrZ/3F2ZUuyolr0i4gQRZFXzdGa
5zr1YtSZVJxQnL/+rjxP1d4yjch+6qiOhhTYG9isoTs4ZUO3uTkCwsQLsbWGyPnpkgE0nm5qPkHh
m7wwsQyAcavK8SOQzSHBruR21Eb5QiY819atVUvwid0oyJGtd4pZxk1qFljlRo/bMSNjvlVDEe6k
tOKXfAwnGG7DK8Pig5V5UEDuca2AUVGWuri6oiJcGbHtd9BUPzCFAmHeCNCi2twrSXRK6EZyMJgO
jyVn4t4tnV57k4PKmFe4WbWrwVS/otDPuq87S3q4vI+3InPSG/hwD/mGDZztembVqOQ48aG2DExL
H7Fro+yz5zA0suc2y5D9jMLeOMJMXpjRZNB6j9IrDqrzDW2M6CHvk2SXFzUEwuGSmr8RDT1030bw
BaRgqHtAIHcf9vnwizhJi7og07CcrmExWpFwN5UIATMvUj/LQ+dQ6DiBYwjp9pjdCl5DieFZ1DL9
rMM9KAOC1/Tg9zcdW60JIjev0r3R5/BENnv+KjvkkwTghG0FjW8AiRitrstIdG+9cgacvkN3W5XE
gRmbE/nl6Ko3BVH5LW219N2IOHtInUfveTim15S38b4Jy+5Rndwgo2GygKUCvQ4OX7jv8ybBa7yp
AwMlfUjdmwN+jemO4EOmbBfmYvLTNAKdHhVbuqvyuvFhRp8FfTxYfgVvon0vzNQbS+QWIqafVDvR
B7MqsHlMYm/xH0MvcYUIwLKtsa5qd2PzVlynOIffGdBhUKiXkvp3nAHj1US1/Yr9x7wKC2VNHu2Q
RXZ4QXmmZIA7dmgoc1MMMJP2eBpn92nTD7uyhJ8mqvjFhocdHMErUjWfiA/2rl3UfyfAFTcm69Rj
1WvzGCb5tIN7u40QBrBFhNb4iOeZQ1zE2R6npQ4rp2LXiF12n4/C+dWgjriBN6rc8rRUBxQ0uzuR
WdVBhqHlF1as9sOo3SP8D8ddndvkNlbE9MO0Ibe41NBDBxfVjaMHfQfqcXifSEmeoFBbvTQJzV7a
oSkgfqbu4yxDpbaEIzW2hmRvsEKftvX2Wo5y2g1YkgemmYGqc9htaIhtvWaJvs7gnfyjltgA4IV7
UryghbhpQA/EpRtOjMNImt8dJNY87O3JfUpN+24iNUp3qM2/VmWZf6YoKkIiFQU7YO5gJQyn8QfH
sOkDl2l5D08l+Wd0m3LHIUB2BYPTR9iiyq2KWLIv3bq8jkaTPoEjTH6HVpk9dUNu740UONFdjUxz
C6dmkAMyOniC0fazHV3zL29dM8AHD1ujDtUxliF7xEFb7MU0ji9MT2TvDCb73QHH/yO3Nd26TR3u
8NRVeJoqkHOnxvlVhE16Y3fF9BKh2AtP6LjonsAxSD5VVzR/sc3DS13gbe9TJlo9dInD8QreV+aj
kxo8ht1511meTiOUJsU0wIk3S1VmbVmSp70XdWGBS1ep4gM2bI26GmXFLfC+IMXVqbgtctJejykz
t2Vlk5dqoOSuz4y+gtwI7JaHunfyTW7xNigBBN8wA3wRD/g+t9+0AxleGp6VWOulAnI815sYVuf3
eBSBd4TCEWyfEANF1cx8pUaOqtUAa2fXKmENFZe5P+qMPhTdkN0UTmPtdWZh55KldR3mebWpCje6
TcwRLzDASex549r3qRmmL9GQQdpkcOpuG4GcsRU16TbYnC044locOwgXrjegEH2oh1Lc940B3gTM
hPAcMJTjFuMnfoex5E+oiw+n555mazsmvYZOuwvAJE7HV20njHcICrden/XUF8I0jy6Ulo9d1gCj
qek4bs0iiiCIb+Twra/dAW83Id2oBBbeBLooj3YPm7OtiXL9XQKJxltRw5jYhjX5Nml0uy1DFt2V
sZ3cEockuwlm4b9JAkFNlMoHx0NyYHdGDbARgSNznnB5D8RZd9uhpPNHG2AkQCJIAS06RA08alGL
duwKNq+hqoebCEe9h2wAr76oSPqgCVTnNriqjcjxjdpa3bi3uOXszbBw9xYbqweUutizKWviZynQ
qpKpdj/C4tyDHZnZeTF4IZ6gsfrTqoHdJ1lsQIm4dR7hsp5l/hhZiQ1YlJArRIGlW+WskGJCltCO
QlNdxVnu6/Edb48eFtP5+/ZS47NqCsS0DR0blrpyQuXVZVDUvzu58oy9dJef1VE0CswjGdB2g3WI
1A+dUc+NNi3wY+d//FIlYlZLKUvTaFgHBO9oE8iAxnd8WJOtWGp6VkOpamWwsCaooYhbbPu4gazU
URcannO8oSfNxEDSMHAMErST/aLy5Of54Vh4v58TvJOqwtPFwNwgJSwYGuctDbNrvEVknhit5yqU
K5+wsGbmji4ukx2s3OP6CgW+DZAKQEDeyjUFnIVFM2d8o7YvcDeEy3GCk2ZvAkVFfpSl609GtD0/
TEs///T3LzWUsezKUccmrD4L3B8tK942aX3XG12yUqZZgi//Y2h/6aElTkpqWAlcwV8TvpT7OvXj
Tf7i/OB+g8vaxhlXiolLgzWL3tDQgg+6qK4yDR0uBUFxZFWCdJTFm/ODtdTDLIYhIda7LvRbrlwb
abpuPVxaPGgwQkJrd76HpVU7C+JGu33hVqi2hrxv/dKKgiKpD7I02g14ZYPHExRzzne1NPOzoM7z
1OKQA1FXsgOyqrvLoOeYrhlNLzQ+p3jnYL7K0cDTThU+FQyv0LaGc/qaEMJS6zPUiaFd8EeIc3p+
aTYkeXMYTOZh5np+YBaS0pzaXcZgnmUlxYEe2usEh3TNLxMDQWXuv9HGhyGOJORG4JzibMvcsjZO
ltzSmt86TaVW1tA/svs3dVE6i+nCCHERQFHzKGuNOg1eY6ZNPKRd78W0sz9gM+68TiLslZ9ldX47
NUWCa2k2HlGydZItLMFyYKBNjYNzT34POZAIMUB4Xu8CMhLr/jIlXGPOtTapNIY0gwRzM93SFqQM
ZKARIBHHvOwJ9p8g1JfUU5mmAloBQpAhUMzXUUphbUrY8FElZFhZLAsp4V/W+9JFHpksT9vSDqbS
8Mv+WHAX68XCPWflwLPUwSwjQNfV1GqA1RKnkeemvzNxD11kD+yty1b7LA1kkrtRC9+VoOaol4Da
eUiq/Of5thfidM5S5klc4r7TmiDePGqIPvbibtSXSVcac2pyp7XFCRTzkSG7h7wgD+CPrqTGhQww
pyTn+RTRCKx++F+7b1NWBFmar2whS03PMoDVWrwfVAOJSlpvW8JRuasvU2Ay5gYtunLdjhsmLp4t
iFW69rTGqpErg7KwEOcc5M5qIpQSsFDwTCAyvlGohyTdUwGK2GWrxfpvcoxZl+ihpWaAeoSXO1jj
9Id2Ps83vrCxGrOt2xIRYEEh7EBwd5B4CYGx5JR3z8JhQWkXf6GzscbXWprhWcBGKIGMDBr5oGt8
Aqjih/naCX9pBmahOvEERUlhmwEgws0O71L5QeAOdkc7XHXzJMzlSlL7Lm65wD//nYlpGlNBxpgG
JqxgfEFQJbRo/M6J2J2fjaUOZht40ttFrswK6ikgRQ7uszPdDuUlm+zp15+WwJeU3EaKt8qpIe2s
/NoBwK54l5XjVaVzQUo+dTCL4SjKuIu64Ai8cyE2ekq3RWjvcIB+qfHQcuEczDbxsshzFMMQzOCu
+42YPFL8FuBunp+A78Lh9AmnxftljFAwnmSVYVcxiteTyj49FCdJqdLDM9XKB3y3Wk9dzMIZ/OLB
NULYleWdhYfYaFPW8a5uf+EWfOFHzGKaoSYC0T5YLoUNDmnRs5DRXZz9lbLxK87W9seltTqLZ20V
bVczjYc2AiYtZ50VCJFA8sHi1Qv0YMyHOJeD6408he8TyOJbImM86hUFSkYo9gPflqa8vZ+k0V+D
xUOPZRozACpd7cMjLJMegoEBv9dBqpXHvELts4HZEqAFfqtadZ1pDRn3tlf6uoDo+q3sKMRnS9t+
RK3c2fIeMiaZ2cSvOOC0KJqOCiD4Ko2bIxvSdAOn2sb2aG/Cu9NWHUaoLIKWx3CFxRsnir5tzg52
GTevjhmu6Ycvra9ZqqKxa1Z42zXxWpQC/Znu2qLxhql/L4GsrLt6paiyMDdzaiy13IZZI1VXdX2o
UAKWoGcAC7uygr/L5FjBc/IrCopmN1aTurIhgVRbxW4oL1HXOjU9y1HWNAwu6uTVlYweXdv2pvbX
+cBeGpFZboLpYwqZoQR+IOlHHaFIiOfYhr1d1vgsJ1V5H0ctB9glZGCxJ8lW8WeIXW0va32Wk7oJ
VrztmE1B012RQWxIC6/kZKXxbwUQTiM+S0cjuEpJ4k7uMbHSIvNl0rKdY+R48+Vd4UMrQF2JXKA6
nbo42fhuWFfbnHa5b2rdwAK4ETuo+VUbbZM1D66luZrlr8oCcaCSvQF94+kjS2E/4FbGnuAhemUB
L3UwS10mYOpWyZCCielsdfIE+tJG6T/np2spOuYhbhthVJ6OazkvDpVlfdpa/b2o6TkR1QJfjZuJ
NgMBFEwY39N2bUQWfvScdOpGRcNIhxEJjWGE7hwOT8UgVvajhR1vzjltYUrbpep0bOLlKxgLLxbM
ZKULgTvZ65U+FqZ0zjtta8MBFRhXk9ZkUE68AZXDGyCKdn7gF9L2nHQago7LWcmMYKx+ZhPbKvNX
WJfeiG2GJCuTuzRKszCXgLfDMtYaApc/1e5HqsV2qmvfTtrjZR8xi/TQyk+0HhPO51VafdqGww5J
YRjhBgp9KOjItKV4UOLDz/PdLc3ILIqbSWm3aaQRWMy5MlJ7m5bDwUl/nG99acHOQpgS0A7cHD4l
Duu8wv6gbKXhpZ89C18GRHzTuJoG42DzHZ51rmw93Mc1WfM9W+hgzkC1iBkNSV4aQeJ2hylpI8B+
3LsENgTnR2Zhrc65p7acShNMvCGIuvKmw2nKq6j1VGpc5iz5kzvmSll5qZ/T378clYvGSUUcIyaa
cdDbWGU3XPL9NNYWbLVJ4GRrL0RLA3YKmC8djS0k5VKbTMHUjNE2N+xwJ4jgWzvL2f78mC11cfr7
ly5iWZrpFELNqcz6gHD2lnXhR+JcQmfEHuvMQjsXPc3tOOoDKOBAA83dgD73AqT8Su6zTiE1L2ye
2p9FNp6qS0NWIZIfA/sn0qSDIVhlQZq0AU2lBwKx9CZYY3xyPdAr3IrVC8XpeAtYXLQHiTDJPVSM
YIk3pUL5cVeizgD062EoCyE2KYsSALZA0bsheTQC5EliPInkpLmDaLjxVrhm/DpN9vQnStpyZ7Vd
/wD6sxlA1JM8SFN1m56bQPVN3dj/Pj9h376enD55ll1CxH5o2oYOzBqcOtpCQto92PDr7HLwdnTx
XEGcSljQBoCI06DUpjOTy/LonAELYLbRmnXdBAN5SIB3BQT2poK2t8QL19T0m/NfuBReszzUVRFY
9oDFBAlp1UbmuoWqkhlUYfGRpg6839rhsp7mRFhbmXEHxQbQ+fP6wxzNZ0sCZd5EQ+flevwL1Y54
JTUthNn/Wd8oPlWDNqqglqnw49SgfmeN3Ou6taS01MMsKVGjSnKjxagVANXcaV7095EDOEBkdsVK
3jsF7TfBNqfGguXXxM0IfQLB6592Tna8hVv3+UlfOAPYszwUNQO4bzATDMYUgGXybE7GllR/pZGv
zMDCqppTo+BSCdB3aFWBC4lGL84h+CPde1s0O9l3f7kVr8TnqWD13SDNMhJUgHkMBFgVDCX5EebA
3XX1MR6y+xxq5Y4a3nvGV7Lf0nzMMgGQykDFqRA6mdTcgA0ZeTSb/pyfj6W256eMfqiwmdp1IKb2
IFsX2q50WrMHXFqrswgfc5Z3VEJpBNzerRXqjyHrd0YCQeHzP36h/TlbCngn1NTNrAn6CahdL7MB
/C+pBG+zrM33830srKc5XYoahHNmRnmQ91n6nihQcJVm6dEU8EfKlM2AZs66p/OdLX3QLLg7Rcei
myCBlWggVZMKuK2mYc6xgk/tymJa6mJ21kjjLgKPIOVHQa/BT9xy0Cg7vRJ8S42f/v7llFFmWhhu
V1YBA2p6n8vYgjwpXLhb1RQP54doIe7m5jG9kNWUZzwNKiqnEWZetPqUqcsfuwIQPS+nGYyZNAeW
eqJKrHS69F2zYGfA44YceRz6jP3PbETZ2hk/VHVhMYvNArzvElOAjJoHgw2RDrzJFUeD1yA4i1Ut
uYU4Z7M4J7bmbY/S4bEw4DgahU6/171ew2YtZPU51Qquk23cWhDqyArQRLM7UQ5eDsUlZ3o8P+sL
HczJVhn0KwcoNKiAxaL/aHUCNZh2EsMOwo+x9MzQTfbne1oYqDnzamQt7ayOZgFJabPXWojrvAVf
57LWZwHeA5dkwoWmDOoWeD9Ixtt+aAJvdlnrs9iuezOMRBXit1fsZlTkKUIwXNb0LLJFAuC97Oo8
sIvMvWsN+28LUslKjl0a89Pfv6SNgkxxaKFaElCph5Ok1ofqkmjlly8kcGsWu7rjyo4khBn7wcg+
M3jvhF7Vs/SGWlV13U3QO/AJAEQrgjsL+enfDebLt1RTwaAeBcX6JoVAaGEQFIJC0K0qN683UNhU
vmW7vxqreL1sYmaBXedhEQHEWwXTVDyWSfqs8zWO5tLIzbZvOuYVKQ1IwTljBWwGcOt4qrBvWJMf
2iJhfi7XzBsWwnuOBswHFvVAkEMTkpRgCBR7kbDtCAeEstNv58dpIYXPUYGGCa0HWnaQAh3JUzjq
F5ePH3oka25PS+3PIhtGo4lhtwQ61jgS1LiU5tL10no6nP/5CyEyxwOSEeypGmayAVhnt7gNd17m
5peg23DVnLu+SJ3mEsQunNMSUFl5Dj4epc51Z1V3hK2xQpe+YBbkbQ6xmoZhjqGoP1w3JO73mc4v
vBb9E/3/EnZF3ZUazEc8zjHQMKI+/lUOlPtjduG5aW7s4vRhipKchiVCDaGNuk5/CZ4nm0Gvjc/S
ApoF8jjWsuglTvmyf6uct2a8y9be5L7FhZ0meBbJKYExN7HLDmhbvC1vqBwccNGSEDunQYYfwH3X
H6VVta9q6KF+40JWSMIJ4cB7OuwoJN62VeQoyPWYscciEj6zzPjZOiWoBH1m3Z9f4guZc44cDIup
iOhJ41KW4RV0Ta6r2L0vaf0IOzu/qewHMhlr9aqF1DZ3izmp6qalxc2gdzbEFDuSQypVGVtDvTti
jWK9kNXmcMKOxZNbw0/iiEH9rRs5epAIvgVs5rcAK/D8oC2smjmucKAwbITqlHt08ytHCdC7iA93
ks1lrZ96/RJVrWSGoUABOSYj73cZqq6QQVPxRziV/MIuZmmhagtd0MEhRxsLSVcOFKecaF8B0rty
SVyahdn+b9HSiCYO3YWaltWGNPkNVFstb8jAWBRsbUGdfu435YA5GlA0oPXGqgiP4Ykz+xemFpfN
wCwrkEJCAtqS5NjQ68Ep/b57inFoPN/4t/K3yAv/hPe+zK9TACU9tlN4NPDoeUV6y7pWYFVDDQ21
XOhV0WoD4rn6nYJ1tXUjvJfREcpYpKqmfX/ihrMI5NASjK3tGEdiC1+46bIH/jmCMAmJhLspPrzU
td8nIdA294BLbM9/+ULYzCGEDSi2ZXJqXZe3KfhVhTyaxq/zbS89OM9BhAPDeVaDpX3M05NkWNY2
+qEW0uZQ4gTQxlIyPqRhDq36sRP2jd1MxbamqXPlTMYGfCPxJvs+eiVhZqx87rf60Zho4xQcXya6
0okVmm2L0ewAC9DJ1PncUp5Eos817ALBqfSg3nIzDifD97EytnxKV8RUF3LtHJyIV1dbcE3Do6na
uxBc48FuvRS6NlCl1GoNNbXUyyyPaJWisFRVMUi9kEaDlsi9GZt8F9nsbgo7Be6H8XF+fpfWziyh
SAyvLEQZgWrAkkNY5dWOj+qPtEy1Ml0LyWQOWYTKqF2P7hAHTLypXl4ZfM1+b+m3z9JJTSMx0cwN
j1ZpfkLoNNtFOGE7Ibjflw3O7KRRZq1LysEIj33PRh/cYPsO5i7tYxhm8UWjA37tf9cy79xkOpkZ
HFUNHYTIN4rLYD/u3PKk7atmEFCjOGYp3lZqiIBuVN63K7/79Pv+f4tw5+jE0KJ13/b43aMxhp5q
wnfDsj/bPv6J90xAu6FjPBIbEp3u/vxcfL/zuXO04tCyogwJcY9cDhq0e/ruyOxJC9BXplitVGa+
X1Hu3F5kAhHDjrgVHuOs37DiMWUN0PD9yg71/ZnQnaMVZZLYdqEYhF5qeRtb9a80a+7cTj+3UEig
ifWaOZegd0EGnaMWHSLhYzviQ0zLuRlsyBKGa0K238ezK8z/rthxchJLmZAAMMrsoSji5zTKVhbV
UtOzgE5EovMyqZIAZG2/sSDpNwGxtDL6Syt2FsxEEFXGkNIIzFTkTygaS9tHJQhaEqVi45XAHa7z
jKGv34eJi6MWxXjZsRBg4/8OWdJDaR/a1XFgCgO6y8kt66/GkT1fFBlzfF+Wj7yC1EUC/knjy3Rn
G3B0cXK/cNdkpBfCYg7zS0LdjZibJGBpA0Ow4VCN0BockjVy3VL7sw1dqioXEUQYjtDfPMIGcDNE
4kEka27fC6nDPXX75byADAtnx1NUKw4dy5h6tfHhZg+kuXACTsv5S/vcEBRXTcR1msrSq2Mj9CTS
eeaq5yR26WXBMUf+1WXHIHuLfE576IVIe9cq9nrZCpqFdJTwSkS6iAKqqs3UHFxd3+KuCu6wsbus
h1lkOwJErqTGMSPN/9rpHfjj9yS8bW26cnP8/sDk/tPW+jIFVkkJmyiOZXZWXNEi+hMmAtEMFUxa
VG9lY63JOC/k8DmmD4S6DsI8IRIrNFEynC8nfgMZ0c2YIbL7x0Jehqp05xC/aGR05IPrAv18Bx1M
v9Dw5CzX7pELETfH+NkRNtiR2dhNafcqeRN5fUqfbb023wuZfI7vg9NmJcIR/qNFah3cFMIcRD+d
X0pLP30WzVVnd9DLRTRTybzOgvYXhFd4tXb3XWp+Fszg44elWbnkONrsE9q0rV/lWeTTHJnv/Acs
pKO5q0QLoV+HGNhAsSXXCQSXxCukjvxJ8pUOlgZ/Fs4obDBTMBQJXFU95zArGzq+vey3z+I4pXmM
bREn4rGrN5Z8Finzh1R6VvZ4voOl4Z/t0qzquYSiXIQjQNztaiSlI0BSHC4CZM0MamH854g+0A4G
4FmQi1z3ibbY+J194TxZ4YWnmDmiL6XJlKSMu8febK6he+QbYb9SQFlIc3MfiYErSGoVSHNO7rB3
OybaH8f4r4payzNKqp/yqogvKtK7c+8IKdMT6KzDO25f9tuc5GBADMD4n5/npUmYRfEgnTJjTZsF
cJ8pAE/TubEzVBZ7aijlTdaIfGXIljqaxXPiCOYCkhUFwoV81IOb3OsQaNr385/xD53xzT1ojuWb
ZH3yLq+j4P397ki2dzfJI9uz/VXvQczQG33DN/3Suwr937ZXesRjvt7j+cm3NjhAeZ2nN3pDA/Bu
X8sj31fXI7i9nvKfyKaFG+Tv87/yXwnsu185ywjKJVDdVmESqDiFCoNOzcTLhogDB5rogCT4N8j6
OwmwxaH+7dgcRzs+Sed4vv+lOZhlDSDubEUA9Qkq+0owWC+r4wAto9Zec6pfyBrOLGu4vQZ+UDhR
AHXEfV9rCZka/sJGSMad/4KFwJuD7kSfMsjWEBnwtLd3FYo+r80EeXwbT2Xak6NVXkHpWK5tQgsZ
fI68C3uShG7VRSCpdne2OR4klIIu+5LTF345KYFV09lS8iTIWNLfRXnrhSE3din0IbcWRH5OeOTd
+a4WZmUOvYMPl2V2JcHFBNc5BSXGzD5OEKw/3/oCphT0ov9+SduI3ownLOrJdbfNNL00BXGDjDs3
ypB/DehkwYoh99K4/9ASNGJo7kCuMKxXQv/fg+I3QTUH54VxHDJIlkNggQGLq54syNnWrIV55m/o
dXsphbN2+en28eTbTRJAgWgPqSXoqcI1AkJSpmXdt3a3PbkWRImxs3h5I2t1G0+4nbaHTkzvsEJf
echfWlCzMl8GqV2d2jQJnLT+GyfCT4zq5/l5WAjuufw5jZlULs2SAN4/MMoCwsTQmxxKNZVytue7
WIq+Wf5wS8khJoKZ5iTbpemrcttjZR+M8N7gl4bcLIVoaGV0EWqgAZ3CK7Pvj4mqV37+P6GGb1bK
HNqngIIzae1iiKAO7zrFBuClfZ+bG0V/hFb6kTfPEKv0igFVjxHcDtZewT5jpe6xMD9zzN9oZK4L
v+g0gMhbdagL3O9yp893KhrKIISD6MpXLiwxNksskOQzXAcy3kHZ9vewGgu6uFiTp4BY5sLFi50+
70ve4qCcptqeLPjs0XhntHq8a9xIHQpDaKhWatlmnmGn+S/lamijIml2xzacjFdTgKgZCGJV3Gt0
Y73anBQwBlHkxTLr+ClrCIf7h2ve2TBmwUuCDF+jYso01EKkfQ1/6/RYF0541RZG/Grb2UT8ti7d
a8sd49CraZ++DdAmsXzg7Pm+jiyaXXED6nBMqFiDk2dyX7FWgWNdJKIEE8w0oEJm0E0BwxeorDom
CmmK6x1EKi0fssPFoT7J4Fa0iw6hkbueGGS9y9mE2wJKzyfdjNGOdgAJNocCdwlYqLbZAXVbBlnh
Qnt92EE/rga3wy/1iDOWYvaTOahir8mod8UYugFqCezX4Jj8SuUteTNHKMVC27pRv5qRkcPY8+qX
gNLAJlJK+4muNMRkGUjPjc1DD4xbt/A6OyUbKnR4R0NIvvpVUfIatrxJ/LsAfEt4jn0ymswT2I2U
kHv0oIYLqFvU4L4cTT3OAknsadOGlS/GK/UNoI1+9yyhn23UQrPWrqFZTTLYaJjT+KefasheAfti
P7a97re6VgrGvw50onmbQM85A47OhnryT10nkOVUvRNu8A7e/AqHqHsTchg/XBnTpyKn6SOzy2IX
0oi/D30LpVluyHRTjpO7V302/HKSEa9bFLQZyyvHvroTVTWmfgThwK2RNsOGjm0KkcMWYiBTWgk/
KxLig2lQDj4MSMhtAzMSy++waGA/kjl8k5WR8TeJMufFtuDXAbE6+NaMQ/+ZUeVei8wcXyE1XW3p
KLo/JInFtoQRDPQI03aT8c58gaETNwG4gnZyCODga8OFc4V5YY8ZDHYUfFTFCDJdbU8+gYAUPNRj
aQW0TqMjxt7e08IUjxX0iP8OYzP1HoPzAKjGTvFrGuAbD7Qr+ZkZrbgnogFCN6oIBEKZme91yFrt
uSSn1EtzXW+Ktod2o44h+xopl/3MqNH0O9GAcjJC5hElwkwKvjHCAQjKyIVZzj6xoSlGUmtsIVye
dEdIJ7iPDSCD+J9t1wevWj0zThT1CJQmGy+PmNozNia4eXPI9fAUlkOGI0sfz5219KosRKMhD7eN
PSTXaW7WTzkIypDHyep76QhHI+iclG4FMYYMOiJEv+Vp0/6169bA2bsFBYSPuXvNiGlvTVplGQBu
07SLJRsDzhF1SdR3B1nQHxKO1HdNl3cH0y7698iMYKGYsfZe9qKC4rTK7zVDSjeKE3uFVniCdSd4
lAl7gDEwKvBmJ6yAV4z6dmc5uwF4yVtllMNROdngKZoR65g1Hd1SPFD/LHFcgXIRlGA7XlhAF+W5
R1MoH+OXuj9w4il3ycj0bRzBL2cqICvOWlj5Nd3GBTxdtKwMaNmQDhZfotmnKkn3rLHaxo+h5yw2
VteLG1Vn4QY/2X7rDPpUqeikuo3icSYsAEjqKt+01iRvBN6TC1/3VntbQwR9a0i8IHUl5BlRKq/D
A5U1quZNAk/sbQF5yS0YHc7RTVPzAK+I8q+R5+xNA6R9AFwXuqm6G8ytNIsGatWS114slf2iXSc/
QPPasiEMFrZ7M62gtzu2+bUpOnMPKx+5xWEPbjwZj6FfEPdwWQIbHAD8yqc9/MWSOCTArgs5bfoo
c+EORwoQM/v2GuKPxvNoS3LoYVvzI1M9Htg49mAPqTfdu1IUe+bgNWCnTp7mjuHCkFyR3FO1GkCO
IubrRBS/70TMPlnNc7mjI1yNvFB0+scgqfNQ2FTek0oX+8HtwrcG/Oq3kIzcr3vZeKGjkT4tI7ue
etFfdSxLD247RrsmMtQ2pJrfK17GO2aMyTuEMuObrgn5RjtcXU+iMIIog11Y4TDzLuZ5ht0jbjZm
VUabBmru13VF+C04W2MNJ6SUPjQGiw4NpERv3QRCa8k41UeoIkPmvOfvTdU5nw1uS9DVOd1bPaqs
5invol76/+PsypYktZXoFxEhBJLgFai991l6Zl6IWQWIHQkEX39P+WnMNV0R/eRw20GBllQq8yyp
b/uEj07NE3yan6hhak4Fas7PgMf4mE3P7MGqNTtdp3niBGz8LEe/eulklT87gw0PS+gRP25dl0QW
fUcU56qaPqBbn760qup/VpWAz2EHMdxjKcDMrbvMuR8neHHRCvdN7k1TBVnlGpXzxRf8CmGSl9wX
zYNoGvbNpwWDtnSpflRS5WdnhONW4YHjLjvmngKgzXcEljN7XvYh1r+QDRQ1QXBQMKCNsYSaPTLI
9JddIIMBFWFrnoc0CO9SpKnfJWyujiUU0nEDHnL3N/hi1ccRFIwH7g/d4ywd79tctubVCa6g1LRh
7c6amfvA9xiouuu6kZFuPPJZoJYecT+A5rKzhK9lOvZLksNa/cqAEMAISC88tKVS9ymDcYOdJDoe
gMzviOOwk3G87MBop0EucSCVzWoIrEIBOGKyhLMC1FTiDjKWCYomxQ5nd/fD4IxMBj1raHqAAxb1
Q5MdLFU88tIuve/8BVUHCOz+CsLF2Wvr5YdFQwlNC+ynsWuyr8IlWTIYJT5lgOwldkzbBH56+cO8
2AKeCj65zEDxSW7ND+11JB5FOf6Cm0Kn9xDDVU9gKpMvU98N975BHHLJuDhR6Y0phMnhhifj1G2H
bw2tvaPNaKWipXGXOztLUGnDqo5BUGzu9ELDx6kKCDZC34Gr3dXQZjahi2sb3D2iyizk2Q94DiVn
mJOpTBV/PG7YBXoj40Mv8u6hnB0vXjS6ADCH6LLppFrFVBKiiD4/VPmwHODU7H93LO+fAhTxr+Qd
tut1L06otpcffSbHo/LTuT4Kv7bPqIJ4e5oN3Q55lkLqhCpJLguaENc6BZwk/BAS58i8wggaXhg1
5sE/A1ox5tAAjfgMQqoiV8n6EkgnSPaCdajsh4lThGC4G8ai184ReT6uMGqpqmTw3d6NpZvTJdFs
ar+MvkKDQQ2iQQAYu/Cx1hRBkPWdgRVAloWQZ8vJN1OF5lMKBet4DPvmEV5z/lUfgTlQWs4z1e6C
1K0OhUZvNTJVAXm0ii6m2huh+IkFlXNsYdvhmBwSkymFH4JXxJND0Plup+4AxnlYxuOYszrRddnY
PVIj9sPpbfetWXL/uW1FAF3xWoMiMRS0ecoDSGqMhLNn2fHwu+3C8rdNszrJcABmcTC70KBH+vPF
oHIvgR3I29dQEB8xV/Uuyl6q8q5qH4Y9gqsawvaA5NOXupiCD4YQ/xy4zHuRw0Ahks4HuhvlmCXY
bfyxRBvlvp8lIINzAflvnFgu0qhJkAeocoV6N3XFiOHow33YqfEpKJf2t28IXNWU27q/tRn5A6TF
GxaXg3HuPMr967x4CmrtVxQT5JfJAYyj9uwtWr3C16++yHEpEpXB8wdZU3YOulbDJUS6+pokU5iu
ti07Dv5kq0ikCBRgE7vuI9C3oNiGJYScGycA2sx3cB+kPkwz4jpjlOAw8ZxD0xdkP026gusaZ5B2
7gP/k8Yy6WpzzoBQO+KoC79AcLuDh4OFEryBTce3suMoO7vCO/RjCWkq2vU/ZSZJvdOByhLTpkuc
jnr5kS+QNIL11wS2Udk64cdwVGKOfDXVX3PH4WkEb2R63ytW3ms2F5/Kms87aMRS+J145Vn1Q2mS
pRh5DAVEFwowRWZ/s7QrHrwxaHYQa4ZhY3YIGZsemFrApgnVcIBr5lzEcwgXk0ILaCrNjvtcUmMP
JfWdIIJfg911IjVnOorhEs5C7wyjPkwokX/kXUguxg4pDAVm8XmC/9JTGSjylPv+eCrDSUK/HnrN
ddUHj9cYem/gkHexTguIs5D5XVMy+MiUrqwuroZvalRfxaJnZFAK282IC/FHeOJkTOzg02v+5G1F
L3NVVwch2/kn8NLyLLAejp5s6T4vw/q5zNrp6Ia8hPJ6EO7FUIwxdeCSUSwL/57DCfR5wD2vgtGG
M97JMG2vsqhmB5cLbEhnaDpIsAYMFo4QHF3GyIO40tnKpnmCkkX1G91fXC9qJeeITGO3LzkMBNM+
h/ehU2fDD3+SLVqR7ZQnfunVSSjl8KkuSvfOaWHnGksFwxQAHBf7GZpxcEmp8vBnfRXPT5Boq5eC
kfqBNVXa3QFOFxxpuLTPFj5Cx15rfegWH8lRGdiqg7MCKS8EFUqk6g2cTdsOzm4+GeWcEGh1x3WX
4+4Jx8YfiAga/h90gIoIhLeLWWW/nZbBg9wQBQ+QHHm8SevM2VlG5t8NpOqf/aoui8M0c8hE1hbJ
RdypvrpLIboAG4y8qu7wkW4QM86wNSE7JbD1tYb3Hli9QZ31J43tH7s+GY5jUbKYGjBOIXJezOcZ
0fAEwgo0nNxCQ3odbKWkwtQ3ER8LeAO1RaeSIiy7j6QgeQK98fwFri3iu5gV7B09QqIcL/zCWU5/
9SGbX3RJ5LGB6/Fl7DOxtwF1oYM+XE9fR8Pypc5NMtCcoqaPP3+GuiZSZAFLXmeRztcBjpa/JEie
H4XjjGkEciawVGEzAZM/L0gKEJwhrjqIHGDf3KuAWldGOD80JT3S3RnC+lDprMmuGaDev2OhBxdN
x6tg4wFH2uWbmoacRnCfyXcuZ94lLLwRtxzIxeNAyTXX0dhxvXeBZTyhKEiiNneRmIQN31k3rU4j
blw5JLvgHBCRHinZMhGehEEl7zt4+v3wrAedtXaq6ks1e3rX5bjKy8lzE9SU3YuHrb7PBOTNh8b3
D/UEzciIm0zAZSxYEnjdl95V7aLqYlUMw2M7T8MT/rN68hoxtDuIuykIGfm8/Z4vng9/TY6tAlGU
M6NK7rgecP9nthwv5TzPx7qvml1GDfuJQgGMk5rBK2HU2sPNohTNXUV1uoOBj0hSizoNHDM46g6W
j3ukKoGIJ5f6v90cPYlypPXes3P9VAtD9+Ayqi8VjLjupgDJG+Gy/MxrXP5bY+SPZlZ6p0ctduM0
zecWl00b+czPkyFwnS/LBDuVFPWhJJW2Bh0SfojwWPGn3z51WggKByODH0fzOs0LOY9ODl9wRgt5
6Qwsfn0gJ5FGi/k1GAaBC1w5d1+Lptdf0lRZEeGGw+5brusENsY1TnRUbkIcX2dibHAHogRHdclH
J6pGgdmEYfMDbghTgxINbHsiQXXxmXsaSv8TNP79jMMzpOxsgnt1k4wtAISRHKYR20M65rAwYx9q
qxDVJRIvOy01RrFpzsYVzYdutuqrcQOI046LgSGKAP6353q5tF7LLrVQNC6oLb4SKywkyIb+1V/g
FiMt4Xe447dPHI/55sjJfV2Y4EcdKnrnOhlqPtwdvBCaF8LbDzLId+FIDOwbCDwDroWOC0QeryvJ
V0hU4FmVx7bs2QFaWdkHyCXID35ACGg0/XKqu7k6whZ3OnQaLsjYKSrxLM0fISOcAo/O7aOu4RIa
thPZw0u4fPBMFyzwYgib4wSb6m/ePJWP1yQvcTl8NGDkTNxfA6yn74dhAQZk9nFtbMNgRz3bJplG
ogVuXo5bXUkxcDj63aHoDw7EsJMFLJwvrUjLvfBQS4vqjjQ7mjfZB5HhiIG3fRvD8hzhDBKNu0AU
bjI7NZxeoKjOLtA+HvcjTwFmxwm0Bx7TRZo8BJHu2+kelhQsg8dZRT6lmiPjsrLXUQ9c4AGWs1cT
PgtH2QWzIgClfiHId5pkmHT2gKUBEeCureoPTiEHZJETc16onYbHUIVzLApqPplcOQeldH3Xk8rs
W5q3h6rDfSsioc/O8EKTJIJCoP1WIw2OYWVRF2jFIBVexlQ+zDjnv7iDO/5qbBB+qG3VJhWmNra9
qU8Zx86P4NuCN1b+UFRJhrMUfgOOr59V3vQP2MHLRYTdsHd53t3P8EI5+UpO+3pk6XEoJud0vRs+
TLOLEhH8sRlCTIOMywzOAomdfm5iyvly8NtM7gi8fVBTgyax9nohIpZ3U6K56//0OZ96rDQefpzy
gu9qeHMlqCLXT0wX/B6uczCZDnsh96DkOShLI2PC1uvvZZY28MVj8LTJgqKFrYaXPrNR5ZcsxNjs
vaDFVwW0JsfZWXyaTICu72ARX9/zAnCNFj6hh7YpWjQM2DjDQ+qaMQRt+82Dqc3O98PBRA2aj3c8
Hd3T3JXdrkDu9qXgTnvfTS5uA6mXvvTlkH90J2PuAX4jR3jgZRhetiy4ew0oFaczDEs8Gwaw15Dt
KWzhpB6gWghyJK3vhhACKdaq/gdK1zoOBrixtJY0UFsyILfYqm5QMwEPGAZSuNO3hxn46E9e33YH
HdLibFI+djHqK81XxPnusVpG/wTLWXNBq7G50Lz0Hwgo8I8oGKWviugWnsq+TGQPyJDbpkUSOtWI
o0+zpyzAxUqlNXvl0O974LULGW+UO5ZD4HvOHwpYym5yPPw7pPDUbxxqeRchVynRPAXrooKWybNm
pf5MJwZjrAnLfS6n5n5WUh5ylOn2Hf7nJIWF1n72UbZmTNiHNOy/h7gMfIAlokgQp0QUggK7D+De
dB/MjXvndU6YdBDdeXUy3n5EVce/a3ufxdhWlQ9f7qaw+ym0WSKUqj1YSs/BvV+EKBVyspAD6g9l
sCPWoT/B9jOIkmHrPwLkpN2nwsA7PibQ53/pAi/9mHZyfLSd7T+mI1BJp9KbO773Cs2+FBrHduyF
ZsFtc0q7n0bp4SmHGgaBqA6K25FF+fwjkRMF3thQEoV9WpwprrbOPmgz73MY5qPF9Zp8Thf4S6qW
R7n11Af4MlZD1A6ozPmLA/Ntk7vDwbE03bUEaU5S+T1kmBbaZbvOtyTOTBXAkcc1A6zZqvZrMI3D
B1CULCi3naq/F1ZCRgFby3sOuLq6SYn0Yeod+KMhGP62WaO+sbK1SJPr4ZOtl0HsEJDN1xy9xiPk
UUe4UvJFvq+3/39+uS0dx57V6O3P7YfKBUY0xFGGfgyJshpmYdjEN1rGGxDktdyDcQcCp2vHOVVZ
ONxD8SFDeg6VldDJDYiBU/ncOKo+VRx2YJxV4fFG+3Sjf+qvur/zyHq0ziD7UYAqlJhFebHnKZss
LaiTSppyDx+hElxJO0KPhdAm3/ewX4lcS+nB1J3ZU1+UB8pUC97LCI2COffng8TV8KOp3e5hduvh
awMKRmzz3jnQQf0xNKRIzjLvruGBuHS1hvHnMqQxjhzUFmqwiV66sEBtTpqi/FUKjWKEylMLf7x8
waIYGrsDwQZ1eOV1KFAi8XPvUb+aaxTmXQ02w5A7fxxVyT8KOc+TLIZg73Rp759FIScUbMZuwcGD
EtI4kWzHK3SUYArW7JCkBHcj7OTv4Uj4mzbe+MLGKcA+K9PnsR0UDCpp87nvkIGHWcq/0MKtPjWN
RbfJx+XGCcfq4BmULeCTtzxAxtpe6OBMh6zpoaBL5lrGfgBfAvCP/NhX41fc/8DTDyiLgpm+T/w4
WAttmAx0IJlnaO/5jXMaAzdL8gZnpSVk3NEQLo5ovNQ3sBwbpKtgrbkxO0Pq4giER6U3UD/G7WH4
1dvBj3WaqR2ful+TRq03WijzL/B7QTIyogjzwQjS30B+bsGY1socBVytEStpeQavbO/4EHwjTQ8d
4v6IVhcudaL9HJppVxYKXrb849u7Z6OvvVbrGIKykimzxRk2cv0rWdCqAdvWvzGuG935tULHxFx0
RHySneEPV1yWUbN9QMLp0UcHGQ20Ir0lL7T1Gav2fDYUTg1cUXMGdeMLirzV6zwu0zvHaNWcnzvJ
ZgZVDZgfZcDKTh1/IbQyNyBLW6++AvqIoGsCT185ak4ZQUcy7uQtPY0N0mjgXX/zL1hB74qwIaNu
zoGj+ZfAjsELwTr7cZXFayLr8M+eB29VynP3OJmmiMSIVg64NbiQFzASrOGX9tRQJz9wWwBO7WTt
Dc7oRtBeS30YpGs0E6Y5t6i1x1mfv+a6CCOm0g/M+iSW4/gewzCwhdYyH6C+aB9XZnUW4HpGGfSA
4gJ4DtQW9K1D9jpX/wGB8VYQHtkNfVYzhA+oJLRR49kfcux/esFweHuXbk7kCr+zcLj8tqhxnnWN
NAsuPVewSxhQntjAH18ahfDoINmJF+SsycQsgyU2+4lI1QPEL93g2EwkfS1UYZ4APfZRahXvDCFr
RRDNxkXWXYUFHMJks8MthP58+7M3hnUtBDKOUF7vJxRih0ABburW0/clcOuPcPvwb+DsNnbf/zmD
oYs3czvyEw7RpxouZFItN7zVtx69Chu0KENetdh8FtLuxfwykde3h2Vj76w1QCALj751OdTnYRmn
n5Rn/qnrSv+5WIDjB67HmDNA4P3Xt39taxJWMcRlVqTQeZZnOOvC6vrBxz+W8IZ+4RbMcS0GopGF
IO3v2/NUOwrm1SG9TBA+C/ZzTTj8tNGlOqFaKecYNheyOCJDSi85Gkr05KG5ZWCGU7yPlxysdUME
z8eW8aI+S9IdjeO+pAF8sUW5/GJwIHbQdX8faI2uwsUwtxRUA6C2Z/hTkEYewFKGHNoPmt1Yehvn
7lpExGnryZR9CtvkqgC8otY2fW2pDQ4A74cXd6yzafeu1bFWAlkaeCEATCDPtH6S/R0dBzgP31JT
3EDFraU/0FuqhjoEXYKgWxQLND201Z/LyhxGwU9NkO0tEokbkWBjna8lQNCXyGk1+UgBGYjv1VB8
Su30cy7L32+P1EY4+Ce0/3UW57MLSkDWlLAVowcaiCeULm9M99ajr5/016PdQJaOySym2wbqXmpn
OYS4KbxzilcBAMhOiVYyEhSSyb2/fIRP+r5yixvDvvXuq9tbD6fNsZjAzrPqGzF+BIfAdz6Z/ntU
fJh3ONziyb2CeGwOCw+jbzx6Y3/9c434a8BbeJzXQ9ihT0bdJETpukjlVVngqVZPb6+WrdW4OvAh
l50vhcWhGsw2ZvTTaGAuA2DO20/fOEHWih3URQNCmhElrNZDVaSb4JQcSVbQuynX6kWjPVNEQUbG
G9nexiSvNTxq6NPjHjlmZ5D+xvtFjrgHoye9f/trNsaKXL/y79kYwBvS4BCcO8dtI4Txp95zqlg0
t0oMW6+/PskV7N/zzsvPNdqrflcf+ODcOAC3ZmK1da2bo2+HU/A8QQaT1f6ega3oLwxtMXdH33nH
WNuCCUFFPuMbzv2yUDQzymuNMF/I+xgwZLWHg5w7JaNLfoZz8R++uIcyVX2U+2hoSdaPNxbt1iys
9vOiBosrwwzCBdp2un8NxJ+3189G4YqsjmPpFg2s6VgO3VggUBX5Ggx1RIrmwnoQF/Xyu1rEKVfP
b//a1oyvdjbuZKTT/YRgXXifAfEcEoCF7jJnukcTO0iWcLnF5v3vKAUtmX/vC8cbIaY9YsCEfc0G
3H+8jxS+kKMObszIf5/PuFv9+wckoSOkRGl+Jq35JVpzZ0kQsRE0Oi+rKThY+ght/PfRoMRalKOA
Ebxb8Ba7sDBQ4oEtOrTR7gF6uYXD/+84Anzxvz8ncz3ZubgHwBQOENQ58dnLPN4SaNh6+GqjQwEV
PjkoH55s/XVG3tqHT2F+a2j+e2uItfYGLn6togZvDj/zB6PMqTTDDYbh1hyv9nY7S+ZNUwdifhEW
iRd6kLpR8P/0Rdbu50yze5E1+bOcOTm+vUG2lu1qn9dM8bEJoJdAFwA+Oj1VCQQg54gW1ib9cNPs
e2tGVtveynnWvAhxb82y+VoNztH/RS+xqVT9rnNPhKu9PnPH1IaHGagxUxXJUssY7gHvirpirbsB
/JwSDtBzZ7/oPs5lPSYStgO68J0ImqU3otXGylrLb2QdqiRFAXEPIByBb2YxA4T27XneWFlr3Y2l
DoEc8DnArlddhhrht5pi13PRr5nvVUA+VQ69ceHa+orVzu7DMPVTDwe4B7yCMvUvns1/3v6KrUev
9jUQ4m4DIkl+zpTz1Idtwm8Kym1shOD6k3/lNRV0oEc62/w88P7Es9+25nsZzBG0DW6My3+fRWKt
umE8YHRg8Yhx8aZYq0fXpWcdfsjpjyq4Nc1bA7TazqPA4doCkwN6LEpD7ffi3QtotYEDmw452ugI
SJTflf1So35gv5JBfPdBhF64c1Gsenl7mjeCxVqCQwQBoAkKEdZPd/PC4ip9LPQtj8R/Kgz/Xz8U
a92N5mpQv4Cncp5KMNpAqb9K9cFQ5FJnrvMLLBYD+lVuARSDqYgmFbvriDftMkMhjBu0U1wxV12u
zYNoGgLyoKvFTdDIfKUyNfusmUFtAXZ6T0nnPMyTVru3R2Vjha5lPGDVJtFH5ukJs0wudmnr55Bn
8vdkOHrm3ejdCHX/naEJscrw5zCznfFRCOjd8mteBUDCUO+ZzP0TocV3VS1PTTG41wB7g1G69WHX
v/+19QAtAmOyYVBc4cclFVi33wrnIb9pUr+xnMQqavg5ILUEVLMTCHnfqtL7NXT2cm0kvz0vW49f
RY4Sikaz7+P1Qwmbq9xM8ZLVZxHcUrLeCN1rkQ81uTl3gfGDXFl9QHOkijOifwjXP+dNC0+HdjyA
Cp28/TEbAUSsAkjVNjKdIAt0yh2SAfrnfOgtuVV+2BqpVQzxlcGbuxB+XehnC/peCV5zR24Eja03
Xx3/IOyosFtc57TUPVhZwDEXj3DCzPdvD8zGu6+lPnrqltZWC4S3eOJVUP+Ft3bB+Y2+1MYWWAt9
aB/WTYLg5G+70ziOMQD2u6nGJRXb8O333+i6irXgh2v8nksXHwBfxWbv246+yCLrHjogonERk+7e
rUyZlETkRzdtc9ALFiC0/NaL3n6DrRFcbXO+tDIEeBraojX1SOQwmM5EgMgCC9O58418dutHrn//
K5aAtwpMEIWAVsgwP6rcgT8IwaP5xihuLLK1n5cw0NmDMcxVY5GdeEmaiDrvvHOLtQBIDqOqMDMO
FHFmyOXOsRe8T8BRrD2zFu21rXs9OjSvCVrqELgOGu4c3p7Yf6q2/3Girn2xuCNwnWuVd+7A7nxK
r0JN9dAD9Th6zqNWdfEAwIMT66bTgPyizttl/DcLDcsSRJsgtnTWF1I19ARgorgo26oSKyPjNw6Y
rVlbhYbB77JSUnw+p+B3ymnX5u2NBbGx3tZqHrr1dYeNBQkpAFpB5SLdjO80N1LGjbCwFu8InNZJ
xYTQD3Pca28ELIUwgpP6rjKf3567rfdfHfaaEJy8w/X9m2afNnmRDE340VEA77z9Axun11q5oyCo
TgyNhEiIAC0yIdwtnp2gL86jcbovAHdWbmx8fM8CFM3ufb+5CgIwfrel8nFNqMzdCBof/dK6CkW+
n4pM8QDU9Ns/szV21+X2d6zpcPuzEpU40U1QDgUer0NXzb1VZ9jQSxbM+/fzbeOBJ2i9ayLWAxpv
DcTMM0AJ4LZeJgzsq2SmQZ2kcF5/8XoJl1XOYH3n9mHiT6q7ayoePAYaCcPb37u1Gum/30cp23vG
Yiq5GYeD74XBJ+1ftcZqNqMEbJX3PsNSwVaJQsan2lQE9RsBbw2lfuc9A2cCOMrxrgi65O3P2Zq+
VVQYDXMCZSBHDWxs0kODYAkAJ6i/vOvpa6EOJ6inCgxUyNbJF1Z+pO6deytZ2HjxtQxH6Y9L5ZMW
woHWA/eJO9Dyk6yE7AfEeMLvb7//Rsz8Pw2OcKorEF/lebo6S5bhkv0Mlsz99PbTN5bSWoIDsGeP
1sDfnOZqUKDdVI9tCfYCS83v0L/lt7r1I9fx+2t/amg7dqDdOSffdy5tnz/XUw9RDfODEvf329+x
NRWrEEALSjlRAz/BEubcSfLLoeR51rK6EWK2ZmEVAoDsllZkoj07A+w72to9gSdY3NjPGxe9Neov
NJVpgKSpz1UqxN5DUfMbr0y4G6jUSU79Zcc7SKFAmrKDN2hR3zrVtj5qtbu7wVuoztLq7Fku7gH6
Y0nPhnL/9pRsfdVqW+cNA+/aoTUssdq6iYRymxeHc7nzFmdK4DzxE2yTLqEpbV/pMMsbbeGN6s4a
2wd0BPGLcuBn4ffkItxcH7xu7F80yEEHDjbdefD69/lqizXUzwU/qOm4y8/Imc4dhWw+SCykU3cZ
v5FHb8yRt8oLihZobMWK+dI7S30PkY4pyvWS3WjEbexM7/r3v3ZmSTuqRNqRi6oORMyHKf099DJm
4Hy8vQi2Xn+19emoVcNHtlyqvt2bVOynlH9436OvP/nXuw+ovfd1WZHLMJFnStOnosjaG6+9NS6r
7Y7iNRBmoYvXnj7l2G9EHCaDMrb89fa7b4SrNTrPzWVzRWfXF8sgZFB+SYUTj86Nh2+N+WpbB54y
fdA74tzn3nMaTI88MDf29NajV3saAzwpWlEK492qgBJ82EUjtDreHpQNLLBYY+raVoXKDg6eXprp
XpV5G8uMfpMtUtaIqmC4yI6aO5MBNHX10jz0aphvNC02ZnyNulPNTCRduHu2QMZFzAu/hgUA5osF
dlffEgDe+pHVZmZ9lmqjYTzusQq4p/p1APk/9Pujp/Xr24O4MUNrHy7u0h5AMQmRoEWZSLrqwIrp
fTtuDcELFYRhJt52F4TX/mAXiLYEpUiTt998Y0/Q6xf9tZ95oKH3UXgESHDxQLLg4uIoJ6M4vO/x
qy1tPdODfqHzC2SI4gCc/9lTd0Uxvi9Or2F0E/PKhpSuPYew2206nGtt9uftN984SNfAOcV4pUTG
JvTOMw4ZePlngXQN9MK6l0AyGxuYbEfV5CRO5tzYDRuXxTWUDlZX0L1hcLDXLo+5z6Cy9iRPixHx
Am5WqXdvf9k/FZX/KFisgXRzS4QPTidByiZ6vkubdonGNFQx1AymR1TVBQSN0FQfRk8/h2PYIW1E
7ihtWx0XF3zYcjL2iow1AHF71WXki8DEBuVxTGv7vYUh126pHfc0QAaiiRrIKexcBxDBMIfBCxzU
e/lZCgb1VlmRox2z/oBVFybc585Oey5PjKXi5NeZPuZpzg6tyKFOVf+cM3h7sjKQTx744j/dsXzp
bNE6YKkv4d5zIPUBx9H8WAy6jUkXQgN26R02JxC6CpIc3Joj98FKa6ZyOYDO713A4JwhbdShoQkr
BtiNO/0eKqvmWVq9PNWmhw0kVOmdnacnfe+Q1rtP0TK5MRMba2wNOmwqAQm6AMuXGG9v2ZJDDMm+
UksYWOXp95JB/qVa5h0fl1sg5I1guIYe5rjEeJ2l5tI46RhNdMpjMI3zqClrFoMHf3p7jf2jT/5f
a+z6+3/FlRwSfiHNdXapYNx46Vw/ZLFQC73jk5R7tsBhrdBVvjfGv+opWNDQGznQ/ezRMdZBaz/N
ZcYRT0Mn6cJleppGh7+6IOhcNWCC7JsHP7qnZbDEA/onpd+R0OYf5qz2QVBmTpvMuYLgXB3oBAIv
LpjrNVjojXZ3qgm7I67vaOLknZavXZaO51B7wx7Sh6g5BzU/gabqJmrpGlwEjLMHqdH/rDhXv0av
AX+YT9iVPqACTgJVw+qh1Dp4ykCvS7y0AG3GLaYj/I6XfaH8NikLcCBD7ob7aikpJOic8b4YMx9V
6LLb19Z+hU0Rjf2ShvdCBPYcmCA7FLXnn3rb10mFu2hSuY19NF3PIxiM9/EMSj/Y8N74weFjHpFl
KhNM7M9Jpg346fk7cSru9dj4axrLAN8HM12s0JB9CfP5eWTe6yj7WzjoreW4On5AdwEIqrHZhdfg
98oi9mD1uvQKhPxbdg9bm2x1BAUQlZClFObS4uTMnWmGzYD/x1fB526u7xsw1KLChawAlFfpjX29
kQ6sbd8GjztZSsv8QtnwsATqeS6bG+f11qNXaSYoxHB2VXq6gE8dhewZKg/vfPIqy5xZqlAxq/IL
1NWeuQ3RaOPT+wCyMPL49zrKoJxl22GYLmy+IPomc3XLFeu6Ev8j0KzxnpqA0e4Iml0K3oHSnh9Z
L+8gA/P8diDbevwqeYRMksq6DguU1fM38EMS00EcUzT+OyvEZBUo4XhKeQ0i5CXgqGNCJZ5PgYHl
U3iXB9nO5qm7tzq8NQ9bn3P9+1/7mcyaDkPhZ1iZ7esiJY4Beuwy+r58bA3+pHBjIKAjZTANdM2+
MlBYQ+Y6vK9NuMZ+Oi66jrJimIvqqw8VH2+GQOYSJpn6/L7JXpV48xZ4nT7DFmj6/3F2Zstx6moU
fiKqBAKBbunB7cZ2x1Mc54bKsANiRgIxPP1ZnStHxzRVfRnX3tCAxl9rfesXcMw7i9x745p9gf5d
X33WVI2+m+Z154EyGh+Bfy0xQygeH3KvR0TMmDKgGALa/ikGqye3w4xKc+iIxDvGYwvwiuiJ9UiH
afzm1aT0weZxm+d+6sS3qQ+G78MZLhd0RfIKQiH7lgH3s606IAo2TksrKM6gebphVDp3ydyNXyrI
PL4AJ9YcU0LZ1wYW5r3KKZZVkKLuFUpS4JQp9jOxVfAeJFKFSHYGvAzrMP8Jrlj6DtQtDJUZjMwi
dIEueRjTLts6dpYdBOgxW56mFpgsTh4JW2TvkOyynZ2kcsfoWKBSOyl958JZdIhrxLrmZTwdBls7
GVbUbXqXjQMHSKODaJz7YCEoEAq5cq0/ORAuWLU0DfmVTU57SoMCcDaZed3N6HvqZmJldStnonYg
Wvo/R5A9TkUTePvG68GjTFUQR+ABVM91OciI1kPqhL4o4UZsUWx89AFs2Md5nLwWwI1Apg5JMXIC
Bd0x0np/Sl7jhGOo3Mdx5Hh8VoEc558djEzmoP94OXgOuk42wJToX1DSqGdb9zHEM4Env7uTg8Bc
NbDprgDepbojcQt+XiMePDeWOLOo7U2AMM87p3AZ2G2+xAkieJNl19K9z6zyHn8D8fqcFAJUh9gF
nQ0WVJIUQBk6YEqglnkHIQ7yxefGB2XJlz4oIGre5fDLf6WMeK8dOAiHWabTttIsC4XsuxaEJSJQ
aAF3GRrCYSNB4dw6aRKE0LGxW7AAQRP1IOZNUxaDc53Nd3XbIOx3mOJD07TzMUBnPEg1TpuhYuJG
MU23QHVwOCsb+6ekuXxLJjQiyS3+PLcT3wNgNp7qlDo/ccwf/OKzGL6C3Sl3FtKrfll+QjYTijTT
BgvFYNPMzvSbcL6JLdVtEFRdzSAkufwOUM2NN3a3oNcXYT7w5xKe9mEOvvtNIja5TpCgCVj7RjIv
8or2yUncat/UtN4p1ugQT0tBJhVqBxqp/aMrWnyqstCvQDYH95okeKkFKJpjH/jHrLWzXVuCKAJE
Ig6+vXo4wFUK2k/Wg+oQ1DqHh2wu7oM4ofsYIut9EifNS8bxm0WBFOfNTBXZSAuHIRNOtx6EBZMI
b938VNkNdiGsoScaxHqHvccQloxboNK0AO64peX/7lHw3KTolW1YpkDStgixOjrNNIMeis9EcPL/
xUPS28HWIo4yHJduLDf2H2bb958Ar1Q3itbkIFkeo3wkIEMVg+Lb2Ob9wRO8308zJRswIoFjQn4I
kAa62DIfEZBuTNg+b0rISjjDyQsSCKAmDoJa7ubSEfQIbZZLbxqaOFughvKtp/C/pqAtRlaARi3y
Kt5UIi/AiaSg0I6gLMEZ694Uguofws/qfFvRufiukgxxxXlVP6VBqZD2W6dvbOLNT3TresNl0m64
q2w3nBK/xT4tbyy2l5XNwnTKg3hDLLc+FW0hYJSxxxg4vgHFxKzBu9moXhBADOzKB6wI7IxHDVlR
sWNeDoIGdxg8/oyNXwtPl/eaE7R5Scn0BFoUu8myynqegRSE3MghxIPyBYQzYE1c9V6kMv5uAVUF
5EYyg79F2/k0SFAMAeSa+Bd0DQ8uCzfrMNIg2OIWJ5nBwZt7lJTHZgLvI64Usq7ApvEehgHjE9w4
s38oECPenxoy92EVK9CXlVWJH+lZ1tvOAR1D0NO1DW+CboDABji52o+QVDabvvWnx6nS0C9Vo19g
FadF9ee6+dFYItIep8qqrcejtikyWwXWKZV4H1nRrKxBz6uq/58hmWkjKANEqyhg46K5l3fgvG1y
3n+3YuQ4YOWFfrtmSvp8Fc1MN4EFcJzqXGy8Ry0e3Q6BsLlcq2J/XsVhpncAe1PSZgGqOBkTAChn
9E5bwDlIxlJs7xVQUd7JXQ0y+nxBBxr3vws6J5VB4/tiOLbqP1l888mJX5mcxswQzzjug4S5QxU5
LqzgyAcGqMPBIJmGUrdipei19ADnT/RhRVrXxZwzxGQDz6y3WXIHHNOGZ2uK4PNr+KxBGZu/rkKs
iB1kbeT4Zf7QpjQA+yBHV2lEFKSVXjnRWWpP5sIRC6iicZM6svkvnu5xSn/VkQiqDv++naLOsCgq
syYa+2zv1Vj7gIsCot5NPlznFmGmcUC1cdA1g1NF4N2GheqOqSxDkFJXuvTC9zWtA3aHYlM9tk3U
5s8QUO8c61R4awddC5/3/ywD9URxOtLUEcnb+k+A/cexc5322a07+DB7a95cM/ABs/PvZ0iyfiJ2
WeD7gnzWBuV7n3/vS/1y3dWNPswCu0ySZAb7EQD9dlDD3pbSBwAmTVea0YKYhpnJnZ2vddPlIIUJ
EEuOqSNLFJjT5uvAgdpDqgS5G1QVTR2KSiJp76qCJocGEJVdmQ/JKZ9zGFZ6sVbEWPpsRp/HZ4Ld
IBnKKG2tU+tjOWbPWZgF3avlWV8uv1Tnb3zRJ33fdBxYUgFNjPTNSGKF9jz1g38Psk4sN92AauNc
agD34Y+zd2nRy2kDQQZ/b8fYeaa5zz3QqnT/o2OIdQAxeKoeZIUiQxKo8slNURbY2vlEfyApISgx
M6FwHkrAykqEhfj1JmiyGUJ5VWPydlBRoW7wikziPt64vPJuE+Kqt0a5U7eFjh7szZ6XTRyOQ0ew
2vW42qHL90DH0bj6AjrA+OjZXGxS+EKt0AFuF3D1cfzWIBSa7CxZBm90HCag7li8I6D1AYArrR/F
7AXf7RnS1xurLeTXgAb1tLH9bnpuaq/bTiMo/7IgwHLrzD+oRrj3GpTjKK+S5gRTv4f4i7IF+dXp
s3Gb9Z3Hdzh+akESdzh+ek2sfpv20npLQfPJwqayuhvl1cVGuEkOPvM5GSBskip+JJYX45Wz7tUu
J/vFas9cMwfEZCfIvnR+4x4cBGZsijpwftPS4sm+rcSw9+GyfQajZTo1GQGcyKmwtBfzcQBX7b4s
gjS0cbR3PCO8byuvQLENvjcEbCBfAwg8vRdtMGLimn3QuMFz/gKaXLatA4i2YktYN2XsgHWbexaQ
zLLdSjLU77me0/08CXmaaJmCBGpX+1xZP/I2rfcpo7EXpvqc1AguShWmvqM2HOqdGqkBSRbCBE6B
pEVf7hHu/C1HWBEEuLbwv9iDymExA9fq1EsH2W1NagHfmA4ItantBi8Ou4wIw3r74GDbCVXQCGxg
2oL2CIgy8gm1qoGuT4LBfp2BuL714gTjWz5xP/ldC+UdlQOFOVxNLcr5md+7m5ZX8bdpyKwwKDvw
swK33VgwfWythtuYShAV/EBGl+P+w3QosId9cRQfDnnqnGPsXHWUvLYjRMa4eyC5VZSKungmE8vA
yCTiFq3K3QC5qg4pbYsNUryyE8i0yQaUE3lE3aEPCUXmjOc1/j0CUBxwGK1uMwnLPY0siKv9hP86
6pxkBuLZc+6HhmKhDQrigQ1EgsKeZ9+gB0f0QBA3OxDf0pD2CX2s8H1hoHVOCKsrZNhNCg7NgjQs
SrBAvUvHON9JJt1fZaPd+5L0ZJfMKPYiwYC9U8/LDpOsM3gvsUQPAzl2D6CFWw98QvrG3o9L8TNL
IT7IsTn6avnDH7cGBa1pOTbeEukrjjvY+yoem3vR9ePXKeDFqbaxRwayd66frWTiOPA6A0QhHiuq
gxcHGoYOCKPChtaBt1NB0BzqwAbYGLTfLZlajMRFEb/2WaxvMhBHzwEflo2BBInIv20w1sWm4W5+
ALq8pdsepYSXGvgdwF6cQrYhAPr1C7ZGs9x1TMOxMNidvivIPH1LOMG/uYvIFDvg4sEqPfy7YAR0
19rJsI/R8TAhqwM53RgakwLnL8Qf7Z+Xh+GFlVFgrIxwfCOVBFMzKsrhyQPEFoEqT5cv/feM+rMB
3lgcpYXm4Hxj1cUe5Z04qJBt9iq8zbbxOzxB7ZY+zkf/aN1Uu+f0ePCATX0bV/ROS49l7ISqFjKY
WrMqYgiclfAPumtbk4X1kunPmjKp4LPAenjqyHPagaOX0vuiZH8uv7SF3Ylpo0J/cM7VtiZyrOKG
9YhBse2nrOl2EuDfUg7vnPQri46Fd2Q6qTB0cyz98I5gQVfbSYIzaRVusL/8IAtbRTMYeYod4vOY
NPCtFUfbplvC6WPnTDdz/bNFsMXluyy9rvNX+rA7KcYBp8Z5PUDS5t42YKqHKKC+SWc6tdnwlFOQ
aApVX7fK9I1l0Tn+CFPinEYBJpv3TjDnLZGA34ILn668taXnMfZD1cBSDpF+FaHPPwWc3CP04K1y
uptS5nBmts8saW4uv7qFRZ7ppQq8HLjdDDtThCChhgQSf+yGxVBsALq+7g5G/xczZqLYtvSxnTsP
9U9EqjilPmo+vgbJuHYEuvQcRldPNcirSBubjhwlgsnHAq1JkFnzSyC16arnMM1VNpCi4JjH4xEq
1+OYlId0LA7Kyp7sotpevsVCbzEdVjZBHJUevCxCgNAmcYqtMxxTHMnPtAmr7Ovlm/w9Ff5kQDZN
VpkNyn6LkLpIfqPf2of5JT8OiJNDWsq38Yc6Hfk7Fsjk++W7fX6uy9j5e33omsDsZY60YVxVs4uS
BBJbKqQCaxs8rzypjnaetLshg1I0LDJt1XtEQsmVmsXCyMaMUaHJMgdzbetjBVEdBaMHL89+XX6q
heHftFjZSHp1kUnHjiL9Rvl5uHnD+mtlRF66uNH7cWJCh7afGQha0wv4r/9NPWDgSXsdHIqZRiup
NXI5wc5GkKvf3dgBZYehpfVKkWWpDRvdfaBVgmwKaMlynzU3MNHkX1LPQtW0npuoh+X+v1L4a5XI
pdZl9PoKC6MeR9bsyMo4rPWvqVbYJk1Izkg3VCgALVsg/q+cKk0fFSKh0qAecLIp4DIJcZSSvjv+
7P+43KYWRjDTR1XzsssQxjceU/c3MoPCZu7OpfGQI2Lx8h0WOoR3/mQf+mIugoE31YhdT5D/KV36
wx314+VLL3wI00EFJhWK6UihirI227izE+HA5rHnM04X8xdIcrY+8j6GYA2dtvSujK7dgZGKnRcZ
AWBFMEjRbnqc53GE+sCIvL/8REsv6/z3Dy9rmAjrsXifjowwrPCF2OI01F75EguHzAgj+ffqU1DS
3ktohYA8ZMzF8+RtlJZq2yLN6mFOlNpCQFzvG9thXys7J/k2wC6Fhp6y0ofKx5FsCfR/gf1TIt8A
83Nv47iuIiQpZt96b6h+W0Ww5u9YetnG5oDQMtBAH6PwBRROWKUCOPIcYZD2RMIym1cmioU1j2mn
knatpfDKJqqxd6vGGngXfQsK066AvrAKyqMYVwQKC+OrZwwaOLqIbTFjQzJrb0uzJ4TG7Yv0+XKz
Wbi4aakKECNZUoTFRjzP+03cngNlXPk0zWuOu4V2aRqrmDUExFfI3EUSh4B+bdxZBe9WGv3C4G0a
qgiORVLtWPj1wAQgkzasSyuUaboZa/u2btbsLwvf2nRW6TSOs2oifVSm9p551Q1OYjZjnzwEaXZE
ttJX4ok15c7S+zKGCq/KO4IaWxYp71tLowl2m+u+tDFANFoiERmsy6jV2W1Vt6+jww86SH9fvvzS
7zZGiJnYICyPAtIS4UJRGbw4RP25fOkFMwGyNP8dfQLPV0E5seDonI+5E6hzN8B2FLvKQlglKm3i
AGtNH46AbUYu4pN3SPLzrltGm2B1y4+xMEBwxVG0P1mPEBhETCCLZJs4V66fTGz6jHiDPJ7Bxcfg
hBBqt5EPeCSyrxArvDJ+L/QT00ilFQEWG4EjR8QARsJ/CBjYVO4uRZbb6n5j6R7nzvNhAooTdPWS
ePSo077uwjHPh61fFfnT33P2Wrt9qLXlrCzbFsYt00vVzRLFZmiMI9kAa46cM67ZvTWo6776/5up
ANLKicOPgXSQ5Fbw5G5GINYO32q6mXC8eHO5aS/MVdTo7TnkF00C3+axb89a8z5+mQJkPaeWuCPB
2jpq6csYPZ+VzEGOsQKcBxx4JIWkt5nl/iadf9MP7ZuP7PLLD7P0TYwhgBX9BMqnpsek6f8DHn1T
5tkPMGFWFpxLlzdGgclqXJCjgelp4FoOIDWZUCq1rxu+TAB6lbZwWhGsNcmoj3mdHqzkOjMMYuj+
7RgttFU1UEgU+NnuHVIkAEDy+T1Wg7296r2bXqtApy3EHIpEVCNlsnmCExil+utWH6aZisGQwjKP
jjikfHCG/L4F4rOw8usGJpNePqVIK5nmuoaMuuwPDkwkT4Aw1Xd2rtwthTpwH9RitQq60NtMQ1UG
VE4+IqT7OPPht3KcOyeD0hBP9+7H85pSY+kmRpemDqRfrT/KKBaQhU2Eg9hfRCgf/fI6/7pSgemv
UkHXdgpHN1Fa8wc71y+VsFdq0Au9zOSZQ5vvebXfc5QKWJhjyZyXAPB7z5eb6tJUbnqrJqAcSGVr
EgEH9toyJz9iQ3GTBOR3hShZWdgIOcAGg08/AQTcXb7p0hcxtvjwB2UJjr4h2vJ+4nwHuV4+1J3F
wfFeL9/APo9wn5SoTI+VU3R54cJkgpilKj5CYpcgz7xuX1jL+4cg0/K5mi0blFFKb1rOyAtSk5yH
sXbIV2JVxZd+JNUKl2VhrWrasAYOTSSW9G3UpeAuu3InIOkfYK0A3/bejv/r+cqos/BWTZuRXyBg
o8KG/0g1wHVtzqDC7V7jaXiL/eY6TjUiBv8dO6F19LDDVPax6xFrHBKL8VM2ID3QV2OJDDiru45c
gXn33zulbeEEYmxIZMc4J+tsvZ1o8u543e3lNrLQr0zPC/IhYRAlto3gSyJDP5ji31XFkk2CXMxf
l29xns8/aYV/ZRofVmBd3NVT31f0KOv2N6jnUUP40+VLL9RL/jb8D5e2ZO73aVPGR4VALBxAAivs
kI0Y+5OPwyS7DiKd6/+oXqOHLyxZTK8LKylKY/E0R6l+85k6cxGhDT0p2uxs/+3yMy3dwxgWvKqw
bFQq+XHwp23cQ4Bpi9Bhf8TAQxdGg8t3Wfruxuw/+JDWV2K0j5k731pJVYRY3b3xeA5WptAF9iIz
XTAj9dqxHDwZ2eNI7C183WKTKad6TeN0bmC/s1zwVPseufQUMB2wo9JTD8Pel5HoBp6oWua7yWu9
Y42czgjFZ++ZM+bJcJxzKCPA5zolPAbyi00sPVQ+F1E/NUmxsi9dGEdMq41bNo1UZOyieizvggkC
eeUnCGi0X6gNRsblr7DQNUzCeqx5OSgYAKOg6DvoI2DAZCpbGwoXvrHptsmnEZaGkaJe7PDbJIhf
qswBSrxfm14WWio53/dD75NjBviGHgkq4BBbt0WJKDHPqffQHf+xZSL2Vt7Y+1z2sMVmBb1FLp57
cMfYuuFj+zt3RbxNoHo48FLLR483OOZHjPrK0LD0as9///DjoPHD4b/uyDGzs3sUv7ZQ5m+v+2rn
6fbjpVlve4xo58gn1p8E6Nl7lWZiZaZc+uHGfiLIOhu5jwIqyJS7t13vDw+B08ZfLv/2pTZhjC6w
jvu98qc6Qs7xHcJIfw8l1Bl+s7IsX+o1xrCC6GuNrG6HHLFNvUuqrxP/yoYSeqc1EeTnv98zRdN2
AhiKb8/0GJS6+MHqDmk9Y8eOdChWXWqfP4RnCqa16AvkeA0qKq07ltWPxL5DZPiN3691+887jmeq
phNYCoRTMMiAEUDds2cfQdICajialqjw65vLn3rpMc5//9BMezVXueUkzlH0iMEhjX3EUyGXt9BH
X05vl2+y9D2MMcATSAnFaa6KZqW/KKpuCEKFqzLfX778553BMwHsTtAPgZj76ai1h4VxHikYMS5f
eukjGL24AuIq5TZKc04CYFzu/WIqqENp6f9Q0ysAqgteL99oYSb0uNGjJwt+Jg0eS+R8776Ne3bc
j7f9jQ1ZQtj9ZC/uMzslX8hdHDmH5+I+fRU/L9946dsYfV3NvaWRKglnSvkCjgqEZXIbiJVS1NKX
MXq6cPwx92vVRwjifM8H791ejXFauLSpooYNLqkSiqKH9PVpZuIpYEDBXPVOTBE1YqAJDNCQBMH/
Xu5S2/5TzM0eHbBfaVYLvc5UT2cSXJEMjsej1xXsIYvp/ETyHB40WI7gDENI3uUHWbqP0buRP+HX
OORvwTDJI17Yd9nUHDV4D9UqomOh/Zg6alLS0iFThu8Ac4pbll8lhcUrc9bwDJ/vCT2Tw07yOvfO
4afHutER8xMRFnH7Uo7uYxDDopRnclsNqIRcfmF/N2f/vw/xTIk0HxGZQfsKiy1Xf4N882j5f7wh
24t4fmjLcWs5QA2w/jhAiLphKXIckf8NfkHYwQbmU2ieRQ61IL1uaDPFgokgQA3wsYmSfDhKRm/i
eVxpg0sfzuj4NowNtOZY+GmWnCqv/EISCwnx9MflN7l0eaPrJ24yuKqf+6jqAKjzbfo6lXMdpuUa
G2ZhaDZlgXnFXWeMS4wt04npOxRVD5zGexsWAde6LlvSM8WBidRxUNQ4KZ2q/ndFeNTS+TR1xXWx
Op6pCNRIYbUd18I6Lmv3FMpdb9WrtFCuAgn+36m9RtV8bmfZQ+3PfmEUjkpuvSaUQtPa57u2mx5p
0r3ALYjQDXldkJtnstW9JNYujJFlFMz1zreTu0mVQMysLR0XRn1TEJhlSVkCV1xETeUhB94Hmp8j
xvyqJmuC1fVI6TxMXR9N2VsFATDzfzl6pSN/XoTwTO1fkueiUwzTbN4MOIGbikb8xMKCbBif7V8K
4XQnMrDhFYxADoCSM67c92/V4ZMBzTe6uba9bE5neXYbqbCQJ9E9sGBA9TgJbWLvEWr/IJriWKNo
0NUnO76uluf5Rv+fLLsrqgGQLmtUWZjGYdNu5kLvyrMBYg6TbFgpTi2MA6ZWUCBYo0iRvBop5BG+
Jn6dbLVn0V9VCQfAnCVgIVWtuq6JmKrBOUYdjPZ+E80DTmsFeE1dGKh55WMtjJmmWrB1UFWbzlfv
xrfMrTcJqm18dUNx7veftARTHtgj0NGpEkxtWAx4PyztE9icIaMGlQj29rlMVz7I0lOc//5hS1E4
hDljiXFncPiuiitE/4mdV8Qru8eFIcDUAyImtIMKSVTRbKlbhN7vc+qsnB8sXdpY7dNEMrxJ8Ls4
yky6qt+1L1aUuQv93xQC5sIeWVpgXITNme3hyN8Sh4XYGEETMFuPrfYtkOy4twv84MplrIlh92Ic
zg8ChSO7sCiISP0fRLYUYa/pdSFnqGf8+6njcuoqZ2zBzupKdPB6X4DfOgbHmF0XEuCZOkCYGRmk
H/YQNc5TyxP4heH4mFdWewtrS1MG6M11UOZUlZFVfR+BWfK9fgM28CaTr77j3QRrYVEL7coUA/aF
DpQsOO4D9MIki9uA0ZVC0N+D0k96takGtAQdSVdhr8Ldvtv2Nsk2PKU04txO4fdvbRrG8Mbd+60P
VS7v4v1YJO5by2UHKdDAwtoppzBTQBRXdun8KbIYcBPgFcNBuNMzzI/0nTs2hYO+6O56IpFv3JbV
zqE+2bQi73f1gA3FoCFsaXlevKIIq75cnpCXvo8xkqja8zNsAPoozospTJN033pqE7vDu69Y5OW2
H6I6fd2C1Tt/vA/Dlp6pKMdpLmH24xsZe7uyO5TZmsFzYZYyRYgB2PB1Gad9RIBl92XU4qBmdINt
Utw39XVJW57n/PsIU2+x3qpwk069d+m+EWsyn6VfbywifNCMs8Fr+ghmNUrOUQ2QYhShg6rg2sy6
1EeMoSThbtwhcm6IMi57OIrJ1w6glsvtaOHnm0JBgEjtZrQnrIR7OsEwnmWhLUZEqsE1Gcaue59X
4uW6W52b8odWNIsC7AdK+wgiAJTpq1CjkeYlx/4QY4scVtYhC2/LFA+CKtPwMm/gJMrlu+WXe490
102CpmAw7ou8stoKq2DZvXUq3md2fd36xjX6M05zYKFFpAnQYXOzQ9mRAMFkD1VYA7u/MiCer/XJ
eOia3Zgx4scWJlriepvU4jdBJb8kCJW4/H2XXryxRGgcf0oFjbtITfRm5s62Z2tHJUuXNnpvWsct
52UyRIFEYEja6eo14G22smxaWP2ZWsDGA7I4Uzl4cwBru3W96zmAN9DrC81WptOlBzC6MOLsiOeV
Kaa5odrBVC1DncNZedWLN2WAyVRibEvzMoJZm3KYi+vrrAYgAv3bZXsBHG+bCswyfv9fXLneGFI/
XXVLLTRIU+03Db6tFAm6iHp1ez+MU/4CxROoWw3LD5ffzdItzt/8w6Cj+s7XtOddFIPeSXS+HdDV
wr7L1w5UFr6sKfXjICFmk41tN7bHd4BHvwDu9Pvyb1+69PnvH367VfdDjLygIRqYGyp4seTaaLN0
ZaOr5kk3WlmLKyelE1rJGNZr+UFL79voqXK0/C5QnY7y1IsEzsmI5K9+QneXX8nS5Y3ZVkjqV0NB
0GI6TLAkfi3Owp8pXxOmLEyHpqjPdivFap3pKNblrmD/5SOBRzQJLeSOF/4aqGXhKUxlHwNH1GfV
gDWD7h86yz10NX1HjtB1bd7U9hFSls7UujoCRzPshHPIu6Nfr2G0l378+dV9aJW9GPM5RdpOFDe1
3hY27CB9bt9ZBYAVV31kU89Xa6UqCgdwZJ8pVhmLKpL9nJr6+fLlF4Z7k5Euuyn2uxoPoGJxsmQB
Azyz7kHdOPpZ93L5HgsdzFTyJXlcFv7YdFFK71yrunFGtrJQWGihppBPAM8nHAdXhjjhucvIvg30
k0rmmxiTua7GNYrNwq7cVPT51G3iwbJ1hETLP+kkbttRdqFDxUkqRC10cDcrDg6/DNI11ehSyzI6
99h4iiJ7t4saTDybQeB+cdfZ4ZDKtany72v6ZA1kSvpya2D5MEsVuf5QP2Y4dT0mXQnRGe8kkKpC
YXLoH0cCvCeQzRkB4M46r5LazstxBsx9ewMCYjWGMfPIrpidpA6tthcMqqmiOk1Ag/xMCOmnTYYQ
FcA0OpAAge6WchOU3tr4vfCmTDUggjU4m3KmI5vCZghu3muNA5mQjGvbgoX2a6oAYfuYHC5xA+E+
+ki9yd4v94ulH24MHhAcCwuUGB0B7i2y3312p6bfly+90K1NpR/i6xFM1UkZ+ZlTN6GtcqsJFYGK
BbIvr7qPy45sL99q6e2cn+7DEJhQIP8mf9I4XwnCdnyYwaO/7srnO364coCaNLLeceWm+u7JXwAr
XXddY8JnrZWSoRnO773ZAfJ3T/VaxNbSezdmfIufKxCB0FExj2doXf5VVs2NJyAZAjL9uinhb1Ln
h/eSetpvdJbHRwmdvWMDXAcwvJOs1WWXPqixPLcRQNa4Ismw0kIigD9M9R2sz2uHJ38Hl08GHVPK
J+DNZlr26K5l7x+sdE7DMiDuRsocMyhyvUIxx70VWoGV7uWYIyPZ0eWmYLkfDl2Vh309D+8DDlu3
SACASyKmOGazCGC9vheD+dnT+sTdoryutZjavVQ0rctnqSOi6vprlvPsvusy+e1yW1xoMKZoD85N
mbci6Y688BAf0yTJrTXM3Tb1XcTW5Y3aXXef8/0/tBmwbUUp01FjZT4jNcCHNETwr1Pe0K2Fg+Mr
72KOBW0BML+rdeQ3j53/X5k2G9HeOu7Knn2hZRJjQBgqcF9bC01HNf+J7Ccv1/SZSxc2RgTXJkA6
UVw48CJMboA7JNf1VWIMCOOMXzyDB4fc7/I1I7YCAjV5ymLv6+XvuvTLjWVCzfuZkBjflTvDi13y
UzElT5cvff5on3VUYxyAVJwHoI3pKLWcL24c3Lad/wix+vby5YNPL++a4rvZB9+3mAmETKT7mlIc
mcfxQyn9PqTeuXzoZr8djZPuy3f7/D25pgwPoSrz3+1S5JKTrRMQqNf2vJ+/JtfU36UzjKytQq4A
+mqLnVFWAVkKi+7l3710daPfYtk39g0BRkcHwU6OIqTE2aKsdPnqS2/F6K+B7SfSIvjtORhGg3U/
6jXBwufjmmtq7UA/s6xpHiAXAw6bWNNmHtpdnz2N5dq6Y+nNGH22A/rNU+dgBKYoUr3u7LPOe1pZ
mi29GKPbIpFxiiXsRyjD92Akn0j3dvmNf75jQSbbv+OwpCCWsQI7iRb0HZXWGxspGrp6dpBaP7fx
SqtZ+vlG1+USpQfKUHjwM/8ZAIINsJWPlx/gr1vw/4cF1xTUBcjzabJJo4jUxJkbtoNNzpB7dwti
OtuCi4Jz9arztwOrUCsIKlifiIvwc1Blsm3qNPaBJxCZONybt5bmMDJjLxVZslHPOJ+XYY8zsE05
wasggip48LwJ8GJkZ9tgbzflPi7SADOKPTz4AKXfOCDGA0KeuNuiRMhULNbwawsN2NT2VbxDBRBx
SBFibWhYcPWsGvXSzfDHjs3t5Xe58JlMeZ8sAjIBrK9w3pd98VT8Awr4Ne/wQvcIjIFjUuh/mrU6
GgNEgks3d3c4UbQ2nj9oN4Q5oACXPovrTWfTftfNtb+fBECiIYvzEeqLAUE6SvWvzFXVnZ8JcAPn
NgjrVJAdctWSxxKejFfiOd420W2/x1tp9/00BVucakBFUjvJXnAhXxMQo4+UgfsTWmA6ppt0tKs/
bl85INpLvYecG8kE/+Psy3bsxrFsf6WR76oWRVGiGp0FXA1niBOjHZG280XwlNRMDdT49XcdV/W9
YaYVaggoFNIOB0VR3AM3115ryJzpoYpnGQ2QsIo87LKAIWu2yg+mCx7r41A4bghkmHkP5an2XJt9
crArmj+RTph/gQZWfRhzNTxYGOPY1Wh17D2Ln+DgYt/LKHtIQGpK/GQBlHLDyta2iOY9zQzAqQS8
hhfGwI1eJckBakbPLKmsgKICtPGUtU1y/ftXmRsEU5rimp/cyPg9EBIwuC0ahpWWPlsHMbo5NbwF
DbU3Y+sn33IBevgg/959AptIcZ9/ojKIS38LQLz2HppLxWWLVIXEw6By4ZfkfbxsbPW1z6C5VDBK
ATksCzik7IanoNhmJUhKC7+chvBtO/11+cfmmjvlMjOy3qLFxe3Et24AuroX7wCHz4K0A0GmyM9d
Y9zJIt7wsStLpUMW22K0B5nCfdvzJ7uBRPxWVF5xCjpMEaTPbT9CZOBS89qLqNUN4NXspnNZ062i
0srX0JGKzQhWTTvh+aUslpuBlctFNVP3F0NT0h0ufbZYptaWSHNv8ZAsJndAy6zKLJoG7wzS1Xdv
f+2VxFSHJtYgDc0ssIBeUuaoo0gm9TI1EP6wbZzgAXwr/HYEu7Fved24d9Wur/nKyHtDOFbsIdee
2hFKKeCOBePqrbVMn0U/7Is2f4MtdkPeDhIp2UyyLylJvi6CbrmSlbRGhy0iOs8OxBCLSzNPfVAa
8rla8ktSuc9jr+5oN+z0hjpM0Uw8o3Q7XNHbkwhH1M4kN/flfDoSUYFW2O1TC0e1sQkV+WTGX97e
UCvuQ0ceXjuIl8Uy1KV0Zv69oF16GFKGfvmlcB/rnqZBm80GWLydJITkmnV4+7Erxq5jEAc7tZy8
wNHTqK0I8NqDcC1fbAqTrUUPHYU4oP3ASU1cP8XqKt1To0Ek6iCEdgdi5Oyk4kqGtUnSg+B9db/Q
2H2oHBIfCystn+akFvegjIhf3n5XQq9p/y/SUh21WDYWxGPt6+1sfVXRiim7hdoHZMhBS7Z8NM1u
ODeJ138w6yEFLZDrfIYWLJoG6Yyu9XAsbZD6LiUaBGhB3Yimqr6Ycd+clVXGD72Xm6FpUvcAGs7m
s5W4wx2vEzdKF5uNvmPayUNMAP83LK/8ogZFwd7TD+ktGLKlL9SSPWRqNm7tBuRKEF2bHs1euo9z
5UFqCUjiI/pC5w63GAYPGTqcP4HzoH1UdQrG40aOf8ROmr4k7ph+I1OZ3FXtwAPRNeYxnRcBmkZS
ZLfoeVze23WVR07f1C+Owj2paD33O5eWC77tluTvUOafgrFcJkBrxQy8n0sf1JJSP0NNzScOye5Z
L6CW04umDGvIJvlVleVHVKlT8LnV980AqZe0gsTgaDrup8GuUPeHZsBBok897NXgHIcSkoBuQ9TH
JWXMLwpOAtZA+2UeXHmTmWUV4BSkgi5Fmz4pZqSF6K6/GxPX+O7GzDomjhOHhnTU7WiyGHTVWPuy
atgpAZ1dAMy4ezSUML6YHYRQPcZECMZtSGPNEF/+g/edcRhBAv/ionXQn5kJ5m8HwBfAZa2TMIkI
FJTDAsDQkpceqkMRWgrnR1QObWBjSPWYUzoEmTfII4VsSgi67jhqa4HqOfo9wKJtxCwo5mG5VNT7
q62H8RjHOXSsnLq9raQ3Ht3BRc8J2Gc/LqIX34rSgu5QNgJvl/T5FqByzbavf/8qXmRLYedDhuw+
4UdwjuH8i9fMn982ppXYqiNnvR7iYDm7BkAgsml1n5cbA6/kBj9kdV/NmuIiCZtDFlfmYTAptkqI
x66Nzb/kQpKnVKRblENrb6DlmumQKLtWJS7PzMccQO8yoRv1vLWRtWQTqj3oEB2UunDzVFHlQxPV
f3vVV0KojpFN2nS2Rw9prMhhxubZqN+LAUpqeRYNUGR6+yEr+0aHyTJol7EpxlWWglCWgf72/Iq+
wQn+7eF/0DD8wgvrSNmsgMMpmAvYE+2baChJfge0aB3YDhlPc2U7oYGzblTDGqO6oEU0pgY5sXEq
A0r69k8h3TIqxzh/9/aEVnI5HVGr2OJKaVJcPfeeb1l3JHs2Muhplz34SDN0km+hGFa+ng6vHQm1
IcmMckGveLjE5wYViaFPgwVKypn9uO9tNKtXtbBiSLV0F5MLgqR9Tk84iXsH0xjkTVNQ9QHKXzwo
Ey+J9j3xagavLDYDF5gCq7+6jG122xL+jGzlVjBzDHKB2qxDxE3pbGFfV2xLx75Kex68OoVTMxqg
igF7z+0NrOLa17F+fg3o4800NuAPWGX2d6jptQGIRODnY4iaDGBMOoDK09jFmmnrrJmLaaVD7zbq
4jqxCJYYUPo2HtIb7oJShFQOVNOYyj6SqdrafCt+VWfPzF2jxI03URAiGqt7C5doj6JGt8lQCctv
MpVv7IaVD6TjY0eKprCmhuLqmJjprcUaesdi6+vbW23FNekkmoQoYrU9qimeJR9QS/SgipIeaMW3
rgDWHnDdHK/2smuOXTOUk3fjVQ9F8ZDI73zeV4LQsbBm5VCp5kpdskWGaNH3JQRsJg7Nya02ybWl
v77Uq8k3M1TtHTNXl2XugcdMM++MPI5tuMm1pdHMfIDExlDjzHvpmQlWW+ajLdMnE9sImite2L7m
7K8mX7SKLBBxUZc276GKqHC1CQrs01XAOiBJlwc9bz4Msvv29k5ae5xm7UbTNq4xJWgD5mGDHoVo
WaIlSh/yJnr7AWsfQ0sCSNOO9dAJHOjq2e9J45NsY+orjkrnyZwrB/KqA1wgH8tzJtg5TZtTajUo
xtakCZu433jQyhf/G0zWRl+5FWPH2m5+YOoRSpQhWlneXp+1NECHyrZmCa8jGXpuYzFBepJMJ4rr
/tvcnetzthjo9VLwSjkH4rKfPOexyaERZFDQ6zcdGSM5QNHKpTLb2IA/oBG/yEt0cK3LBC4ioCF4
iXk7+3mcHvtmigqB7zeZ2afaaJ6NsjwQSMxA5cFD9FnajWevrbRWqbIsa7ZTitgzIkc36WMNjYVq
X0lHx9vSJJmMQmKnd/ILTz/TdAMEvjbn68Z/ZbBQ6h0zm8b9hVpe6MiXwnQDMm5BGlfM58cR/tXo
UEkeIe4IXfmhzSLTmE4tVKY2dt5KKKSa7VtOPXeWy/vLItkEbaSCQbo0kxfaNMlVmKw+LCkuaj1p
zZ9VbtjIYaDRGEFULTvPdjYGqE6AYNKr+yhXpXVMQWf15e25rb225jUSs7VJ4tbezZS9TEUbZYnY
8Edrn0urT1uwMpcZjXfjLFAlskG4L3P3y9I5p10z1yG6nTLRBXOtiM7pWEFSh33MVbfV8bhCpWDr
CN0sF91sKeSY6Aa0Q2nE4vOSqjiKmya/ictyghwwqAHQ3JeE4BlzDzgxzoEoljmQpW08TlndhlmF
z22CMO+imLIeoAUyb7z8yo7S6Tubfmhk5wEFPVpjDI+fHauM81CBnzJM4mzjE649RfMSxKZGBaln
ZD9l7efXltsiD0hxsk2yz1foSN8O+rsLroXh8YubdgydLaDqCiONrcN7bTUTL1MYuA+6qD7n78Rl
eCZhFRaH5DD4Tjge5Nm76Z7tW35pj1WwdQewgl+1dfhvabVFDNoLnO5u6QM/qjPkyg8jCLp84z69
Ay3LoTyLx/E2u6AP8ZLcxJH3LDegE2SloxIibD87yZw7SwFu1+IiEjR7B1MMmtWG9S+TmwmC4yxO
Swn0WR/R+IpWSWjWAyhLJ4Av56EjIMk1GA+cwQJ55lDZtyCNwM2qgdN5FSzAalEAhez8HmzS5c1Y
1OU1ZSqFPzY2J9BGrDx/cJc06MysBin4Qp+mogR+zk5wq272MbBwA66mYnCpUWKTM1TYpwc0OAx/
SIhL/eWRWNzVjmo+ekuDlJUrdnAAMg5dAFx85onh3pCiOGRiALgCOJFnU4kh6Bloicur7kBxxTxP
bCoOpWlOqIOO8hSb/fQih4GeM+ivRyl0Pr+y3uK4V7Sd7g6cMs7BbfMZnYylFXG7FV9b6O9Jfxhr
vFqN+1s/b+rqvobU2XtQ9htgZmXU+BwbrXtrNQPxBStFOCtudT44VJNvrnflnqWN8UKl6O9zBwKF
xshE0NfxF1a65ANNLOE3YAl8dHPCo6VCoXOh6F6YyJBVYVzMI9TRSQn5UzWEi6zVrWEvEM0jTmEc
uTl072aAQUC3bquH0hnHD4ItVXIErS/9iINq7MemhT1toOWobRKoakiy+BO4kj60VRsfJC7y7rld
OBcXIue4/Da8czEJCo2+CiqOHfh6oznvXWiIpSngnJCvjv3ZoX04V1bp+HULUKCv3GaIBhAA3XKD
kvd1Tcm1rTLxbmjXfACFCjUQtND8dGGQUAYv3wgV9X3OXwtb4EjpuqUF5Ih7tc/T+7h8eXvglail
o8+ZmCRvR0lvmgzvCTHjL12Kt0o7d8PjraWhOjJc0rSKx66lN9AOLS6cyuXk4NgdLgYKyRVaFyXJ
krAkFdQsIG+JLufUh1rtgyr66UihYnk0xM40UAeRQ8KwiMks4X6Xc1r9AV4PXzgb5Y2V4KEzyJZI
Auc2KbPLVD9QDy3efDqPBTlChnojPP0oJfwigdYB5bgam1J53QUjIv8zZA/T2zouybmOa+OE9sMF
LffKtb966MZ9gYMoUd8AlWHBCtOfoDqP/2u7J4niaQgzSMNyZt6hlHlzKgghQWeP6cmL5XBMWSOh
CN9A+SwREucSvpxmsI8dXNe2nhpzHn2k7v3BcGsz7IdWfPCYMd807dwcc2iw3nEvzu4LC9pSaW0l
AWgSqqimiRHVzBhDuXAPrUADD902IRAMJQS0+nEB5U3812Bk1gmF4/YpgQBmtHSTHXjQpPR37Xid
HzeTuC2bZOHBPuPPk0yf7cF8mT22L8H8YQav8uqirWupJtQgU/Hk8g9x9vz2tFcS1x8XgK/Hza0r
hXkOuY6uOpRijpjINugu1nauFkPdGWTZ5YRthXZcv+7HwGxkZGbD0Wn2CRHaOlq+5UjjjR7pyRDm
VVTUoXuHipyqws3T5dr6aOm3gkq6FAbuBFLS3eeTc1N37obd/XAPv7A7HS3f4CaOtR5MG/Jgg/JH
sIVW59QR1XsuKij2ul1tVwchbPKxpN6NapvWX1T6oeyzEzVc8SU1c4Lsw+iWm5Tx9kDm1D0WpKYQ
NVVbSn8rrvxvGPmyc1RvjOpSzfcDqOxtRcOqN/dFIB0j70lEtry61tahi5vRk2q+vb2xV3afzmk7
x0npuiY+HLSQb2jNviqIbHBLhLD5jcrgSkFHp7XtmwQAXgGfDOUzr7ozarC+lWi0m4K23CcGZeuw
+DjNG28saHpRi/PemdPvtT2d87i/p9nOE6CpVfDqEaw0Y0fRE1LQOQKqgEZ2OrCNXb72HTQvMEGi
Wxpt1dykni2islMk8Phov0jusj8WlzQb3mZtm2qpTGZ0kzejh+Bil0vExamwJJjsNnbp2ktoXsAZ
7WoQBMdYQISoT/n4jLa0D3nqhRa6E3dFEKqD5gf0bU24GVcXqz2oivtQVgli7+ltc/i1H6M6Rh7q
3ipDK4S6KBCe+9DoQQlelXTjHP3rxac6Tt5qwJFac0B9PWcJu/k4Lizs7Y1U79eLT73r378KUZbh
LKTkuHOp54O7HNo5HBNIwW982rWFub7Sq9HhJ4TAWQef1ilDnAGCZgvOtLYo1ye+Glkgc1PJtfDe
ZR/M5HsMGni11Zv8a9dDPc1m576zpmVC1d3pzR5ZF0kj8NuLmwn1SHR4yvQkxmEO3947Hib89zhF
dVracbHGQdlYItrOdVgXXRmlE6B5EGy3TxAkAfBGet7RdJMXSxXdRqF57cNoBu0Cp08heoG4k48P
3Ja3Hak2fMXa0Jo5T27lTSYQyBdoWZwgEn9wFNnVxkR1BH0icXtjmNisjvUcy3e59/Xtb7CymXTI
ui0KMaZQcL6M2YwzN/V8Ksijk2yEsl9fq1AdrW4xKbt6RHYu7SR5p0rDvcyzO4TjkvPAiqkTmAMU
ih26yI0y9I8S4C92lQ5iTxx8XtFW4tIVIEX3cd2yPKPMwQ/LzKdwAVUSBLcqAt7aDtxSJIuTewOw
oNTHIaWPErtIL24S20fa2BRllW4cPxkkxaXoQBf7ZPEZFRQmBcDt4M13hJ/No3kGhkGYPqjzuztG
vR4VSWkEAIUNL4Znm/IdJEeXP97+YituSyfFzRV0H1pUnM7msphH28GRwK2El/kN0FUXKB6oraPH
2pM0R5OZggD3S7yz5FX8bTAYmiq6gdcGiAMb8BwJYPM29snaNtT8jpd5dsUYDNEVHX9qWotEPImN
g8m43GlBWsIwAO+wQPI5u/ESBWgWge8JMrfmn97+LGtvoLkVNWRtMpSduDE7+4vL6zvc7QqIIad8
I4yvOBcdUC6Q0lQVT/nZjcl9G1sPTNXPb8995UPr2PF4HAAX77l7HgiaPVr30mfLfSZAUzpWWxRo
K9PXYeQm5AgRAQwX01fv24aHVVpubJ616V+D2auAWKKbv844Wny4WG7M9L3VZBFtvGDO2Mbar0Qq
ne52zPu4dMvRPVvMu+sGcWAZvcnqxxTAjKYew7SyvsnUifZ9jusWe/U+EsbdVobpnnM2vbNI/WG2
q2Nho4xaoJy27xmabdsGa2yDu/Y5a+Jrhau9b2ZlB6VLlzDpuo0vs2IUf4OPN6bZWw2gTYOTv+fK
uWVketdyZ2Pfrg2vmTRpMe/YqzxwHqbex8mR3bumiMHkKM10/Pb2Qq09Q7PryaFGn00OPws0ud+0
3pz1PnqcDN/KLHjCfQ/REofRGTw36wp+Jo3xQJbhQ2LIc9qMn3cNr4PJhZmQaUljei4n9tSl5kvc
uMemGqJ9w1+D/6v9mreqnVjnUUi8oHBXDlEa4z95uG90zboHZ0CjrOL03PKj2YDdt51xBbLVfb6S
8OoQ8KadBjSBMlw/GId4XO68+JPD+yNYNgKLH95+gxX/5Fy31qv1ibu4M1pY1jku4m81ZGF88HYR
UEBDO4hVw0bic7XcX+Q9OgKXo7aT1IlNz6wbXwirK7AhjO/efoO1VdLCc7fIxIOyDj0T6YVDV/9p
KwghVxl7nJ2p9gHAe7/vQZpFqxRsONRK3XPbWvXHpZjVGSxJOIl4uPgB4lcdS1lkG9dxa2+lmbYx
K3BC1iU/KwOyxRmoxL3bvD2Vy3JI6cvbL7SCIqE6RDdLUVwxGYGw7OQCyp1No/N1kU6sfNUKETk5
jQOzhtx5i7b/kPZket87Ms781DXsrR6ulfilQ3gt3smh6SbnPDGHn4zRhvnXnnkWtqd8eu2CNhS6
GfyCWc5ZpXW/cbpY4YmnOra3UUbGG8OgZ1C/Gj4jcztekg49+iHpK/HggUfbd/MYtMS1Gc+hShf2
h5XG5YZnWrnNoTqWN6W8yxjP7fNcT8uzlRDIpMb9DMzAXFi5e2OX+XgSc0+HGwWQYozOj7yuQ7Mh
FgBaWRGBp7ZHd6ozf5y7ytuY1tXwf2GqOvBXdqnTFSRhZ+rNT/Ekl0Bl/eQb2fT49q5b8QXs+uBX
HmccAIEUELM9j2CoLH1l9PbBGiy5pZltXU3kV29wffCrB1TMSueEKPfM0Q7TLWlUJ+O7Gk3YE7pN
aSKCknN/WeQRh/pwjBPgxY2IVrgJesnqJTDNZzYtvs0eMtL6kPk4cbRMvP3uK95WRwQ3EKtljZiR
PWXTU2ukQeOcqmJ+qPiHtx+wtriaj5qTthrmkbk4gIkXmSeXgoiN77bSH0V1HDCqLmZqtYID8Abk
e1DabhoYU9yfoQaVhrPlljfzYoPFv5tAInylBazBz3RMRzn41dKq0Ab987e333PNaWhJiUApqLVn
lVzquj9lo3cATWY4kuRiOssxKz2kpJeYbqkvrDxNxwlPbIgrj83JxVqcswkBbrKgnsjlLWL9nRl3
hw49zBnvnt9+uR9Ik1/sYB06bPZN3socX0+iMacOQC4K2ElsfBilzOXZEaz2AjspjMtoYDunPWtC
XrTjjbJEJoMEJU9QnSakDB0j8f4gTWn7uOzuPwrUAOZgcLvmi1fXYglyKy8epSLGJzqLQUVoh4Kg
WjpN//Kx//l1+i/xXT7+a87dP/8bf/4q67lNRaK0P/7zWZb4339ff+f//Zuff+Ofx+/y/nP5vdP/
0U+/g3H//dzws/r80x+iCrCq+an/3s7vvnd9oX6Mjxle/+X/9of/8f3HKM9z/f33377KHrRiGE2k
svrt3z86f/v9t2sM/c/Xw//7Z9f5//7b/2nFdZQKOfC/RvufX/n+uVO//2Yw+g8HlWePm5ZlQ/3x
Cigdv//4kUv/waD2wyHSzG3XYVfG/Eq2KsGvWeQfLkdNxiSm6ZrcvN5LdbL/8TPG/mFCR8XxXBeH
VUgNsN/+Z3o/fZ///73+o+rLR5lWqvv9t1/5Dzxbj0l2A0JiGSdFBJaDDwsUfeP+j1cL8e8n/W9G
vrrEV165YMJUdo+RieP6WTr5S7un+nCdtBZR0gWnw2aiUMT03EeTGo8FAXxk37SvC/Vq2mjssao4
j/PIHOlyJ5k1BfFcOOG+0bXcNSbE7YqU5xEZDqZkgUi3BNzWPqQWCGRmZtPMSR4tUzXcLGgTQcV8
9jZS4bXRtezUittlrFxZRPXYQp3Pzha4GntHDLt+Ts23g2jaHW1nyqO+zJ2TqNTn0cy3gB8rM9dd
+cK71G5cs4iAM/Jjsdymm8ysa0NrR00sb117NsujDuHpfi4K70/P6Ootlry14a8nhVc70W3GZnSK
qogy3k8XmfXkLubGjgMa1lxv+GCAuvTtjLkn1tcGd3CIMfsMSOc+j9H8CgChVUQFdBadmkOJ2NjF
c3ad9nWtXq1JOnSgm5duHoHU7iG2IOHN6mnPNf11cM04Tcpl3ZG6iNp5Lr4ubSnOXYba9i7TtzUD
tdHwOoEMt4jYR4R4ulU7W9slmmXGnFmgvcGwY4dTdkuaLLDB8bNvzpplVpQ7jVthl4gpO7ZitPwS
NDn7NorewTHkRNVN2hbRgDq7X0xpHIwcDeu7pq53cCRVES9ihKflXnH0Og4JIxdg+X2Da6a5lOUy
ig6915DpK0M0NlX+7KotFfKVT0q1yOlYfQ+eIIxeg1C1f5b1jhtB7G+92QLA5wqtKzPOkdZwV0Is
2ge35waCb23OmmHiziwxvcXOgIqlZ5mX5edEMvrnvuXWDLNxeNdNI82izHHyP1vH7HLf69rqsG94
zTKX0kyb1HayKAaxBXDA9mkmxnTcN7hmnwXU3okwsTBWUcgwZlV+GhzlBvtG1ww0IzY0cbIyDtu2
9k0b3R976OqxWfSWCcfFxUWSqizqeruDspX9jcZbFaCVzaI3TFSgkzDAgpZGHBDIcqr/TEg27jNN
vduBxMxtFopLF2KBPyJtuxMuS7YA+2sT1yxTDVexhxYTz0f0DVMGGvksf9r1KfX2hoEnVYmOVGxy
DGvS6qUry8d9Q2vGWU3U9XiFoVsXVRJF3Ruzndx91qP3MIAuOLHbDoOXuOBmLGy3msXXFlszy6mz
u7ZEPIvmYgwS69rp5GZbpJdrg2tm2WWynU0nwTZpDDvoEtOOHG9+2bfemlUWsQEWkx7gEScr7OIY
E29mn1wwF23VJ1Zmr+PCXVeC7EcVWZQsKuDGh6Tdo8MKs/8byts1+gl8xFkkgUnG1TRY87rledey
6CjvmiVZj56PJMrK8Yth9Lcxq5t9jlCHd0vT7acpoUk00Ml5l5nTi82EtXFzuLbc2nkzrpoUrM8Q
9xME3DWGwiECvdj7orIOeraAfM3mpkgiMwUkhFbVJxyIkn3eUEc+x3WOk5RiSZQqYIe5gaZ0aKDu
i/k/lDhfJeO4FfZoSjB4nX7yEjCRJ+a+5E2HPBtmDQFUaidY8In7LRjNcNwkcufn1MxTtaMAnhp7
ZRKfEStyP+7znQuuw50LnpKxL69f84rN5EL90QmPn3YZkI5SHoe0tCyBwV3F/IwdLRRa942sJbQ9
s5DSzviUY6YC5pnoUXDyreblFfPRUcrEIlB9HbDeADiaflZCBk54xpYs6tromnFmGcRvZsNKImse
St8cRRbUUzrsS990aDIbhn6YOEaX5nhf5OP3ZjGcnYuupbVZDFYNKymTqDW47Xu2HeVLt6dHGY5c
5+22BYivm8RJIqex0BmEEnFAymYLSre26Fr4xK1AD4ZhTJ0bdbDUj079cd9G1GyzLfkCUiU3AYGZ
ASrq0RuehpHzXaMzHX0sJPrC80YiAoHKd25PxbLs+pZMhx63M8gPGw8jgzowQUPfl6lH+WPPmoB9
4+eiBxD+c2FcI0Q+tgT6SKwK+qncgURDJVUHHtcNVIWBi8QG773JH5YhHDy+xfL1623CPM02k65w
ysRoMLi6TedjOeyKmcy7Pu9V5HEt1MgHtE9GoJq7rYvibtmCj6zNWLNJqI4s4BtWmHHhE3Q37gqV
TEcXV/bYd0nXIg6js80BXJrGSbhvd2im6DWA0Sfob4ro4tyU4x2d0w1IwtpaaLZYzNQcJxtBoUmy
7F1Cu5eqr/JdQZjpGGLoJovcnfAJZWG/b/ld3cT7jFxHEU82hYynjXBjz8+ij6pk36bT4cOksI22
7WCGaEf+OqNHdlnovoIS03HCyoO+NujekJLUcX+M87kJKBQd9jkQHaVbiiLvzOm6qdGlEi2WjEPe
G7syb9xk/WyLFFiiWTYVBofk9meATcltwiBZvXPumkEWHvipM8hUR32zcNAETkdQJ+4hw4Pz49bP
c6+FMnkDNHjE8rb5sMSydw7g9WDTPgvimm1COio3MlEjwhfZUw79toxvsTqsGKeOwJWDmxQDmq+j
siSnpJirIIVO6r5F1zG4snEGtx2vxlkeXXt+mKd6X7jRkbcziMxT8CDAW1X8lFdLczTptKfNBZ9T
p27OyzzrHAovOyvr2kcjlhlt9kCz7NyMOvQWtEAzzjt4QIsWe2hO9N+yxrLf7XLkOm1zD8p3ao0m
/BZ5Zm4H+qp9t47M1Uy0jwtrtK8e0Uq8IKFxFzheae7cK5qBuo1MjWnC4AUYFJL0bjHSXbk30zmZ
C24p1MHgtnLePRbcIAcnmd1w32prpunOCwF9VO9Gg6cGyH2b1S206bcIbVas09VCp2PWIi/RzXhI
s1aEIJOozvPYbLUbroyuQ2jzimQIRco5iKEuj16rljMEUed9y67TLrturSaiUnhCYPED6qJfOnGy
LYzr2ty1ZDY3+DKPEKM75F7Xn1qxkMOEw/i+YKQjaM24NABXb5wD7+vy3mNigSJXttWJvTZ3LZ0F
MLJGozRWRvW5AaYRVoLUh9i7Cqm4f/w5GIGyxDAXkjkHJ0+BT7Ni59xSnj/u2u86da2Tgwa+Nl12
cOOWXBCzTWiNiDjcN7oWSOWcWBN01pxD6TnVU2M39JwXm7QDa+uu2aqJTLGZFpCvqH7qn0AUNZ2K
BBzU++au2WrKPeoyu3IOY8+dIBsU/1jafb8v4Olo17ZckinvC+dQzVZ2MvKEPg6NUk+75q5DWt0S
ks6Wwp6RuSX9yszLu9Fixr70RQcHGZVBG9PFypRZz6VfO81yZypm7Jy8dptidrFtzAaG5xaU1xuD
k7DkUFvatzSasbpk5ujEwKYZm+SpMabyth74uO88xzRb5Wm3WGaKr4rSpIiMHAj63Br4znXXQipo
vEuvEvBizJ6aZyYr6y/0XLo7F0az1b5D/1A1wQN7XgEpLukNvuulRbRv2TVbNVQ+tLXC3GmSG7dl
gdZDUqRin5/RoUJTNidjyoRzWFSMrjySO75B+L6rLKZjhbJSNZTXMQMllEoOzYiDQV44bN/5UQd5
2kBjZa2NqK2y3Dp0A1VRZ5c7t7utxVU0BZG4lQlsFTjZ47SYBaSD6PBl11fV4UIDr+qFyRGj94Xr
52DFCSYCdvl9o2um6uRN02Vuif3OBuuEBJIHizXn++KqjhnyrLarksF0wBxi9PeTMiEKLJjxbt/c
NVtFwx0BCRMin1QWEORV/gVN68auexCmY4YaQbyqKxC0sd2rkI7WEDFb7iGZx3HJ1kyV9fDtYAdE
ksrsR8tt0zvmjM7O3a5FVQijjQ4bOueQdM4cgi1qieqlk/tyVB07lJGGGJ5J4dxJJW7NlBgnc5F0
SxhrJeHQwUNzl3DVDNju3IGY5hA3ti9tsiVLvza6ZqoD6a1eWQY7zDxOv3u2tI8SNdgtMu214bWw
Ksy8AaYYlQyUSAkQ3mw+j2SoN4L2jzs4HauOXaOjiCo1elaRY+m7fvQiInMOShuzP7mx3ftuwqA1
B1nD89y3F4+AgLTNM+s5R4q/09PR63u/Kv6OOC7UhkTsjZf+/zJ3ZsuV6ui2fpX9AlQIEAhugdm5
TTvTTfqGyMYGJIEkBBLw9Gd47X3iVM2qFRl7Xp3blct4mqnmb8Y/Pv6qVmY/JIXb8EX7+dzbdaa+
7ec+TPbzYMXV2CYNpJf6T/ODn1/xf3p5Z3evhMe9tTRJ9twFw2mC3yAvP4kiHXz0jKyEW8dKTr65
LPj8C4H4T69KJmJGloWDtaVBuqM26nbQrEaXJVvx2RZPWhKYiW5Yx/DW2Q0DjAhjOPlc9vRzAVJC
sjbFME+6D2zTH1UHDN6W6O0Py/hvNsm5BKn9lNWzToIZmKwpsrgApD04tRUXLaJ/EyFNtQd/GmEK
mXr9e9E2vfbNsH677OlnGxzs+hpzoghTpjiKdlHg8+M4deyy4PPfdEjEYCUHCOD45FZZBZyN77pR
0WUaquTcbXVh6eiTFc+38E7DnMrG2KF2NFgufPdnF/IChypYE9BkXzd6esmI7W42YPv+0IL/mw18
7pkKHaLr0s9VaWPhmlLijC3zXOX3fdzFVS3sVszo1/2Jvvx3y/TsinYo0/OICbaPI80rS0d9p3zI
L8t8zw0soUzYYKaBKlUjYVcICFFbopxBL8sEzkVKKYZLF6IRd63onT8N3YLhun6jXy/aBOdCpQQL
ZqUL4gtLQJ1Da23aY+TsMoFVci5VyvJwFEuToBYDMUdYDqOypsQZFNeXhUfneqUQnWfZ4OjZmz7a
nuesph9jnl1Y0jj3aaRQ/GgX4ekQQOcwhNOvwLX9ySnpb9bkuWBJDLF3LmF4uFuWr7D+De+pbeQf
NtjfPf1s+/aRwihskOF7havUFxesYcmQRV6WC5xLljKSBG0wWLbPJ6/qU52F6uuEXRBcuObP9muA
SRZNoj7fJyN4PTWGffbBOrALF83ZhcsNnTOqVb63lsd3vezJTW4Fu6xvei5dogKgYBDK8n1mMTwU
zCx/akbtLwtFzrVLFt7dWTjH+Z5Rw096bfui0Yu77CQ7d1gcarXNWZDmiAkFREBJ3P9qm1i9X3TW
nAuYVkjCczdHeO9psD5DGDX1BXdNf1kKeW6xmLJW5B1b830gIjNVySbhbZ7X+XpZsepcwzSKFo7X
jYaV88jHggx9+gVWzv6yRv65s2If1wt341DvV5DAKwyTO0iZtK0ue/VnAbMiKU8tUzXqJQk0Uii8
F6D4uAuffrZdVZfkimICcx+LCVWBngQwz5X5hd/r2XZtBOZBoYCpURQfxkfNWXs3T8FlI3n0XMvU
S8wrNQIG3a1GWA+CY3w3DTOwN5e8eHouaOraOu+z1tV7A9PfXRAH/Ec/9NPPy55+lgKPsV2bORqC
fech2ksdj/aJQ//wsqefBchsyeFZQcFRbPM+fALaSFbat3+i8/znG4qei5o2LWLYIPewaOnXZTej
7nbwUxBedMbTc2lTPwQjt7ms942VsgzGVXxhsYh/XfZmzm7XdVFi+WyS7YGui27bENiYtod7ymVP
P9usG2n7KZ3XYA8A0PIaLQ3wF4xsF2XmND/brJRxHQnY4u8HwGj3XvM7eHNcVlCi+dlerXsfGqt8
vQeHBNb561IXy9a2F4UF9FzsVLt0gL++C/bUJXo3BYQffDReJh6i54InOBeinrklAQxVZbOdjNTm
a1ynOr7w059t1qafYiubONiHAK4bLPZpYeDQC39ZxQqj8P9a0eEszkJD8Qeg7p5WNM7ql5h2f+Kz
/M1+PVc/AZY6LLbFWTOvo7lu15WfaLP8KSH8u6d//vd/KrEgDIjYmiU4htdZniJMSz0LEFn/lM1+
voJ/Lxj9G+Fea2SZq/LBPmtnUCHqeSEHzDjNewFUA5AaKmXbZbv3XAwFDVome7oE+9UyX6gmjjBe
ouyFTz/bvZ1KCdpAG87keImvCG1oMaK+cFF0+W+A+w5iKHC1m+ZgfeLpFYmT9EmhqDNelDfQc0FU
m6t1WjJiDtMc1nsURf2Ra3vh8XAuipqCCEagTNmDApSymlcnhmJT3fZx0bF8Louic9J2IUabDyxf
xmpqEwueLKislz39fPO2a5B2UR8c6IzgtVXSHwxPLpvroeeiqBq49DqIk/qQrINrUaMI0ncKaMJF
xS56rowi0PYD3zc1RxEFZKj0gA53KsblwlX/b56DgF8rENuaI9OUFC5y882kRXPhqjy/b+FR3VES
jUc7TzSAaXGj4cvQ9pcNxlJ2tmfFPMS9ANrw6EUyljrDtzrA+uHChXN25RqoYEktmuSoucwPkALo
BxFPl6Ul9FwjpcTssS6X4NgZeFb6ZHiXzNvvF635c4nUmDnu+67XJxdT+ZaEXP/W0/An9SXGNP7z
qX9OphczAXMvmvWpXae4uU5Q6arDA5viOBlu1qidgxxzNJaTa50pRm+F90F2iMJ4rd99FJN4LeTA
xw7EOKv0zIs22ILpNqBscEMZiBUgeAavIP7TDH7tCxaRZY2LAKZK0VWrZqGBM97qnOx552LxM1hi
raJio6kPv7PPH1kQQXZmg5fwOsqroc67/pa1jA9XIBXq5vs8zAbuWxrAlPErMWaWuhTrNFEAubGd
m59B5MOmLgSJFP8d+GDysL3L56V5qtHjN66gNGix6NQ61vcqpHy5gXX8lo6lBfxkqkK4pdWP2sGi
4FaRLduCCh6YK39kZhahK/zSkIVVq16T8VmOo2wPGBoY9CnP5gx80Mn1TlWOSAmMAWvnzZy2keZQ
/ZOgNa8R4M7DXabC3HSlHylg7hBKRKYvvV+y7HdPgbO8Q7vLkNd+ki4ilQv7DumXWpaMjeUQwXMd
f+yUiXU+OTzTmMqajIY/NwlfblP4zPBOl2u81KQvIDqOmCpaeMAPY2FWTjToV75Wdxxc1uRhbBKL
J2RJEESA0icR/Kl2TYar6J7bQfC7PNqcPOZITjT+oJqqdT/ZMJPXW5Z18oEvvfZRhQtebYc2WRN7
a+cYDamiC9B2/7rlCXzNyylnaWMKGKI1+tiSMAm+9/EEu7migyyQwTttgXhEocSyJN5/uk57O1cQ
JMajLzH5tsbx9cqlQ9WOhOu0FfUysIQfYNAjG1uazQYJGjlDVqddGcaoFPxwMWytn+YuytonUyfG
jZgLh9tJB+h2tGBUPoibuD2ls0rSt85Gkn9MhAUb30MJvkVD4VIw7U2Zto4vR77grwoPa19bGRQc
s/EhKcKB4ffuhhyKN+wJr+bsg9imjeFsCM9ZjACabB6C12Cb5oSXY7vF268QzhrBb0qY7CuMQUym
bLnO+10MD/FlAClEfG4wcJJbs8M0scqXqh2Uy5dr2qk4HPecsHQadgE8nmNSJnPcoonPsq737xEK
DvPjRCBY/m7Mpsm7GrtI7qNax3UxeWC9mzGwL3B7JQcXUHXKFO7uFHAWXYyJW9oKQQO2ORkJNgN4
sd30K7R4k78NtxGAW9vQh+vVgGoPu8Ggs40eM2MY5nmRXsqHPk27Kx8K8iWPckl/m1nbqxFKiZs4
muMyNozvdQqHiLALcal3Xc2/UhH65neTpjE9NCxvGexP46U19e0i1SRu4PUNAPxcLuCUiuZ1hm+5
Erd0a/OouxrWscfmSVWjxmeLw4Sq3cgX1rUVhI5eXUlYPDtTccUbbioq19S/pPBC396DuG7GJ+uY
hq/41KJeToo5hunnQxvWuL0riYskHErpmeBbgcMmWAxcd7Om03vAXPoxOjLi4C10wABiauuih0WN
+cAwmAaMqYF9x6QhGYeLR1ZMdM0iCKJmzs13WGnVWbxfEPvJvITdjHCqgPMieCjFFlBDTEFWmAu9
Jjh588cxGnwKY7VggkF77iDEwWfzztMPOY2xeuham5nXRfUq7Au6UD3f1YRHyw/fOA5ZDV+J7g6y
TtwITyGju1kWZG77Ltz7JmWLwwk6xiK6EQDegyUn6WBQChuzOu6WUoKrHr4us1/JjlGR0o85QNIm
T1Y1uZJ70ONGsQ9JZGGv7Pg8qEJ0i9v2CXo+7GuLMX7yE1/r7GE8uWRJ1xe4SXz+ZdEdTZa9bScn
f298McEb3MsmUIObyAwU1q7NAD7CAeS7KTBwn4ER/X3axoGpIvDryYl0QCzGBUsdSHqB8fXvVUjX
Pggm/XyvapNEB7yahv6SGe1DjP1lSdY8ISyYuShkJvrGFa3tB3/KDN3MAvl65glYgrh4cUxM1A2R
L9ks5+YJdQM1HckYWf9qJZgmQWmSrhV+J6fFTL4ECoa4h9ngVLq1vJWfJi4QkJQhy4ioQOXMs76w
SoUPrKXTXMCusYtgCUr9Il+Cek439YBMgKOfMmKcjuvrlemN7Xxo9QKgAIQdpIiiwc4HqLNDuhY1
SmkyK3qi1v5nIhfaJcWQt97XVWtGCuLp3MI9RmCSv2nvOZtHHPB1vdAfvCNy6KvN8Sn0BUZtRp0W
Q4RnvNiM5fa+F4Kr4dAS3orsMIRuzMgubMKgu47UQOx67zMngPfLgShtttt42/BdFSac5Nih1rmS
mlQqCnreV0Mq2DCURn+m4sW0xYF+0FNmGS/qdVsjs9s8aoIDvGKTZsjupfHN9zpQCQKIZZyi5T3E
3w6jRBZH3P2m3udQdC0gWvhCBgsYdUCn+rhsAlKjdAATN589kjmEZrXJbefyAj0qFAA+unpzq9lr
9MjyJ5yX4NEXjnY5HPijdJ7Tw5hqJ3gxDG20/lxxfI7XdSRWcsUN2/y3QW7W3VICWB0pJyO6T+gj
viLiRKGxHbf2afEWC6SM7MTCsYyTeOpUuS5RvzzjDuDB28xWBu4ij/qaHRqex+07z+UwfhuzGaTG
A1Vxm4WlkanJbxJisiYt51kJZ8su1ECTrMPSkbzKXThoV5gAh9OjD5jD0UypocOXGFqr+VTny5Q+
bEQQ18Dfoks2XkbT1Ay2HPFOMsgbm5h9prUD4GICRDlMEbEwiuXXfFC4+AuVtMn0FizeNe+a19Rq
6IB7D8i6g+6Af8+FhqsIoJKSxy+hy3ncFmZUSHeKOpu3AJz3Fn5D4c5ugxbYbyvCx6Rwkq78Oknd
mD6iDR3nX2GHa+SEbyKCwSRgnqYbUC2DxWdbpFsj9FVG64Q/y21Ohl8s6nS0FnSIFxwUcEwO018Q
biq3FBGM6ruXZm3qsSmaLECkVCw6qc2pByMDEFLca230bKUB+qvoHGkDvEAwg7C0asC/mkPSIeqN
yg5+iTAEkS4JQL7L4RcyI96CkWZTdL3U9altZ4s3KNYlvEGEQrPnWOJo3Ost/LScGjbYib2uKhZi
v5jIj+B+WfQzvvdbruwDPkrStDAHkL299kTZ6Eva0wzAiXRJw4L1w6zKIBdTKEsOn7b6UdV0GU/h
ImW0hzHqoBCeO5U/TaxdRkw42mb9Xm8giM7F2gZAahdhSxS9DTbsiQeycs3jQpt8E6romjSRHaaX
5ASBrllVA4AAXdwAbCnxtKNiF+e2Ye9WwEkLttckyfH/9xyt5GPS45J62daaMcCaM5W8NiHOE3g9
44U9wCM9cfet6mN3t0DCA66sHBim65Bs++xqGuw4fYR6gyc7ITlLgCiZwxZ4VBfz+VVo+FV8BZBE
to/OB/GsCoW55PVZdBY0RDSHWx8WGfgf6nkkaOD+3vosHMJdPLol9UWEjqX/JnID6nPhGq+T02q4
79ixb7jEnGnXBnNfhLWek/dwFjzB9Sqa/tnjEMH7Qf2uS/AOlqDGt4D9bMz1svVy+0G05g8rErPk
hs0glBVumsmXRc2YMYm7scufuq7jri+RT43JbSByIb6DsN3ye4GSRbQfOfbhj8Ya7MlSJHWeYAgr
zGOMTIb03dUqyB9WjO0vSLV8QJLjQGDqckJHPJu+KRlN7c81HzP8+TjqxXrP/CB77DY4hw+3TfDp
1h81rR9eYxB18U3rlJET1402NyNpl/jg5k6Ib0mi214UTqxRf5SaQhkYILZ7nnOX6vu5dk4cLIDF
gSkcGbLgW6tNE70LCMfmA24+sxRDGK0hyDIRw6oMeWQrAigIuRnpXOfPgx4kxZmdJboKuznTT8tA
Ub3EW96wCezGJkwTzCkisofA+gmV6lkAYb1ziQlE5TI3sUdgVZfoanQNZUe+eSkxg7Dk8i4GCBUw
zX7D6fMNuLIlKdUwzgq3TQOM8JZyO18T4tv0EZ5vvRNlPTA5NVBzZzN9RNEusXu+OIGT0FO4fu3p
xhJy0LbP2I5oEC9shYlk6ndwT2iHG8SezF2xrAlToNfmptnzGDv0qt+GtIZeduNIjVkXmpvaCfLp
AjmrTlx3PfUSqpcQ1N4TWac5qyJkx/LOQWZmT3O7oeGbtlKB7DvjE6ZHkG269G5Jsiy+6Qk6KFWS
Blzjw2Lai4FVlG0w9B5ToX41aZ/Z1xmYlPA+lDFdke5hIim9b7QV42600+huUg/a+4nWZsKZH86O
nDo6hssNBkZhC1GkfKL5m1CdXvZZt7nhm8AuhtcC30JzGGOkQPeps1QjtMrQXHSoL0V5fyvFEG13
LsWLHmQ5BwuJ+ClZGxpslUvrbujAC15ZDofGKA3iy/qF55NXSQ9FruK0OS24EWGp0iuAHHs0sd8u
K7kkKJX8U53dRDX2lRtbsIeJuUavn9yJQYnLekvns1dRP80McdJ2SlRrC29D823FJMDDZZ/9rOvG
km00Q6z8yaRdeBW1kr98Rsx/+Ox/KfP+Q4/g00D4n19N48OxWddOnKSSreY7Cq43Mjc61qcEqitS
YLqJN9WURgGW/dpDsUlgZvze5QKpFldNctdhIU0oryL02paS6nxci4COa4yLKMO0YUXnPsP/AFhn
Ux8io8B+4UJHrJCyDZrbIGeDvWpcF7ZY1hYtNLLBEPUPa+vvymFndUgA0kAfBqzglDOkD3s35tNy
tHXoPxSZQlEJOJv8qXX8N/2cc0TCYkQcOLvak4NHWnAlO5UHSRV3IVFVrjYUbYqk3mhSofYQZHPZ
0hxpOMSAYZCggLaRtcCN4e0uTKZg3C+ytuMx7+MogXl4HYhSDxiVm3d0EkEOwbQZ5WDvkPunCMim
Sc/ZBJtaa/V4D2mkx8CCrlskD5Ckm6tPJZ3C5GEtkFTvOh7MItnJRXFWRWO7epyYOHeig0ibaDm4
Zgz9t15ZdEIKmbq+XQpQPyQRSGaRvq8HA9N3lG0AP7ZtCeYBSOqRhxXQrm+Cxbormi25u+uztJnF
nfDWD13115b4XxmF33bApFv1MZ3bgP+Lc/i9ex+neXz/r9sf2v4X5Ne/fyAoH85/5v9H6/BPZfTf
e4dfr9iem51+/Kvf+OcP/bd7eEb+gYMbirowJBmolp8TLP9tHp7m/4CLITyG8yzGNBv71Fj+j3c4
jfFPaZbn+Jn/+0//Yx0e5/8IWcRipAkhPA8IZOH/C+fwf92UyLTRnWUE1Ik0y8IIBudnpw+Q50Rm
jTk6g1RKQDFf9b3Odxtq1iUqwvMf2gVx+Jfe6v8ddJ+/EmbpEKJiwj+P4/jc1Qwzg+BipLQ92nEc
kA512wbMD2j39RxFx1hbxIcp7Dow7LPNR4HS5Ali72THlQmOfh30tR9Ry5A6Cu5Rley+hLX4mrbh
hnozDcxu4iY8TRiaj1FbnKdbzsX4gQlUwN3FGNZVgvDp3TngJIrEQUwBv1b6TQyoA5ToNEMW3C9m
PPRL/GyyVZNC6br7wpZhkAXYfnwq8nqgr+Cd1L9CkwdX3GWw7+wsFThcXFDfo3YXFjZNNtRbCa5R
1RxJaLP9LOUdU9johZqS6EV3nL6HXffZ9mwHZMe9AtklX05mYSOI4CgLAAHO0oe+ZXGRd9G2A/rH
vrTwUcbVQLLXLPUfLtfjjDxL6iOBXHuqRNygFzbPpIUPwSCviIqJQlHS/IIlZVqNTNYFCn/3a7ux
Mqdr1FXNNhzpNP3sRpRKGok2FBZ8W40x7/ZMxcirUr6fGb9BbrkWmXS7FqFfAYn8yxT8sqa/z7Il
KEwi57cArdyKz01aZLqfytk3bzYQuKO225AemzF9hwKBlIaHj2ut3zTjr3qqUSaOEGunvS3SNkJp
cgYUMRoYL5cs3W2DaYohWeBCz8afPtdlO6eFyZkpNFfye9dZ9mlQHxwyWBgkOh53yaZKMfTXY6qm
r0yY9RnVoJPIUUZGYgsn8WPag2/U+R0qDUdI9sKSZN1Vmzb0ahia395PFZxLuhK8tqTszRsQLrt2
RegOK4Mbw4FsCFavi1ZtqF1m7ygOFV08PsyRVccpS37MgD5AFgFGrkUiQvqelnFc55CprUfh29ec
kec2STtQ3wIsw6Lts2NN4l3a1mGJwrc/0dRCIxCG0XwkrQ12Pl3Bsf+8TktE19EvnWHIoggQpKEk
SrAEHoIpDUrh4wNShvmU511FaGQLOk9dpeQ4VzDAGHdw98aCoP3aHuqkz75ZtPZ3m0M0kFLxuCF4
3YfW4YUZz3/JlqRF4mGLjqJZcJ2P0bxHD4A1RT128bVP5scujRtUUuNsB9ao2/Ng0lEh+tbthji5
RfflK0Ll9TVOkuWw+OXU5UORrMru6yQ1p6TuprsswhbbbF8/z03cv0zJY9Ku9YGNEz80Ms2/OtQl
ijRL2Ioh4278ovEvOw0NyymmIqZF0GcC34gbn7YUPi1uhq8zQTks7EO5n1I9X408DD9Y7ZoTJ3WJ
4bn5qDLb3JOWLJWaWl3CNcGCfyv4g8YUxRVq3FuZ+Tz+EaAxVgUoDy5ReBOhPnIUtn/0DSoHhuXr
qbYmvc1JDZZfrY8SHOaSoWKQKAkPID6RJyRQaGb0xv4Aur7gMimlmAwiDVz88Vxuc343Ioc5Jo4d
g7quTN7ciTVosEsG2BAKnReLvEct8cMGrUKqAnaZwapK0EorGsjz+bqQUhuIT9v1hE+63PpcvXST
rJYu4/cS1XDoabeyH92V9d3XEAWyqnFRxbUr5bBctWt2gj3UTsqbjdUPi+d3cl2uLBw24qZ9XqVK
CtP7+m4Nl7Lj7Vu3NHnpW8yVo1bzjLy8ilN5NaXDO3plsMBtu1Tc5su2HeVqDp3E4ZyjgGdy8h21
p+aazx1/jNEkch5eTA2bMGg88grjnbd1z8Mblw/RdYDAo5potpNCHTAvFlc92WyJ3YoVj7IlRLy3
06bhdvoJtIGXHUP7/BDQsIJynlVkkyhYZMOxlzBdmwg8lrelPYIYFADQegxnsuE06K7icXvVmIaq
hknMB9OPQ2HX5JV080s6iMPKpK5SirpyiAZjJgm6N1R015h934p+tt+Fsd/RNjClxdlSAZ1xx7MI
Bd/VLWXcUXv0vnmM+3U9znQ09xvDUJqAdz/oP7BSzLJvurMvPQLyG5aMDwt5DdTngQgrKTuh+kiy
9WohGLNRbhdm2W3A0d4dA1wzeXrPnU5KgRpxAcfUasUvQedn5nfUzdNVb7CFcvEWSd9hz5ndqEFc
FrWe3lCcgLV/Fn7EMAp7W4IwRdUjOaUmASHeutccGPGSi+Qt+8smsCbFNA/kVafXI6SZ90vaIykO
W/2YhAefD1fp9GHzxT5jd+AgBKnsboHPWzVyPxzQJjsxm6DyZ/2hIXmNu83c0Zh+2VZeDb2un1Qe
PzEkNCerk6WKEmEr7mL2UhN/vVmBqLxrXlofXKfLsKtp7AvUmF1VYwD2CqpCv7faRKWFJPipHxf6
JZ5o/2Ubw0NGUXirg9oiZF/3fo1EOYrp1UC7EBW48+ihrQErTdNPXO/0+eXdNjUTpcr9Wkbd5mnZ
bGNXKGGhRWDhsRPtBBRVVopuyNFbq0WRED6XYYOij1XskGn9IvPI3wxcPsa+g0/7GoO1bKeDXdVP
oc3bnPvKuLWBIRZ4aUsrtn3bjHcoUxRxFN+vQcyrBtbM+6luD5xZWqok/JhEdorVCn9C6O936MdQ
/K6s4ikaTVPdh5hfCh+MUX05hJ81V26eUOw7hs1nG8Qadqs0i76mYxTt1dJ0ZTtK0IVHR27gigQQ
Ig/Bhxqix4aY4ab2S4c2+4SxpTodjhtmgZ5NbNB8buddqtdiajxSnZYdo34sFAa+d9rNeakt38ee
7hoFn+107mil0y2/R0pTqd7vB5DRrlLa73JIG4o8ENsR7bRDFGDAUXpMSrewBEC5qZAeLrqpQd9E
OEzEW+StCyzjBUwgiwVGmxWdyItOZl6FkYGValZAFgEzmhQ3U5TpO0q7b/W8YUJt1chvHV5hM8OW
jSYZONFBUxGYMO9cmuMIX6BK2OrpOGxBOWVpVqZkQrtPAsusB4VbXFZUAH+TDRKjmLXcqfC+hnp7
N3PEDyyvT1IAfxBbnMbS5MWKMYaSWvJ1DJabNEFxKQjDu6hRDVrZaDjoBkw+6Mtf0A2QxbCwBeQH
TPz7eB12DeKR2yZF1DSzuw4t6qzLj1m9NCfmESygM5AVmrlvNRCNZe/7N4fs4mQDl4Du0D7KNtqx
babXDdpmqDwyDDtAy0BOuq3HkpIsrwZpw5emMSCsfXZz0e0Iw7hyPewkwtHzd06Sad+1KOkmlNdV
us5Ycl30c2ZKPW6tebAhXhsVnu0sIqwwB3Iv6HH4MlZkwVcEpL4c6xnFQjRu0Mo8DE37oYI5fAj6
CDeZG24nCb3GMBSeomFQa/tX2CNLMgXrnvRy3MM42O39sJyCtn9PgTMEOz4/Rtv81k9Rdl0n9bgD
yyzax/nS/vAspXuMwof7QSpMmkY6dcc0UmgyarK9YXCWFkm71IeuiafrbiLrTbAhYMOobn3AEF34
lJv0V1xH9mCSiRRb2DFEkCi18ZEsWCJBM30lY41eSZwP6z1EDt8T0y++0kKGbzRRrEi6uikyKkDy
DTMIGQA2QwB2QqP1K2PrTdetwY46br5CZuJ2LMyS3zNvVTkqiIJQzN5K14S8wtya2lkNEYeRdjsm
cCpEYcFE7xO0ELpAgdpeJam6Wl34YbP4V7gBaQkEDBDloqpr85Z0qv6itNS7RFl26PNYHWXyEXvc
Gi2Nv2TZ+jI1BB4N4IwdAVV/7j9zk3RI20LYYSrwst1e0ugnerbHvFm2WwSJB4aYmnExl0A5z0Ut
0msYSKPrlEBSYSQ6VBEadKXr7lI/4Ljp4/d2TBG0T/aIjun4f0g6r+XGjW0Nv9BGFXK4BcBMiiIV
Z25QI2mm0cgZDTz9+ejjKl94ypYlCuhe648H3dfsZ210wrR4nuDjLlpToqWmt/SW5bQFA6vtZ2e5
+9J6hfkeLsQY83fz29f/BHIIbW/8AT41novRqcM2X97XrP+ig/veC+vJaAVEtmeo58RrKygeONOs
6WTsenBsrT1X1EAJSrTn3ITlNZz5aDHFPK9QaFdRTevGGER6ckRg7TOP2b7x6hZqvtSfRvo06fL5
RxdwVBjVpVxlE/rkZT/cG3HLfS7GdY7tLh0f/w+LKq60vsxjMn9aFP5EAGzTK3ujzf0qg4hFdvwn
vTF5TWph3J2pmn8s2RTYUP35ycR+NnIYuMWXoJf7nCIObzaVOyabpZUjk9fUfCJVbndZYlpQclN3
6l3TZBg3VTw12q0pBvOwyhy3UBFsBeKx0Wr+udQL9zZNEG3mWiGFiu+4v+UunwI4p6n5ZRsrUHOy
xk5icNd1qoKKapJ4CkbI5CIDWQUzczOTKAg+1YL5kC7E1QB80tkV9WDnj+Z0zrPmME5ZFvHmjU+T
LpqtPbtNLFoVJxknaJWMxt6T/TfGcxhgY4zNwMJz644oC7K3lfjtCJlc04ZjP+vkwhpPRS0PC+DV
Ll0K72SOX1b1y83EObUqdoemAzBgDHO6tL80wXgxi3Xrz2YEiLdsWrH+qlbsdqGjue01SPLgiAhu
08yW/eHP2QshMuXBHnOL5W82DnO5fJF4mweh6KufPOlenFZtvdbixs68UPCfBgI6W9Ny+0lmN7aD
QzbuNXOJwLJdrbhIJGqL45p/iFlwNk5qEO7v7610emJPXaO16P52+AtVz3E5mGyXKwCvtItxY5T6
chKmNpzzwRqi3O2jddJZsg1r3pFaDTwpve5sAwNGvY4mPjR1f+uMZVQszbUeqm3Bx/jSuKAnpenu
8RpWUb2Wh8otT7rDCDOvjjomqeZEHRz+h1pBDcnl6vXIa0tjU1sOrNUwWM80kVmRMQn/aCEr15ma
g0s2smbmNQaCIVludKA1Xzn6oW3ruHY02HP+GlQuU8H8WBAAHBe5nc2629BBoEJjLpOXIGgqPUoK
r9gAlU1nONvmFeR+OOtLh1bQErPc5qWX3s2kdQnTTuctq2S9m4O8OviEROyhbp2YDlbN40c0rK3t
c/eLJLi0wTKesb07NIgKmzfX8OYpTIbppelW/wS31B0cfWBEsVBppWm9EaNTIPfIPyxneqbJaImK
cTEuJSTFC0KrM4HnjLy8wSHkN+uGenSaad4cnJypPU6jmCOjttShB03eaUs9RegTs62uQJiB9OV7
srBvU5Oq7UZXR0+RMdFsGoQknrJ+C4s7tSXgIWQEYG81UvPDLdC78FblDVLggPZrWf1WidgFiR1W
fqMYQccj9nvBOi4NFvZRj9xeq7ejMSYRFex0migVxMIuzJ0Ga/u+tMtHqhjTisKt9zNzWOxYvNrB
qP2G9Ko3ZWO+Io0/DWZe7cYOWGbp7NBdkvpirryTuuEedQ88p1IZMpKOTG9WVCwGjSvfeo40v2tN
LtWquIziZ3ItriIxVYRR+9VBz1oRNzhqQyM33/SxseNamAWaAQcVAfrHg24El7nnGsBUYEZaYxb8
u+jTwiELsElQE+RTV3+ujfqzT8W0XdIMMWA66kgoWmu3Ls3Z5LIxMyj2yi5NzpHgCadCGfWy/FKF
Xm4rWic3umCMyrz8SIGCFcpxRJ/vyEsza98iqW6J1v8di3yr5+LVa7L0vQucPKZZxIgct5zDZJXm
TVfiGeFn8O5PFCI6czE/MLAyJLveiWuVaj/A9NnO9503z1MGPQ2eReq8txWZf7LI8FgXahCY55d4
sfNTWQRlFBAvuTWEeDEm81rW6iILPEtjb9yZUtOwMRwUwq7/3vaglEqyFFvinGQyLoUtY9n4zxRM
flLGfKc88MC9j0Gx3zxc9Q5UQGPa+97lTTaXGorRRNqV7z13fk2KLkP56Kp2a5j63WudxyMF/uVW
WY9AxO55x1O2WYsBTShxDlqR/kEcAXA4NMS9Sqwgv0Q6LvHcpwsnlCEIVOiZyIaSucJ1aH9e70Yv
tD/UVKUX+mdjWLP02M66F6eJ9m6Ajv5tam6dYSyPzsB/0TUp6iXLSrdJ/lOq6sASaMSCAlSxTls3
m51NNxbvYzbtgWOqv3Y68O0lAmM/2tRtUdnbatCqVwoCJxq4fe8xesqNpPjjsJjWAPOrvKiVlrEr
PfXalCCUSCWmD37E+lBb9icIL99dJUAZPBKytBlpVuKhgjJpEv9LPsq9AoKIcsXV5eEGe3wicQtc
EKJGkvthnV7nBphK71gGchjJuB7VDC4HsNlIPqN0qa4Wv2/wqeVuWhzp4HrTzjKCXV51P+AwpFMX
ZKRazjBtAhabyEGbi3Arn363nIdhrupXp7MPbl/dM6+5FdPS7NfFa28IqNinFvsDV+OzhvL4aZKj
Fqezlew6pc/xONvlfSyleZezj0awkjt7Tn7VjbiMPL9hYWn3MUnNk9ev6c1bh+PgOQFF0uQPoSWJ
5kSLgqXuokyocOmlBuJVVpvUmFARDBt0484bAjjvq5mdHoiqAOWzHhqiMTi7+txd54qZfa26faM1
X+OaRFU97ox69LZrwsVpBsf5EejflPI36PEb0qN/2YxhmP2qfaqrKfY93MON3Z3hWrzYMRp1q8wi
QGuTIO6dvZbrq0HCKEFRUKcGak+AzrDXQIIlKavsl8v83Jb1aUJ+ESsxl+wR83AIyqamFPlY5vKI
GgvtOu054RjoqMm9lZmIwz4UCVBTnpxT38pjD5Wxo/UQ8kb7W2urdlM66sBAq0U23MCRn3B6Stid
nR6susPixyI0+yE/oGBPqe/FsA6hmiuN+byd3zTUMifoSSjYJD/VfimeGBN7wOX8LX0EiaeOOcVB
oLzXvntMAmTz5fnQbfvV3yO9+42AQzyblrNDjfnUBvYUae16WnLzD9LEZ3NZ/gXMuAlikXjN9SMK
LjC3h7bDBXz+VyXGrSdW9CGFCvQmjZwB43AprNDq/9mjF8QJapWIbb2PrV6/D7Z5hUvVt0swyK3u
GpRc5riHJnPAsdAlJ1tviytWzALJvFX9wEDeSnO5Uw0Rue68xEFmMK8vQ9OH1ArlsdTtizsn+m5B
k7pBwZfy8lb+BhHCucN7s3PygQNu1jghenpX28TcC8HcQnDANcecCd5qyW09Ixj0fg1e3ZwrhKpR
Vs9RojA7IAekkTnrXlwaL54F6q1Nm7C+lGU6XtFSnnSbmG+fGTTMqgfmZSahKMeXwvSekmDaqBqI
nEFqhIEp9mNe17sm6Y+VpxDrK3C7nJNJH2+ee00NV2yMXhfbyiOWJagzFdrCetbarjwFY7BuXQn+
0VbeRjIRI/tVG1jb9WgbuPXgNIhM4uvHQ9dvbWu89IF2YEMFY3GWv5WV/bU61w9pnL9xXxaHshG7
pu5iwpDaPcqeaLbe/dTU/4Gq0bDbUqHI6if/EkXzK2EMCrvWsA9d6uoRFPwY9RMTQy53yLNumiOa
nZW1hyE3FiSXU4EG1juoDFWrt0cqdvbd3kU2o6C6dQPlsMf6YMhq16QPhYIhL91aVFdOcQHXpqd7
kyruswP0tyfoTeq7YOl6IKfPKjPFcQTC0UOEU28N+zutG9kJQ+QaFe26zfwWFmIY2jOLxbdbWC9C
Qqfxsb5Mrh8zpBlVGucia0K6rYc7BfJTBJUmN93SxHi2uihN0z6eGWzSemakGrPkTzksLhFak9q0
AQ+aaZjD3ggkp9ysuvcR5R+o2Gy3L/oyjq8QtmecDFeTdKa/LJf3Fp3lZRxmWT457YA20aMT6480
ncNDqqoeXCZCv3Ml3OS+NLVLYDdylCVxVg4pVVnhKpdulzyIgrYstPsk2mev17+RyxcblUHc+/m0
hyeow6m1X5qkOwFOrhyf484JBg7U2nP+aLb+5CVmpBtnv9Jju/S1g2oL1pKugv5BJBWEZqK+mnTh
lVfrp7lWy27oyjvQLGfBCIIrSYa20/aOErXfNjTVBUW9t3KQ0tnyIn9Ahpw3FnaUN5k1MbjYnTNR
i/p2maJeiNfK5N1RmSoizDrTxvSHH+knA1uelb+zEbCuTtl2GnOEa+hwe7O8sfBFZBcr9jXKalst
e0YbOMaNNr1Mud2G1ig2TVJu1VTvtcYIIj2YrsvQxiy+ZlSTeBGtWQLnIdZvn7HtKIpvY+jElnPQ
aSJWUqgTvXla+lzbaVqpPeEJ2E6rvLSVCvb2DJVgaxgYQqCyMczGyT/knWbFbrI+SX3qdrWy+fN0
SEKZBAEmHX4PJadc6bRPid9/6DqwnbE4TqT1/utYwz4utlsg8pRsRL2b72SZzGEfdM4xRYfTGXbw
rlut2KRcaFFuTdvae27G7jjV5m2A7w25csxND7hHRf3kR8vo4fAwykueBE+Nb17zEVQbY0y8shE1
k4gRySbxbCHRSvV1b8zWEFPZgImmIxZ+NQGo1nQFRyDxIYQ4sV4SRNexGoJjKhZedq+MABhlnNvG
hd0+7JLa3buqbjhvxjH0xWKcrcr6V/aEe+mKCaWoYEQe0SxUjdtx4K/pATUMCiVvbPvtRM3ArmZI
pKzRm9Fg+rm9DzplHKqEQQfyKVnChaFexEZZ5M9D1mgxzinzDfr1JEhSdZURIVJ/5srco4r3eUhK
da5HseSAJZRWhzLoef0XTd+xi/Dj2tWmrPTml+mM5osjys+pWednR1eywSDl95ucpBQRDcJwdjKY
5rCdGp9q08VIwiyw/ZuWyWtqeiZLgznEmbLN52RuFqpJWdz7JtERqJXv4LVNzIiqRanmyZMl0xTm
aU7jaU3vua2yWLnJH1OznwyGE2Sh/GajAMsDYm8qimaUqmBKbO3jW8bVNpvZRvcW8JgS5Wnlndf2
QQiMR1Z7WKCyDhO8KQwF6tokxX3pVXNvcRJGAW50c1C4i0EfCge5wRpmevbL5V7Si+m5WNU1WPI8
j0YsEtEyi+/R+jO6LaSyxH8OZJnBbX479pNinJocb9su681vgAeyzDqWXbDuA6OXYdpOF0KXGVaP
ktAyKmMuDgYJNaIooiA3luBbd1mbP/j95wty3jz+71vOl59gLeLJ7mOsepiX6o4TaZyfk6RIOcqn
iHKEEBPddzPXH8LdV8u0wz7I7c/mWhrmryRo07gJ5sO61DUjnzEHWyTgzA9JxZ5HdicRPtATugYy
YmuHIK/bXWVxjAkrh5stgl+lNt+7ttlorf1UKPW7tG1QbHQ7XZMfJUauea3v2Zz4Rzsh3MleraPT
8HnMS2KdOguKo26vDdrt3X9Aa4lfFkW182y3DmTTmJWbivip2DNdPQ70lqM1kEBp0h/fl2qm4W4O
bP45qd5nXQ5RQlQVslDvJJ3hosZq77vF9+xYN23peDW5oS6WpR+ENqFTQJAeFUWzda0WYKPmJH+U
nvqafMfgwPKGdenS9tYRuRnLhqs1/xwU35tqCjTUKF5qhFatfQ4mFdJenpTozVkGyFMVsVdJADyt
WH+qPO3ivhPd1kK48LoSlInMpquDAy5nnHSBmv2D7FrrwzYV6orFncROGKZ2mf5jKAgNdvHW0bzQ
hKOflb8yHHYfakQsLNLafepshB87dLo8XqX2bhfSu6Fgry4ZEvdgm7ks3MqyeJZrc3iqnCE9i9HV
nrFl9r+KzHOuXa2Cn2QirjNc1ZyfgSB0EqF8aIwFV2gVNnnN99Wm5cGHJd84XmqdeonHCw4lsV/J
GKp3xqQ8+GA6xr2FYvTSKVaIk8XdLbqT/6CtJOUy8cB2WrOvdnVm+SyruHl2o5zmJ8yHaqfzMG4N
S7rXoqmsT2E+uFx9bp48x2be8TrnWyl5VpYxfQPk5tGSpNsCyqjUm32rjCenbrMzn1ZzHqra+o2T
Un9eUbNvB0KXN7WcGHYKwSKllREdciJCNr7uFvy1odMuzt3yR+OndB28QFWNd2lJFkbAfue7JQwA
K+85KdyPwBneURGYUKvJ1pZzu23tyf5CcH7w9IseqMti8yzwBGW/M9ymMOLPjipfKk19TDQRhspJ
vZ1qPP2R+PQgXd17UhjLJuOvPMQupv+rxCyuFR7LPJpUcg66KX9adH/jFUEAZqpQ4GyTYmTc1t/6
xhdz3CtNyrCVWYSQq49m1JjRkrWY/60UJqLFH2aXLvtJUapTZiwn3fQfwRh98FyjDHdqLjRLo2mL
1Axeth4eGD3Xj222RQQigGbGRHzA9RBn8Je/pcmSO6kJf9jcDxszz6ybv4BCyG4tIwqQ96MUE5id
1jyIRPcAhO9vkD8YLAS+Z7ySeDCFS9fwTXNKwxCYss9g6Hz5N2374br0hjHs56Ze4e66DDjn/4dt
J+6L1P41OWpCKdLAJzj291R6xN055R6vfR2n6ySOrqdVMYQbW7LuF8d5gBzzOk9gh07nI3I17YBT
wP9ou4myK6eFuvYW7ZjnXnkjIoqCWLvUlqdOBcMGhqB6QMhLuPbM0WJ1l0gubD7hOHTVErpkMn1j
5Sk3o9ZOJwzz65Z0qWJXVJZ9MpqJyuZ+0T/W1fnhsvrtWcGhlbNzBpPg8m8tzf2zSOGfELVWXHNL
dQHye8TPFvKsEah4GadWvdS5l/DrDTCYFbbxps1mm2ADbafzNDb1T7Ys/R47XmmxJbgDd3V3EuvI
aVNpWX1pLK8MpyShfGdI8xfHHcdPZbZOGtvNuOAiTwTwvTmvyRSTeua9KtOd93LE8AaIlcWeGO5V
MXc3w7WNU8uLf1DGUh8GDutT5c3dOZA2AiTHSfKt1ZfqkuuV9pP26Lew7ogvilr1vTSbGZ5PVxaX
8iDzcJkTdceR1sZztpbTpuhVck3tytyW2sOslvu4OYeeyw0JCetXcTUkv/mhuZiM1BtWbu99MsRj
NvTkYc6BbfCpNreuoatwcNHA2F5rvCxGmR4cusKgrdh6QuWuzbUCTtmPxbKiFZtmC+Om+FNgUMeL
VqGgy+fm4GR28YEmD4Pm0AV8z85Pr8kucpq2ueiG0Z0MKlHfIBJmL/aFhvVoTK+ItfTHRLjU8J+e
mA6VGOYvb6yaVwPp5aWuCf0V9QUhG79vrPNRslrF8xrI6Vc3LMXfoQ68JOx8CwbOQswD9KCn06fs
/WqNXNxTkWGkgMzV+C91FgyxxapvgHXVJusQ0Dmlm90xOk+hVZSIRtSU3abCYbkc8jLb4xIHARBz
ntzMmWOo13mt9awyzrxbfbz6OmH1KyjYErj2wRoHq4mkKPht9crnuw/EL23wlksVeMjEQE3Czu3k
QU+7dSsHq4tWVY1b07HHkz93GiNimsaEovEzF30Wt5qnbo1MpnetleWNr5Sf2PXcL3LUH7J7TRJ3
UFBi/YZqIAOHLG3nmvruc+r1H3aG3T5F7RsXbioZefxgn44Glkjws26n6WZ+TddgupTZsv4eyhEK
OF/LX46f/FNEBN4cyzVjDDDa1RHII41Eyw5W3pVPTV27YGOdiCac3xvDG+pzyaLBhV4KVOOk6SVO
nj5bfoHBKWjS/ZqYHqjCWN6SRFO7WZTZNjMqKIW19p6MopenwhmCzdwmwybrrYjsVSRw45KeiRjg
kVITSBAUGudWLqOqt83PILfFtZXN/Fs4CqhwaQl16Poh+JoSlbyUwuzeMD4Xcd22wbeQjvMvL4rp
pgixuPaOaucNPFixh2bAbMDDHuwhBB4Tku8Xt45vW8bUEhQ/5TrJdw26bpNqD4Fh0OVPWtq/Z4Ee
kHVReH+yUdXRY8vZJB1OzTgxanW2cDGCg6/Apk7RXLE65FFfdvyZ/igN0TjqA0MzX1dnkrTWdpIC
8pE5y2R+QnzFotv4F7nW9r42rTkW1jT8IwvV3i56zWFSA9xxAvIteClRCkR8yytVsm5cybKPE7MA
NTXQ8hXocK9stKnca0BTXYha07tj9JnivjSHbUYiQ7DBPu+EsgZmnNK6ao4TwQIgoz3aaJ6c4Wfw
p9YKXZMDrbGhQCeg8QOc3xgHAsXeGuQP9Rztu9Y4esfGc5rtoDpxWIJ1PNtTkiGGHZ0JCm+wNxoZ
pp9JEywbuDQIuf5mdQJ0n70W06KIhVS31n8xFktcHSz3r4vr9Oc+nYs0Ghz7Ic2ryttS2Eg5p8o4
ZdAPmwFzeGRrAPYIxrVtLeb+ZExz+lxJy4qDhLlu0n0TkK1q93lBhwjeO8LXSwe8HoZZi9HHiRjP
5fwhTeWGzRzoD8oPEZTUqx8rc/3bsnjlt2oQh0de8ThpbdCVvtR/Mmc24WHtdd45iIm3cHZMbQUs
EMORL2F/pFZ9D06VxMnQB/EytdUGpNf8sOZkvcx6yVNrB5/AAihokBmKxsTX/k0lRlRjGAkXlWf/
KIMrd2PX8+S2btuHtRu0N2CQfNdx+m6r1mnejWJyn7LkuZdiBq21mpdAJMgRIY31twyueUW1nC1/
lKaALnswSNdNcJRzZcq/2Ej6LiwMZ32RCDnJAyjVD61xyFS9TP8CFE7vcEIgxmtdIb6qtQ85cuYW
yZKiOSkmBKg946ZvuU+46r14DLTx7+Ik5oPxUqYdNW2h7/W+h02rOzQ9OgQPD3/qoVRAv4u2ikC/
o4sh5wun3noXGlG9o6X0h9aLzzTo2DtMTeCP8a1xUywzY0+ZqM2MZM2Fext4TCdlc4doHWtQdlPK
ijVLb+8LfToP2WfGD4e2Ll5lazE0Wu5ymmmOR4Uxr6KORb2Ah/IYpCEg4PhiStBQLKi9c/M1KLO+
W8Y3zRzcN5vS8920NjCzTjqAIigs5SHG7D0K9v5oN131PdqMl+4ylGyLOPZxzuUc/23w1pWj+6Ml
TLpJu+wo9TU2BV8wFrQJnpjhkPWTt4BnWwMQYhNI73ruaBtRAsWknjRZmhce19J3PtEsiTMLR30n
9rkE9MweQ6Uq11DDX3MT0NE34j/kZqb5HfVHXdz1of2N8x6qb2V084RWbHjDg6hOagWJMsgzJkDv
pbYfpGanPzj8viEbx0b7zr6UOVurmLNP0btHY67ZFKWbnZ1Gc39NmGTjKcf+hbBL2SjBxHBYlLe8
ZJ2hoSAeDBPSHezzOavQOqER0M4FriEgcqvP9lIO9ROo/fqnLVP55gyNceVYrFaedtf4MsgT+XYK
v/9C5rEc1slzdyMc0jevXfeZD6xMxEolL+6wrilmyfRXXxfOFtLAvHiTuzB2DMP4TOGU8VHmznBX
1DCgBNU4v/LKuaLyWaOmSY2DrWU6557xpayxfO3NeZxjb6CFIFR8clGDS9NBa5s61yAYp9Ps2Wil
JX+GQ9d9XW187WWSE0pueVWtNgTqY3mTBi8dUWP4BGhHumZJ0cOdYyl/80GuX4n+bft4BMRkQzEf
AjClOm24VHnX69ucEr6T4SGfRFCiJRdC0TBksRKk+4VIMe2pSjnBpsXWt3VWexc9zcdxa1OE+6nZ
SX5OUBDfynb0npUskMMFGotkqNWl8eoGaz+HhLyiQG4SQk5YoDfW6IkXPRn9zWB29nGa3P4tQZBz
wg8zhjZmfcztIkfcRWhFaCHRjKuWFBEaIewXS+a4tH00umrsFAIOT+7auXyhdPFqOlpyGmdpbZSf
rCcKqMsP+n+w8wz1w9MDUtgTSx/Pgg2TvTRHxUb365i1OOKHxX+Q+JSddbqDDU7JbFtXiLNygJ/X
wiFkfnScNU7ctIkVyT1XY9DkgbCK6bRIvvSSLuaWYAI8Gr2XRKuXsgauaFhLcCVNvQpm5lNjaBqm
OMsk8KOx8U9o5bPw2+Q8NkH9srRO+VNPmJ9I3ZjkxXYMuN4e8dDG9iv3wUHZjwhLof+2UChdyy5B
OmP4y87VHeeWGfYInCL131k/T2fbLrnwllG/+oIMxr7TyqsVDNVz26nsw8rEsO3rMT0HVSmvM3PE
Ef4e2NnsSCCyWM64IqDVha/LDViAv6lyx7sGs6fijFSO15ZB6qNpgLAXy03Ok6C7NGtd/6eQTvbL
RnL8d678KRRocCJ3tSp2JbvcBhh9l7AQpftkLb332+0Knn07z/HGLJKsHD+rGchwBr9JjN0aUC3A
sDYj0CX9ib5Y07EOQMLJLz3IipuwfLVrukx+rm5OGkjtrV+itWpUDfZwygiw2PfVQ2dlr2IBW55I
4dFAEkl34SF1tOy7RK366vjFeJ4ao8OsaDVHSVhrJC0uPE0hulk9w46xcSiU8lUTsekNf+dUZafZ
HrPveSrERuUdMiDbcYKI4URytPdBmm9WK2O3HjlVvsrOcvg3iKEAnQUybEQ5/zGKQP50Mr8z7GEO
nZ0hLOEkvtGk96ecIJlDIj23R9nH+8dt6hPeQ7JC+ocC4GmXBit3V+/XWzC64eiDHEWcqlDUvJSX
HtdLVA2oGnNXWYcZk8pvJvf0b4Co8c1E/JrutDJwjmQOeUsYtFAND0sSNsulFK+CsDjmKBqL9pan
7Hjx+D9anu3DDM5qxz5eX5SJ10Z168x+Orr4aohPYPtxDtqSdyaX1jps2Du8F6PNIPFwmglrNv70
ZmC/N4Y77NVoEK3iyvTVkDWbvuodcMocHIa+e7RmjZj4QEdbPXu15/4ou6VqpuKR3c1qmVkSkiOH
vAl7biZXieDxn+a3oCCDkRZwjPhK920reaANtQ5LVPpT+kMOg7236snfmsifYWGCam/Qdxw5vDdM
06itji1vJdPNWOaH7rFHAZwsR6drp+8kMJM3kToVuRYBPJ3y/Panw+y/pVmGL6k6PgF9Me4rDtc4
NR8ocKe66/+sMjWws5vBzhYC5thxl3NtI3aEuDK/dLfVf02ls+ynWs3XdTSzj0bM6pOcAPwjnY5u
44z7ujnMREls5kGqDXW4Fg4CO4i9FlEy3polhP+tqYAf6o3DPSmjrmqsL4sh6lxhfzhk4Esi/B+0
ddDVeir2BCt0+7Kxhn/ZigAHYTNHZVmTj1Q2GmoTA9OvqRtotcZkpc1aVREQirarUtEfenTacdOb
NUDW+reD4X9ygwq95lzOMDpj5TL3+YYFs2qXxesIFVpQi0v7KKcaJHE52A3cL8wPSk7GorPujMV+
yTX73M2PxTnP52MhlmqfDZZktxbwL76n5MfqNdCXPIeQVsxHN0aKiz/I8Qt3uNqWhew2i6alr3JA
lbxpyKqPlYWUMbPa8Vy2qO19dGTxVPGK9IOQL6XSPt2CAXLoCvPoBXp6pDijfyNOWWHZKO2bwCt0
rDq7jj19UNuMUr/b/6xhYgm3Pbnv1/9j78x661ayLP1XGvlcTJARJCP4UA/NM2qyJEuyJL8Qsi1z
nmf++v6YN9FpHbslZAL90EBXFRKJ8r3m4RSMvfda37LSjawNb185Su+lS3sqrhD5JtYDXygG8t3q
c+gQI5iw0BZqCyAm38MwQFdqpdglZJUvsx/CtODbJZqvrA/FjkJl2ZfVLAGs5qLy/ytGUTNhqHYP
CRubQxJFKDxaitv/6trI1ZHMouOEzu4GEIy8N9w53YEhHA8xhcihxyz0l7v9/4YVunot7rrm9bXD
C/3/gAGasvM9A/RD2rzExSt2Z6gDyDB+/Pff/vFv/OV+tlf3M8ux55muaTp6TVD9y/0sxN8tqfA4
o+S2ia9brcf/dD874u/8CX5pEHv8ofBgVvMN7qL//ptt/x0mJGZpR6CLAjbp/Tvu57eYAIUhluVd
0KumlWqhGuLH/cpeQP3BKLJvxm2Soj8KeYLP05B39ZfrcfOXtfl/FH1+U4KUa/mN/C3/Mjz/8yi2
4nyEY3qo9t4eRaHUy2NmlFsjwAXgmwjej0jl5m/vH0b/dhjpcUW16zGDwmh+cjKdw/IlwSgiei/p
5sIm2gSQABjHqvicpl/7QHbKgvXMSvoPzvAfkTRvT5EDWpr6wNRwm04ZyHlQt/jISyRvoWPpb1ld
aj7JXa2jhnl7kS+7boaEgjEV+hkURS/80lmN9VyInOZxlLcdqup1+gJfDHLXLm/MsvhkOTJy0g9+
6+93wzbB/pscRDjc+RMUia0B8Li9OWytSHafBZnN4Zlrzpn8AGb9NmNqveuOicnddbjjisOc3A44
jnpEczttOz5IaLmkmCiAupzRqabxgGm76ocleYq8MO7cf/ckQYdqgUJl/T/BA/H2kesxbiGRTfRW
tYa7pQOsLmSNYOz9J269VG/uunbomAEO8CzeSc87OUotwSmFQHK2iYKEiTAHpJEjqy9OvHyQavMW
U8DFxNqLCEjagA8kupyTm+bMXpWDubW2cW3RfwcNhIZkCOh1T5NxkaVOOf/7V9DjWZbCVJZQ6jQ9
GZWw3Qs3kVtwU/oYucO4mdzS+CB25beHhAURKoRy4C8o2/0tB6tw7MZmCr+F+xp8TtwwRawWm4gS
YnkmzPoLhr/s5v279tExTx7MPC7sGTWO3AoqLl/k2D6stP4O38h9hHcrUYEAHvt3j8mSxLl6JuUm
a/opQycEMdgmGI4FnZTzIVm6G0su03lqlHbmOwkUJ5h18Rjs3j/u788NVTWTUpYmHlD852/fg7AY
DZ3UndjWSKQ+D/S4X7IlYO7S5QowmpunH6T0/PZKsALyP5ZEWe0J4Yi3ByRPE3Jt7ThbC7juNe35
utr2Zp6421onxtn7Z2c565fw11dQ2Hh0eb8pFEyw+M5p4KVV1hXy35R2sxtkw6FvFyDOFR785TFh
CxcdQk6SOJIc1O4BRDB6JQEPMmPo7XpHx0IO+DIBZaJHGaaEP5+3eBTC85lBv7HHPFEryt8ZJvE0
VUXkN1kC+tVqnMBFfoAq98CyhklzVu0kj3SnS2szNPGoMGH2zKfyZs6r66YlOe5iHpRVnI9LJOWj
XiZVb7sww3kpz7ws8iDM5VbAd6sIF3FMIsiK3+y4xiA5ayKcLsfSrd3jYPaedZ64gfHdahBnbePY
qJ6I2FZ4l1HGIIdgqo1Af+hBZQddWWKxpoi06AmnPO1D4w240RtmbUFedSmDKUQgV4npIbeVWobi
EBpOcjPWHgaSRVG23BjgGuS+Fqp6qtiTG/tkSejATx10h0tbGSjvMoa7AATAwF1r07bk0Q3N9ktA
ghBqOgunGHp7cLXhd1ZH0LG7SoRijjYB5AAubTUKDE5+syj7oTMnag642QuXsCsg4pZdQE6kqTVC
gaUvui8zDGdsIVkqLB9halVCclVZc7EwSj+i3egxGtJvRkUh7eDWq7oR5RTug6+BVl1f+SXtcffC
HMdGNb6dTdq6G/lcWLdIXZL2gIWc3NelthlV+4iny3C3YhLH47R4JLdE0zAYl1T9dHvppw/inpYZ
ppJyCWXr85kIx13J4NfYSQsErB/Qy01vhNUWy9lA4Gi+werKf4e0Zieo0kM17TQzv8ckMTQWxjF1
LloYfhmKAbpI7Wp48O7DuSstP0yCnoDaaqi/6KChtR2xJfU2kwzs9JNTJXRetJAEw0G84EmIwMOC
dqjcu6YJVnqSTOvygnWdzUZeeSENtQZp4sZtCuelKVo2TLXW2Lhp+lf6qcYd/orNNqZenrGi7U1E
C/FG5GZt+Igf6y9DJ417IeqJkYQ0AKWWWQDMcV5xUsARkwUBYZjilVsfm588+SUdoLIa6Cu1QfAl
ZZxeMQLGeeMLd5WvLZXgtcBJGp+XizPizxq66rZg1ASIus+CemvwEkleK6+XBzqf4WMJ1pS/JAUH
j2sNPScV6lx/k+FgeXjUyiFZ7WCz2kygzLHB9ENuM1oh6m4Dwtb6wQihyWGG6Xni8YLXs+E4qMVW
UPNGK9po29YeeRno+M/lNh8xTjJntdP5GEeWZ+P8KIxqP0sN8IQM7KW/rthY0c2NgB/uzJn35h5x
Vhh+5iMIUKZ3B6ySfN/qTzPa6ghrf5c/o7GHezDUybW2LMdGjjM5eIUQD8VnjZmNk+95htAPAtXU
Oa+u+dyNOOghGhjirmjDBdaemDXK2gj+LbMVbTXeV9gVOZPS1gRt6sNyXfh7chN6x+CTwFpHh3qw
4XgW+BMeQdI3LeoLJkAXcWb1d7htnOjMLBvwCSgssO6ARkj5KO/1nIkQGWRmTkBm+gjBSMYub9+I
uRU3dRir9vOooGTXaGkbgwnYUlMGO0WcNj+SNLWme0bOSQFUEcbkbrRbW7+GBJMG+4y9KTxBnBg0
6GZjivChjGgQkzJWw02JJ+YSFjfjKJr2HRpTFeaHJVbm1xiDbUEUrpvym502ZZwyimaLZzb9zCYa
4cxid+jOdeVsPZUzBDMBKJ5r1zKf6VFPr2AE5p8FuwB5oMETXVeTjqub3Mzrb4lRVF+dUo7YTCqv
3dhhrXF0dc4Xs+kcYKoqhFrtsS5uLEPpzyRCGD/o5C5PLQ3VtZcqFLiWzmnVeQm8+2CxeA70D9hA
0tJxcryVMkyOOXDQHIFwVn0yCiURHicCBkuLmHLfzG2JSAl0mqKR7LVcwkkgyqh0UF2mXtTcqzRk
xWLOkqWo2RYYBGbE0Ao+PvRRoKuFnykotIcuF6rdglV1GpjFQ/86enFrbYTXGF/COhU3hdEDVhSi
R0DXNlK8Mh10ij3cPNmd0/Mdjhr3E+3MsORtDzqdHUsAAM1Z23fuy5hqI8JzP/VPrYVO38+ZdXTb
CkbLp94mApl5PPOQPgqVpinsRoZfhRIUSW4GQI+sIqOPVBZJ+Qq2JHmRacJYhRNOVm5mxS+nCZ8x
I15EYx4ys5fhvjQSfSutrG7uR7PDqExU4/Cy3trvGfsUNljdiI9TGpwpDrt4jA8z3pgrRBeT3nQw
rQ/5wLhoVyZteGPaOR+fpJijJzrNjBG1hkWJfnY0kTROTY1uIW0kKoqgSG8WY6mJpWkZHByhabEo
B55d8wVXxDlsuyU2vhEvOFZIwUrP2oKXjTB3zrL42oE39T7NU5YycaBJX9yb82AzF/CG7KoYe8va
RRgf0V0mMjiqtkCSlblVsikM1YYbWTjVd7fwvHZPg9jwDngE1c9EJ42xDXB2wolwC5s7KpthByR+
JUhkJX9fJWbwDSM0Iug9i4trao4cDHtu9iimJG735GE4A1boESmqTot42SSA5W2foZ2DMhAaUo5l
c0QNrrwyvpmaSkaAXkoauqGZoQEwY3PynZQkKV+AGXzJsiJ4AnbIQCMdyWLeYB2TD8to4TOKPcYV
/tL15YsBUQYqqSlsoCCNGJDJMNVlSNm001ctMnwDjRc3n8NELdGW2qXqNzr1yvFQjKR+MlirGEo4
jsgmuovMqYxWdD2ztKA+d1uZz7uGdjDoJ7Y832IWxc+Mi9wC0XTQLP6gR7fdN+hEgSCx++p23aJZ
NmEHo2uIdaPkvrUXszsbUN3kmx6p93Omh1ZuU+xcEyIPAS6uDWbE88EytHzAKxA7SFIFEABk+vez
xsF5FhRZr0GtsXpuvZj0hE9jWBcGhkYQTiQrdNFnsN61sR2DtEo3k2jmYVv1cQWD2CLUd8mc4Ruq
4pQtaxmH3cZwE9fz3c7DlhXELi4hG+lNvpnzfmBb1aQAeQDwjcfO6hM0xY4t0V3YlXWGXZvoDw4c
YfwIiukZTZ9LjAe+oAHDrOo+B6FddOe2bWJa9UY7+oKFmE2Zhv+PnkJE8pr5XGEfaEQibFYyT7od
Fho2wDGS6sdVxvbSiDFhbGTFWm3tIVY/IRxBgm9lgKR8YJn+OTiFd+dmvXdujpWLshyA5JdBmukX
7BOyYjUJeJ6jJbcOndc65mbVZRHBytC22tgko30Z66LnG6/66ttURuVdEQ/DQ9tUi2Y/XlVHVXac
NDpHZ2UjazjBagy9BDOqhycstyE7TKlb3BZotGhFyyrqAD5Z9SPq3VVNN5nFeWm4i7tF5QTUzsAZ
9MWIUvhEcg51s8usxRt3Ih/4RVR77E0d2hurRVmgyrYbOlO8aeD90SS7Y09wg8bOn1Mg+ZFryasl
NZxyS3+rYc40Wc68GRSlsN+wjcN32pntuNHOUHnnyGHxnFiB695hwLLTA0bZ4gph1fJEvkLNZHXK
2SaarceGTgDZQ2iy1EAEu6h4DGaEViD58vwTt7MW/pDoztkIFYlbt2vnrxEWxWJbDFl+18FcvkPe
VzzwBYJlJ8cueB1icgj8MJ77Gw93DWJrjY2EZ23Wn7DAtAz4myn84i11XG/COis9vCl6+j5EeUED
fVprDm7s4DsLuLHdMBkRG+BwwpOSh5Fm1erM4qzScUcB4JRrdgGYX4aLahKPBmlgsBGcBpSMXIB3
8fNLOAiJy6sDibi7RVpWISRgBJHs4Y8EdzOjuRcaawhqZlKJ6l1s9dVPi/93DBJnqr8R0zIMUPdk
cz0mASXBpMgJ8OuWaRbX3avuLJFXcAADJm8Zk113F0+tbLZR2JnxJoYK/hyGTrX4HhIZJpSs7duh
Hcs7KIAGi3O1aq/s0BgJxgnsMD8PpGD4MrEUPQz4rb9pr6imY5YH9jUojiy6YInMn9tZkg/Zkddz
x2gLz5sBC/xrh/+R/xoCuRvbyQHzRkTXF82DkJ7ZoswfPXOVUHZBgmkAh4u6pK1AK7JhKvJg8e4Y
PBLSZjZkJF6/SfBGwdLGU6V8VdU4e4OBZ5INmG1jghmI2ejh8553kQaMEVVN2W0K/jPcybbyeEUY
ehKnI6hcdwOKtXIHdMxTSNFy9K9EPOtxOxrwFnaDQTHrDyrGzuGiDSvY9zqMlAk2UAc7Y9XdlK2e
iCviR0eHBmdA4OOzkveWXbI8O6N2ntm52FB6cGUQvGHZ+HdWYAP4tKSIfcFe4AKvi8n3qg0SMn8I
tQhu+woj/Ia0gvF5gF5zn1IuZaytSfGpbyy3/kRjEIkeuwl2H021csGqqXSrXU+RiloboPrCc7D0
E42hskZyPcWoNg1v5ILAb5h3xGl1SFF7nd9bYWXfm70JTRcXmbyL0jDVvpUMFFFo92pwCg6DRd+e
+xhvaurWTA+Bv8Psp0DTUPzY9jo866sHC8VaH4jkJ9QHwEZ53OMNH8L0K4kgw2sl+qnYT1HMx6nJ
GsM5TG2cEJvg2EQUsVGO8HZ0pvvTTYiSQGMLxpuW4TJ7fgktXW0DylZF6hQktP16pq/oD4eIlKAo
O1hwceDqF2xrW3pIEn1OCNMpJlThNcYYPvt5wSYY8yMyko0KsZpvVMvu3hfjnF0iwyuf+j6Tl2Fr
KmODJpGSE+moeBFWblwOzdQ9D+SWGL5qWFCQdibd5xpsJEiFyoywzgkrMbep46Dx1HNYFntSboJv
bBB6Rv/KREQVGC6/A/7znGI5543wXVTXn5RK1Z3hFMZDr7L6BQvOwrddxuF9n6/1TBKURFEYTeDe
TWyjIvxFMSFAeZF58uANHn8P2wP6FjNlyQ/R2tFT5ZjVQ6CQavldFgPKwreloWMw6qvWCqqVe6Hd
pTujTGWDSRBRynmk7DsO1djl9yk3Ot8kueMc4XfZ4DNsD/KR2YXdRbOE/RYEY3HBWIJ0VTGb8Xhk
TcWoUSsTSXIoKvl5dNPa2gE0xDsxI5P/zEQURXlmy4VVxckTttLLEi6M320sE3MdsgU10rS5LQK0
QBvKNiwxOBT1tDM0UHY/NwaIdL3TVtc2oVzPXteRQiMqXla0ay3sIt33NJgquiiXfT4D8giU6pdt
b0cAQRa7AFqQN8pujoEXxPqlYNIltv2Sz7A7yBx/HJqyrHzXG+FMj5aJS2eUTnI99bgDdrSxlgwb
akcWVJ3n3lk8w1rZIuMf+q3KpgHrT0Kzxu4G66Vnh2pQB81YYPuKZ/O8sFIrPKIWKuHADEgiIQ3M
MAtipNIbkeZobPJxbvgn8MVRxkvzaQT54WycuBjgnjaK31BgtHipF/h56NtZ9i6a1iuNIz4c+PUl
UgsSNYaeI4xzpXkzish1jjJYuLT9jPbAl6C84z01YXsVmxa+nBGr3uK3fc5Xrks6uJUdNtTVOIr6
b98gPvN2doiwZwuXCikqtw+VqV3jFHdbnpUdOdi6ejJpVyX7vIgU+iZj6rQ/5Q6qUEkd2SN2stqD
lbSu67t1kqBPrwKhtyIfpwfeYPjoEm7ibVQSBnbEr82WkWl+4zFtrkzQZPiXX1OrlE+UG+BsS6db
vtud65wLCzMiH77QfXLsWT02iWi+o/pG5j7YEexHcxqdV/rHKwjDDuNmSy9GzXs1iv7HqNC7rlv1
+hkSjnWtuyqc+NaE+oHvFoAw8MBOfhiGobxlymGqK93Y1UMn86BD+V57Nxmsqic6GwGAASPq2ErX
LelsrdXigKrV+uU3Jt3A/wTVbPhOFUNQIzlPf18CWMJYVxlktlUSu5jey9nZim4lMA06tL9JoKd3
re6baJOrwHSuFo1yb58E1owNZDYzHIIAalgXBjke0ybNYjSudAu3zRKh5JCqVeIYdzVzc5dldtuN
siqc7YJcgQkX7++NWARvRJ+61U+ibfrhyOiffQQzeFzVQ0kwyCYxlyF/wE9RPsw10xw/XjpQHE23
qsqkYt+Ahld2x0F1mGu52I7aThM+qhIwMw/jOHisCgMzBjp/FVk8rlML9kD0Py97OzOwCPUR2KrR
iflHDC8qbnWvJs+3Grz7fgco+iXKAhC2Ay/hvDdiB3DPVLn60cy9FcQj1o96X4YDBy6TmV18S+zD
vGhtHzOb3gcPURQ+krSiyk0/lwRt0NWj6dbGyv7BtKGxthmrQYbqFlQFOqwseY7rKGaL2SY62pJI
AkqnRKgK7jdbhiedF264N2cSgjaTSfMJ8AAULj/DuxAAqyf/siSG9NWGV3CXFLoLdi6STG7mmpoH
brh+YMUcPolBOR21fFYIwMyp+CmzNv0mEMazEcgmIyRUj8JnZ8+D9RQ44ZTgAGh0uxnGuL9yam2u
PjQ4eLsRwgky8tLBxtgxtpz5XXYQnAFhGOl35aURHuM5hRMBqDJ8krKo8Y8bebOhKRDczgSqzH5k
TcmNNyXYiD1Qrkd8mrgAbWvIP5Hok5MRYljQkDEi6AeVYML0m1aiWMJGTf1pgu/W+9INCOmleY8I
jVytWQNiUyA4TGbxGycMu/Y8gd3xFNBorXdBIKKfJnwupNrCiEgl8rLqHjOjw01LHONr0DnoJRcu
Qok2pY7CnRoz/Giy9BADkjPyHdgvLtNIh/mj6RpzsK0GCwv8UDb5zoJG3fvttHq8uthQD8OU1nz1
WR/WNE0r/c64eW0jdVlSvJDeQM5dhgLyWdEbbFl3TVl/Gyp7CXZdrWgys0Z64Q0yRzM7w+w2vkqn
736AjJ5Sn29M0+NaZSLjt8aImKYER3ltS2IusNyPrblziKuatpgvHIocOhZXDSuEwYrYz0dl97LD
GGC3jyjAjREPmSXO5NgPOAyrhqQ20k7qTV1jE6B61sVjgisK8bw56+vErZzPZG2L7yZtMHpJyHdh
AZZUSSDdY31wcR7S3rBU9bOGiUFy7TIbVxOfCuk7rRRAA+MMfjIayIsQVl1Ls71ifwqjtHr1vIVA
BtEb+aVhVAhE8zYD6IegOP0WIs0HbkZsAJ39vmSYU9axo9BiY0f2x0SywM5sDoHRdN1K0kJVxuZP
r5FxpXQVVuqsxixg4i1RBnMD1ssxtne55v7s7TmFAlzQLic2BjFlfDHTOxO4PFT8jA2Gx4RqbSw3
udvy/iKT7a5tR8xfJxdKnF9jo6ZwjHvQKXTw2/qAK9xEUGfODRE+wn4VxRIPEJXb6VNWYw71zUCO
DZ+AUnoQCw3rs4xI5fEDeyH20JhX1DysdgmVlCVjAEZqskUlj3lJzpiwOYhRu6GlTJWINcORruLO
RfycbCXtGoG/Ia8I+sJepfkp0RhuzH7x7sc8D4ONCGja+y67RReEVBM7eAWW0DqDWuF8GpG/31jr
U83mik/ttkYGTjs2W5lnIQPhkbFQ5VyOU9YxLiqcxbiWsDujHfqSAOpSOvMuo3sUOFQNzfsqGyPQ
oGEZUe69HgzlhtR2/OpVm9EW90r6MX6pseUfgoR+xqXLy8oGUvBhvErpiRrbks7bssUZWjyDi4E1
UXmpFW8DCs1bdiJGuWOjyb5LzUP2kNVUBLsE58NaTJO7trN4U8pDuywquxkFpsYdnRGM9WMEQBNs
UuihjayF9MjbqAMy+VIaA1BjwMRvMQ26rxa1GqV2kJIlaMDYY94x0u2CV5d7Pz1vdvWhU/yB35SN
OgvkWqQPlKVXVhkLAXHEUixb1dy0m1wMMjsUTD8aAIrBcNGnFVlxXUReAW0TeFFxpAEUNKYMyo1X
x9GrvTTYimKmgdleN5TU5DXC7toQK9WQbYhPH4J/08z3vLa5gZCt42vcLywK+0qZKD4JKfoE6L/8
NjAHwERJu0ZtbJDSlHTBlDLuJVE02FhZ4iLL5JUL/KxmHLX3gsqYWdzm4LOToYE8YH5O1+U7gfuv
QknNalLYHtkGT2pPhUwDZ9DCNs7Z/yrrUGCviu5Netnd99hkH7avyH/j8c6BX9La4ajpdVkVbkPM
4UR/HgimlWMJMRl8OsLWKUVuhj+xmqnH9pIC4mKuK/uRj2UnmAXUfGiL2DXbPYP8LEGwmvXXluv0
/SfLIp74c5Sy0/VLli3XD0M1PKEGoIG8MAHrKYozjd1QJikKzYzPs72PGTfoHdhUuWefD33CNTN0
l1VhdJ8RLMVfIeKCOIUdTmZyXbfjJc19tqk9qNO7vPNgIapkDq/s0K4ATsAyNfbEX0bRPrcIYYS8
RHobbpWaol06CwyUidqtQ3PvZQFrkbDZj2TDAAklygN3P0lsgRaLPKWFRuNCZ39wn5tq6DOGBrHZ
bQaBh25jJnnXnHHk7NkbDPNiwG8WwsA3k59wudKnCYE0iWpL1n/3HJTWPyhf0GHtIzN27OeSxSon
xkrQOwaZ1uU5AVIu+uvHhaiNcOtmk4VnAXfzfE5brIR05ILy9HHwZ2QyeIgJVtIRC4Qk0nP2Gxnr
4Scmkoi1rW3ouQJiCIN7phBRRzE1Ni+jrVg+jEgR3iCSwLUPIyBiuoAQi4n19IIFDj56gmNo9KFF
E9mL9c5s0C3twJzad4VO2PjScOrPMJoXrQ9nO/uyRH2LhF56ZXuhmfXLnbdYpDzXfB+Wuzm25HSw
I7K8/KQ202Vr6Mycade7FUrWhjEkED6CAWnbkg62bQz+oX2a9dI4q0bHu4EziX9aYQ4CMO8SaOgc
acgMdbgRIXurF8/r+uVLFVpxc1bigVggajT0TNmgi4q6PdA5+uuECDxT8W6sHeosXI1VAc3WYclp
gjVtIQXvbV92qMJcvipOURrL3oqBqWzoZbjj+Tj2EwKLPAW8UvEtY0RkdyFfEZdqYeoi0J2Z4ZUl
Rq9x6c/4j4JRss5IDgH0TjeECzdbkg1LZJfrKj0syzmXi7TSDFU0pUzJvJzsNuYEflW57Y+Or9Sd
sYxAhgsDdP3GiqbVmjHbDiFnY6d2CGchnNhFMOVbizZvQw/XJM1athaC6zSlh7+BYsj41CmI0bsg
1oL1bfS6ajlY4P69c4v5NjTATsDMURm0Zixp0Qa/Qu0dRJIDO7HrnvRd2NtzRwGZ0HnvGxEfEIiB
NqJLXS4PpLXFyRHkhIy2vYV+m34zz+V0VqeZ+71Upffdqskj90fkCqNHy80o3SuKBqjiHbIFmFyV
qfIHh/Z+dBOmU1b91IXdHNIWRvInbJB5fobNB1RlPDEO2HW2iq7pLcEXoIFiwOqB/4NPDC1NX3yZ
qVtL+uNLq84yI4zN24A9rANoYAAuz8fcdPdxg3JgN1mafj8R1Qx1yUM1Bb57yR5+obFlHiTDxOh6
wqjqgaJXdfUk+CYSNGp4tbFxJlQfG3oWtP9wg9V/ScL+v3j5bxYCrP9zeNP/7Nuuecnil1/Vy+u/
8pd4Gb3V3y0Uu8wfECI7cv2Tv8TLqIb/7gmLtRpNmWtrG5XpP8XLBv8O7hXHQ87nKQS/Cs3WP9XL
BrlOapWfKkd7Fs4Sof8d+fKqXvuX/lLT/kITiROOrohNhJQ8UUUuIboX5QxYJzS1tLlDNoK+a9mU
1qemvjDoD/9ycW7++pt/FTK/VdP9dTzKI6E8fIAK5eJbcVtl29RRNYgoEx9Qkn0V+ffGSgCsfRRD
+FZF988DeVo4jsNVcp0TYSmMlXiaKesvi1aDqKg2mv4TYNz3T+cPR1HStW2UpfwvLZe3p5MNbFeJ
87YvQwAi9x1xRJvMjNU2zVr5USDd73eKQyn02YgRufcnh1JTg/8pa+zLehR6o1S2bCc7Cj6QHP/h
/ijbEg5WEsu03dMcRLBiFeIZ+pXFWMdbOThYTaAOL5WuruYBL+T71+8fqtuT50850kMgizDXpmv1
9gLSWTJqLbR96dpmz6coZ1mlgqKmnsiHibmakkoqduhx+3ocTLAmYfOC3miCHFUyjNmFI2N2sgoX
Aq8GVSlciGMVMmPv0FAsUZLcl6SAYUFjlxPVzQj2thDDMwob0d8M8+gdE1KPnV3Kdmv84PSsNZjw
9PRc08KrBgmG5PGTp3BFkNvh0tuXkj3urrPILEnjcBsZNINMwrOmwLjO7f5rFXTLedYaFJCgMj5Q
CFvrS3XyKzxEGgr7hIUH91T67FbQsLuBiyykYW3FZDIxIdRMowpp52RvmPXOwW5feOYZ4IvkP7gI
KPt5RbBJQJL3ThS0dkl90cnFuSTaoKRerebbAn9U0y47myr8kvnqFh11vfXc5Cw1GnntqMn9QD78
h1ux2grQ1tqsPDxsJ78C5QS737h3LgVS5SfK2uCIwP95GJL0SP2FZZ9cxCv4Mf0BN1HFdDi2ju2U
faS4fWseYGHiI8CajzKJhx5VuHj7xFeENstRl+TQpCtTylPTHTq94IOF6fd7zmFwKLA0uSYv86lc
WtpWK1uaJBcNCK9gOZ9U9cNLDQoKuJ1MqCp/tEjdqJv4Krx7/6X+0xk6FnJSyTKCA/LkSk+llY5N
uBgX2jpviMwb3Q8iYNdF4c3z7EhkytpxtC2ZSHkncaAl2Ibeaz3vohsktW3s3Nkkba7Rc1ua+ekx
xPW9e/+cflsXTw55ctda3VBep8q7UMTeP1viQacPrXx4/yC/fU1ODnIicR9Jd6e373oX2JLH4sUh
TiC7ff8QfzgP9iEChbljcfHUyffXlCTCGXYc0TqjIxrqjSdoGoe3A2jJ94/0h6fgzZFObtLYosgV
SxRd9lawLx296jEf3z/EH56DdVPl8gVGu2yeWlRqPYgpr5PocqxgSA5LfabxXu2gp16QUDVftRHg
lvcP+aez4jOMCNliTo4j6+3bO2Rz39UV5LkxbA71PD43rvprJ02Wafha/mGL9NEhTh61gbDQuiSU
/bIh1AA4ATjEyvloH/bbvs+RCuABjjXTc9hKnhzEWoKemReedSFug3A4J/hw5kPb8RgU3oWu7xi9
b9+/dH969DDBsNM1SR/FY/b20vUmA5tMcshQXJmhWJ86Y4R6Gv4nt+hfxzl9xK2KoI0B5fOlmzYH
e6SLGkFJ+eAgb51y/1jF1z0faw/bd22666v8Sxq1mZFd6ECvubSuXdIKbGrl7HpI5gMZb0b90Tbp
j3frl6Otl/aXo+Ww3JaY3K7LHK2ugHePT+BHDjif0DNiUejQkQbiYFx+/47945t4stC+OcuT3ZkF
wdFIQcdcNtFnc4WNej1JLJhD/EiIp6EmCS6EIAVaGrPTJk8vouwV2EXeBpvY+Do2V3mMpx+xOGk8
IQLwsdyhM9rnHiGYoMYnUH2FXqthUj3n/2Cl+/UOrXfwl2vWmarWOUl7l9WI4pKvPZcQ3AQDhvzl
/cv0p2Xo1yOdPNij07kITngWov62gR8MZ/9H2DwSGSFwJLab948m1lfzt5vyDz+sdvFjrLXhrycG
roLR4SKjy4FhKfR2gpW99ivZtf4y989y0PchVdxUPxnJNofHnN0mUD2jZt6WC8CfAvzrrQuMTMJl
06RLIJJ//xf+4TOm1C8/8OTKBwnNiEZ7rPzEV+5Ntn6f+gnhr71At3n/UH9aK7XJRkBRFFHtnbwY
iGRdq+rJHIeZ02x7B8YZsqv87P2j/Gnl+vUoJ1d8HkhU7ei5XDbxS9s3V6PxtZvt8xz88vsH+uPp
oEBw2RayVT/dKSdZCz1t4n1LTQZCtMnJsX3/CH+6N/p/H4Hy/+3DE5vJMjYDp9IZ8NU9mALN7X+y
jwGk6ApTEk1tEkPx9iB0JWcCD5foklSAcJbH0qw3hqw+KIj/eCrOuommXGU/eHIqKHAKCWSDJZhH
3xi+VMvXsfqgavjjMVzp0a0wXWF565//sogItzTRKrjRZVJcATbcpO0hceoPPoy/lyZ8jPUvRzm5
XlKie9BM+KFSMLcE5SDw4oXR2RKEFbg+ceVKjGPxCDjdeXba/0Xame3GrSTd+okIcB5ua1apZFu2
JQ83hGzLnOeZT/9/VJ+2q6g8RVgN9AYaEOCoTEZGRkasWIsZDE8r+4VfIYpi5z9i5uRAT5iBUlnq
CFMRfUy4MAZGbFbQgwIgk7ytPJHgX/dGoU2LYe+ppuDILxtztr3MsstFxKDK6SYZAGFk4PdGfY02
xPDxuiHhCT4zpF5+R2OakGqtKSS16IRpTwYVGy6pcegWVrRkaJbCAxI3jLa3/VPmAP5lqgrklqEd
UfTcXl+R0DMtXfvPbDGPtssVcbdBeEiJ4wRMDzQ/ogUPqHstGBGuhmkpSDqmKo0y84lGLWg/w3V+
CtXflkcXNHzn2EhZ1v7Cpabo/Nz5pQYCxuTNyvucsujlcqC3lqwSEhQEimAiHKDwTfaMuac/0Epd
pemhp3kFJddGTncVAEFp4bMJdtOm3gXiANodBHlm5qMuDgOL/vEpdMBTPfi8v5ZCiehFfmFj5hqg
Y+u0N7Bh6tKeLNg6wna2hYdxgKilqPZS/Euy1YUvKNhXWzGIxTBh2NQDZqGlsdSORNULTrbb3YcF
Q8Uwgq7+2RV55+PZKt0+gyLT5bdzraaWYLsJTm5j7HgaS1q0LWngX7ciXMmZldnLqzEZgeq1NEDR
MF41gLsc6mf/boL6kGLKJv9xd10uJCtav5fBI55G+65Jyx2DzwsWBAeKhyp1byDm0GuYMx9gVjH2
6rQKTqX8GKh3XZ99hK9Pk+OFkp/InwkN9DBtTWFyfbZZgQbsiRly/Nl8RrRJ6h6AdS18dsGjhL7B
XxuzM5NVtAxCKBFPQDOaoxeBQmkyPd9TbD8mufUldBghlO3ivgujpefX0vpm+1iPDNA2LbYrG/r3
x9D4Vju/rzuDMv0bs5B0sb6ZN4x2oPR9ZcJbfUsrd28cYCUbkQSEs1V7nrSrwS7oDWodCDGCeL9u
XeQo55s7bcDZzVirQK1gTQxOEdLMaPoWxpcggWY9+vkGO3RHDAVOHM22ZnZMdJ59DYa9Uzowe2NU
wUeTEdRVVSJoGfS6vX6LOfgqqKEw0jA3Z6G8kBQq4YjR3onSd2PWx7hINwGt0uuWBKkFFW9HAzH9
UqqZBaVepw9coqtyYmBtRR6qht0aguONDuFj0txeNya6vi6szc6bMgBYakKsjSB6vyTSNFBwD2yI
holf3TahxkDEQ5cRtCxUX1/maBZ2Vnga6QpNdCMofM8LOmmfRy4AInJIj1e2SjNg3QwIhpVyq29K
xZnQOtq4KZlq3GfoJX+8vgPCA3lmfjpMZ/7qFKpSQ0HLYUHkswksZgseFouXL1nA/Ejqsjn1Ky1V
V43ZRx0T35YAuE5hrYY6AEbbaXroLky+BlwKTvnFelCyG3KJDf2hhaeAoOJjQzEFZRR9MdUxZiel
kU1KSX4TnB4H8OwMjaxiZj2y6BbhsB18fP/+urkwN7u4wWt5qFhjTu4ZvrXukX0dw8d//2jnS5ql
d54u9RZsD8Epb49Z9hQ094OxsGvCrEdXLHYNjixH1WfrcF2l1WzY6aGHRiqM+Y/M++jl0NM00i+Q
1ic5nXT82huAqu+ur05sWsVfoDaZ7vOZ6bwDs5lNFxQKZ9qNOSaAaADFbAIlR40a4Rsk+YpyT7UK
xSKYlvcmwMel9U+O/8plNZmOk03zybJnxZBQioNCZpz3VKn3mTlkTBoXm7HVfiUBrLzsvSaNN1MR
TMvlbSzt246RUnmhqys6nTwV/vyIWYVKBvjnBTqKIwWaTQjAyNX9YlNGeD503bSg7iKPn5ddbQgD
2rjOSAdK6PuAE5s3hgnpRBOPxk2UN/qqHAZkhHP95/XvLIr0E4eNolPHJv+c3dNmpycZI3TBqWZM
7ai0+h4mEmb+UxNAqmfYED71w0JFSJgc8FwwSKmJtvJLke4s3jU56mRxUxBuDemuKR6i9qCi1lrX
O0VCnHBgtvnRjXRGJWOUHZjd+3Z90aJsGMo7Bxq7KVkFBHIRb7vadmHBmHLu0L2zan1Ds2XhRhE6
zZmJmdPYTIGYZUfCLWePYw7ISL7TgD5dX4fQa/4amRdxSgC/DM5iREryr+RaYcRMGXOsVXDfBj/j
eMFXpiP/6jTCkWXYJuxmijq/QFxXLyECY03JcWRyJ46P1E79ZOE2FLokdFwajIU0e+fgk1YZ4cUy
ccneZgLf8deW8T020o0SLJ874ZIsBotM+jhUwdRLTwCPWw7wo7J1EDEECN3V2e9cHbZGtxTKhA4B
zxiIPKAM4BkuLTldnNd5RSjPwHP27i9/2DEHYxu3Y+yubxzoi2gdoZO10hkfIvMx03bXDb+uO8zS
j5j+fnbwUjQ2KiSiWG745EOHXAfHMfhx3YbQKal5TE9akFEvVIVnNhIbMCBQgeDkkDYZ9qEPGeko
EP3cWTlyUgvWxCv6a212TXluNBpFyavTQNC7LDdJBQbXv7++JGG8OFvS/KpPmQ8OoA051YihmO53
j6H56xaWNm0WkSwNGA1DW8GJKaTa/Ogl7tb3x13cMs7+yIzmQnSa8UW+dOBsSjV/PtIsPDW9FZa9
21IxChlW6N+DHl2F1fssuJkaG01wZAQ5AvD7MWRmzkBX3AcsC1t+Fy1BSxb2dh5UIlNBHjVh5X4c
MmWEhMoS4aTQRYB1A+cAyEOV5dLpx5FBNCseiJJB87tqrPEGieyvaa9lCzmTMJicGZqdrqIrjD42
2dQ+elKSaB2DmQbMykh7teAuS5ZmXq+4pQ4WC0vpaBxAix9pRNC0Z9zt6bpfCr/O2ZJmnm+naQMn
c0fAGBlMDsznCIm6hcUsfZ+Z7w96gsYCfPmn0XpIfG2bVj+UKNleX8iSkZnDA960mK7BzWw+SoQG
kPfGywSSRWqh5BVIzV86mhzqFcNoOFqixPsOTQcp+T3I/akOFhxNvJi/hmafX/NS39E9dsyCSC7R
nu3B3kqIGV/fMuE9DGmjDkSTQauXLO4skMONZWWDSvKN8hhUIbyKV0ByM/TmkYKPA+XW9pRwITCJ
V/bX5uysZjGEDnAhBrQanmS08PC4vM8XjAiDLWg6oLQmKcY8IOSy5/PiHnlVZIgmTYoqBz14buV1
yTRIKt9c30bRkgyVCx9Msmk6c69I67BBC92hcu2n8r7IJH2TuxBhV1EWL5h6aSnMMzTaYboBMplS
6RzbVTVR2ehg7wDYjIfKQaKCSyuKt5Wf7bN87yC1wCOyi9BobYeNNd4bVvOpbvRjxZhLJMnM1dfD
/vr6RbHK0EEtgzECsmzMjjcMjqOTRfymIIB52PiupL/TGgK/ZnvdjihUGWCJDdDRE25udii6cMih
F4hRfvQ+Dt5vWjrX/32R15z/+7NQGPouFSEpCU9ZCk7FXDFyuoq8L/nQMHfbbNJoc92e8AUOhhgY
4MRczVD1ZTjxI0MvRqZZT7GDuGRZRPpujExtFfaZdUBBCRm2GK6xwowcxlP65OvggAW9/iNEzjuh
tQA6UQ6EwvXyN2hWVGeGyaIV71FF8Z3GjmQ+Xrch+nCmbSgQnhpwC2vT38/iTJSOTT2qWXhK4+Sh
4rW/Auz0/+jh/7+4MFEwIySbGmStlgyG9dIIZEBosg5peCqqVF83qOitZbAtGwR9flY5U73wsfZv
iDN02E0yLYZAnXn7iHptiZrZEJ4G+c6rHloDue7sm+IySJLcDU62EK+nbzE//NaEEFZ5zejyfDog
iB0q7n4TnhAtecwh0Gu+heqhTw9B735Q8g+8Pxe8Q2jR1FVmXAFE8lS73NRMkwOG/tFGaiuER54y
xnhWqEGtUUGglAmpYNF/LQx7d91fXkiZLxeqyxoIe5DtdOZo0VyarYw8yf3eA7vw09rpMfwdt0q8
bn64z1RoGCh0+hOiUzocffKxjY6jWaEUyLTUYplcUFLllzAmYdr8mAlQe/lLBl8uNJDwQE46ngR1
sBkPMLt8QG4SDsiHrn8ekGnpSiaMJffd0CyxjL8OSZinD6bA+6452hyaXuSWOfhj5Z+4C6APLiE4
MaHZLNdwx+nf6GIteNjrQ8TsDPc88VWhjGvMlhtbOdxcTeKfCqtaB+33Ku+hL4DjcOcn4f76VxbZ
Mhg9sabeK1fnrNgQ5wz7Zh6gA62FlSb5NH6WrBHgLXSO/1zf02nygUMEBAXcZg64cRofWY6MC1rS
f0doczjxER2MhVjw+qjodHkBwahIFE2x9NJTEgWVphEZQ5JB2grJQwH/g/M0mE+Im6hfnG7hxSrw
DMwZlLa4dacu5qW5MploFwZq/VkX002QmFn/ortQxdzYGVR97a/rH0t0EC7sqZf2JPAPQYqIwEkx
GYl2IaHOGcHzrb2ttI8aKFWv/z3W36WbOKhXSxUHQT1x2ty/q51tbunbiGcPlDUkXzpYNnxOIyKd
Vn6sgmMYuXdOY2yrHMKPrt6pcgathIHs+VLTTHBh8zOmxgozK7LOV77cBAY1IDWdKh+m09+oNdOU
8vchfBziYF/F1VrTvg2wlrba0t32+pLmUDoO2GDqmeR9M7tugi6Ok8VIaKGEiLrSitYHXdUlFxYU
DQBtA62b4O/U/+Y+TDk1MIYYbPU4/JIZJ9/ALbSO4I7xdWWFmtsDHOD7sT2kEqpTC01CQTggzFIc
t0AM49DzLJIdLwYvoKpk/VT6ahWHn8vy2Qk/hOHPBV+eIsvserkwNct5bCis4O7FVNE9hcNzZrwL
EhgyvI/WuNfNowsxSvZlweZ0Pq7YnFdBkG1ScpodnNeoWlXvfOMQZLchjKk/aibsoSXjf8yt03BZ
MCxaLC0eqiIUJXkEz/bVc0u2u+fo+DGEJc9y8RQ9VzJaWBBS2vVnHUbnRFp6jL9+EoCFY2aST8mk
HMn65UFxM6VsBqhBTn25nQqvro02I10HNV0Ig4LW8qWlWW5pR9WoelOdKxkhGww/S9WXtFS3PIk0
h9nJdQZn0SDf+rn/QUV91Hc+ukP/z3ASfsOEimHugXP6EjbO8tu+cscQ5ipqbZKkrEv0YZnqB45g
amG2XvicolDAm0EGq0s4ZLjjcmcHtxr9RBkCRiqztQ6VE9q8HkQP1qHQYbXV7UdFZ8oSPVJLT7ZT
F0+No5MfjtsSObHrP0Zw5bHuv79ltvfQWoZak9E3Synp5SmktM5TBL+lacIwyoB+COnrYvV5aQOm
v59ttsMQ0PTcJgbDHOTk9qZLrZ3dPb9haYhLMwUEaItXxaWVCmoTRhYcjuuoHEp7rzXOBs79ja2X
z4i+jLq2Dhv5cN3otF/zGGGhpGEwZ0SqOe/IIvbQmLDYURuBKWwHQwMT+RoUA9etiM7muZXZZaLC
LmVDFhecVCnew5lyaIp7raMwsNQ/FxpSyOyYUJ0UoKa/n32ppDfaxm0k3INC1xbwWL7PDOu3zgHc
KZVnL2R5wt0jWdaZ6KOpPZ89qkfD7gqIcE4q2hPVeD9kzeYNOzeN1pEeo7QyL/RETQVuTyKGQ6ew
1ow7Rc62EtSlS9U/UZ6BnsZfQ7Odg5Y+HfvJkOIbJyvxt4WvrsO+vaGKv1Gq1oTXrd8hS/mTssC3
/22RM/fo4YAq0anjfI2HcNwV8YccvkfF+zf5n6lBwTgz7ypKRvRpIba69A47ZzLNRX7qRD61ZjRE
Q8Lq+koEKTKzAsy9TY8nk0fNpQUtLjuEFgxw9mqKAtZHl0zZVL7GMCrmtIOtfuGqFUUmZhMUvttE
SzivT8HVhuyOD059qD+Gbb+pPKRg4N+/virhqTqzMts3zUhlVcoAhXe/UWxEGeAeZP+YP123Mv0r
r0LRmZVZ1pCTiTIWzlogB19FcbEt+tuof9eHsJ2HC99paUWz75Q4Kd1UEMZo01Z3djgcM/+5L76o
Yfnx+qKEhmCHoEQJ4EZ+eeOcBaQmkloFRmXyPnnY6MUjCu13lbzpvXLhlhZ6wpmh2e0BNqk0vOkt
WCnwQw1o8W5A4n1Hut1YuDKE34lRRTBEzjQ0OLuCyyRXHAjlCUl1sB60Y0SL7XMd0pPSM//39e0T
nqczW9Oqz7ZPAQ3ZjyGgCkuvxvdd6spI2djva0t5LivkkVME90x5zBaOlfCrweWBFBrZ5KtjpSAg
o0NWh1kZsVHLY2wgQyE71aHOL/ywXzhfwmvEoVZgmQxo63MgWzXKAzI9mIstCpVGFnETM8214PMi
D6Hsa/OQhPSE/3O5l2MJ6VCex//Br3GGa+1+OcQuGZkdrCCyEzQHcMNIOdZocWTOnZktkTiI9mvC
0COxRn2FrOVyJW5eANN2KERUllZ8UlrUVhE7zhZeh4LGhw5S9a+ZmfOFXqPX6I5zJTpOdkjDQgOo
Fn+PyxBp+hjqJ7NWho1Xjs22dxpz66oRqquu5G9S0zS37Rglqy42tYPiBw6Z6egd4fdYnGKYyi7z
uHn+MydnPjsjvaea/0HQlOo6Q51i4jTqPdgENONg68fGvdUgu+UpVi8WoEShgCqXaWk6yovMx12a
1gzIQKB7Jbr56i3wOXtb6unWMtqE0oj/Xh+DhYMpTFOm3M5WiKlTlfTSYjfQjvIGMkkjz51t3kiT
epGcrRBqirYRJNUryKZghLR5EOV1ln8rDdTCrgcloY9zUMmW9JdDe/kb4rCDrNVVuTyU70y5OWG5
8qMf122IAh+VaAbpALZacIRf2kghe+1UiAtPUNfI6rHQqo3Eqzn9TjfeqxZavy+Vu1cudGZttquK
k5lyCqXvKVDlHfyd8jCQZQ73NDi2iFXtpPJ7og0kNM3WVqub60sVnmYDPgwqmUyhz1Nctx1wLYmQ
0cPhqEzku8FS4jdFnVfrOzMx81OpH6XB6giwetHtYIncqcptNTSHUP6caY+ogCwmZsKTcWZx+vvZ
oayNLpS0kUWFELP2EhT58CfCarOpBv85VHbXt1DokWfWZqE9kVHR6ka8Be7nE9I976eY23jlG4oO
XIm6yYw9bCLyzE1cBYX58AXRHj0V4Y8wPC5PCQh9kfQclPBUe+RCvNy5ht567MtUV+KwuUXrD475
z6MJihM91diCg17rmBj3eRcHDfTH9lJFUrSXVI9o6WnclLo820vEE3R0xHlCGurvGPgLlXsUoBZu
fMHx5l9nD7mNaebMw5imJYEMPyCzEC19HK1a5c0+ntQ7M1hT/WzVpQuHTHACMGihy+yYhM755Q+W
YLBchVYluKh16IbvdZmbAq5Xb3AeDSM4NvKxRqbuul9O52p27oA/MngMylqFJ2sWxUrJLIsGPvdT
6VAwMk3pM3oKd2iDu5tUtuJ/j8tEEXDOoAShZjBm/YlMh/YPouWXZn1MXyxX7jp7ofgnONcXNtRL
7zTCFGS4G4anmq4YRNfHyIJYtb/rmscysBe2T+glU3EcqiYq8PPWmNuRm8B4Gp708aW5i6pdYej+
TnXleIdM+pNUeBmPSvP5+mcTHAG6O7xjmVzh281flRmJvezEXXhC5uDOc+tbaqhtvwBeFYR90lDY
kMBsU3ySZ75RmW0DsTdGLBVcxXNmLU2wipwPOPgkmj0hfufRqlcqgwEtKzxBB4I6wybYmWDmUvfj
9c0SecS5mdndglKiy2uBfnUQQ58R71T7BlL9EhGb8Ot1SyJ3OLc0u1MoxCB7NrAg5AmkFk7QWJa/
9gZMrK2ySu1trP37cJgOZ9XfLZx+0dktlurUlWVZD0+a82RYd2awbQsfxZg3RMNzM1PwOjPjWENd
kQOFJ8is9Q7mFik7TRWG6DEqSqRBy4VgKPTvv8uaF8/DVjNqy9Xwb5ii4SuH6X9if2uS39c/mOgu
Y/9oLTFqQoFmDp0aI8OJUkjLT20KpsZKvqmaeiN35bswq38W7a6Vn8tnw6dINGaIql23LnQXet2g
BqFjog19uaul25YwbUtgi2xgWVWebkwlZQw4RAvIgmp8hEPm5/9mclaEgOjHHbsEk52ivI8bf9On
0LaFMAlU1Q3041vfy94QkKeO/n9XOQsjMPmleatG0Skyw3XuI7tQJlq2ytDhW5V+fEi6NlowKXQf
cqDpdQiXxrzTBBtzpZUT7FONtw2N15CaWGUulJaFRiwaAYyzQGw152bqpSpntIDCvN48gbLzm4fF
RpbQQXhMTRMrELaYs9Md534IXSbvmKBT1xGSWaX8w0V5WAKIph5Ud+F6Fp+GM3uzY44suJ+mBfYQ
Nrn3im415kd7vFMClJGqLTzjq0S7ieJv+dKrUbiXfw3PB6Ec+KAZJNeokio3qc5UmWlvaQd/uO78
YiuAwaYrk/M22067TtwKlnfQGBRhrewI6TPUN/vrRkS35iRGPs2WcHVaM3eHPsxCWRcjoaGcojK+
bXX36boJ0TomCBQVPmgXIKO9jBum6nfTU58SDqjmAdkL5wFWsDfYgMAFFDi/+FX7MjUShHyCgHS0
PkrMZiVDuQop+V63IsoAQIj+saJcrsT2WrgyTI84j2SUNm572LaV5GhIxsKF8jLcNU90zy3NYq3Z
o+OZZDUXpe+VN1JsoK0OtOhQNwgBlkFebjyttu5liMtXyKKaH0I1vq+67pvVWT7Kd2O/zxQoxXPd
zjb+EBQreWxG5PQQ44tL+4ttegwsZ4O+rjTPuSlCyOyTACV4q6+bUw3YGupAXiktwm4Lx1boDiSf
E7CZDvAcReDmGlQYFD1PY4i4QlxvSasDa+myesGTvNpBBiIZH2EoFTTY5bdCgYrHkgcw1Yh3AFSP
jjasbT2ZkPvmdlDDBzX+pCLX2qOS6JX3vhk+KmGxbs0PWvqjCf3N2GU3VfcOxtTEvgcGvZPVB09S
10a6reN3EjxLK5x6d93DRDVCbUpioS+leUpOcfmzk5BZfRkG9pOZ36IneR+04DHH7Mbw0WIextMQ
+nd1Aqo3LSDVR8hqq2fNvqiqFeT9G9XSjkOgbt1ikN/y2c5+2OwUR3DQ5xUaaiez6dd9mK+CY6W7
h+vLF0YjBj0Bv05cJvP5s6IYUFBRSxK3/mPohGtZXohFwhN8ZmByzrPM0K+KapACDHTxBl5Evr2q
foq8x+vLEF2EqFL8WcYssS4V2+ELcHpV450lbXpAprD4lZJDhfcXn+26NVENE1gl88+gN/Ca+a41
ow3Bd8GnIX/Q0MLuLMYEYYLPpI9VtQlL5ZZnawsn/XW70wl6dcLOzM72MnMlJRs7SgClv7XhntPJ
ApGW6BEFsFaV5qxNhNIapViCEIseSOfLnb7x2TdEmNqOo+lZrrnvEW9FmILWbrcynG1JGnp9jUJb
DJJOswoTZ9ss4g8VgPrB4Eu21jGuI3cVKQwfx+2hcgNqi0ucncLYeGZuFvZDC9FKvaS+4XhPdACY
p37IkoWrUpg2gfeGjwyIHNTps8jolIluZD0QbNXtzbWC5AX6v8r45DJYmkAi4dX7PJEeYbpMy/Dh
Lfv5x/Y8+KdjkbR9h+0u/uAO1aHWUTRFvSm3n53gLfWbs4Wqs4/nt1KZ5RbQdomnA7l8nO0b0If3
aTQmb4A3QnkPy8o02EFPbBa3dQSwy6yjtHKLahgKkdCEyv1CWV3ojGc2ZiF4bKAESzolPFUyOnW1
jZ7wk1mGmw6WZxoz17+U0BXPjE1/PztlHIchg/02PCVW/kWRgq1rWL9k1CevmxEHL4Y8oY5gmFq2
Z6fZbAqv9ksmb3KtRLgrfp+7xm2eHNssu5Gi8V2eHtEfS34smJ2+/avgxRicaUy8fzSeL5fXN2gf
JSNmC7faZKG1TvIHvfhct5/7PF5pLQKKdIP2Y7EEXRJecTb5PJcA9AIvp/NsXyVu/XCEtB6SckTi
rKDvbzpXrvbX17dkZbY8V2Gcs1QnK5BMriUrHzZuRPi6bkV4m9Kzn7gNoQKf95mRAEJcuSfr1kJf
nSrBxnqMURbuBn/dMxbxJnMQ4NCto5ZoTufjbOuipjd8beCek6HV134bEAzVn8M0ecPeTTVZ8Dz0
BS17FjYGU7eCriMIx/VIN/Zm8PXt9X0Tna1zC7Ovo3qhFqlIPZ4M62dW0dR13xfFYlog8gEQawBF
gAHANDqL81LQS7HUcU+W1ZFJxd7b2GG0cRBM08n9EWyM75TkIMnlLvU+ojueuuXCBxMFLEZg6BNA
ugeRxvQLzz7YEI0tagN8MB3uYPia4Q1q9G1jGhvEujajET28YV/P7M1ilh47tYNoFQE/sW+YbV1r
TX4nZcNCliqC8jPao+lMMcJJQvvjcl2FFwdxgvQnA6Bon1p3TjcgHHekhLNWrBbaMN9eJbwW0CqV
esh4PzdLTNtCDzr7BTMfDUI5b9OBX2Cnj01p7MbEWdvhEgOl0IMUICuMpBs8R2ffr0U0GD1PHiO2
q/3wPbTm/FwZN2/5aH+NzD5ayMRz6k5Dbzzdg0JFgOpn7aYLn0y8X3+NzG6ZyEBOqxunxCrID65n
b/JeOSyiRYVWXkAkUJIxazy9C8783W6LMLNlEo7MLJiob6CNqtq4X42SlOyu75rwaDGwOlG8Az21
Zy6YK1k+eCGmfMXcWl8lZJj77GB03lZ/096Bx8DdJk2iOflj7GcGBYhxavXJ69T7PkFGq2ShPCm6
SibQx3+NzBxa02uDwE+64aiBuVLGDsWgbrB2mp6k8O5oS4A94f4ZkzYTD+0J3Xv5qQLLRjzTkXFt
U1IoFdXhGvS7v5OUCEFeR6e4HXTJwhtaNBSoMYX4x+osJOt+ko91SaNgrMqjWo1rU5H3gwJtTJZu
x9a5Qblyoz7pKGf2gfMLZPc7y/BOZvhhjMKjJt1PaImJreG6Mwn9lvk1KsPA05R5pZGOaqGOjk2u
R50ksval7q3tRT6IJSuzxRtxVQ1G4XAbyDww6Gk5D+awVM8U+hHt2hdBLkbYZkY6L5UT0qvolKH2
DeOZK0Nr5AzrsV1wWPFq/msI4ZlLB3IzpgoGSQpfqppRqx9lCynaJHtLdPyzHrr7l2Z4uchh1bKe
3Ok3quccTD3axItklJO7z9Phqcv9n21jUPTSjF6F0oQfYPLYVXe0zj4wkuqEwbqp76ZhH/DaC28Z
0fZB2cYsNZPAjKHNrpa86/xilAkqqFT74/PQ3k2auf/u1uCyJ0kigO60zS4XpWZ5ZENaSpqVTlqA
+oEJxtDwF76QaOtAbjHZR0o6jTVfWpEkq/KaKIxOQTWs4BPdRnRSqQoryF1KxbgKw4WtE4UuY9IJ
m6bcLEOftvbsltGYo9NGt45A1qNdmjaD+8sbA2ttF62NIi4U0aqrvCVeAl6BV34CusM5e2nU7WPH
brskOun61zzdcdXtpUfDXwdlvr/+1YT7eWZp5hlGl5Z96pXRyW273TTd5bu70m4Z3CYiOUXnHWRt
KQCKbfKwYMaD0dc5/UNbdGqmjV10agoAjzS4sn1ea/HN6ERoi0S9vOU9tw2i0FxAQAmfvxA2/LE8
i1dD5vZ5CrHeaSgHhucU5Dub4a5pFMSb1kBg/JWKIkcZ/gCWuXAbiY4gqcNU1oIShZHQy0+axgyd
qZkRwVYdfenTYbhB/fprMJjeQqgULpKJFgeKAVQSUcK+tDQUvp3FAXmk1uXbzDV2gb9uo2xn/Kg0
87bNH5PO2VT2r+uOJDonZ1bnw9moFdttopNYZsqdX9+muQQO8VPvHRFcXNhK0a1zbmoWpZNOhQYu
JL1MaL1X4HaK8q4KPJorD9fX9IKAnQfqc0uzQI2CditHE8qlzFZpEG+LAKBGnzyD4olcihZWu4vk
eKUP9HPc7muT7MP+mHVPY9a+65aO6nQUX/0Y8AgMFMPkQPv48rs26NpbfkY1zyzzDTolfZLvrq9X
5KMwxv+xMNvYgBYDNApYgG1v00TWlo1dTNvF/smEDe0WMsFXEwgy+sWOHvRkuL6xj5n1zGQmAcgI
XXfTje0q03p1VTfNrRQvDUMKnfTM9OwQ2qUSZO5IHl/GO4X47fUrJymhM67XnblISjF9kNcf7O9C
Z3eVbSUGiTZZr+88ANJbm16wq6sIDSpV3ldoL/dQuTny+zqUFu5ioaswxkQHSkMf7xUK0g0t1TMm
iIz3ZLu/PW/hYAhP4Nm/PwsxeYC6QFSCLELHIC/L91a6N/xsCy/qwkLEhiZJsklRlQTm0ufDIXL6
eKAIq6vZto9RZE6V/ZjuJNDA131f6BrkR3ClTDxJ8765oYfkfROKqU7kdRUHk77pNqjsbaEZm3IJ
IC48aWfWZo7oa1VEz4oNlJw716aDDruz+f36ioR7R+pC1wH9h1cykaPqpFULq99JDz/V8kbTvodw
Hyx4wvSlX/n4HyOUlC8/kI1Cgp9LPGbwNAkCXjhAVZMJ7meaRAdJQ9u6Xyr+iya4YemiNYlPMLU5
HwQM3dQvOw1cVtN/7owPklZuJhJeUKw7DbVN2Bh65JmsfGtkmrX263WSFtsclrdjnvy7ogduCcUC
mGd4rJU5TNGVQiWqK35LABtyPQZ32UskgzrLfkst+9zULJzkQ9dETcSLLpT9fSWXq0pRFrJB4SHg
TQobEg/TV6AzmFz9zux5/2jVnerbGwicV4U5ruMgXC2SPAmNgcMCR80oBjnRpes4dtNKdY6xsvIf
0Set9XIneaiFwkiSowNw/TQIT9wLIQY+yRj87CrXuKvrCBg/1cp714rWZXqMESC6bkQYd5HNAu4L
uAzk6uWSyi6vIsMKIobrpO9GaA0fkDX33183IjrXQL5AtzNvAUXzzA+YFy2MSMujkzymqzC5o4hU
Ax0Bd542C6ZEnwi6KmDEyDFT/5q96TojyaWwK6KTpWzkUdunsb+x4+GYU5RC4mV3fWGiT2RRE4E1
BGAR763L3XOKuDXShljSy+YqyZBWDZ11my49P4QJyLmdmSuk8uBJdJZpOcQnKFZXPkx3VvWlAMED
E9dOsctVnz9X0VLgEn44XuB0CaDVhlrocn1tHCcoXRIr0vZYdTBQFV/85Fc8hps37CPjofBvMZAL
ZuDSDpqdgGID3shwX+VRuWUGwneWFH6ErnFmZPr72bu49bMoUAtcPUppdoGziD8pkVmB/j129RLf
+svraH7NQOD3Z0kzR3STtOuaYYoVwy6VUN8zoOz01sq3vNqbmXoaRvt9LH8y43Htdfd+DdKqKm6Y
MRt9dRN435PyPmluQGo4Cpf7R0bOmqmC1BfGx+t7L7oPgfqjL6ZBtoEux+W2BKnimpXO3qfx2pG+
q6a0NepfCAwir3DDA8V7C5z13OBsZ+yu0gOzAUErl+6mdvLNhGdNh4X+tPBrny1r5rq0WKw+kLFS
N88pJPRSdJCdz0a4ifMlxS9RDKUTzrtAYwafYvPlDmrg56R+ILy1lvvTiQ5t1f+8/o2EcebMwuzi
Cd1eqe2CKkCXZ9u8TEKosPJ1WBvB9roh4YFnBsqEdIsay3wYyk8qO6hUakdO+N2lvhd1x86FdGbp
xS/8Omd2ZgdezoLOMySKOFSU+7ZD/uG2D24ht9jnZYsO99qNf/jqQ9Ok66G/dbr8zgq9e7jHD+nQ
08moFjZ46ffMDkFZQB1bI4x8gt3TDw+dYX3KJin2otl7dbCEjBJ+ThIjymX0kEkLLx0mAihvSm3G
kXPAxhfHsh1X3dKcrqhmNSFdqcpRVuGOujSCMqLTjf0Y0UTuvha+fq8F1Y6OoJltqGLtQnC9C7mE
iEBNs+ENpq7O4uCUuTQ5RpO+G2PIJ8/W1p10aJOjiwipRXO3uDWzbKPrEDIxE9OsTevbv3suaYxN
C4oX+qu3Q9Y5QyLFKbalD9LY3jgZU8lxs07lJakf0Rn5a+nVAwLttkoqZb6eMhZHP5V28FZ3jvGB
zH/1v6wJ9P3lflIyqi3TxJIT1wxVD+/BXt1JSbOWg2iJ51Pkk+ermvmkE0VJ4EvwKAUjeu3S99L+
0KdPb1jPSwGVWS/QPHMbCtWgBBH1U93tdd2/9aq7KCvW8Vgt5BNCdK99ZmkWko1SkjxZbTnPg72m
dOMAf9067kZiTkqpzF9eN9zFfbl3kuTDEKrrxErvrTj7MJFIKaN8qJ6qJn6IwnbneQple2sfdd/8
bjwMcuWsmPq78aV6XIG35AklL6Vd4oMEy5ZhoViJ+sAsPHapF8Mmz89Pu/EhNDTI7Pfl8FOx/bVt
rCspukXo9p2R2Le+V68Y+VyIz0IXt+hEgsmfyr+zcNhkTd7BRc9hStxor4S2edNmifaojUrxrpTe
IGVJpj4JufOqkhkZnZzzLDVD2aIPkZzA+WgCbnS5MXd1yvQhhKTq4boPCnNpJqQY5YeBSrWsmRO2
5kC3WMJW5n5opXw/Wna2zuL8E4Xwo2wPD7ZXbk233WlJ9eG6bVGicG565pW1X/f5UCjRKWYCHkWQ
FpxSqy5VXYUn2bYodk1vVPb1cjNVwGPketTtDehcOcn06JY7IiIP4cUNyoXqq8MFc2lkdJH1qzKX
9Datb0YrvfGj8hA1TbUCbrRQ6BJtGxAG2FGQpqSMMst+skirCiuVeAir0SeL8quaVeFCqBVt2rmN
mQeqtZSafjetx4MVtr+rx3SzmJMKN+3/SDuvHbmRJko/EQF6c8vyxTZqr9ENIUvvPZ9+P/YC/3Sx
uUVoVhgBupkKpouMjDhxzhRamRDn0Cc6M2IW6EVrsYVXqvt97H3LKTn4QbMPIWz9+51mfbA0W57B
Yik018SS8gf9A1ts/1w3sDhfHwzMNlleqG7kI1xyE4gH0ll2BPZjNYRZm69ZPAGnbejSqcx9Idwq
MUmW8nZoIT9N9/9hMIAbQMjTIA/K5HIzax2qTWLOYOjbyaidA6teLSIsbuIPNmbhGJiiaIh9NjFq
vW2Fag2qttdHsThbqKCz7gD9eXtejqKtajp3kii+KaJsV1b1oVYeiqjeebTRXre0RKLKWwe25vfG
s088LHTteEVqNbiYKuhs2SegE4So20paC19/I3uR03quCAlMKWxVt/6qDO5tg06Ro7VRsM1E2DgN
rbNLU9D/fmNefNpsYxpC34foA/G6bMtN15/rWLdXu/KXJ2BC505ZM2jlZy5J8Nqk6RvwELDWbj2g
A6H30qGZrXh25r5SqtX7s2C0turlm0Anv0Czjmj7/0HMnQuaVLlGpAEQT51FiIEhtaKRkWUwSmFf
CzsrkjdK9nJ9uRfO+oWR2Y05pJ75Xmu4mWQPAwVBCzOya2ONGnJh/9LRROsy3RRcy+ps5WK/D4gR
gBAIobFFwRGag63AVoY17+9PCoQf5DsmcCbvsNnquYlWlbqAJb5jV8Cf5Df5XjIcDRKf61M3ffMs
C6Ra9NOCXYdoBl7jyzOJ5ohSCzXvaTLKtF/V6tlIwY6PQvUPmaNs0wa5t3I4l1bro8mZG7ByPak1
iWwE8E87d4fHWA23Xihtr49sabWmdk2IvSYimHkYFZWSl47SwGp1cme36GIei/boN/eaFqsrD8sF
30mzF/HhRPzEM2r6lo/hYdrGjUaX603s66mdarK26a1y7fm6MHEXVmb7T4xzZBqpmRPS7Pumt6NJ
xqpfY/latMKk0Q0CJTxSTpdjQeerQJswjG9QpPXr8ZGCtVkXK4HmtK1m205DXPd/RmZDkWM/SEzU
Q2+KzOh2AFeeIAHQtn5Ym3agZvGuFhpzG47hygNveXCkiieWYBSEZgFu6DcNKEWS1KLUB1uxqNBD
7Lqt0fz9+4Tx/WtndoBjwfICHfnFmzQPj1b66hudbWX9xmiP13f5wvnFEOi9qdcS8NbsMHVlAadY
WcY36BccXXhKtrJ6J8fysRUkWA8j/3Td3uIE0lrwLlkKUfjMnmI1pW+UKdxpibzn3boVUPuKjZXt
sdRFCgeKijudQGn843IT0ok/ynHFsDpQ/1QWPBtx8J0Ribc+raND49515o8uNL56tbupx7OvAxuB
xyF6huUWpoAXM10b+YI/ufik2cg1y9dc0hvxRKfd8mKJkPzgmmmhPbg+xYtL+u/Y57AfKWvNYWir
+KZ1X3pXPUoVstBGtkn7fdJkK/tn6SUPEwxqiTTtTuHy7Lj7clUztXl8kw1C/dokcXgqOgl4E4Cr
jZAk6YOZm81jCu3ObgyjcItk5Xc4ScKHok2tr9eHvri7dIhiJ8ZnyjqzY6MjF5CFI7sLFrhnQSy4
HwwR0R9v5W5YQiHxVoMYidc8yirybDHNUa5HS2CO3THubHJVDY5HS0tbzR/g6N6DWT24anNo4Zh2
xYMa/UmocUZPUfzQ+yubfWnQH75lDkJSxjaKe5mNFVY8uqi6+322W+2aXNpVH63MArEJ748yD+ss
Rm9CZquqjQqtov2zVhReOiYf7cw8rKpUSaWYnFwxV3YJ+fIkrDZF8kKpbiV0Wdy6FNbJHU8eEPrV
SydRh7rlCSIT1xYPRrWl+odvGLWzFJ7kausLT4Kxi6RN2D5d36VLGRpC638Nz+LNXOm42oKOUmfv
Qjx07prdqNhZv9fr99IZ+CG7LeKVTbu4Tz5Ync1s3pSx55sNJzXUbQEs6STiuPpyWLQClaNBTgs8
vTKbVK9KhqodC0IZqIC8Cp6+bp3tYnEzUrIF6CECvZuzQtPaJ5R6xPGDMNJXykPEm6CC/QTBsngN
uLXULszVCKfWhHaSqH9dbhPQ24nQqmlyY6rNrpalE3iMozfua/0JbgS3a3desdOKb2H9HxYMqCOv
HpragddMs/AhKgyIdD0jqJIbN7/rPIpUaN3Ha0aWpnKyMHW6TtCFmRGtlBK9MqzkpjT0X00nPqOz
te8T+TkHKdSjb3F9708X70Xghs8EJwTTD5Ub2Clm18XQk5MVQq93IKujuCeI0t4nFK0kx1PUg1f1
K3O4ZI+h4e8ncTYoEC/n0EyQZuu7vnPkxsp+pkZQbnDs3hY1oXDfptp3Cj3mMQtpRbk+0M/bhpHC
KczTgfZQ+NFnIxUL3e1LseucuqF9JdH86LGP9LdAHa1jGkX3olL8ampRvlHSsL3xUYo4WUoqrzi5
T8vLV+Db6E2djssntF6XwspZC37vJI1C5vJbmmp2bBUHK3dESuLXx/zJd/PSBGKj8eiEnRBJ+svJ
Llstyr3IYHH7O3jUd5Gq3QLtOAapvrKNFiyRuyfLSF6ArOanO08Y+6REQ8gZwHgNXbaxzGgnC5Gd
+GuoiiVTLB99FJSLmcjZOg5jZTYQ+A1ODxTeKs5I60xEiGn0en3ypsmZnQw6KECHT7pdE9TrcvKM
JNOlIWwGRw7fvOIrFOrXf39pQ8LqBeRuoqwQP/kxi3JQokTm4GRlsBeM11BKN2CWNmGW3pgx7Pop
oW9ubEb5K8jbw3XrS6MDyDlFZWQleOlejk4RmxH9eqt3eAFDs+AlQADjYo33e2Gt4D0kaUWCjvbD
efxX91JQRjUF9UrUdnotPpSBeJtVZWiXpFuuj2jBs8AfQS6HrSEhWTHbF7I8QuZQeUynnrfbukW3
r807eucyOfkRGIF4A68Dhbak+mvecbjZSOQSbQPJAss8fdmHe8EfjWAYEq13cpRhfKmetmPx13Rp
kxH6v/EfpCToTLw0IipCJsWyPzgiXfNVoW0wIssrz+nF9YI/lSco1wL8tJdGBpj8lagJBqeJf0dR
bUtE7Fa3MXfXl2rBCU5aIoqpvlfO5+mVTPbUskEvwIn1n4aw16jkxPFZtUAUt2vQh2kjz44xR2t6
e6gGnADzSp+mCLUb1MHokAw/JLn33I7JeVD+hKK8keWNVL40ev9wfXyfYi7WStGAHlIOA8cx56Lt
u1Qo+JTeqfXQdtWH1Iy3JBBWNvzSLOJuabidmsk+EehZ4GT8LDAGJwfUEQm7vFJ+x0N+1+SG08Xp
ypotOIypFAYL0jud3pxiLhPVsozKcXTSoCl/m0nctDZYMvPx+tQt7UCIbeCbwruzarNwtepjPQtV
bXACv0LyV7fwGYqm3LcR3j6TankFAb7kNSbqXv6S1SatfbnjlVrtLNdQRkdKk6OYO4ov/GxLuzSi
fVWMexhWV+KQhf3IrTylquAWYZQzN1WFjYXEqS86o1bvfGncpbQzFsqrXh0SederWyoqKyYX5hST
QHMgidVxUTOTdRNWAjxeCHYV/r62kp3Qw9b1WylW5nJhQ0LPJ9EiDFEWl9p0LD74wWE0yOzojei4
lYRa1xCq3zJYb/e57psHIVbje3F0i8P1DbOwgFPqHijspBZLbn1mVNeCKjXk0Qn6B7Nq9m7sRJJm
W67GA863ada+bm9pkB/tyTN7Q2yWbqaOTqudjPihq7udJR/0+Dav45WhLbgRqupTvQDEr0Eu59JU
qmlGmg3J4IDLOQgVKNWk3ZWdu9K+ubA9eGjgqSYYFdZmR6Duizod1Hxwhl4K7cAtH2gvDJvWqfO1
WtmSqXdhA7g3TMLS2Q5JoqgM0iTlfsk3UR29CCqKblolb02ayq+v09LkfTQ12/SZMchKI2Eq1h6l
SLLx+u644qwW9gL4L8o6Gqs0kVJcLpDGI0esw35w9CazJfVe/dm01Ndhj1pLcC14X9wuGe6JlJWr
bLbr4NdDtSrCLcJWaAsgFuXx9/X5+pwE4WFF4ETvMxfKhKe7HIyAapnUqxKD8fKHLPjiekeaXXPx
VHb/lxU5MM6R+Hzd6tIq0aSCX5p0kcR5GMqehPjbl3H3mjDYiL0eFSUKbM9r/v5Kpt2TvDrrBVnP
/CyFSqh4ncHo2A6eW0BCx3vXWmtKXp5EDRPTEw87syNr6l056ALrhL7XdhD+RO73bh/cp5vm1Ap3
wxrqYsH5USOY+D9J0U1E9JdrVnukrQwhHh0q5ltPBPyY2AJ8CaF8Lofh7CvC7vp6LRzgqT1+Etmh
BwZcyaVBV8xGP67y0VFRykXRM3sJfArwLt2Y+3yUf1639pnXhj5kEFMmamPEBNi8NGfJnm80fTU6
RaF2Z8VAUa+nzLUxoq475rSwwFAfFnaAlq0TBb1yRFs7vdeNWC/tYLBqJ0rGNXGUhaNIKZcABRgt
hAHzLhlZQmpDrmsCocYXiR9hhWyLfK2rbyFMoPN7YuVCL4lYfHI9H+7SWjQ9Vcw64hIX+guXRo9H
M/4ZGxHkXLEIsL+OTkqfrRzHBYeGIvDEj0QCiga/2atQaDjrujEwNr233SrdtgNETPjqatw244+V
1V0cI/V3/uNc4nwux+j2BcteMcbSqJ1cFo80QR0LV38emp9xfK+5LzR+3CIMY4zbIncKcSfTZ1wk
xDDeJtEeE9EXj4ES2de/a2mPkxMzgLPhanEYl5/lj/pIU2AzOoryqMq3YRfa6ngX/j3jGyLdUDXR
R0azMoyOM5/umfCuyBqHV+9eVOvJoC5bxLdZ+UeT6tcwUDemde/qZ8H9+ycRht+VZGFyJhs121se
qq4TPyeHuPpRIHzsEa2Z7UbXfpfffM32IQC7PqOfF5p2OYpSXCxQzXwC+Q8i9MEQ3Y+OJqZ3uBWK
bA0rmN80Moj37hTmUreNtWEl7v18uUxmoXJmc+n0Z81utM6CDNSo8R56/CYoh9p6GoMVD/XZAWMC
4KMF78WU/p5NZdnEtPj4mIAuZxiC7dApkCa8Wqhlim22d/8aasmemcpp9H+Rs1HnsVpjxJWgqRxQ
MZblY6ZS3SMg979JebBS8f5csn03Bf8EWUqkcD69GoZR7fG+o5P/TIv0kAjNtlGrm7Lu7brwt7DO
7ysvpcfFd/rqrquLh2SEuSHeZI3XUtLtNmosrazo0kZiw5qcF3BQ/Lk8mhG5EWmiLHKk5B9g//aw
b6h7ycfKu6nJm62EkJ89Pc80jihA4AnaMPdPJN1LN1IlZqB7a8cfyt/H9zRL0LVA4YlOqE/sXLCc
6ymCnaIDQncPowvnwm9eBSNYyTR+9urYYQBA9cg6EJlcztpoopqjFIHoyL5sh1Kzt6xgS8eEM3j+
1rVW1mjp1AGIoTmRJ6dMneTSWjloiVab06yl4daN821OjaQfVsn2J/d4mdhhVFCj8KQFD8RNeWmn
z7WSG5KHn8D21wO7Uxok6IYUTvFi2/m/Uqt8kvr8vou8gyJAgrHKZzjN27UvmO1G9mHqclni1upw
L/jVzeQBLM86D9GeIDYW61dIRvaBu4UHOao3vbiGYFuca7TAmWegItL8AeI2ldq1NXMg5ncmBdlM
uxHqlQbXRRtQT3IlkiChVnQ5z5rQxnnd8uDVu+/p+EgLxWpuc+lYE5IzjqmlDdTapQlxUm6qc5cL
SZdvBX+8j93oN+2pr4p8dN32GfoyA8GBlXTF0sB4ubFVORxTevrSaijEbdSJkejkUbUJy1tBvkd+
c+U0LA7tg5FZMAG1BQV0LRSdvrVec6/ZZX27p7t2k5vyxoxkKKKNfZJFh+s37tK9RGhKnVQF98Xo
LscWoCLoZ11Byqd81o0vOqyxinrPzIYIbQ/l23VrSzNJZwPZXCoJ1JtmB0GO84FSCtasuv9aCZ4j
9NUNKimn/2BmCocpWwCknBd+h0LV4UXCj2kyiR3fQ3jlzcLBXLfyOfyb2tKRAaBCR2lkXoC1mrSo
wNqKjhkcB2D/rXJvkAZvo5W0y9KkwR8AKwLvRYu+m8slKl3FC8uqxfuH5Ub1oejyfFsKf/z9aD5a
mS1NmSpJ0fid6HQPTfVbmogZD/IaEHzpgsEBk86kPYPawTTUD48VgXXJh0ERaRK6S/l1tak2vbex
2mG3ntBfuJUn0UikQTi55DVnb8K0l3l79kLrjNC1OTW863YIQ9fT9Xn73E5NKhMZbZjacEuUlGYH
l28Xy3BwW6dInML42qV7N4Oy6caU/xGk17LYuuF5+K1+gRcySZ2Aru54uDGfAuHsH9G4UyPb3ag/
lGZbxfvrn7bwKr78tNkNG0ZW6po+n1bTLDredl5oK9nWsHapcvKhJPunix5U5ei/sKGum3539rMr
72JWZp46YkmUrsV0mZ0C8aS4By0lW2PL0lmrjkn4psI4+1WAb39w926yCZ4z4Uu+p5u/FGLbehx1
EhTeTXQc1Z1s/a7lQ6nflOOtx/+c2fLefwkfc89O6+JYCefUpH9utN105Yi/dxVfG8ZsD5lG15ZK
a7VORethcIZV3nQlW+5eakm3I5KThmGHvDcbfz92Gx/xttsqyfae8BiEhwiUYJidzP6rlvsn1dG8
r1LxJU23mprada7SlLCNx2ijNWiWvYTCn6rz7IDG3nDlbnlPqF8bxuxq1v3esIre6xw1/UKuu4fz
CtE+3TtO/f+j3W6yF/9nYpcnw92OeJgmtaN7LdvorELhxJR8/WNg3AmbyHsbzC10n3Xrb6PwNRM3
he7U98FDf/LO8k6FpMZqdkyazbKUZyl5yvbZF6HfyMO9+mBaD0n4Egl3PUSadvfUvxaSHUT37Z0e
2Zls93ReyDeie28lWwgHLH9lIhZK6ZwICvXQH6PTQa/dpQPKB1Ooep4cDqQfYEmGpNrpZTGekiKD
OLRPZSfM4sT2FP0+HpLuOakayLT6Ya3X773z/nJFZIlgWiKOoXwK+f7lh0hxWzRtF3TOyHYB3LOR
tPa5JUVUNvJmLGvH/F0g8VlSF8wKaRdb+k4RT9bwDSE1O+yUXa/ZA2+s2hbgV4qR/IUm5TilX2If
5V8RMj5hUx8avTyaUzKMViUzcepKP4pr3EirY5lNqtxkcpFbPoAZ4Qx/uvFVOwoci+xecbwIAWYT
cNeu74/QAQYIaiU+3I9k87NTJN2H94phq8Ix2AXtIYs2rrxts1/Z3j+TYDCUh6yxceP2mkzRgmtk
/kFTEB+QoOR5cDn/geITK8dJ57g0yxYwiSfyoTbBLGabKUcnSHdWO+7qIfmnUW6q3LsddX8tvfLe
HvhpEwByhmScmJYQ7PIjzLAMxaQJO2qYw70gCl9gNUGvzf+SRdo5hVU0l0uAa3iajCzbIG/FYuO6
8SGTrcfGHJ/8dvjJE/vWL00kENvqti3cI7nIRySYmPdNIClbjw4PYW9BGp2O3a5W9orpGM1jlwKF
M/SNJ6wcsc9RERML9oDmEtmiDDy7c3JRaZPYTDsHbXBQN+E2S1oyhDuXROH1O+Y9Nv00fR9Mzc5Q
XkpqUXplx7WrP5ZeSmsTVdJMf6B3+kXRgm2cCmD+kI1Whtu2i7+2Ub5NH2v/d1zVNj35x9YU7Ub5
3pVnJVE3stYf5OS48pWfwxAmZKqbER+Q7p/rV7tea2aVP3YO3OvGfhDafZpK1TbxdH2bCgi0ZIJ7
B14QtxxBMS+gz1mrbbgVqsGyiziVNmMlqJyNptkXlDD3Ks26N76X0qLbp+kuKEwbR5bwfBx1Xg21
vq9ktX68PozPBND000DLhezE5EHprL3cq4Be6Vu2qs7JoJYyZKilGtjIhEw7qWN7qLSTaR764bsq
bCz/Fq7kvWnZqQQPqjSccoKNLvouF2sM7J8fTXC70+ZDqxut6CAcLj9KBpA1TW3ndKb7mFqHOnuQ
PHXfVMkRIFTROv5YrwRVC8uJSdpxdPh5Jw7uS5N9QVeWFYmYjMrNGJ4hqVoJOhYHhQL4RF2PVOZc
kCWvjU6oY5CPKXe07x9q+c6Q403VHmIqKc05G1YweQu3ItNIwmfqMSWfPQfllZbQd3HPmCTjGGbh
kejkVrvzxLvqZ/naxu7eWxPEmNzr7OhC3TQRBAKlokoym8XGUyOoaqXOMXPXToZvlivsg+RR8dtT
k3xr1xJoC07pwtzM0Q6yOhTRwABb1NMy9Je9X4ZwAyfHyub4/FSbpO/+N6w5FDAteitTjaEj0XNs
m7uqx+Ba1WHRBt1mZLRAKtG6cbkBhT5IEVJlewCXO8cVGwOxqnQNc768JyYUrDh1iNCMeGmmprMy
oneQoRCGt/J4bL5aWrYzUseMUFQXQW/m/8CXsOlUd+UAvGN35rtjal4Fsz2h9ObBUTzWVV67Gvdi
4T+o8aHS34y4PajpzSjea2iaNt6PUrXVkE54GdVMdEE8p6kOXfk8TB9n/SNae089/j1BFALlNECR
UQKHSSFq5gTdIGuhh4oB8AWPefdHGL8N3et1R7u0vKB+aF0Et/pZ1lIUUsPLJUwM/fdKvuuzg2o8
XDex5GA+mpgtrUbbNRdP1APeezKsyNZD4TDG1CP0Qymeqvr49+3y07yR553qHxBxz+GdlZJ0Rlgn
gEiTjl6J4l7qf/hCe0ev1+H62Banjww5XDswuQDyvNy2cuiqtRxhSYPI7C4WNFvK05XAY5qf+fYE
lUVdBdE6dsJsF0TpGAe6lfZOB6det6Ngt0mK56j5cn0oK2beIQQfkiWJ2KdNpmOmNY9C+dSO96N6
N6y+Da8P5r3X5oOVwctobm4KBqN/FfuD70t2VPYQyawc6snFfp60iUQFyAh1qdlVnRjw07g8vpze
Cqkc3kl6sbIs0y98tsBvI9oDxmuuBZF4gq6WWt47JqAG/TXxnoov0LfYq1msRf9E1xE92ODY4WqZ
jQXmeLloSWFSF+UlbXk3orJVqlN43yvixkTs1hweUuvkxW++/sPyfduK9m53CuqfkZe+eelL2Ld3
9aAchzWcx+LR/vBls2dNQUNfpuYNe6Z8U2XBVuLdaNjyzzR48CY5zmFlzj+3Yk0n+1+D8xtPclU0
wdCLccLiFH8pBw/Q0Zte7r32uZR+FfG3VmqhpX+oV1NMixvqg+VZCFGjcx+4ndg7nplJ20LoQVO5
grISGy0ewg9WFDbdh+MRyFKM5GrX03RxLGVbaqfFPKtrXn/xuv04j9NoP9jRhiyKvIYtRfjfnuT2
n0S8byRUXl1byfUpN5IJ9wry4dd9zJK7BIAJQyDxrE7Z/dJs4pZ+iFhY72QDnNr9oUWxrhse/4MR
ivmggWgsw9KlkR61zTSsFK40+Wzl0qaoH2Rkgf//jMzOpJ/RO6G5cu/EyqvXmLaon+p0ZSBLW077
MJDZ6QpzFVVhGRum++SGPwSYfK8P4jMdM8dpwgeAYSIjwIPqcqo60zS72pAgFgxeaCshYe2ea6PY
NIm2NStaf6rf9LGlw1NelKTORTrYy8YevH9WvmPBl1Jpnr6CWMcCnnj5HaXrqXVoqCxZHCD212pK
/t00A/8cykOMUlOs6YMddCJJXSkWkyfXz1XA0KEk9aeoNKxjC7Qu3gpqIUb02yXmWdPS/gappMYj
TZuv1R6XvpdnxBQSs5s/YRDM0IyFumNl1ApkW9okws+sKOIDujPDJnU13zFGRThcn6VFo9N+hlgT
kMH82dTLvRhAetM7Rfsid9+t6lTkKnfbr1x9um5p4ZhO0EeCfnrhJmW8y+VooaeLuxhLUa+oW7Xw
9WMolyjI1o21EnUsDAqaIYhjIBUAFjtfeU/JhUYVqQNBfycWEXiq8QZeUle4HfTk+fqwFl6BFIHI
FKFRC+pnDuocrFJ10UmgsNqKbwS9pDqtuwkSo2R3YjhuwWWvhL4L7hwUBazIE1Aa3U55NpG83kBk
SqKTlpa3T8bI2prw+54aevsqKN5WdsiiuWkiieWBrc2DKz8106xLReqd9EIrvD+FWj1EovnbM8o1
B7iwcJM+F/V3BdTlp872wEygle1iyVEzF4KGcuP34wb5uL2ujs9lvfZAXFo7GnNgkGFL4ltnTr3I
fUOvKcHSmjPug+FYV6W1DUJhZ3rGuTLSr4Uu/b6+XZZmc+oXYCaphNL5PVs8wxNFNzFFJ/qjJMqf
pC5g3PqJlvGf/2CHJSOjJAHfnNfE66A0IMVvJCeBoSkavo9OV0t29fd68iTSps5E9getEFQjLscj
yYWWRnVLB23mfzWsfN+N2pa+9pVNuIA1ntB7wNuAGStErLOlyqqo0sk2So4s5OODpiX1NiEq3Uu9
1O9MqzV2Q19Xv00rFKAiaL1Tq5lr7bwLu3NSGZh6q7SpQ2F2dTZy1HuBIEuOSXmojtp9bOZ70/Nu
a0ve+dGv6yu4FE5dmJvdo5KKaBYMXpJjhCL6ydohN4qt2v/AhVpxdNC5gHSk4vpU3/twpa9c49Ov
z14iWIfqiAoDBeg5P0E/SG6R0mjvZFJmGy5X3ugeOsukXHmb54dYVH/FQr4CQls4kNzXtGdMuAo4
CWcFfBMChorZZ9em/jOk/Olb2ionQXzOtHiv6PkKKGZpQTWKFmCuMajNz78ppb5rtRTM6BPapiHF
XTe/CYpon1QenO+au4JNWxoesRcou4lnUZzTE8jRKIuZnsiO529GkYQQuX6vuG092DnKm5Ck3vUt
tDg+mOSIxyC7+fTIr4eh0bO6lZ1sbOyJ0cK60eLgmFAVTeS1Xq8FzwaG5H/G5k99fex6szAq2Wla
0CqtVDhhynsmCQL/S92uUUovhLH0lAPTAlSo01k/uwR9PZYjAwlkUAp0rxE1U7CG8Gl7fQKXrQAO
Z1dyyc+9jhhVboOwjexUXU1dJdD/6Gmwpnj8me5uKkbAYzNZgE/inW73w7sJUMfY1GrDMqG0lttl
HY5fUrEcvvA0r3a8Cnh5J9rOyxEiyF0IfoUM3pewh03X77mUfa9Qzrk46jZXyxpz8We2mfevg41w
4mmg3X3m9cygH8tC7mTH90daBWUICa1DpFunDuXMJHZcLfneBI1TlQ+ieUgLw/bG1zI5QN5LQ9wK
UHdpR9OxiwYioSTEgDOfKAhimAgaDoJSd1N9txKaq7ODi8qMHq2YWlp7KttoosJfIMOmcHmz+d6o
VZksSA4g5OYYsdc2cQTE8voOW6qf6uT5OKDv76V5l1iclnnSNh5bLIH4Khtl9di5fnvUeqY3MFPx
ceQZs81M7y1zWWcNfNMB+OcJitBnXdWbU2N2/b4cDGkn1UWx7+XR25Rdq2xUftkOSxeUTApTpFnH
8n7o3GxbuVK8M02QO2gZ6sdWyzU7TQtpW3fICipRcvJbyWVaxa9V06v7qEn83fVxL7lCE1qvd6pq
tE9n57cwsqjtRlV2Cjf0j40puo6a59FP1a/+6RKyhbpUmts+LpWVwGjRMGnPCX9JbWr+OvUjS8lq
z5KdUdD3JeQmqZ/u8wrNKrgiFG84Z7G08vJZ2knU2YC/EbqQ25vFSAI9xL2vxorjE/HaXnDuKyAG
1+dz6dUNMfukDklsAn57ZqRK1b4Hfs0+Qu0boFQIEWi308Q3M9yhgm1nFi+S11AU7Dj8AyRmxfyS
97dwkLCrkE6k8HF5WvrM5XbrXNkRBHMEgqCWb25cGONGhSnvlGR5t29FfdyNpkRBzhOKfeEZ2Tnz
VHOrWcVTKkCTpkt1tOuCtLypVjFuC89PGLDBJ4DthXJm7sYCSxB1WQgVR8rN8TEDFLOTlVo7ZEq3
lr9f2mL/mvrUihENQ2opsac4o7LTEVvU1ZMlu2DmshP31o28plK7lMD8MDai4MvJ76JBL+WIsTVq
fh6K9nZIxH0nFHe8K/Yhb+xcdiQl3gv6sPG7Aq2j79eXf3HE76DmiV0PMcLLDwCc0qLuFyikLsyM
jonqay6KW9kYv+U6zArh6B3SYK2IuHQzTU9uhKKpkgCKn2UUdNHtBS/kLRUo56g3D67mbdRBvrPG
X/Wb91DUZLT7W8/IHeSZtiMfUhjdYYB1oVwjMlq6w5HW4Z7gmqSrbJ5Odz0LFbKRl6sxoRi0Z7cS
nCLQN8Eubu+GRrTlXDyL+b2nH8vkUU/dL575TXS9Fe+2cD9yXdPRxhrQ6G/MpsQ3vCpW1E5y3OyO
lf7S+u5uGF1giL8j+iCur/riAkwkm/QdTRfyHJGf9l3R5e70ICJc1iQo/tLhYObRW6drAAxBTObb
oI53sdwQTTuG4W3TxHvoy+pLkNY7YTUVvPRmMiBS0KGjoEEUNPjlRmwH3U8ygVdLKRavo/ziq67t
xsmT1SY7bYB7ujc92/L6U628yekaImBp9qHCmLJclIjYCZfWm0jXG4tUsdMKwj4ZzlIV7VI0SSmw
StbjyuQv3CpkfwjIkNmeqkWzGzRkOcw4j2RHVVpy+sOGBlLb//UQlsBQE7tDSFavh81Q+xtaqAv3
YaBd6fo3LH3CxOdDTpySKExIl+O19CaM1MZi03tmvYXj3d1YRuztr1t5702YPUWBHhEsUHgF2THP
UYKdC+gQDYj1W/cgeT8kQ3tWSB3rJbV8xT9nfem07hY9t5NYpLZLMrMZ93me//EH6WDhFeIu2ATe
ryxtN/2YnKTcP7SFeAq9tQrhZ0dI4mqi7eXVDEnJ/NUcqzlMxRGPoLpsOoL1XeG9BPWuUk6ii+6U
8fv61CyYI4ShLYh2Q9TJ512VClVvqeyJzXOvnYoeVmGX2rHkfRe0SFnUUy1L79ZU7RaAh3g46uDk
sMhkkf25XHfJ8lPcjyQ7sQcOW/+RIJeUWFtLC9FOPuuwO40/4+KXStNCglp0VK9lYv4fX6DxIqH7
ihr27MYDEG4JHa3J6Bp14aYaM9oq3ZtGdP8M5o9E+uML4ZPXQVohVL/dQObuTTdt3x6uT//nHMk0
D/RbghS0oIqZnffej1OPZL7s6C+JZux84HdDsm9QPGks7VhED8Na2Lzg4C5Nzhx8WmZegq6yDKSl
AYoaKcXeGEflUa7DbmcORrJVQzX9ValNsi9jJd7USWDaQpP/fTfW5YdMAeGHR2uGakmAo5UdSwiF
fR/7xZfBGuO9Wrbiw/VpXnAA2KKqRG8Cx58Vv7SlC2T0Mp1Bl766D1UV8JMavIbWNm21jVDdB9YD
pJUZ6u+5C+A7AzNhj6+1vtHd+6Tfm/1PgwITZJogcSeQNnRt179w4Sa8/MLZbHieH9VlLZPZydxf
KuBgr94rFlpbYF7d/pzHT7Kk7gPxzTVPCXSH2caT7gJrtBtp7VMWNyWoVRLpBAHiHD3i57FVIyMv
O6JSdXbX3aOpPnY3ZW7aoSadZPP/kHZmvXEjS5T+RQS4L69kLZKqZEne7RfCdtvc952/fr7UYNAq
FqcI970PjQt0Q1GZGYyMjDhxzj9VXN4pxXE0UIhsD7XycYqqYxtaJG6HCRBS4tnBRgv6FYt8GcM1
8jQqUSi4CQmpxRFWalkVUskbqOn69KM6Rc0+D/pxJ0/zI9NB0tNsxAimAtx8H/eNQzjJ5X3QKi9Q
AqQujCTfrK4ddo5v2l5VhOkucmwI0Z3mB//RCbJKGYUo9avSWgnNxjR/KRI1e9e1abcbaRp7+pxN
933XbCmkru02SHxDJFtifGbx7hEXsNn30us7duhdijzTS6E4tWfrheQVtvmsOYGVu4WsOK5FUXp3
2/PWbgBmqkQ5WhSPlkxpOhyTqjZj3+z1XUXDBLylXUYuAxDSZLq1k20hvldQtLClUfMHOMSlz3ku
vkZLsvwqzLVTZnZMffRy/WEEH7zrojT8ZeTWdNb0foJcp4Fl2ijkxCtn7RwkSn2nptG0q+vA+TGU
reIFUZX+dgrY8fK0Cs9S5WsbX4P47hZux0XM0xt6EjFAtbgnKNincaX02kkO5mOlq1DWVZ2668ak
81SgF39dM4IeB+9GMJrhMPLQy63Jx16JO+ZH6ZF9VfWIXuDf3zh0Y+nuAdmCh2eJQOqjoNaDdNBP
ft4wnVDtKtt2NfPFjHwvSLu7NHGbL7c97DqphZADaSAhlgVYeInVLLKit8o21k8ISBt3mSbHj2nH
bIwW2oond3G8LztzS3l+pd8DJsmGe0rMvpNhLHbSJIi1ehoZp3ouvpqBfl9p4Uc/cu7mrnsCFB0E
47GZowfkTzZC1coXxUuOBiuvKEoCy0LK6OROZfS2fnJqlRkhfQ73cWGMe6cfzUOUSGC+ein6XedB
vXG4IgYunFVccgjB0pQkqVtk9L5ldrbPm+6U9g7jEhm++rmeNi7T65wdNQneDALjy3exhDHapUKp
hmL0KamleB9MkeU6UqVt1IPWNpE+B3VzUPZ0BxfhfsykIo4nwzjJbX8a4CG3wh+jfx8G4b5kWK5s
5g9/7aWkBvQ5gEvCh7mk2iVAN11ZZKYAneTZQU6OEZD+Kci8PBk3arYrXwQdSHD51MQNRkTE4t+k
PupYBR1FeZMZFPUYoeiqVAocsNJRQ5vYCb/eXtnap/Ca+Ji64NwAGnhprlOaipY7AiroNOnzA0x6
eXQsCi101eSl7+yzo+8YqvZum70+QXhq2FGw9AwIQ9tyabWuQMoYk2+dMn/YB7nSA6AhkXbM2pXH
YWdq6Jo79bglfnTtnpg1kFUjg2HIbUk41DjhXPCQs09qnUyHUgGxlsTB/e21rVRrLq0srrBJAjNS
6Ll96qrwqxZAvK5E7/kedr5dHLTGB4pXPQ9ftIChtfAE5hOyin/6ONqX48Y3f+1L/BLCK+UTiO8o
4F5usyVVsSR3gX0qmcDMokfqs+XEvBhjg2GwcaTXl+GlLZHLvPFb32mq3iRsn/Iwfp7tkfcpE3np
U4nw+cb3v+K0wha1QHIThpeX3GCMfuiVUdc2lE5sqdRHP6KkGT05KZNdF9S0dotafQgyc4SUw7Ie
zSoZvtw+5TVX0siIKMWA1wagc7ncMSmYaB4aG86MHixd2w7AEHV94wBXVwpTKDP6uCtMrwtfYt5V
R3i9s09B/GEsSzfMILnWnrIqB9uWHWO/cucAOZgtNp6106QaAmELD3EDkMfl8lQL2qYyYIeLKqvu
6b6OL0YgP1rhKD9q5iBvfDNr5nSD+PrKrn+llppIjZP3yWy/Xk6S9DTU36OQd4SyVV1YO7a3hha3
oDNqxVRVk33qs9LjLRnbWyDrNQuclRiCgPGGXtDlzkV2PWRTatqnLPFbD6hR7ZUKJMO33e/6NgeD
RVeP0XraPldcnX1rdmNdN9YJSbpilL0JIcx0i1d7y8jibigTB4K0qLVOMSwRTS8LNub/2cjyRLQu
t/2yYyVp4KnlO9Axu2irs7uyEoqmvCoEkY6K7uXloTgKz0F1gh9oioK7IfWZm0m8Sq93t09l5Voj
M+eboUT3OhV0aaZWh8GIpEw+mUzcOEHxVDKgr+/qVP8ixkfMZtyAtKx8N0xIg68HCsu3s1SlnPI5
mwk94AOto2l8tLxCq10n3kha13aP6RS4lUh/rnmIcjkYuymb5RP5WH9nR+kuYQjnEI5/D7ZG/48w
8H8RiGSSl/tnoVkityr7FxvF99qsvDx0nvt62Iiqa+uhTyf4AIkgV5U1YEmmWviY0ZLCDa3HMP7Q
GZ/+3hXEoKCokeALuggTb67DsEzkUnca+ZRVrTvV8Db0+7783edf7Nbd6gmKaHyZ20NjLqCGmiic
kl9fGstJtEHH4AbBu9Z/bKtiV5kmrHAPW/rZK8ENynRBn0rY4Y0u/PHNqmI1mOXYauWTZP7U/T9D
8ddPXBby5u8vrp1GUSF0Hvj78/TOLn78t79PwkCbVuSfr9ftm9+vQcubmhVMMR0SuARNZg8Tp767
ffRr7iVwZIJajbf0MjWojCysyxgIbVL8TrXKG+mZK/mv20ZWj/yNkUVs9tEaoc+vspI+Qh27f8KP
AyP8ocnfC0gybhtbCzNvV7SI0WoTBEnfgtIFanXU1B/52LmJmeyMLcD4WgAlRBtc0a8Mswv/0iYT
tUqO7gTpS8FQ/Odxfq9j0jxkW+/hVVcWGFZY+fhklmRcPoyvjtY4xOqGns/smv+B/fKVgQs/o2/L
FP7iiHRjUGazw5nzLPuhtvp7eaoekJ5Jg62p2rXzoWAj6mVCBWPZog8lY7ZCWlsnUztkumtUvKvc
Ah2k226wdjoiOtMEhT6M1sPl128DqgkzMp+T0Tlu965FVIO6o4IUtiyH7qBvJIVr3xH9TgFE5+1C
2eTSXBklYaHxFj5ZvvQU04vkv9kXybfbi1rBN7wi/bhteNrT1V1E6iwGvGFYkeirVo85+j0R7NDM
ldiH1ngwnc5to8BV6u59WwTnUU53UMje/glr+wpPvyNEJel3LvmrfGYwohpe6tMEW4nefS7sZyE0
LU9Q+uyK9OV/s7Zwy9ksTfSSM6BnWejWerlvAnlwqdTYwQFC3j3IhmIjW10LVtQWkFAWJQYARJcn
KedJWiutQZriH3VmguyhP8JZJJijezDHf78+iI55GeIPIDcWCTjSeEnP8Dw8XSXHODqnjmKCHUw7
6I0BZ7lGtIVmXl2eoH6gVU1lb2nRjANNGQscVQUxqGYoH+aVq2V3VDJJMrf64itdOu56UC+M8gjR
jyX6PpujwjESGhMjaTkQGL4N3Wvtj4Oi7CZddXXkF5t9H/1quw1HXVsoIZN3IWJBLHfx6OW669Rm
qBVRLJrhhiyCX4MpeeN0JBc83D7Gta9fcNxasGaIYdXFVaCEvdZNAbbMyt/7ifE5r0qvbbIN11w3
gwgaDRxIbpYZjdADmRKFUQaneNE6t+H0hrTcMLIWnzkowb5N7OQZf+n/VLsqiSxROQ1B5Q3JMYCh
vbaf53EDAr5yp0GWBBJQkHhec8DnZgkRikjUIQme3ZH+zJ1aNOr+9smsrEZ8w6IkQV2CgYXL1cy6
Mo1FPkLr12XjPtD0Zq/NitsHI1SopbQRrlYOiIcHJSyArK8A8EtrxVAYWjiQ6Ojxh9h6nJv35Xy8
vaB1EzBF4NkQCyyvT5/XTOd3XJ8pCBtXDszHHKU/L6yajfPZMrS4QEe7ScqKxZ7M8k8XncrwZTI2
MuhVE5TeRWkKPYVlqbqlyalGYi3TnDNl/cDl4uZbG7bqZ8zLQB9AkfpqLC2TIikKh1A5aYrfPmaT
o9/TJvty+1RW3UwMxOgaYUCWF5s1gEo3EqVUTqk+tLvSNxJP0g3/rp0ZIIwc0Ia37a3FVZEKQvHC
uNE1anhunMEoulw5yXPV3Q+SNO90o4o96jAyhRwp3FtRZhyVpMLR+xgwtKKWu14atgAoaysXVU0o
k2Fwpb546fKtE5GQSDH5ADLggfrYOP7nPt+ZUvf+9pLFl7p4N0KtJTA2NBbp6S9Sn5GacW8NlXIC
C+Ma5Z0/cSGj8GGV5UHXP902tpLliK4ueC5NKN4vxXvLYJhGuWF7i4wJnJNkAxw0v89dubO1z529
ETbW9pBoTnQCsSfQUos9bGOiZMbSesWVrJ9l9n0wEAvO/8Pn9sbMMnVLB4eJvoGrv7G/9GbtyeGP
zNlYytopkc5APCQoQWFju1zK7NhVD78ZN6FWou/SzPleR+3xnvSn83KEuJ5mFEf2t09L7M+Fa4Cw
IpMBeUfvn6bJwjWaKJaZDLOdkzrPruoH90PQf227w+g4971eutH8z5CEn28bvQpelDBEVOGKBHAD
7PZypXId6X3dq9JJyoonqbqH/O29YzQbdLHXRXVhBiSd6HSLx8wyHU3LTHJ0XzqlWbVTnI/mP3rl
VoDzmfcIDl1U3Y/5RqFuZWVEMrpdyCAClF++BfNkBqasy+E5ATKBgnLbz8jBbTjKlpHFuuB3VrUM
Rl8kNxvXpDyD05cbV9ja5tHBBRXNeBQVlKXiXB+ljpxbrGTI31FvdY0vjvUtHQ/B+NAWf4JsQnnu
791C1FSBwaHbx2SrWPebqk1l6mXRZnN4FnKYkVO7jGV5Y7/xKV9FDN5+dDsgvhTFB67QSytDEFKm
b83wTIrlSXLilsiJKSjc9X9ue/nV93xpaJlFy7ltSo2qhec+9nmYfMmisw+xEDBHeQvRce0RvNKZ
ChEwQtZ0FeCh+yjM2sjOEW5Xzcc2hT/1r2Mgf/itkcXx9I3O43XGiBT6D7KDBak5IAp+e9dWl8LQ
pshqkGxYwiH9yYj7Ptaz82z/0MfGy9OHPNw4mevWrVjKGyOLpcDZmlDK0bKzFQCQyIZ9n1m7uky+
Tnb/6MSZ4g5+7aqdvg8nUEda3cGeVJ3BJXljXQLP33parq3aFM+fV5E7aiuXTqnPqPKEShidR+d7
LTue+L4qxmX/fm/fWlEWVpLQQUo0is61+cloSjdTPnTqlg7P1lIWWY3Q6y0jYcQJ3kdy6SlTuzOi
YCM+vdIvXF5cFA/pldLkx/GpqVyupVGjqKgzOTs3PVqOdng3ofqS6C4dU7tLHuWu3BdojDFqeVaK
L5H5W0vrQ99kBwUsWZL+5mDv5Ea/V6PSnethd3unr4MMTyfadfxC6o6M6V7+OkcOhxIgR3Eu9QYY
HzJ/h04xYXduIdqdtC463rZ3lanTI3xrb3GyFqrFSmKFxbkCf6DPzc7v/kcLi2NN0g4KySEpzmMS
eKb5O9rKG68zkcslLG61Xvan0DBYAn2gvhMcKtiRfivmS12YO8pJe3PcyIu3dm2Z/CQJ2X6ZFmet
MOCgfuwteWPXVj6Gi3NZBBpnKOqi89FZ6ZTjODtIWD4YSbQBJVo1AnWuiaIOZYHlGORkRGGQjmVx
nqhFezS8vvYlMcTP699/72Xibub1xAdHN/LSq5MI9RBrropzFs6CxTyK9HfMTWyhIVY+HourWUNC
htoDDB6XZpoW5uyIXOCMRGtWyi9VIf/Rm3uQnVvt9RUHYM8Y9YB7k6rscuAqHxho6828ODtzXpx8
M1QPTtR8vr1rK8cjGjhwTlATFZyJl8uRwVGXeqYX51gOmvtRqYOf0IzGbkvNYyv4rm3dW1uLrRvQ
x6Cehq1o/iRX9b1hfBu5yXTIc28vaiU/FJ0iig/EOBqgS3qctp/gzOxNvh30iFPuUW9OumNZ156m
pbtezryiCp7S0IRH8fm27ZVIcWF6saG8xBFAVB38Xchv4pXqLiWBC4t9m/7jxLWLwN8ZTeat+v3q
QSK9yMAjKRY158uD9DWVieYe95cHe+eXn7o4hMnC6rfK6GteyYuWMiXTX9QrF+sDXYUiUTfhMG2o
P2hFMe6mbaXx6/SUA4RBRuAc0TRf+r5q10ai+0FJykETQspOo9W9o4zwK2JKynV0deM5trp7oJlx
FUg54Cm43D2t6PRcszg1O0L6K5nmYi+ltX0oZDSWbjvI2gYijimKyqYgRV7mBklnmLWWlGen8o+N
2jBF5RsdDfnbZtZWBIaB7xrgFiDfxUuCanLGLyjKc2M/T4inh6T2DYKzt62sLIbXpMCZAMrgNSbO
8c2rqI1Se9aqtjzr8lFVZCz8h2SFlzJ5FDxrDJYv74+wRdgnrPvqnETls12kpyKcf+tq+NvItb++
DxmeBgVOqgupEK2iy8V0aZbkihNl5zj+IRVfkHDWrZfb+3V9KpcmFoffZt3Q9UWcnWlejH3kghJW
8k+3bVxHIGyAEqbKBcfxFefLHEZ+jyJBdka94N43T1X4qRoe7eA9imcy2kjyX3sa0E6+U5iYqAyx
d5fbpib8j0phdi4byMQD85RGjzpzsbdXdb1z3O0Gg7gMgbwaurRix0VgSvmYncdR34/T+17Pd5uF
heutwwgCwGjYUlng4r00UlUEtcrkFTlUs1eMaB6gyjD3f6Jw9JjiKY5NscXQdX0pXppcxNN2Ulur
63lSxobkKcNnC6gOBzVs1SJX989BBQlKajCBy/sBdEFkjrKKnUHfZ0DvHQZKN4F0K6uh/UgXmWSP
fomx8O+p5HJITCs7q2XqIQPGEyPjdSp/2Dyq68hD9HxjaRHfpjmTy9bAktN9icZHZ9gifLg2ACxD
I+AwdISq57JaptqSQuVi8lEMukPU/TBFWxid680S4HqBAKOyCgJscekkeagpZVM4J4Ra94n0GSVP
Zvjyh1wtNz7R6+k9AcgAwcDYPPB63jKXjj3NSllrWuXTrv0nb3eO/Jl68WG2fFdFp3lW73rpgSk6
yZ5+ljyLy/Yc1PdaG+0RW/jb7/hV65LqKnQwcCQuFl3GTjdr/QwZymQP59Lq4b4dqOfWjrwl6nD9
NcM6QySHHF3ArRxxwm8up7COwb8lrU/Nuj2WNq/qBPrUMP+h5gCIswm1BvWlVr/89QLZaFFARmuT
mc7FLTJAvtLwGJBOpdbvVO0cBZ9yJJVuGxF/5LLAwAuHaUNSFe5f2hmXSxsLR9OGlvJdpfsHB/pk
ImIwOYcp/I5Sxm1b15EDSLSoUoveJARYi6BoG3WllX0QnWFx+pla33PlJcmNz7eNrHxtBA2uLe4r
5oKWtEeaGhDbnSQ4O2Xk7FKQBUx7kVDctrKybQ7ZJCAbMEqM2i6WoqZdNU9UPoHZPDJw/05r3sX6
i5L1D/r087YpEekuT4jHId0zZPSg06VFeXlCahbCS+BLVJrsfpeFsI7OR19rDijdeGn5Z1N08fqU
sMeEpjglvqolmVMXkr7OoROddX+608P5bJTSyWFG+vayljsoSp+8rxkBFAKP/N/LZUX6OFtR0lGl
izLE1Bqp2ml2lh/kQiKPhUnMi9mNv6whMDxC5QBoMZgC/vkqbfTmQ87iINV5rMXnJn+QlE+ipdD+
ub2upf9hQmgZCE4+WlxXXZ/Gj6xcTaLkHFpdAKVp8CEwsq2Zv+vNQ09N0Ejg6GhvLnsI0WDHTjK1
ydkHHmPTt/UtdT/1w68i8pGL2kJ8LF1CrIn5JthaAGJYLGtxVr2Wywa0OWerocYYu1TfIuvb7X1b
xthXG+jlCDEhXH3ZsLA6O4prZ0zOObriEyT+IGbN8ZnBWHfsPma129ff/94is2ncH6SaPKQWpbgZ
Xr+stJP0XNbKr7qL5ue40Icn28zlXdXU8X3om9NxrIbmmFTNFgHK8rMW6+UqgayDVz7j5wv/h+1f
rms5Ts+6wzB03Np3ZWd8be1h1w3jUZsfNhOdtR0GfwRHJV837FqLW2ysWz1SYXY527Pa7JhZ0zx/
aA+6XFluKiWxZ6Rasc9qGYkWBss3vverzIEF8yYGlEgYo+S1hM1JndTZo5Ei6tHZJKhRVR8NdNGQ
uKQsaTVDeZTbstonatndKaUTj24wxs59Po6d5uZmPu2h0u7fF62fnqKsLt6nmRw933aJlY+XYU9L
wDRf8SaLWNsHhh9nmpKex9RK9qmk199TQ6o3agRXlByvWyG0XJiGB6e1nNiFISa3lcpOz/6novwT
P4GlKo7mR3iv/MdE9crRK39r0t3tta3EDIGnBVBFDsMntviIHc231Vnh+EvlT93/Dt+p0kP2If50
28qKW19YWWRlemcVGQ2L9Jzkp6BBHbV0FesjVCeVkbryFoODubgb/+9G/rumxSdsaC3qKbGWntvM
GL1BrQOIEAx576cadKFNG+xur24lENLIZ5acTxcGgWVy0QdJAvBETc9TATkW9/1Dpm80bteOiWVB
4iGG8Plrl7HWSJOu4QtKz0VXhh46wc4jD6HwIVdS67lQU1Ti6njjWlw7NBAEBENSaYrEC5tUc6I2
yfDHzn+e9o47u8r8K6z+xL9vb99KBILRnBoMrxSdWtLCzmSHlWzVPL2bXmKaLAj092gVNI+ln1f7
aZCMe6qS4bupkH6CyNvq7axaF8R74p3MuPrCWaSE+Uo4FrJzNSYHCNYnt6y+WRXYz3rfo7gyN+H3
PNnwmDUPJbmmFuhQtgL7fXmcgz5UYORMqg0+svQ07+A49+sP9v72zq45Jjc0usQk87CaiX//JrHJ
IwMZsRozafvQwGygBY/lVj/5FTv+NhMVXxuy0eBnxHsBxOSlkagP9MHJyvw8lc9RhKpjIHuQZcbN
iya7cg7FUXHIOhrJ32sfocryqXAgknf2tRm4Q4wMjK8BrGwtLx+jp2b4qoR3fh8+lPPWK3VtN97+
UPGNvdmNruTn93GTnzW4BOmEurN2mJNsY8+vj5ZHBuQelhhVgNN+4c1yV03DlACuUftPyXuN9++s
pHeQiG5dF9fLEWTy3AoQpTFHv/w826oDmFXK+XlEC1eBmENSflZd7Mpz4Ylpc2MARNKGn5Tkgy1L
vLkT4G/IvHbGIZT+ue1oK9e44H9GVh6vJW9aPuLygemMyfQBYdSHLt/771J0+OZ/ouyBi/sQtsNd
NqsJY70ne/ynNKKXSqu9yfwzRIfbv+Q6aPFDSH3ZfpHKL0USqrGOK+jO8nOVJPUh0WZczrZqT0m7
7igbsbZvQtPf53m7lQ6vHDyWxXNZCEHDb3DpXtqcxqYax/k5mSWEfY9V59Wp27T3txe4ZgZWCLCb
AvtPvevSTCZxQ8hjlZ9lI01JgqEU1ovHOg29aOtlvraXJomoASQPtLUiQuebD8aZKP87JR/MWEMC
ZADq6vqz5p9gaAFbUH0ztkTOV1IgoPdcpIIRD0jsEtE42+kEHCTMz2l1b8jVQRp+Wyws/o48hIbm
cnpM4YILzoZyN2wMgF5BY4nDb20vH+8MxPgt6LUcgelfTnhsFOqXwbe0and+5FbFSzf+KvpDsCXw
tWl3ETD8uYyTuMCuY5sHa3B2WfNchPfKg4MfFZo3d/BKTd8LiKNve9JaAEEtk06RaLBQJbw83lgt
5ryfaj4VqY69MMljWpeUD5Sm2Gp9rHkSXTMwgdBzs80LTwr1aWBoBum+yIDMD9kB6dgx8g8t/jAf
CqeN97FpddAc5dXG53Il0yWO9Y3ppTbVkFVzCt40Pwem4WmJ/skxv7fDQUGctNfbe6U1XaBOM/xd
H5xpx1NjGB8i9ctYp4++WR+n9pk67Z36bFY8OG4fwNVY1vK3LY7e0iPNYvaco3ceVGvXKHdBCBpa
EJMcgunZQS/ZQx1zdLzbhsV2X17Z7AkPduqWAuZoLGJIW7emIyUDoSo/dlHhFdPTnB2KND+GbhU7
bj03GxavfU0oT3AUYM+osyzbhVBqj2oH6cs5Tmcknevg5DsyMmFhdXd7adfh8a0h6qQLp661RtWT
FjBQb5/8xPoSwAJS67ZXy/vblq5fhcKSAB6ixiPaEZeWYIofeLrSqXa68CdP+s7r0yzcSBRXXOTS
ysJFms7swtbsgZ1YDjd8C33Ab6eqPNJobypmNzTqvdJB4CvtoQ5u3NLQNwoiq0dHqVFwpQLVX05E
GvowS6PYUcv5RHWsVh5l9dPtrbx+3bBIKDhFD8Hg3Sa2+s1FMyWaXsWdjInWwPm+KPEHp+m8qH6w
YX67bWvVQd7YEst9Yyv028ouA2y1UBdo+0kJvaDa/4cH2+WSFsmmHdh1lk1KcTajP3YYU894n1I2
kMzNwfjrj/nS0iKMT12S5WWqgszoimNn5Y+xNdYuAmWuCsqvzw/+pDxNWrCB9t46s0VIbwaI91OT
Bdaz/pj6+p0V9ztjuONpg2T7BuJxfY2EDQtFKoDz4lDfHFqjjAG4QQNj4x8/+sdAzRHtOPxDySLP
eh6VYcNL1lf3r8HF8eUzreipYlMV4yfqe41dec29rz+Z72974/r3DcXX/1vZ4vTMnms4hLHlHEfn
7rMh2R+ndj/E36e6P87DnUOO5yTdPc+IHlmVDeOrIeyN8cUZwhGXKjwRyjOQzdyNyiZxJSOhAFgD
anIDc/pqKRM1ThBO1j5OHFictCr64ptmvDOzOH+wWwluKwk2yY1fJoLn5Q2FU4vRLkHGTz9xEREM
LWucaCLohPYx0r+i9qv5o2d+aAavlb+pKN3b5fE/2USNGhpgXYyhXDqZkyLz2hgjkeEwycbed772
1QfVPprae2n4FMy/x2oj7q3tP0wtyPxSBWDMYBHcS0Vp/D4jFs1l/hw6zmOrTPvbq1r7cihl05oV
5aOrEdNBTsduyG38y7pr+TSH7BR2gzfIz5mfumH7vdI3ykarLv3W5OLb0WZoIuPMZx+7r3I7ekrt
k+kpkMg7UE1nMryRzU534E6N3tvN+3Dy/5ajBloKpGD+XfTio3KCKmojXQJ5qh+s9iFJjBAuh8ZN
rOxEuWI3b3E6iEtj6a4qqE0e/PBkGcv0RpcpL5o+S9bTu673vTC7o666kUOt3VwMvMIJBqiaSuAi
axvnPLfHHjztaPyDjqaPgguKNYGx9R0Ir1su5nUhPKMZfV2+MOU+CGfaSCQ2Qbqz1a+OlyqFpyCi
DEP6Uf3ZFx9aCHpv++lKBYFXCE9Xrmb6LgwvXX598qSXtTTrxTn4LEkP9OIyN/4oQ4qR5zvtOCmj
W/3jR4eqOlaTN+q7ptuIhsIplsvWRQmXAX5RZl3cMVo3agMSi+U5Jf9u06eo012EdL0sOqraYxls
qeau2YMOlEc8tQqOdXGc2dAYvRRo5dke209F/Ukvosc8/ZqXIRhO525s2pfbW7zmpGT9ZFqvhf4l
HkQpjbJwirA6q6gkvRvUqbtPB+shrSfl7ralK4Cs+ADRahFPDFomDFFdHqZSz0luQxwLuPxbIcWe
b3+N/cfYt1Bxlw5lZTzEecuNthFPV53ord3FtdHo9iyGaCpQXONBz3Z9ZnuSA6H9J3ZVgZa5QrEn
+BqkB+U9hP9m8VQHrddtuZKIcAtXotsLpR0T5I5gK7pcfm/GqJsO/IzEGXYMdMdoaSvwyWhCX6PY
yI3W4i0MTAhWgPh8HYy/tJZMfTY1I9Z0ikHkzVTqo2+zQZfUmu/lGD7E+VGymfZNpv1kpHdtZW38
hJX1Ck5U4D/c1jRqF99uoqd5Zg9Zc+6G98J90QeZ7kPlKYbO87ZnrXw0NKn4ZoA0CSYo9XKtkR7K
M+pGzXmw37XSuNPSx0ZuvXx+qMe7Nry/be3ajwV3Fmh/cG30SKlLXZpDvypMmqwMz2nwXU37XXJn
254DJXaqWm6ESHNZvvOVDS++urKFUUUlBwFowXN5sZuRlOSO0Q7hWU7kZD/3an6WJgDeVl8nj3mm
Fh6TdYnXac1Tk8zRRh3s6iypvImCCZRrghdxCSwJU9+ci1EMIqZZfB6YJPQSPfP3TmXVD8EQCDHM
LtvI964SIXIgRP0YeyDhA0+1+GDisdTtNAdvVKiyV/nKt7Hpt8YDVhYG8Fqg9oF802sW//7NG0JL
bHu2S2YfOb8PkVa55vRM51iq9GdlSyN6zXGATsHzppB48WhZBMC+kyfbyBV2Mf5SdybPv3dWdUxP
QbJLT1k7343l7w1fFX/yIuiIPXxjchH7ArWXmIwVe1iO75nQpfHSetFo7MypZQST53TUHjp/fJFH
NC0sb9Z/Z0lyvP0rxEFd/QgucjEpgJDVcoKxb+K5nFQ2uQknN81mL7JeZng6blu5DnlirW/MLPxl
Sto8p3DNWTZHtaihKi5cB2lnJXqJdo9Kt8uL9/XsQv5z2/BVCrawu4gHhZoNEgz6TB+rv0MbMa5R
94bIzeotDu3/zwoZ3AYKBW+4sVihM8tBm89MEiY2KiBRCRc6OVDkOXPxQYmVyANM/k0pp19FG2We
VjjAY8L8I1xS5vPfr5nijAUZLbSSV+N8SR2O+VSxZjAYD0a0t+1+7wyzK23YWYsBkBLChqVZ4vJc
7G3noPbUFHZ4NpKyOXaF+sUa9Goj0FzdHxzgWyOLIBBnhRJrk8Fi6uS3OXjFr1JPkJKAASMqd2bZ
xd5/2D1KhLzxBHuhtriwuibRolFlVY78nEzfHKv0LNNr1Q+3zVx3EVjYK/sOg1zcxEvgkG0EJuiv
IToX/S60jpS1vTh+6GVkOz7MlTupnvSsMhFw2+zadvKAFZhHJhsYSr2MqYEe5bkBh/U5ke/C8UAp
2fpZ+55cuEPxt6Sz9Drpq/5ra+EfQxf6SZRhSylKb4DadhMKteaBby0snCPwR3UaJyw4jFZJzFKl
3QaMYy08it6w4JUEa7CcNklRdbAncUrMp3mj+d0wSi9v/rZg+7pR/xpZXASyWhuSLLGMMPikd7yX
5MplBmZ/++jXN+tfK4ujT30nzSd9is5zYrhR97JZQd0ysDhvXzcLpjJmiAPUAJLUlwZp+P9tCYvz
1uq2ZQ0sobP4QhymEqONJr34jcvrUCWZI3hyG5JYXX4fkqKEiWpzFJVieZU67fPY3jvN96rcOI3V
D1G8nFHaBe6xnC3qDRgKqkzMe9v6PUIwnx3tqdHeE9V53SiPfTLd3d67VU9+Y3CxskGerNjkyXpW
rE8BIIqqfhzMrWHAK64C8c2TE8rojoAxhZ73cv/g7c9GtTGjczodhpf5V7Yzq5PjP8zli5Hq50n7
TH89eZJ+BWFJ1Xl3e43i/Jen99b6wsWbMIXPhw7dWW5+aL3NALsMfcWjPfzOpv8S3Si6kHgDB4KT
ZmHLCYvQyH1deLvpuEUyZDtm4syNFa19U1zhgqPFxBPMRYnTAGqjGKUWnZF/unOc+GFC+Pf2pq25
PGMtTAUCUxPFqssjy9umMxCTiM6RLLs6otJfzekz1Oq3ray8kYCbaIAWdWidQNxfWhlsLVLbwMcK
upS5S45yQADao32Etos7T72nhZukhGJ3lv7w1uhiaUiFGaVuYjSbvlO+HHzZBa36xVR+m8F0oFF3
72/Rwqw+JEQFwQThA93dEsKVGLD/F00Yn61xJM09IsNmTRFMriHN0xc6B24MdeewVcG40igSXx5j
ncy5U8XgNbqIjUXTVCif4/sacTHS6Qx0mepZKF5Rw6iCd9MXSXmq/OpBFbqInvozu++rQ/07Nj/S
Ld3wqbXTFkw8EIUxBXgFRFGbponkio1Xh0+VkAvRbNqEXg31HxTdAEqhm90wuRZQxcAp3wr4xys0
TxnESQSaJz4j7fBgokdndY/wk1Whcwies5+3vXk1e2NcScyhimUuw3ekdJ1UdGl87jXIOzPTM8z2
T+D37qQjTJ5Uz+I615zkMfC/Rc3WtM/qY4O6pyKqSGAwl+jSsCkTaQya+Fy3493/Ie3MeqNGvr//
iix5X27t3hI6JAECAzcWzATv++5X/3wK6f+j27Hagmc0d0g5XeVaTp3zXeThGTrnvxEeGgXGd8NL
W3vG7mVLZnt1gplXZF8outJ0ud7BsDDzso+H+GwYn53ZP2FWnTtnXf8u3fX1pgf72nUlENxoK5Cl
UqW6joaCvIMEYh+fiyz1xvBQIerkVeEpsvfmXf951I7AI4vPjfWgUhFFNeD2B15dwBfhxWRc1B4S
y/FnA6PFs/qgT1jAQI/MHyzrE6lAaRputbWe1k6qy+Eubud4tAcloVdwzhvtNY6tY15md6395Bem
5xt3/vg+0Fw13cpCNmbZVq+HqfZ9OfcNwwySyJWlb33/WFcb2e3quuF2oUwlhKyWxpWyXggr0yk+
J8Ux059ncJxO80EbHozpESD0xvNt7cIUDPf/i7b4cPNQmXlqMyJfz7p9Ylg152C3VdVciyKwz0Jx
TKzPxedqypDWA46bZwzgPMGk/2ORLHGc09VAggCnZyFte/1lDIxNdD1yOM701y590sqf2Va2tHpl
XMZYXhlajQBs4/P1bYyHutLDh/xQ+OmxDaZT6c/3UtecoqF9xjvu0XbC9/2AkVU67qR5OmpKtQ8U
+2XuHqWtPH9tWULe0CguIMr4RvWsSRp5krIggeNf72rlmFmFF28RT98YNP6a4t9Rft3kF3tc7/3G
QFInOSv1XRT/VMbwZNknh/0+Tv3TiNRSaDqe2pdenIMV0oZTqHiZP2EwWrrpnH0aJMvNu/ao+cVh
LlvebfopqaR9ENf71tIeHbl+8Kv0o5P4bt9U+9tH1EreBvcEdh95IY+IpaZJqQy0hrIWabhyBiyM
booWeirk0i0Fv7WUBrYwPT7uc1qly1Q3a0d9HBFsOsttdSrs9LGpsYXbO0g8JC+dtmt6TFJSa3d7
fCuLgPUP+x6uEYy1N3tsSmvVzJroHFDRrvvwoJkgOop5o4q1EWaZYU+BnjRd1vJiae/DPt4JfFGL
oPqfD4a+BO88BG8wxxEHysVa40N2SgzM+dywfvad/Lr5+l5ZDrQ9fkcQ47yIUElO0eoNb+N0zt+h
T3yf2eOhrqfPcycfbg9m5UTHqBAdVmq6pLpLFWy/nmHNqjz01XSf9NHOnhRtn47zrov3o9mkxx7H
rdshV152hORpKTiFpFuLd1A0oLKnOMzfMO5zkFJ1MuzjDmyWk58o/mxcIlvRFtci3RO89SQ1OrfW
PB79wHJ2UuaA0M/G187ANhZH3q2n80rGIXjI4PVIYIWA8fX3a0q9VIOCl3NVqx/yITwoge9JrXQa
Z2VflVIkyoPSuCXWsbpsYIRy0whO31LvKVWz2jcag6pQPPw7GvPRUcPdkKSFl9DLv/0R17YaDGFY
4yweqiuLN6BM5VG3E16aRiwf4+K+nZN9Vm20NtdyYwgdv6MsttpQ9UBlZyYy1LsjTMlD8T3sj6Z9
VrRvaXbMLZyCzNANmslr/tS/gysFYQWhsoIXKlfLYpliFCKZRkUbTptf5+D5z/FHi7+/yMEtzW/a
fuDvB9FPQ/62eYiIuVk8mNnVADqBmXP7LuV7eruxnAn/7HNTVt+zEPrqqDpbIvprS+4yyCJFa40s
LYwS+Fyk3FFSTUKd/fRkdz9vr7a1TUw3FPUeRO2gwS/CTPhj5mnHWMb4bNbTUQ4kVwVQBdtPircy
ll/4tjczdxFtkRGGidX5dkJ5LQ4HNGIUv2h3UxgocBhbrE07td9nctJ+KqBZzVbdC2TD8L7rcmM3
KFmzG/LhxU5wE789Casf9PfPWkLk7LkuLKCCVP2iQPIGyJCHpJbrjShrZxfIGHSZObmY7MWy7Lt8
bNuu4ouW+sciTQ7S6LuROrhmhy6z7paqft9uqUiufF/MHmAvkScih7dksyttqIgSBCcXbg9tn7xr
mvKp66BDtALSEAan21O5cnpdxVtcCpadjVVVEY+v7IZ0u63gYar+4jy+irI4I0MIjUWoEKV0HvQR
3+GfqCd15sabbHUsHFGgmcTMLTXHdJRdE7mieInN3Sk14jvVle2NRfGWG6QgaI0BEGrWMtpwzmLC
OpTDzUTnIG7iLj7kQXTXSGHw1LTFfoojxY2SvDgUVvEz6ZPkHJsVlWIt+DLV2nzXjN0WxvAXXmCx
Rfk96EEiHwYJYFnAMAMj0rOU6ydw0ne5Wd3Lwfcy8b9EUXJwQtM1S+2YaPkdnDvoPS6PItdOD2jC
HK0kEYL/X+XY/HF7Ua0uYmq4+Kgbgou5ODawyixbeXK4rMrivk/Vkzz3bhUadwry7XVcHG+HM9+e
79xKQi8LmIroPVwnGUpstD4OHGRuWM/Dmxl2qfaP1m/UelcOHaKQp4EqA1WwtOyuGl2Pu5kSKFbd
HW43huVBsNyqMa5koVdRFuc7wBQ711UEVWrn3rIHT2+0oz8/NXLsGmhvttFGYrH+qX6PavGpNKuJ
ybEjSjRG+y42y5ck/VamT7KJ7HNYb2SgNwcHVXeRSGRKrfMwp5oZayrM+8SNwJXL/3TFY6KG3uYT
75dqwJu9AfiFqx+7KSpR1wuj1+2xqCviOW0Q7ePMqrBNCQtvqhLJnfo8/tShHYIPVJLuqxhge2BX
/4xaM2ClHekoejU+OrtMvd5WP6eRimcQIkwxR33msegcbx6H70baYFyl5J9DlJd2Vhb77ygX2W4T
aggiJZNPpW2Ops9OV/perwTh4zwEyg7j58QrqxT5yqqHPOOMhaeP5nhWQjCvOsLveyUYJDfXaxOs
qaZtHGSrmwZUB0VPYDLoBlzPDZvJ7igTxBA4n5XgrE2nVO5xbPqbvXkRZrGezb6tzWIiTBD7+1p7
qQfLC9SnMf58+wxYPft/x1kaDaiBNmm+ShwL75Axwuf5oaAmdzvI6mahJmFwsAEwXJ61ejN0LYRe
ynD1ByeVMdXoYCrYrvVqbsEpV0NZcObFuxq1o8XnSYEBShGWKGc0VzSQBnljuZmF9Vt5X5l/c7Lx
VOIdCmccVNr1UlDnPvP1gbJ/15G1NoluYe3sv9yeu9UPdBFksRCwps9qSybJz8f3rfFqFPdlFG6c
L6uThieTsLW0IZQuJi3gpU1iQGYMQS2ca3dOFRdKslvI52HL222tfoTRFLBijE9ICIzFrROUaMbM
nC4w7GMdfaP5vTVU8jHAd2UXTF3k0Qh/0O1J303dWLqjrZR/seZFLRFYD8VU6knX3820wzJPavol
VdDu8sR0rfxHpW18t7XmN1wnZhMbKhp/y+a3VoGqDRHJO5fDu1SG88dr99y2T2OXuplaob4L96nQ
PY0JT7LnuLMPg9G6o/Fk4T/354uIA5feM8BUsTeuR9wVsemPIb9FQf5xR1pceUWaPvbNljLG2mqF
RA+eyIF3zrPxOhByhb4KCzw697P6Ovu5s9ciqdtF7Iv97SGtvDK4nIQghINe21uYbdGOYWkhNeYX
yUtfdudyeszlu3BWvab5pwifpHnLiG3tGmYGfxkZCxHQxSwaY5eMdTPysEmCQ3aqndyFGjgFqudP
getvgQjXbprLcItlGmZtodaKwhMjsu4UJ/uEKQzVaaVyazm6+4vZ/D20peh/rxbg6nqGZhefAb25
4YD6hINBGxIYz1o47+StBuJa0xRwLTkGBSCAyss1mbdVFM+RzKtjPBhKgo07rbsPtjLubSdz03gX
4lH9WEVb3MC1fBTiNDKCNBQE1u56ieaKavY4kZBkV1Hwk4JB6wl7pL84Yy6jLB7BKPzMQz8wOjRL
TqW2K8P4MLdbknFrS+QyyuJRlaWIPHQYoJ8tdfqmNq6mzvdQNLxI3+qPrG1sOv9QFLhUeTUt7rqG
xRHqMvmuT058arLsB6Al2UP69i+KFDARyK8AuHBbL0UkxsrOel9kPuZst/tsTsJd2lRb5P3VVfA7
yrKErE6BJWk6rxJJe0WszLMMaePMXX1h0rIA/kujxH6jGt7mfqJoLZUto9o79jFoD8WLLL2vAmQh
3jntazfeTf+BjDOmf+Ig99LZy4o7tXm6vbPX7nbE2DkkaTaw2sUSuugEaLPUtVZVgoJK7qIhOITF
XRW9783poIVb+KS15QjCgxMS6hAQ4MWJJVl13ZY1rYDez459433N0sCLenNjZleHhKo0jHMYpspS
86muWjPFXRogD7X+WT5bxj9JTQXG+Fr7p9uzt7bssZBE+QLlR5G9Xs9ehstXmAjEVT7WH8zK+BAW
7cmQXv8iCnUIIBzAoiCvXUeZQv5qCyr8nLXoR/CwGj5a05Zz/WoFBnYjXadfgsXO4vrqhkRuxpQ+
xljvK0oaWtXtDOdTYtpeljtuOp2c7GiGR6Cvbq7dS7J1uD3MteWBCgoKpEBzbMSGr4eZyHWs9hOT
adVxB+jLOWAxM+0gwNduIAXhBsX9bTihakUqIjB59OUXszp3kp+VDplzO1Ze38LhqgZsZx9ko9y4
PVcjcQ7TaLCxmbLEKrrYY3PnWEFVg9foByopaQf2WI7q/QgQxv9ThxGqQzI2JlBhQJVBB1we+bZU
5o1Brp4M9KRjRYtPeZEhymdGjmtbiX380492HW+R0c1Cx7vpO5oYEiAy56eW/2T9b0Jt3240EQYh
N/gDvA2WkmptXQVFr4MLYXzf6bA/5U36XgrSLcj7SkMIsTqqxNxjHCH6kkfk53Zm5wHjUdLcVYPQ
szLZNUmEqyAmZ0QayYlPaQOIo/nelXdtae1vT+hK4sMvEKpMqD+b2hs1HTlvdMzVWC1ptG/rEgtU
0q14F1QZWzJ0fT30eixq9GpvbDbv16YZKwZeemKS3xgzGxajLceWSlIn7Y36ZH8tAcdR1QG+ugun
f8dpVxm9B8laYya6BF6Ffx9n6peNORBJ1nWFiSowD01wkYJ3uPSAlZ2sGPycrxDkLZA43WsQqR6T
vWgCmv591+NO3Z3DeeOhu/r1qXQi2ICQL6jMxUsXw3bQkhK7R5cMV67/RfxlH4bjUXXGQxcWD3Gb
P6XRQVV6gqffjHzact54e3kxcp5IAitI/3qJCK3L3q/iUObxOQ3vUYs9qE7zgxvtC2rJD02vf92Y
aXHKvZlpyhP0QBFq1dTFodvNKCg5eDuea7nYga+4j6QhcKfS/mC82LHXyF/q8c6AHugm8o/bsVeH
KjqgIPbY10taoMWR7vuWwlYLdzau1SiOYAbuSlHnVVttxLf5nGgr/I4ljuiLIzgzZy2YLB3ieWf/
2zq6GynSh9vDETP1ZiZBOgqZRCZzWVqa8rrnGcuXm7kgtVba2+Ox6GFPKK+R9GBLnVsUf5x+MCqm
D3sseCcs2OtRaeY8yeFscrEY7A/zG/B1Re12t8e1+pkugoh/v5i6uC7KWS8tUuHMKfaxYwb73pHd
uUlit7Ta0K2rTWGktRuTnrj8C7KqggC/jlnHGN1JmRGfR/VzLoeunXy2xm8F/c8/HxtEXOo8Gqp7
ZIzXcSLoIaVas/pHRrKjQdyfJ9/o8ZnrI08dkv+AliobMVcqXJS3qA3DrxA3zZt0wA/7KXNAHQ7Y
q3wZpyczBKMSBZ6WO96Y3tvVc2ZtUJPWJlSnwYlHEcuE1Xk9UNTf+l6z1fiMtIMkeX5McUl60ost
86y1xXIZZ7FY5sRE7hmhxHM/1j/k4mOThEfnC+SuwyT5zkaiL1bBcsdBQqWVLAo9pr34engJq2M+
ZMm5mr8NgY9I7uiW0sdOulfb0JvG19uLZe1yvAy3mMOSO5HGeA4EcDDcYni2oYlsstTWTpHLIIsJ
bBw8ZNJatDh7BzD+kz+kO2V8NsadY+8TPD3lTQzM2mV7GXKx2XKpHcc6J2RQHPP6FAefYYW6PeUd
qf7SNkfF+Cee9efbk7m6IC++3eLeKWGYjVmbJjzSIB0oHyxueEV5nLut5sJb1Qhhk+zQxRVKiGT6
i4JO16iJ385FAmXlWJuQK9rUDQancrncHycpOkaGuR/x5a2TO6waD0o274uPBnyIWS7eyX63kWSs
LSOYWXi0C1DcG6+FUUlbQzLq5DzJD5b+QsK8ifxZm9xfr3mq2FitLYes4w0djamRnHk/uUr/U1C1
g8Z0VWVrdteWK1VsatgWjqXwda7PFUTNHamazeRcpK4e3gW98q7NA2ypU7fO77U5+bQp4S/+5HLX
CyKx+E9YOyxeHL2lTXKj6cm51kY3JkPfbHCu4HMEf1Pc5TwMOS8XB0tdO/4QVdTj7eDRxNs0lh4E
snfYYR4xv1PK1pM1qoIvQB73zXDozI3u8eoQudh/yTQIoOb1rFahNJZZwA2RdHZ+CEvpJXf8LfD7
2jrkffG/IIsdqIfRFEACItf384NWJ25tjd42DXMjzK/b8CJ9CJrKaW2NVD5t1LtgfKaOctpeh6tR
aOILRj1gtGXyVZbOYCuZxmBmQFy5YiMolCvfJafbInusXTo8rAE4w/IV+Mvrb1M6HT0Hm9SklFJv
QAg5dGhD6UbIk8xRjl0TyG5QhhuyW6s7GqkAKIQsR4Qar6MGkUF1WBb3d303SRbeKc9zx+eq/mp4
QkUDKpwMMWJRP9D4XHUuhgfk5xRr1glGjRHzNIi0Q1ZMSF1s5UOrn+4i4mI/y0CdcYMgia2S6U6r
jt2Ero2xkf+sfjWLFwAEASHdvbgEhAuR3/asj8T8B1xdczD8O2X4XJVcPvXT7attdfeKoq5GNc3m
WLz+Vm2Y1hkVV1qy1tA+BZkqPRZZ1e1vR1ldEaC/MBJhKb7R7+8N9Far0KZ8pVYehX0P4D3SUk/F
lm25tnbGQ9HF2A7RD0FiuR6PzIKfVRLys90M9tdWSozd5KNaS0c2vPcFyjieA96rwXyOq1j1IKOE
rq535ruyl/aU2MydnGb6qRqVl1BSLNhRanrA7SO9UyYNaoBfzju8V/CZaUfjAJ9Edu2IUksxpx/6
rB5cK+nCnR6q5WMf8zuCsVPQdymj05gOkVeYABPkwpz29JSTY19k4buAv+xqMS13B7Lsxg0uNtvy
BhLqTzy+4JqRUlxPCMToyi6MWXiLJh+nVv/IG9p8ThPcYasyCL+GUr1l57seUhgK8G4AorlYv1Gm
JLIW45RT7gqnuR+tr0H9KmnB3WC83F5Xa6sXvQAHRC8VN4gc14NLDKDsTcHg9MqOaCUmn2q/2pjA
1ScQXYdfFAQIKctyHlWOWumkCeMfWz2N7ZfEqZ9kutvOeKycU5YPrpxWbhd9uj22lRo3Z/NF3MWd
F/FXpd4hdwgLqXQHOXmZMaV5LA0UyLMxyJ+DPIhRURym3WAb0p2vKv/kgaLtxikr7+g4/bnkDD8I
5RUA7lTb0Ba8nm2paZQW9y3WdAwMtb5LM9Dg2b5j9LeHvnZckG5jOy1jPM2T6TpQFOpT4jRWckYb
SKaMqLSta30PX29HWc2cBEoE5o/wEVtKw6WGlcT90Cfn3vq33lMISfXuq5S3J3wfUPGhvDPZD0aP
4CdKCVbq9vmWetDaSc9DnXo+Zyxoq8Xm7LUe3ovqc1rhwhlDvqrRRSmrzxPGlY1JslhszOza/cWt
zMMaYjyJ8OK4p7QQ6UqGqZMSoZXhyNF/oFffZ8nW03oljsKNjPsCbS18ZhdxGr23ctPp03NW/gTm
A2OgHDZuyZVFQosJFDwBwPsutSGDKElsyRR2Qal1mPoHAXRt5NdtkI+4MhYnqGgA4gGHkRlt3MVq
pDrSa2FDRyuOX6zhXhsmb6ar76AEK4e73NylkVcX+yHFdvbfv0h8r4KLib7ISNEFmeOSfX9OB/9Y
G/tBVo/2fLi9E1YO7Ksgi681dshrmiVBjPITx3YmfZDHL4h6Oxvv6LV2Ac1H1jmPDQNnwsVUhr7c
WakEe74EoKy5KL37CfjW9nOT7oPKLVPXMrPHzNoAha8tlcuwi6RANaUmNSIa5FZsHdoRNFgyqmfF
7L6bfbglILeypxkjYpriDS9I3tdfzOSDBZrBGBPVvIubI7m2kgeH9OQYh8Y6/vmX454ltWdTow6w
6Avqke8bpUBwNji+x1jc8MLdN8VzJI9Qkjd23OrILoItvl6WIgfg9+AmtHB6b1jNQ9B9Na1+F9UV
zlnJYdC3lH1WPxyylcD2RX9hWTSzAzL/MgeVGDc0I6eyao+dCaAvr3XFjQFnnW5P53o8nmU44YIj
X6IgHRy4dacHzxcod9/u4pgjctwyZ1m716ny0O0U5VRy4sVuk6MxUBur4FGmfJbLEu8HTBaij2r1
T6jfDd1doIZumvokkq+VfsrqL7fHuHY0X4Zf5ExTHk1z6peoHWAq4YLaw/pi/kjP98PtOCuZOMMU
/jc8PklcF5uuxHY8AAsANlL7qsvGOy1uT3WGivX3SnlK42zft39s7aAgUnkRcrH1AvAN9GkAQwJY
anbQ/F71lr5nZlYbY1s7MC8DLU7lQMukWcn4hFNcH3Gw2JWYrbU2fmiaWbkSuga351L88OUVdBlv
sWTmSPJBZYp1Cdcp0j909n+3A6wvit8fa7Eo5KFzFF8EKD8ZXeiVxUfd2DiEt9aDOF0ubrIqBiPV
V6y7vEMgKY2e9a7ZyfIT5E8tSZGQ+amFWxW/1WHxCOHFaSI6YCwWhF/JiT8romzUWD8mv088X/Ef
xnGLBL36fTSyEMGOFODw67EZVWrYeStaseOL2Z0k4+NffB7oC3g+opeEOun134/CriDZp103QEPL
DBo/NNrlvjjcDrNWfgYy+DvOIsP35SmRzIHKg6QQyj9kCfRgsPo/eWAcB0ul61TpXlrbX4Edtm7e
PBkJ+BB1PGeCugms+/YPWjuPKTqLsoFgni67rhJikpIx83ti56Upf7SkePrwpCcbecnqMrkIs9he
WWAOLcQqCi75Hkysh2eal6Zb3fKtKIs9Zo36lIcFg9EQ39tFkvncRXnvbtJDVzcaon6sFd40FJ+v
Fwsr1J9n9hICM77zLp4c29MyxFerBIeKohvqY+009l2hVjtJqbdGuZYkcLdR1QT2iBTzIkmIQzoY
WkaXMk2nfW21d5HRekPTH7Lyk9ociz8n/IkK2e94i2vGGeHrWBLxLPSKdCnxCspkZvnl9kIUc7Y8
gC+jLA6SomyUHAk9LjNzZA6dh7lxHs22ve+d8hQnf16UozMPhwHZWgHuXRwnYPecKeb/c63Psldk
wehpozLvbo9prbBBXQg+BCrHDsZTizBlUdDUkjlVKqPAZfckFbta9Wp7OM5mvpvSdAevfgc5bOOY
WdvVl3EX261EY0YCDgAqNnvv9Mc2aw4OBFcKa7cHuLbhLuMsTk3JGfK2F+NTm9SNpe9yIO/tRHH/
IgqCqkLPHqHs5ZtmKBF5Hw2JLrJTHgeAy2amb7daVxfgRZTlMncQZ5BnhGMM5bOJLE+LheGQyvti
em20l9sjWo2FjiqCaxCPAEhfHyAS0Ep9oph2pi1ooBSPyIuWRPIO99r4SNpjkIknzfF20LWPBUtU
HFrcQMoSyh7kvsJCwJZc0V+pMnlpDxfubw56ndRe6AEizr+EavkMF0dtuuKjrrzvDfl90Brvx8nZ
SA9XxwIkTsgbUb1avsqCQRu7si3p9cuZQNagUInW/0bfbTUI2vMQj5CDZ0jXX0nrdTqW8sBYqF1V
7+Msx+sj8m5/lV9aO8uDDz10Ll+kExDIWawFeWr0xtKi9CzXWJ6n/Tx49ax8VaZCbtzZN30ShIxS
stmE+9HvbA+EdukVOggiufXv6cKUnmZN+THWBwmIoOm4AQ+gXa/NqI6MPaypSZs/3f7Va3cQPGBw
YjLXIPC066lp+zgO+pq0LzDfdd0LdPBHteldpxeqRq+DVu9vx1v7FJCcYVEKuXpO0ut4lRwURafQ
As3wD9z1OLC80wApuE4db1mirIeCHizorDKw2etQczp0Csh0rlc865rM8kI0kpwtbOXaCY1e/P+i
iBPiIlevNfojqU6URs13doLY9pR6Tvd9NruPfzF1fCmTySPgEjzVqArK4UINr42+Gwi0B8+bBbzV
wUAZoHaHigm98uvBmGlXTWnLbWrELxOSnBYqnabzvJmJrOVdaAj+L85iQ+pOk0jqzLWWddreKCNP
lyqvkhBjGW0vnGTPQYBpDDcmcPUWh8cChAJmhvDQvB7eFAVGMw3cchMKzmH6OCArFpTe2A8nM4/Q
cPtXDSwP2Z8teVXxh98cDaR4wE9Jz/HGug5cFmqMTw0ndhrHOCX8xNDlL65W4RDzfxHEZrhYhqCe
9TpsyGRH/wVOv4/zztB9vr0A1y47EC60qwF2AjFYjKKh/j9FEojBpLQPczG4o/7oB0dLB82KI/zt
YKtTBo6G2gccDECs1wMKTUjgwcT9YwcyjtRZ/lQU6QZV4JeywvK78KdJ6Wi1ciotglijWQ9tHdOm
MZ4dfBiRkGyi+8Nof5fUfVt81j/GuienX/x6H0+u0dB7ZLmMuxJ1l0TND7eHvDa/kDRZoMjB46qx
2H2d1M7TmIJ76+V8n2fPal/sJidx7ex52HQTXTsd0XPTQAdieEFH8Hp+Cx9RFeRZWZJ3+Ki7lfMA
rWbjG65tc7HZhFUS6m3L5HxSnNIfobOfuxZzqBige5buy1p2k16pGVa60zLawYY0bgReWzzAl4Q/
G/NI1fd6cK2ZtEpFY/UsD/nHnG82jMndX3ysixCLIyzpUHOTfB7Csu0hSPtRMR5irT7kGEiPlub9
/wVb7LzMhuQlGaA3tPSQDOW5Dlytjg6BPp5RbdgItpYSXE7e4iiRulFpYl9AReDWGum8MxF3SIds
b/nvmzTfp6q6vz28XwvhzT6kKE8t+RenfpGFZIVTgwJo6Kc0POPcfMqKzmukjPxIDlXpS27mdeym
NrZirtwpgPxipWl3xVSoP/SsRQg+QgaxhNARdv9CnG+esimJYpgUU3QoZzh2hV8Pr4FTZ5FrNb78
KRytyBdUB/+pSxXbZ3P3dfQgJem48UJd3Wh4vYN6Bs1tLtMQIEtJ0uEWfQ4wlOdJFbSnQdkqJawG
0RHrorkPunqprO0HcyBPE0eH5CeuOgNQr1xZ/377M63uKsDNonpHLv2rSXxxx2RSmptGAqBUHfzo
XWTN074YjT8XiAMeZ8mEsSGDYix0vXdj20kinDt5vjkvSfzeCmu3DTdustWRXMRYHH4yLoN6HvHq
aIYMYd0il9wqspvd7flaO8+Fyh0mIgAB3ugrjNMUTmYKiDKNsgkD9K7xUiuf76R+Lt5Jg3xWDZjy
t2OuLYTLmOLfL76R0sl53LQgIap8OMxy+ZBRW2rq8a+GBoUbtj+NhGXTWomaph4GYAehru18O95V
sb5T5fzJ6WSMdTaEH9cGReUFa3nQqKiJLAZljXkQpC0vq6p4AoVOgcLYS3Gxvz11a58LpRna8CCi
uIAXUcpIy42sl5g6A3YiZBnMDHPnXS9n57LYMjReHRKINVpnArz85vqdI94LMwARHwNeBR/zwXI7
829GdBFkcQ1KpunzJFW5f4vRi3usUaLDrMFO9O2d1j3fnr71EdG+AmMoOBfibXGx8ooJLkIVsiR6
uRYw+jGq3X78i5c8LLb/BRHf8CJIXDjJgNYPosDIacSzf4x6Y2fI0cby3hrL4j7qs3lqghqg9WDE
XgnZx86aY7RF3lg7hS4G81Z11sAguWIwttF4fdegjr/RSFodh9CoYfPIKlv1erqMwTcK3xJLOkbu
xPkRxwnKJ1tp3moUE24UBGOBmFm86ZW8arHxYhyG/DOvHwKIXuTrGyndVpDFJymjFG3F1AbuL7Dv
xoMw89hkaYg1usxDwBnD1APjpL71ocfKw24yQEZZ+EXrfubaEUO/asubfSvK4vZRJjsKwyHkOFMe
8l0dK2Q2T32/sR/Xo0C2AoZDBWTJg657HhN4IaTnxshPaniftM5BS49O8f32vhcT/3bOfsdZrLHA
jhAKK5P0LNzcVMeTS5wdBmTzLCwotB8pchGb9/caoVOoGnDxKOJulRdJQpshsooxanrO56dZYA1R
SJOau7T1fhFYZbfRX8v5U4XITqXp+9sjXq0j8NAGzgRAF9CmWKsXp5CZyErjxFR9S91HbltOj3o0
vbf6Zp+BbJoeOyNwgWKQU+YbB9PKR6VlijMRVxSwmWUFfQ6VcBrHKj3Hg3Hina931SFNTnl8vD3E
9Tg2jWCkP9CrXoywmqUyrpQ6Pdu69DLqzfd+sO7yKbgvyHM3dvbKvcuYfsdanOlqlRhTYRGrrzgH
s6jtXVWLn+o0eU5GsEDVlqDPyrkLQkDwwUXVmYbY9efLNK1qCp3PJ4dfZqtz7fhwe/ZWtsRVgMWI
UjtttLHlcp8Rh+/2WEgdg+zOfgJ1cTDr5qhvuaCvj4giD/QjKndLyd6ybg0lVcV9FZivkmo8QcD8
dHtMqyHgTwMkxLyHfuX1pI2N7FeSzDbPx+zU28YhHDcwU1sRxL9f7Cq8Ex2/QuLwbNO7psDZ+uXG
Slu5QzgKf49hsarDyNQyED3p2VSfK9qFaf0fFfuNIGsfn9opwDaqqAJefz0MuZZ7nVI+eE65FwQS
/L4n5ySsZ4UFkD48K5P80VDD0+3vs7ZjL8Mu1tw4temQAwA7h/6D3LxKOvUcJN2CrVLm2uFH2vp7
fIvbfqTcE5sq44uFjKqfqwjvtrAZeyN6So3HdFIep8j5lg+6ScPDzzbeAivViavwizwgUPpOV0vC
1/7jnH7qh8Gd3W4qMUnGYtffiLY+qxTIeL8JKZjFqo/6JkxLjWg64lhz46r6Tkrvc2MLxr22MjnQ
sW4CbMyDajGqNLQaKxDnOvwKDqTE+mJRfLHzrYNiNY5g9QluLeNZLs6SJjaSJem5tV/swN51zt1Q
btEA1jaysKDHfBlWCdTk6x2gTFLtSy2D0SQp32UV1SopNrZsa9auDXRlyTexL6GYv9jMU5urhYIi
6LlRzJ0/PPvyU6Xc11m/U7ewlWsD4uCgyGbJmLEsBXozacitrFXSs1MW9Q58O/rSRTJt1N3Wvg0A
DbyHgRWxwxZrTZpVo498UNpxlI6u5n+d1WiXOtDkb58UaxMHkl/7VcnB43CRO01aaoatymgy5b6s
4xOAcDM4KrLlOcnWm3pt5iBbAn7gO5GnLde1FiXVbPTZuamCA+1dUY24PZrVCLzXmTNVhRewGE2q
SmSgIWe6EKqRysnNt7rHa2cAxsj/i7BI17OyHw0tyejrNt+bJLvPu59y+hJY6cYJvvb9L+Msvn/c
ac5Qi9tJjET0cGr0AjYehGtjAUEKSgxPbRbaYrbspJu6BKb0WfW1o1RjC96Eh7n95hdbhMPVSAh9
AmCn5qn/Mt65uM2rrKitTuGk0eTPRfXkkJdHWuQ6mbWxnNemDZA8EPlfWubLjnLotD4enmN6ttr7
JtLu+DbJ5rm5tsougyzWcVG3SRm37M3ANEjt75t2S91sdRga+mn8h3n0Uj0i1ju/73oiDKg6tfA/
G+N1ky65FWRx/GuBIplqxlzpEU6V3U+xX5xh2N3ekltRFqnIoPdB0kBUP5d5UOzS3ra80a4a1Cli
Z+PMXDvLYD8ZwvdQ6MCIn3KxylLZd6R8jrOzU88mnpL18F8TlLYbhrL0POX5997s1I0Ft7qywS+g
2CakTpd1QmSmob6lScY5jWkybN06QYIx73fm8Hp7ItciIXansipwd3rjxBFJoVQVOdwxxcCMI0dN
8hlBF+QbNljIYvUunvBgHwUBEUSu8PNZzGI/jXlpZJl4EI3Du+R7MbwDFeJ1mvBM/X+kndeS3LrS
pZ+IEfTmlizTVlLLbUk3DO0tNb33fPr5oH/mnCoKU5ytCd2pIjoJIJEAMleuFeymWWS7Caw79X+I
6SBE2kRUmBiW0nCbAjdc/NU2/WGvVC27JVJ5JO5QVOKs28Q5vYOwNWoZUdaE/pA1x9L+knyFdslF
RWy/h0t6KaZmJqpXkGSyia9nsFi5E9RFhb2we9cV8UtFSidS4YhPbcWf87+j8nVKThrc9P/eRS4N
b6ayHWllLDoMd3F7RpLNX5LxFBYv+R7ORbapoWcQyGKoE5jTzQjVep07YJBAlxlJEizDwxi93h6M
3Iao+ZDiMLBzbcOw0tgFZlvQBxGtJyEjGLSG82otWnS8bUnm8YIzBw8hkQKPyLUliDdrrRyx5M79
BCZMG7k5WuA+vHZWodCJ+uchtJu7tem1b+uo72XmpSMVjAa4DBfKrb/0kZK7ZFRZNrcOXDhKqjUw
9wBQsvBBG/N/jGx8Q3EnYiaSJU9JNJ2jaD5M40vi6u92+wtlUdhGtYrWFfi9tS1sKM8g3GuskB7X
GHHd9rlzoRFWFf+4c7DI7BAzRDoTKj17i9+xersr3dEkTunRIS4/hc2rmY+nvoMjaNy5jUmIvHUd
/i1RynAASGwBkGORjAlaGaJxd3hyRhvmibYK3BKNkD4+LmCIgDDM58n7mXXZKZ70h36wvnj6HDTZ
HnGIdOCwU7gcOjQ6W5uNoYbjNOhpXD4N6sMUG6cBpQWnfOytD+Fk3t/eGhJbXEPIq8KSTF1qW+VN
rHlxGxX+WqX27LfNosJ6FhUFmrKgGp2uqGDRqvKd/ahJrYLBEcGT5nRr82a0CqdPjKhNnkC4BeHn
yjoVtj97fqO/pZft6BnJOy19zpWRDvJv88STX/tLq4ZjTy9MuaejLNk4BplBlINge6CdbrNx7MlT
BmuEPFf3+lN5srrYt5Vz0uy1GMvtiGQuEYjYujk1SsuK1VKHzHwO0+YE9K7z0fucj+Ampzuwos3O
/pGcu3BX0OMDKzEvzO2pqCjdtHpM9NMygPxfs7A8DLOl71iRxLYrK5vZozsxcehgQ/p4+TAhJhon
p9LOd7xUagRGalE/A9S7zbJNtdPFZjuhzteWZ0d/V9R09e+xhkrX58KIcNqL22VdlNzz3ZEsF6Dk
9GNo/EQcwfj3TzJyPoLfFZgbrMYbz4cPb601h5GMuvGQqcef6xK4bbaTyPp1p9rc8a7MbEJIslio
NYZQvUdZHGTaQ2a/TUzlXFtLMPXmBzhxoEV90cpPi3rv0VDvdfMhbLqDqb+BndNvj95MT/B3lOfR
R22NO/byk5J199WUAsZ5a90DdjgOtXIMu2d3T95DttpQwQlZGuDV8EtcL0RR6dHYm1AIK8OZQz3I
Mu6MvfnvHxOG6A2GuAFU3G+JkbnQyG8LK6URhPmDt8Ku9S7s/zKdj/8+xBLIwYGSVaFgIvzuwq+0
2YGdeyB7alkriAY3+tH2iX5Yw0I5W9CkHFwhpXPbpnQKL2xufHmNlSnvBgZHMA/s4vusPSR/wF1D
AyuUn4J13AL1dz0uq58nXc/peibN6PfFM52ElXOOTrdHIotiIBcJzbyUSWWIu//F7I0LtIOJQ4t6
UoZ+3v0dG+fbBmTVRePSwuZ2qMxjl+uh6N62szPZ1JM99/6ofsz15jgXBgWjh9Z6MceD41R+Of77
OgjW3V9tBADGtpmTyGxHNc3pmHWaiD6CvKwPMYQuO/4gEX4Wf5w3H9ETaJq3CdN2WDacES0Ng8rJ
Sr/BjHakr++uHvzMN7sEwSnHJ6daLgdoAN6b0x1pXDsbTyCLkXU6LLv5L9kV4PKDNt7jFXPYRRFI
egcegBZk1KwFs+4EJpJQ67xzfsiHL3pb8CGYXe3NHrTiuFDjoWSN0QCtw+yw0kuehV9iF6HGZ+O5
/HvWoTMZT1A2n+Zn7b26nCJN0DDlyFnddjjpyC++ZbM3m3RRUH1lxW374Kz/TAoN/NVdZft1tled
kjG5gOyFx4WkOZQj2+ah3CDFbU00YITqS5m6YOt6P9OeleYhXJxTGCUomhwc72OdHOf6bhEN99O4
k2+QxaLLb9isdExVyiwEd9wSFQfBb2vZwa4Mq9ik2wOP1x3IbvLPHpCO6zDhJe3SzCvtErDvcNvR
9YeufJiKv1XjaRy/2+FekUD8vd/scWcmxopH3Zagxlrr0istJpY8ZJOQJs6Ru0Rhgs6G294iSzZA
hYdwgMhvcBc0rkcWpXWoUPKlPTwbkZ1732hOIHK5YVIH3giyi2DFy+D9jlkREH4bIOQEvP15FXCP
vDZbGFnqIG0kSHW9U7PmAUKlYftjan3tKUu9Z2/9pJXrQ7pzP5KRQMBRBvmDLa4AZN2u7WpqXBv5
BEeep/+TIvucGNXRspAurB7LODq0sUmFdfH7CFaidfXtpLvjYr3zHJSu7sVHbLxpDssk7SxaR1Tn
L8rIwUSDCsDi+3SPJ152upERA+ImqFHg3tyMdrYhTBDKxWFi/azqdgpiJXV2XEiSHiN7QqZZ46Ul
OOCujThp5aZulBIEHPV+MUVK259folmj42f0w25n8mT7HYJ/RwADcaDt9c1xk1SUz9iKk5EEZRM+
e3n+GrbhXlCXBVKY5SG/JCfMrt+caYsdRV6m0r/UG+2dpY2HonhcIUJpAi1+zJenqCn9xH6je5/h
K2mnU67ad92I+NnHSNsr58kWEv0VstJ8EZF247ZzNaktpDc0uxp1du86fXpMok7budfLohxugnwb
zPZgoTZ+WVarsdSzCTv5GJ7jXDmWCYiguDugk+735UPXjC+pU/9BAAcdh5QabaDcwjb+Q2sdkCzS
dU/x6AZ0qjh1BtPf+XbAkU3gpRHx+8U9T9MqU5tAAj2t7Uu9fjbjPUqxXxw124h2aWGzROHK28+q
mLzYe1vZwyGkycAqqgeVhpjSWf0iEu+AAuLpuHibZs8KNxG4wJC+PNdFP4HXNH2eJfBZJQ9W5bxJ
p2OUryfTOHcQ72jtXa+fnGQP6y9z8suv3ix5trQK4HWx5HANV8dodv0w/5bkQZ/9QW2N5wmUSTBL
gPrZwhJocLGyyiP00sVwEHcDhexErp3+YKHBFZGr5GwBlnW90Cu9H2MW/iJBdcHkJIGS7WTJZQEI
Ts3/WNgstNJp6zz3TFmlga6Y7MCNnyrkZ26PQ24FamGejuICvxnHEJl5MXTsCmd2DiNd5+I5PC87
20IWu6G9/o+VzViKJGxiz2JbFOuzHloHb/pJenpEZEHXD6Ua/XteEYT2wN5TXId+z9l4WzUts1l4
9Dkl5RtSA8WcPQ8QIFCMj/5k+ijVkgmDDZMaw7UbJG2YlV0IM4zgIFg487zp0z6jsPje3/b8hZXN
eBjqWjmCdCMe6mM+LC/uKPL9D2u3B4uWhWaRrSB1LGh3TbGPL+KXY2dt74QsVA47eUndqbECK/8C
qq02s6M2Hkm23HZAaWS4sChc58JiUjqREidspK4aD6GunxYP2TF3jO6qPv6rDfeytlJXRBwO4VWh
7fnbilVZ0WSCcyYrW8+f49a6m+3uviyz2m/yKDlM+NM5n9O9K7B0p10Y3ixiDAXCnJSc87boZhie
dfMncNE/8UdImeFLFHI9W6xtQiE+XEOITELPOAP6yHgdd/bLHywZncgUTYh+vynTRGHcgXglZlDb
8AcjvZ//8saVU6U6e9keRb2spgFPMplf+G1NAda/dhCzDMeuV4iDbo18vbbewbngcX8fKQ/lPnp4
8bP6UPjwlOZnxz46e2Rgks0H+gR0EyPlXfaLQuHCQePIUDQrRx0gVXIe11H9pYkbKLRQOQ6jaueS
IjUGZAuwKlk2xH+uB+sM7ZxnCu1qk7qUh7nNx6DqC+Pg0oiNujXKYLeXUmoPxkawtWI9txe+JHOt
yZp6um1mA9j5qD0USxeoa3nUk/if27YkGwAwFZJ7v4Tc3V/llIuJLBpXr1U2H5UwgHVRPpMuoNPj
YNZhuvNW2DO1CSrdUqWxQtvfkxbyrkwGX5tTv9Wy4+0RCdfbxGVEU8Rtg+5ywQl5vVpKvozF4ADK
bqdxIdnmnpp4+nrbhiQiE/lpiDI9niPoAFzbiKeodGoLmLTZIM1CX9ajGmXHtToanXaskuIr3aG9
8nrbqGz+qFhCYg+xPD0lmz23oBSNeLnLdQ2oatZ+y8klKsr9bSOSSCykZ8S7nJQesKvrkRV266Q9
74ynPuqCzNNPavTeeojhBFY+rXsJSskxA65C7CkaNGHH3UxjsQy2oq4Yq8rPBVSdyTcjDf0pLQKA
B7fHJZ08cKSA1QRDyW+N3HXdqjR8Ma60MvwoVNQzVf0iqNtlOdw2JR3VhanNm0ZZc54CNX6eUIZT
+2/T9H5x37aD4zf13vklc3YgmEKQDDoFctnXyzWM9ZAXE8PyovejDSIFasnbo5EliYjwgmTDRcWb
HvhrE2k2xc5kEGppGfAjr+FquFDBXoIsV/ykW89J8cMi9+epeyh7WRxEbBoKEVzjdx0kalkxalK0
vXZL/jEfZvSxqock9Y7JH5SFqNL+15L4kosoOCJ1MaQ2za5R39aBltgoI4azHrhWru54h8wRL01t
wpOxuulcVfS4NfFrXbyifuKaD7eXTD5vnM5sLPKWWzKK1i68vHIYjWqmQQWZoFM9lFV0SoadYCHz
PpqrBRUSTLGIGVxPW2tkQ5qVsBePsGLBd6Gkxfn2UH7h4rfRHHIfXo0eKR+uT9cmvHpS4OoWDSm5
3xndUT9WVQDGJbpz1g9T8rqW9yn1FCR5JgRY6r96eGbWoMm/oaDlpw9pdA8hfgxsfOfDZMsIeQ4o
bsCCVKk3y7gsSt92Lt/luDB4KD/n/we2bdn0kpclFUzvFIFr45VTY8zO6HgEknIhg68B7NlLicrC
/aWJzTDCSEezDZnMp75I7yL9eUmnwEZKqizehmn0EBqh6mtgNubmY9+6fvMhqw7W4pwrLTsY8Xsr
eWzrveKf9JsIN6w6FSUueNdLvhj1mKGUB0TWqZ51+0O8/NDS5lEvjTetYd7D37cH4hKj/M3JKAKK
u5bAzG4mOldXfaSJn3ae6p2mNafa+TGILFjxaBefbju0rGxiCqgYzkwymmP8enSzUmh2lNF+Gur4
q5necV0IkBy4S1T3nC3doa9J/AzP82IGbpK8lN38zu3dv8AEnW5/iixMMFwQ1XRXQKuy2b1mmNX6
rBBeB+PFiidfn/8aazh/3t82IyMgN8nvkf3h6UroE1vpIrhqrYmuikMiemjMD57V/vCi/tHMUXNY
k4+ueciyYxn5Sdg6B621725bl+1TbrdcMkT7OjHk2ng3KIXeQNHxlBnncHWCpo9Pc1XsHJIyB/rF
mM290+KVrl9biYzFsCDbBXqRjb6dNgrYhhKMOpC5ejT/iTtlJ1srHRaMEPDusH4E+WuDmj5FUKCY
FOHJJIqO78b7prs7DnLbiLUtD3lKFhJ5rIRq4qNaPEz2nebu5NNkIQ6k8P8eB1N3PQ7FXocpF2AC
ZXxAfMLfl5eSLs2FhY33rXEYk87A+2zEJAw6vqFB+pEND/Du7jjB3lg2sTRVQ9RlqEs8re5zBYX5
Eu9Ea9mr42KyfqENLjaSOcagPUOGsg4+udoqOXWWPx7K5dVwP8TDjrWd1d8mU+dYMedEF0ujHJq4
PqFec2zsHYiCNJEAflbAlUgk/EZf0cZlbEcp+1NVyD7Puu+tOkq+znn0SJG3C6ROXxAAjPPiJRkc
itr5GZ3Hs2sXo99ne8V86RJefM1mH7uzHveLi8c7yYg0/Oy8N2tjr3K+Z2TjkdWUad6sMuSq1I5L
82kplOPtoLdnYXOeDabVN4WHBa/8VkyPlbqXkZTH9IuJ2vg6sKLYmgYsKMbndDCPYXq/pAPc1Udy
rcn0oMXjoSrSwIV3/PbY/i8e86s2Jwqb213QJsiie0KAe9KzXg3KwbL1IBmyIQnquSi1g6tWi0UU
zpbJh/F5ekk1F47iZnVW6J0qo74bdK1MzmEJSf3R6xMS0V5p7HXHyY5XYAMkoHm+0PKzOehtbdVt
Q2B/2iwMAOL44XIKp+YwKj93ZkR45fb6cmlpc5CrY2K40RJRUu7yILVB13jPqfJxft+Dsftker5m
s1ngnTO0D7dNS8cI4TWCxiBBSYZch2+r83KlNAQNuV74SWpo/uh6CHAbD0x/tJM/kt0L7Qtj4veL
8GegtjkOM+CWOFm/LVNk3DvlLJ6hsRo0IyweC1R/J3dp9+760rgL7y4cuaR7TGtjGLWF1ooLqs59
+LfHxTeZ3i76UzSd2uhtSnKaHOftaZWO9MLg5smdW5qCBjAGl246QwFA+vvNTHdLrPGes6xDvO68
GKWx3gULQu4YONZ2HdcGziIyxeyp19QoHxat+2xrwIZuD0uaSoDgWMwk4Gx4tq9XcKIutDgVZkpA
8AjRxPo/VXJelNzX2ncgJv2qoWS6V3uUOSmt0KwbgEwyW5uNGLZ6WGQeTkpXRtu/1PWDVkX+MH3e
GZ14l2y34aWdzbslXZFlb1PsLOXnluzwsxnUsZ/kUEAFyZvyoDp/ww1vc67dNiwdHyAe8XixeFZs
ZtVbEzV1VmbVa1/AQHnzN9ipnWHnpBZb+bfRgZE24QYF5LZFJS1AEKKw6CkJWShnDoENEaN3WCMk
LndSddIID5wEQCEgUMa0iSoVHWplYVC/Mz44cBC4p4matJt8njXtNLp6wOvJH6iKOoNJM0EQZs9W
8b0AZnx7XqVPNYduOfKFYBM0V8Tdi4CTqoU9pyFD1mDTr39E9qmpj+MQlF8S9VtLv4S9zr6Hqkph
Pa3Gw14qVoYehR6P6grU3EiN/PZ2KZLctWZRN6rNYMj+MZfZN2mjK6e76bVITxMEh9O9Nj/M3o+d
oUtXmzYcAekhvb1tt1bdGBGgmPqO7o4+zjxXXxNE4UAJKOZdNainvjgDnBFwSjZ60Jsvat/461L7
gn1lj7JJFoDBqAn2T5qngeteL0TpGblV5wIlkpWun7dIeFfeh6SHVM3LsumY5ojjTdRl6KPJvu5M
hTg9f3P8C+Ob0zXr67ZVamqh8F0d4lb7aBpfx+iJ6vP9mppvuqHx4yI6Vq/xHpeDdGPTkYAkKXBy
+g+vh839Kqr6gYo51DK9+5y46IO8nfd65WSTK0rLSPKR3uU5eW2lrJLWRk6H8NiOj1FSPuj1wMia
j02sc/D039dW+6IYxT+351XmYZdmN9Ey7FYq/ytm9XNPyTCqi6MSln7oNM/9MuxsZdn5RjkNT4a9
W6A3rse42IZS9yszmdWvMMpVcFs6yU78lx3aNDfQhSr2rL69JXRmHscKV208Iwoq4ytHjVmVhyw9
LlC0Z9WeBoJMOIameDDHwHBFJ9smTKp6U/1P0by2miDpvkcNjBVNh1DXi3c35MqpjnnyNkdozf1u
Se4anedVvx7d2v1ex+rOS146xdS4gbtD1UFa6XqKB0XNTSVmPQ2z9RXtU2aAlXP2kDHShweNAWj+
gP4jOm6uRtOS1joahOyJhCr3/dBnvpo5IJbGw5gegbmbdZCUaG/vHLLS4YFwF43GlMa2/C2ou1hF
3EO+WoyuIAmxZvswhTtuKh0dCGMUnOlfw8pmdLrW67lRDxTEkqR6dEtUxDMDln8vVNP7ftX7Ey8v
43Gp+a/K/WpMDWT7vIk/3N6bsiY6cpSUD0SCm9KciEwXJ1/fjqmn8KZ6Gpd3UXZokwk9vQZZijvH
OVbr0VKMZ4iomrU7RGX8VTfvQvNZgc63Egy5fXR3+3tkk3/5ORtPh3HXaimFQ4PlpHcDMPt1/lQq
e74lC4S0hAIuBSIMmnUT6NdeKaep4ZQpOufoeN+WuX2sHGB7Np2aXfTG0Ru/qf6gwVw0ov7H6ib8
5rmdLxnskE+181roY+CCLlg/O7PhF8UaECGD23MpO1TAJpFygwqAY2Vzli7d7PaRDve6l32iO/uE
FJjbxMHg7tzipGsGUwuY1V8Qts2aRUkXRu5CPFDM11iBIAgWv17fy3RIrZBWBrgKBRvX32tHjUi4
9WNP/bPq8mdr+Ekq6RStP29PmeyoQuz0P0bER1zshqUpmmYQZWrT6YKleVXhhzLfrcWhnNqdCCD1
wQtTm1kruywZ1LRChXcy/tJogi7s4Ti35r2TIzSgmvduOB+TdDeuSr3iwu7mgIRcHVEn4FZPURf+
6EnEWsn8Y7WVx1Uljt+eTunB9T96jw6MSwAAruezpSHLiYQizNgfzfhFnQPVflcWJ3d8W0bfXdjj
3fXZcWLUgJ8j9UtEqq/inj/new97qffwLARn+etDNjveqj19MkX1vE7SQNM/6Xbm1+v59nCFC27v
j2wBGtl401g8r69H62WgkqIR79Gi6EDfA7lMe8drpKt3YWKzess6LrYy4jVRF79pbevgtN0pdswf
QtD49mikU3ZhanNChU1lTqMYTdK9qjUIxPhnvde5ILdBqz88ZnQ2bruLrRq4tirwT61aBq7ys3Ur
nzP9TwbyXyObtc+9vqgH9tuTu74IrnN1fB6XvfYIaeSw/2tkE9ynYlnMBI2SJ8qsiKSda+WjRv16
RWepir7+yYDgx+LRRoZlC+DX1XEBvYATtBqgsfZT7Zh+m+14mnRpXLhQBB0KCDXh7BehcEyKaYzF
BQXu+8mnS2m8c+cqPCG85P1/mhKfcmFqqnJNCyvmLiw/l0NxmJqXBcz87UkT3/vb5qS6DobGBsi1
bQla2qQcQmMCYtI6n6bV/ans9stK0xmeqPT+4lulkeN6IIUT22bRIV5ROBE9kfH4RjOLxxLRiqgf
TknRv+vZpnQHPis1aerxaKMPDpwiPmRG9DTZ4U4mR7qGF9+zWUOQ0GMY26A2OlFemV7gh6qzz7fn
VRKRqKcbvNfRTyPZtwl6bTkyzgE/KYfhblbd9AzTY3WIc2fxJ3WPylHW2XVlbhMAa92rxmhmGYt6
OpUt4WL6W1vVT646/SUEH+L8PnPulQ7ZlaI4wm55SLSdeCJMbDyJjgNaWGhLskHEbFZZmUPTLheE
7asUdU4Y3y1lCFp1PSLO+C6dX+L5358rVwY3y5jZsbpAVgWiDb5uABrOcjTD0t2xIolgV1Y2u7BD
aMUsTYa1VK+w89cnDVFSSgz1HmxTlu26siRc6mK/c88Y0p7iGJwS72P7pU6mw2A8r3eZ9Q7OvINZ
Iarz3IO/HcadIPB/MQ1+SbxcIWLerB0kXK6addDsJvaHjNM5qum24V15zrTk6EJsAPn5s7u8n239
TdHswX0l+5GB2/SaAYH0fmtqK+cUWHEGuf46Foesf8hAuin5+9sbUnKxpIAPMByIL8RSxubcdusc
MLVL1Sx5hQ+lfQnNx9xC83p90rntFfbP2+Z+4UR/2w7/tWdu7njwIketOtI0GxenqbyPn7K7+GXI
D8P0Vm0zHzl4hzy1/nGhYVCj9wjcffdDs96GeVBah2jy6/movVXO2l6fmyTiAzNgo4qSnEgkXLvZ
DLwVTbqF95b5Sra8cndGLt0w9GlQadDRUflNPjcdWOtYpIFm7TGePieQUMeHyHoFqryDS5e1njMW
rq7Ad2ir8jZ+W+sRCYOEt6OmgUH7ayoOmvlZ71d/aSGSKz7C3XLITefJraJgtE/l/Da2Tk07HBRu
27b9bU+hRv5BFn3Sgr+JisvmgxI+NJ49Pgh6IVRG7fqQvaH19BTp34byfZ4/No5HifAArWJiftIP
9fBtNe9iGM694g90v6gdoMPBSnh0coqFuognjhpn65LQnzODi7Wsr95ewk+6pS4MbA6dtTW00pvx
pLD7PLjLeWrme8N9sJp/WtP9Ohufczoibm8raai4MLnZxVqKH9QjJsv8k5k8ROlIfck43DYiK9Ox
NRC7cig7UOQXX3Exc4SoSksLgOZljTZKTuL0mHmec9JVJHRUr+9P4IJWP1JnaqGmEp5HLRl3zh3p
5MKLCFUVNX74bK6/obCnZiKfSryqvxt/4UVHnomlCkLIWAPXebk9ZOnhzT6i1IKi7G+8Y6NqhFGB
+swTLcxvM2s4ILnjd9OdNZYP2btZ7YedhZRGoQuDm40SqlXcGjPZkbF/joS2gLbn/tIJFAl9umTI
4G0TpVlSa1bmohQoSGDT/HsxBFoXlH/b2TEs6wARsJ0hyQ1aoNBJLYGh3ET8tE55l4hWXsdCSbY2
n9J5PZppfowKJUitg6keY3MPEyDLmKI0r5OTpeWTTqDNLm/6NB7SKEY/SFCHN4WWBM5c24dBz8Nz
MUD81a/GCte2c24tL73TnaV9v3hRsuOv0k0DSB3+WLC6nC+b64uj5h1VKOabU9U+a5V61IzX0ZpO
RfvSDt+08CnOdy7ZMieCo1+8xEgtQPl9vUem0OvNGQLRJ2i+/bh51e2vt7eFrAIKRcP/sQC7y7WF
flGH1u1oZahHPzXL7/p0nB/VYfxaVuP93L/VKdzMn6PyU0Srw6oCArd3dqb0bkbLKFlxEOBkTzaf
YDYdsUjo+tp9/TMby9p3Fu1EK0yg9PPb3MkR3jxYMb2+0V0X6Q96qd/tzIKINdu7DNhVutNRXSMf
vvGxJc3nOupImSpa/LlEfRBwyzFclaCw9Tu9VQMVMgmrhOYUBpwZEoTb9mUb69L8ZpnRPWECXGIF
XCxw2NS0fza+/kODroL6gNoeDCfdOQJk58ylSfFJFyeAlqZWM9ci+g7fy8Q5iIJZtAuYlA6MnQuG
C+UqQLrXVpKyr9RFC0EPrbnfq/Sxxsd2+mJE39TqqbCaE6WknbevdJsaNJiKfgVY+LeoxizzMivu
VLap03GWfOlnjxLdl6QIIf1dA54Y4bS+FOMU3F5E2V4V7VQCCU1v2tauE496szi0fUSZLdgeE3Pv
GSF7csMFJrisuH2p26zZOGkLYrhEg9p7NpTUL5LPw9z4u/Vi4e3b3XBpZ3syx3ofKxFJ09KcD3kf
JoGRG9yw9GE9LoRiLp7ZXvVNdj5f2tSvPaVf6d5ya3Jba3Zym8/zD7f6NqCNPvn52P3BSnGOoJ5A
vxPP+U3AgezXUKeUYtNQvSph49t7TReyzcUFmX+oetCmuBmMN8+t4qykN9cPafesIMyd9N1OzJBp
iAPKA8EBckFDuWkTNFIVpTsv51HZJ71+l4TucliSqj+U3qggiGlodyDoIBUoEy8wxnw4OFMPSa7V
WL7utvW3fEQ0x3MPVRSGAQ1g4lhd2uNctW4QIqgZeHm0J04qmxgOTy4PfDWV+s3EZIMRp4mKyBgt
tQGMgK7r2+MeCE22ETlN2CD0mdPWtnHfZAgBOcVJ/pSTJtXG17Laa/eWOStvMbY5PTv4z+a4mLuu
NmMVPQke2IHCDbLooqCzn4mlArW0S5ornbYLe5ulNkteIS7vaECYL21hnsZqCnYTerJBcX+DXpKs
PBQxm10RW6NV6k6HpoRu+0vGftcoA6vz0VPb01Cld2ZX3f37kHlpcrNS1qh0FVqDsL9H30nuHVTo
jW9bkF4uLk1sPM5T6UJpwymnNWV0znY7gSRW4+nRa5roXHI/h0+5X8+1SgedktQ8oQ3cpYhz7QWp
OnWvQ1rmm5efs3kV5GuuDI7FiGPu7ALlNv1BVVaUoCAh8Oic/I2sDhLSMC9GZGis8VHXX7QBVjbl
0+1ZlR1EEBGAnKNoigqJGOXF5SGLrbYNNTGplReM5eSn4DQ0D63rncNcdn8AawPbKY3ePC02qze0
Rr2MpYmeBpIj67yeTfVban2LS+shjKtDuzjHONt7V0l9hsBKPzwnLXwmm+EBEVYUeFZRvoBdRJ2s
l6qcgiQ3UTT7OI3r0Vj+KpwscJAoqOLpEHrg5m5PsOwE9gCzeuQMoVvc8hEQuMdQW0MxbqiMROKb
nscyDfrZfVic8qjsqsVJdr8NT5tQa3KRBnY3IWY1p6rSZ1SBW0U0Vz469WE03y5rFtgQBu0dkJLx
wZZBAyCQXcjath38YTnQsZ+zrrH+pGd/lfM/7fe6erPuFSlkdhyBvNBIVtlAFTaOWmYOBS0bpYzy
0QyfMtt6u3TdJ2uA+03Xvt9eNNlLlaMY7JDQ+vudxivzEtcZhbXOKXR/HbX6UHfITWVt6lGo8z7m
XjE+TLnTBxUoXPSqzemcAXY83/4QyfaEZwUYLxAqcTHYjLqptVbVBhQNlLYJxvqfdTi43N+GvZ44
ye4ErU+SVXA+kVrfvCF6hI3Kea6Lp9YkfzT1fufeN/eGF2gr5NQ/y+wPLsBARBEpJcCJGswmHNRp
UsyJEJ9IbS6h6gelTg6aJzof9vi+ZNvBJVEvlNkcQtxmClE/mZxytPKnKjwqanrKUr30LTs+TZWH
hGJTkCXT9/xHBP/NvfsXrxXJBZAogLCvvVUvlThyQ5QGHG1K3yCj91ULad4MvTD2/CmvoP+vs+IU
ghl+M0Rrfdbdufw0Z2UM5fS0HmtD4xV325ckVw96IgT/C/hRoTV1/U3mhGqbG6JgUkZjcVqLfAiS
mH3qjPpevV62WblQ/YoJ1Gq3MIo2Q2EKOgDUedafdrs8jBDYH3gVnEdlr/IsA6gQWoXikAUwxDM3
w6o1I9HGpEQupW2nN2PshMcQgDjYnzg6WrqW3FVl5R4TSn7Bok0UdQmex3kSRFBT2x21CRGXOFen
x3kt55Pa7RK+S2cDlCCdn54gIBG/X5yxvVEWyLS3BeWVqjpnVW2crTL2Tlll58fVMpN3ZhiW97dX
WxY5AFoJwAzgxN/ezh3E+msPGgoY3vAmcox3y/KltdXKV8M9QnvJTcjmiIM1D0CyoJ+4Hp+WJ0hN
lDh73T5Y9kte7W1hyViQrgNp+UuGkjvEtYHSiNx+jVji2no/Ju8VaEc0LWjMu9tTJlknh+yVbUJx
SNVtC3XqEzo2M21hnWKOGfdN7q6+NSv+ovf3zfzPbWOSSYNhj8sOZScYCdSN22pl4UV2rLEby7dp
/1yUewKrMgPIGfBC4/wj0m4mbe7KLNdSRtNVtXvMDE3x+653zreHIQkqjgFJ4C/JHajmN769sPIL
fGrF09BlvjGvgTZ/Inm0E7qkY6EcSo0I8hnKgdcOQL8YbW0lDdqeSfmppVx4JDWs71iRuRkK5uSa
KEHRBrg5BLtiHipqUBWteeF3L3wXxs5pyty7KP8DQUZKu2R+uKBBybrtAoKnNDGaFUkTpW6cx9bs
Ot+JzeIuMSPjeHuBJIOirIYJAewkmbZ5pjStO8el4qF5o+QHGlihMTEgvYPK5LYd2VWbCgZIXLKu
gqh4429WUdYOJAXFk8iRvFfMz4P9d7s+lZbqT8qjG6zQ5/bvlP6wY1c8ZjdHLb1HQuhc4Ou5vFz7
RjyH4gAzkIep+rslzo7m+N4rp8dJo7dyjp4rq+VB/+jYyo5l2cwKAS3q9Aj6QMxxbTgavJB0O04p
3ha9CVFR9XWGYEr/dHuEki3GzQ8WXQDACJRvw1LUgburh6R8yvXXZnqmZUyL/31LISaoqHlwyVq/
qWoOK3cV1SnKp1n5VjrfYor+u51ikj0MJF9QSMMS+3vNJS5mN07t6tcwLGoR3R5bh3Q9LgxsQlFV
q3MLnUP51HrPwPdW9Cua9nk3pSozw4MHZVhUzGxACdfLDqHS2NpaWj5p42Ptou2b/T1GX5Lqy+1V
l5ohUUSKjbwUmIFrM8qiq20zDCVa3Ma5OHYRo9H7wNvrW5K1D9BN9B9Dv5LwF7eTxcmyVqlG1n7w
fMPtjxhEXTx54SjvxkdxG02mxs+tj2l+SE5rZD+5nfewQmg2/lT/F2lX1hs3zmx/kQDtlF4l9eq2
Y8d2JvGLkMWmREnUvv76e+iLmXTTRAvJhxnMPARIdVFksVh16hz/6Y/dRlv3PWlBPxvX46XbzmJU
c5egMM75iz18i93PmnufrmlkKY7UhRXpTUCrfiwNjj5V7o9Hf+Nk0Bqo1sijVO0LDOUBUIrLRCiJ
SqEXeHszJTaK0+gyljMJxh3WstZ1QS/sOLsldQPT4qfrC6h0DTVZB9VSdMflqRRWVEbNwKx7SvVd
UtUB0+6NbiXWK/YmqDFByo6bHCyLMu8cujGE8B4gSdueo2Gk4VyW2ww49zhLVoKs2OZSdL8wJZ02
vwEqsPZgatZvXTbcpHmH+/+AB3qo8dek5Xu6Rukvttg1k8L7swMRW1xvpw6QS296BoFaeUOIG7TO
EhmYmLz+sda8k3Z70iy6qRGYqpxN/GWuy3vm3vD+pXHv6+xb7Fcrq6mqa4B8DvBWJLq+D9TIpW84
FHEzG8AhLu0D082g0TAnCqWtxbaiOUkCWxDshyahaEnV3gqpsGprnhuXzgNeDoVhVviWJsQETSMw
rAe3/3V9RW3Fxzu3Ie0XvCDoPHLYMIYyAuFeRN16xQ21CdzGyK0tgPOkhIOB7bkabbzmBavYXUvj
dhMbGjlcd0S1NQSWBoIwIBXD/P3ll0KxzeJN74BLTQiS+GNIEw+US6iSmF/b7pD1n/m89pBbsyn+
/Gzna/rcNG0NmyXaBCDKRzM/aNi2nfs9pnd7/dVfG5tWnTXArfFqBM8WHl7SATBTZJSa7QMwYH4z
yltoF+zB4oXcI2f3f7GeZ5Yk35B5DNgSMXZ+OoXjWIWTc7O0NzR7NrkBtKpolPz5swUPPPTLHSQ+
SNLkKVNu0tTTHLSvWnQstoYxPoyNnv75mRZW8GAFqYdolEn70Z3zerJyKEg39QQxDG3LhrC2nJ05
GEFLf849sP9TejN8iZ3D9TX9eA/AMmoL7y9MFJulPpPbViluGjQobPN2zHORbrXWM6YLr5tRgPIv
7Uge5lOq54uJplle6/uSfmUgqrHBRJYBT9F0/5j1s4EUHFJl8xNIDQdO0MYwIGOjVStMXh+PPn4I
nocorUMvB9P2lwfE0xrLbQo47BZ3VpeEzvJ83dUVAzIS1yr8BuL2JdoxpA5i/sLWgOiKpAQuiGFC
gW0Q1e1LFzLP6ouGYC3NxN5nrbOt2nuu3w78ns09BJiO+QTm0HmNhEiEq8tLFWYF8gltXMQzOZzN
DtTlBgPq0Ga+QXLS/DK1+yItNp3uRatNe+UqQjdGdH7EyZD2y8QMaORMwlhCAqLdI81cubg/XmVw
RxSLAOVFsiVPGLPYMZMlgYUsgVAmwDY9gNlluZacr5kRjp4FZDz6gG8QZgq0L8UEV8tvZ6f/K2cE
ZENQ7uI9e2mFNYbp9PHy/yLkmDEBvhvU+Nc3tmLqA+RK2HKOeCqjgyNd/ixHmdbWQdtY3NlFMOO4
tkio7li/s80Xp7VCGndhMmcYmKTAaK2cK2UIOTcvrWQGxE0aFzhY3hwie70r3EcTesaefqvlRlAM
kVZhfrN/8Ziz6cx6T8BDWmhgtHdXZww/3nmCZgrlH7ztQJMq8/d4benFhY0TaO/q5idNG8y3vDKM
uqwv+sfayKUpKYmYaO5orIbXDHqZcb1N6N2cZlvIO4RFGpVeERhjyH9e/9Sq03funxRhqtjthnku
clFMIPZzOaxdq+IvkGMJ+jiA9yFlwPUqeVU3eqnrCzrvuo4vSDZ1+pnSZ2rv3d30rGkrp0MVuTDd
j3gPLSMMhkru5ItecXuGtZQOydaoMA4YzxrUOkmbHdyegLahx8QQIXl0fR1XDMtgStJY3PEoDBei
eLanY5QbPydn52SPCRAW142prvIzL2WcE8sBomgL4GCG0gsc+5k6NJg5B5PA9rohdSAw0Q8Xj1Sw
CUopH8G4K9GnIT/NeP+O3VtBu7squW1/ltrRtH5qFrQ+440OVbMBzGRrOBVVREWXAi9XlF/Bki3F
AbMmrLIq4B2m4gUTJWl7y5O36x4qTaDUiosHjQTs08twqi9guLFmMz9ZzoF1d/q41evH6yaUWwM9
AzEpgYK4nFi6TKcmrS1cP2A8SG6t8a3BVBnfW/UvtK3D68aU/pwZkw7AMjXeEgvkhjPRoIuhBpCE
45oertoIJgjASuJAB15aNDsGOZ3XwwhJngUpiat9aZthbe+J5+2HyAFa23+tSHsP5MhGykzAQQiU
5NI+6uO9ZZ9G59tAXiwS1Z0XYoI+yz8Lrcvrqygc+GAaspMgWgKCAWMSl7vCKqElp8X4ZKnRTzu6
WHYwe40RGUUDCqbas9Y67Ao8OII/CrrIU99PmrTVwbzcjSn3kDXbSwTiI2MIQG/WR451O0LvE/dC
CPkg33nIKAoOGYrla9K6ym169gvERz9LXwzMU1Otxy/Qw9H5p8lowPguP6JGT9hamFav729vpQ3k
u8mIOz7GK2jBfFXyOmWPWoz5Jfbl+ndUXT4YUgIHKgDmyGXk00AcdAk7Vpycr0l9KEnUkn94Ot87
9JPZdRuz1rbXDb436uSdAwoQfEyAIMWA7uUqTqaDkco8QZ/Bb+xjO1pF0FlCV24YRkweZwVGSd1l
i+Q7PfRzmWyAJ9X2ftf2n8asskKjHKrj2MXaU+nH3zkpepR4UUxwagiVcECdA46hlI0Q4ti5vPeO
WdKA4dqe/FvPSP0bNMTp4bpPqo8FimdRPCF4k8stjZyWWotmdH7SvHZLLOAsuzTs9GzTeH8+hQVe
fbA+voPokH+KkHC2BwcnHTMXvC0np50CswHrUB1o+so3Ur6qMEAoeNDBRoOuwKUV3YaoHBVwloWa
cbiMM40qb/hm8yUN/XL8zrI+3xpNHtp2AaKHYd5cX1D1D0CjH2NKABFDX+LyB6S2W7X1qGH7NxHm
ipebrtjm9m1iPXj/ZDwYvl23p8phBa7gX3NSIGVTngJ0gNOGmuWvJn82YogJmdXGLVjUdSujk2Lx
PhwAMHIYgCnqoPiTjE0dWN18AuCKpYUL32o/83a6Y97B8dinuYj/mco1tnWle8Ado8qGVg/u8svV
nEFsNrTJUJyyootofSNUAn3glHikJdlfXK8gqhJkjZgK0t9fLmcbtOkzczYyADXKutnWWrXRS/9Y
VmvXgdql32akDUIWPEUK1gszQHeVyW7AqBMaLZEZL8d08db0ChWlZnSbBb4BDUUiinuXa6gnMRgn
CCBlZvll6vYMNAoNb/Y2BahCDxte7lDmS+qvXbumgqK6ds4tS9eOmSconLplcRpo1Dp5pBeRQ6dd
12pHbDsIzD1cPwyq3AWjvSYKtbhrTVlX1cg1ZtY28D1G+8BdSJ2mt2m5RsSj+n7nRqTldCfUpUiM
bZKTfQJ+OsbKaOxDP9v1xZ/DE/DpEJlt4CwBh5EhVYbblHafOMAMuIUdDsbMw0UDCQPIHtfcUq6d
C5q/dzKGD1PRZGkN0g8jtqU1uDfMWOao1L2DyZ215E915wBrI9CjSP9A03m5H0sLjMNzFQMn4FWB
1k9Rn3zRMZmbVSuxWLX9sOnhC/YCopa0/VimDxjsB7IndbbakkXj8Fm3g/rZi/nG64en65tP6daZ
NelcJ2DCAqkcoCTIzqfNkloAh/YknCqSbG2CHPe6OYVzWD8DVWYAmiEyJJlz2ehwZiMWt9DSmhfo
DPwARYHZHXl9V2QrB0vhGyokaAOjBYh3vjwz6Zd9WY29OMj1fm5PwMAnLui5vZUPptiDKHvh1kSb
9v0UX+6MDMAjytGcOulAgDteWPdHZ1W/W3F+gUBFNEQKAo9kNWRrdpbZz7D9UP1MqL3RphcXXMq9
+wIswcpHUmAiRX0E4FNIQMGgXCHptRrDQU3GT4WJYq715HnltuhtBH5SnvzWPlntmwZMr44aNrW9
t0y3d8kuRikjMW4sPq/9HsW7C8NTaIFgmk4oHkpJWMfnjtsAWqIOtUmmJPA8NFa15lZwOyf03s5D
y4/64Sv1QSqaG6/X9+z7/JSUQMA8OtVoxwNO7diXH9jWunmiLSAOPEt3VXwcx0Ot3TSJhlLf8IDA
s6XtjNdfGzZTr4cOfx71GjRmt5OLmYgbR3uNybbPdmN/x9HlHo3jYL1yPJk08yY1d0V38NYG2xQz
YZjGEE0GIDhBgirrUDaFrvXJ0vJTTaI8RU3Gpfvct0OgxJKQ/CqcoKLzRjMW6JgOAX7VoENk4i4b
b4VSX7uQHZLhT2O7lk+LtfqwlhCAAOTfhjibDKfWJ3dARg3YgmaWdDMhT9pVdt2tlYsVcQb1GZGv
I8igtyWO01lW1BtxazsNhhj8x2Q8DslPwr9BWzkoLRZC5qsZl5uppZ/876x57YrXJB0ee7MJEF6h
JrgfmnglS1OEIlEvAqQZfTZg9qTfM+ITEYAeBGFXFnZ5/9Yv5m5h5PNYrV2JKlPgewSeFiUywep5
6foQp0tcC7KzIs0iLzmYDgvKiYU+X+tivMvBSR8T8/9IOoH6QqSQW4cod2p87CEomZpelMd+qOU/
NI+HDnXuyPSr3TEHT5Z52HpW95jEbZTE+84athQVGiw1GpoaNPrurx9Xlf/viFVU5wT4SVpqpnlu
Uy0g+Fmar0a8hUCFW32b1nCDiqCPgwVcNDJT4FblesyMITlUkTHji0Kgt1QBuoZB/Pm6J0obCMCg
obU8jDlYl1/SbYC2AFUjaj7mk7OcClqAOnkltqpWS4Bi/7UhxbZZz4u4bmADxYrARrrGsi12cZDO
a0h7xcn3AEDE1Y/eITp40nfBERgqN0GvPi3v7BSMvmCCvr5eqkN/bkH8+dmhj32AN4oCFuZlr09o
3flbzPJZegBwCpQU/sIYmneoQqCyAgaVS2OEI0kkvWiEvmjokwcuJJod/Uknn9u1YK54wCKUgyhT
tEXQLZe+UWly6i0cuAqet5+I3T76VL/LXRThPOY+GZC3BBQcyJtiervuo2JzXBgWG/RsQSG3W+Vp
haNk0ilqbRNFnhYCI05g681KgFT5iGwDBMTQ3hVY0ktT1F4gQz2Ad2HB1b4YB3/8VX0CCZnxbOlt
mLvm9rprCvoijFL8NignVHj19Fne4YaIy9q4d0hHt5DDyO7o1IHkv+nZtsnNLugzQwtnSLuEFpoO
oT9BDDPFuGUwDumwneM2eSrGPHWBrHR4uTUxvL4Fh+y0ghxQPYcvfq70/LBACgHhFxBDeIV1Svzn
pE7vWexvrPgmBeU3CnisoFE/zYHn/HkaDRJhpF3Aq2JPy6iFDJDKzEywUk7GN50BDTLjh6ejxu5q
KwHPFBFNulAE2yRuSA8sEQAUX+6CmPOaVCbuLhBhb6d647EumBwvAonD3mpvrOKGgloYheGw9fgO
QgAG2fL6J0/3XexHerXz3bCcUOgBy87cBcyvvlr9GsxJAVXH1vnvV35gDejmluZxCcLDttgM7Te8
bYN5/jRY/VYDeQcgNP8k4/KVN4d2uLP6bOV+U0Q5oIEgwAO0HTho5L6euVRanWSAheZiPvPBjcGA
Dh1T6B/T2IqAOvgf7Uk7L6/GTFtGfJMuPcW5GVgQw6D+oeqKYEAFWPsrc2iWguIHRYT3t8lZzEm1
BLoOBIsL6oRA8541qw1cIHI0kMRp5lNP25VA/i7g/GHTvc/RCCg+LsPLTVchmHFnBhmhM6L0P2TA
UjIInVvdsdHcqMJQs8X3M39uWLPPR32bxiT06uW5mONDbHwulhN0w0DWwj515bb0t9TyvlwPVqo4
LGSlcHsKAiC5X+e5NSVNaiMODwOadBrUcU3SbStz3riLNa8AFFWhGEsvlh/ZHTqEl+uRVKQ3S/B9
nbKy3Ni5BepXHPbitbDofQ1FmLY1Xxfu7q/7qEh2xDcHfkQwxOA7XFrtOo7hPgA4MIf3pBEOtZE9
Wb5et6FcR+CNBSgS0CX5XVvqNSD+NZI2wr53nSsAZ4KlIV2jGFPZQe6JwVvRLARJ6KUvcUGb/ye3
MNmxggaQblFol21duvZSV8WCc0NSvNTM1uLURfbWJhBkq+nT5D2Agm+wu93UxBurpbvrKyiSNPms
YCYVYmyoCwAfJe0NdDjLoXsHZ8TPE7VvuX2rD2HlkWMBVbC/sAUCCozUCa0jmUan1MeBdgbQcl5q
g3tq7DclmBoq/67L0j2YXtd4VJR3LHr7/xmUtmATd/lcuIC7QOV60bZ5Yj8b+g9QjkVlH0L0FxIw
UYxjDpaU656qQA0QVUPPH3pZKFbJDymwtzgtswHUaohP94MmAEVtvUACsbdRo/W0HXfj/IZnNb1x
3XraMG94SAwKYZzadG4NzFusREXVcYQ2gi2mbUCPI5dcWjIkfp2PQBm1QKf5bx70puha0qdccdS8
RTkA/wOS9/Kg1B1xh94y0OG1x7sR3NLlRCJnKI4GdfH/bmemftRq9tHpH7Ju2f7Nsos2A5BrCHS2
9CThi8XJNBLk8DQHiW9sDlE9p/lGh2RKYI/1ECIqdaGd8Thi/eQBLTrxsHPxEBv6SjsJLeGVraBc
d8DCUQ1wwb0tv5L0Yirz1BF9/j4PMkags/SS9WvEOKpjjC8LsXXsdvA2Sy8Kz+dtX46CdaGtowX9
xo3OKj+I057t6r64a4uVHFJlEOUI7CPBY4FL9vJD+y4oVIYBIOOWubfF+M3Qj6iP2UtzdNPscP2z
ih8vx6hzW9KmWnw3nhYBUW0TwfFvxtqGzjZZua+Ue5fo6ECDWgVEwvLAYml7+Uh9nFnm19UW42ls
kyRevMX0L0j553HaO3o/b6zJ4Bs3X3wj4DxuTrNXuLvrDqtuAQEmBeUYStD4npeLa5XN7A45kF72
UoGIRGhyUdD1bAeaTWFuJR1Yz/ynMe2GlSChuueQoWEOFdB7ggfCpWFOa8iGxVjpwXprUPL07du2
Z5H35wrIuGtALiMIxg2h8HxpBypA7WTHcHDoFuQfnp3tUWmto26ma29tpUuYP4XMEnhR8ai6NDUP
YEltK1w6jpUGTtPdZhALTbI3vMxXoo/qpKN0hjEoQX2KqH9pya7seGx77J+i+YxRkCAFg6xZzH8R
T0AKaoH6BDsDVcFLK5jGaHk9oOFSIoG+RSb/3FkJ2S8+jVeua9XKIX1D1dF8h0xIR9wsE586Hrot
TITzOiDl3ZT/dJKVl7By2c7MSKd7XvgAqTwM86OdY6ZvdHQCfw1trHRF1GtRPhcqYtKnmUor697x
JVBZTOIqsr0DAWdxUny/fnCVvvy2Iz/l0O7gjcdx/aVtIzRJEvAFVtlKdFCFQ7ym0TwSPFCOPCyO
wFRluEgQDg0L45dFFGOzXfdDvV6/TYg/P3uzjbPGtY4DJFPFOx57kW3eA4Kt/wXIDzn7bzPSXvaQ
mjVmA0/y+MCN594/NPHrdU/WFksKpVPT9CUFFvdkJF6g1XVIdbISNNUf/bcX0uaK86TX7FpwAxmk
DNMmiTzAdEGc9TcBxkdygysXiklonF1+FaADfUpiGOrtbGuZ362sOhje2/UFU316dD0xug9iBVQk
xIKeffrSTTjNRuAKcBx98tI6WpBMVTSxbmUbi2WRb3UxyYx3qQ8kmxwuU7ea48XHnL6LzDB/SIfv
ho8eWxEm2j/NRDfG9McpC3B6gBUAfYJ/kbpcelZnaPmSEYczm9wDme8Xrw10iM7VZnYYm29/uoyY
qQGt2TtzBOo60rfKphqzehwd15aDRP1tLk/V+EIxf3vdzMdFBHkPMm0gSMFI+UEQTC9J4fsNWsij
vU1dHfLZxbYZKtw9c0ioGyK4Q8ti3l+3qkiVBGcQuA5A9AHVXHmo2LHGeSwSFLDBH8LSnWO9WWPM
AoA3Qg0zkJmdBVNahtkyn/Q1nb2Pxw22Ua7DgQN/DkZRLj9jmuuoneRoCuDeO1QWuHrGCXj4te35
8RxcmpFCoF2mne1VmA8EiXHACmimomxlfHa97fW1FDHu8hhc2pFioOvUBl8wWXLyxmKT1YCXjbej
1YXT/DTqa+zw6rVDXw+wF4h3yWo2Rr0wpo0JkiH+Kc8/GW2H0a4/HjgXDkFpGzBL8QyUwuGsN0vl
GRR3B9M/W7UfeF19a45rVT61K/+ZcaXspB60uNB1mHHxrsrb28p4cMmv699GtQcQbkFoagN3guzx
cqv1LtHHBMRYJ53t9e/ti99TDO6//m9GpPXq2tEecgtGCmsI3PGzUYCYz87C1X6dKla4mNFHxR8t
GVA3X3pTw51qELOEo9jK2WECiGB4HQ3nSDSM/RVmmBfFyt2oWkHg/fAgNwH1+EA6ZDQumRZBWUmY
HuCWrzy6TQcWgVH1+iqqtsO5IekYWe5ojmbRorbU5mGGx2j6C02JFW+URtAeJqDJR1Ysa0r7zoJh
OWHETMCSX7x25m41VVXYgOISCige/itgd5dfqbWg86K3OpjibIZWyBEgoaDAI+n6cim+i4GeumAR
1HEFyzyYDUS5MYIJlBgftQd3KiOv9QDn+7Y6XyrSBSm8wZCQrgE+BDPd0qaLB6/nGgGWqusn4Q7a
QSt5hCKAClgThljxngSJgXR+wFTTsLECvA5oywxz3Mi9wjy9rX26bdfILVUf5z9bYukuP840u9nA
dHwcnvubkW06215nRlUbESI0okEIVplLIzRPjCGukBi1LulOIK3Nt1oz6CjcDXTl8lGaQqQGWAUl
HMDiL00xjskAc8i5IAfpuiJCBp42a48JlRFApjHTL5pAmMC9NJJiXMnqOAhyaPrQ1eBt7roAVGh/
/C5GPwW0Y4KIB/o1ciG7I8yeM8H2A04VG826/Oj1b9cPjdIRVCtAZgUZF7zALx3JmKbrlQUTabWE
GuRMCsH06axEMtXRdEQJCtczQJVyT4Nxo4hzlHzwnIBKcWoBVPYABRzC0pUVUx0ccHMBUITzIyir
Lt0hQ1vbeWbyk08/Y8KvBUWAoKDRMb0MktzN9bVTeSVcQsaPD+TLAScneL2QxgerUMoPzGYhtpoB
he1kWcP1KtwyxXQM6q1wCyjoS7cw6w2K8AqTD0sOFeD+YPD9oqf7IndAArBSu1B4dWFL2hH67Hpa
osHWeLTnNOr0sAU1+dqHUllBgEOVFQEbdIqSR43ZaiWoyIFH7TgNao2mQVf/XJCXR0Qv4pUvpUAa
grvszJzk1DKzJCMCLq+/tAl0FtrPbdFsbdSXumZn10/O9Av9Q2sOCrb1KKaWwaTWjicfPTGckEif
99raCihO3sVPkhKxgpasYD5WIBluQIG1jJ+StXal4qKCCRDCosOHy0TuXCx5Y/mLJ8YT5iLI6Gej
eb5+AtQ+/DYg3YRlDj2ZRBggEK8AqzZv7kd/+7/ZEE6ePd5rzAjPrYbJg957HOjz6MVBW6zEJ8Uc
odgfvx0Rjp4ZMXp7YJhXxEo5bh+CULV7BAGYoG2YaDhhnOSTVVHwP7lQBFnyrARJuW5sU7vLDt3k
5wFLTCfsITL5+brza19QOia0oB7JxAJ73iOff2nDj//t75fORap3sx1DYeKE4v/Gd9qbHspFf2EC
1QKkS0gydbn+PgAoQbVMcMmhX2Umx6ldO0nKRTqzIC3SYKWcxDPIA8u+wcy/DmWI3XUflPscaRjA
kiJ/ldMXa6E9dbUFXJbsezoddf4CUq7rJsSPlJJKKCb9NiE5MVsT1DobmOgr8FJVYW9u9ccZ5Zzr
ZlRrhRoO5jpR6PA/sLvYejuwuheDG/13vXtpV0dyVUt1ZkBmd5njfjT0FFm4b1c7bexvC1e/ZTR7
u+7Hmhn5SeFmlI2QsT3ZAwk6cmskWrhWBF1ZK9u8DArzaFvatJhwBTK5hvdker+uO6H65mCwExNI
phDhkU4fH3pHH8Ra8dHcg8js1dXuKoLhsW5Zg9AqfUH/GMBHDBh+kMswuE2SRIcvbfVlgoZJ6axR
b4v7St7AYnr3XwvSF9Eqx58EwespXuo3DsbFACMIZd0+EfvrlN0uJFmzuOaT9H2aYlh6Ygqfcshl
5895v3YtiN/80SdL0PnYqOr70qHsC2bU1kjElF0+RI2RvPpmEy2Z0O11Q6gKgY4lYovzFbpRBz3+
izoaphAAqgYmGXJyMriEz9UyTxhpRNpXjUGcJMd6sI+Ef1lGe9foaPNf34/qBf1tT7oFwdGO1N3F
LTg4z6x6HYaH63+/8tAKjn88mqGOJ0MZnB4MsigGgD5X2zqgFZ31m3xV7UYcmg/fTDz8wP8kBHWk
XWFRJPwloZgLmtmPOl+CBTNjbrvPTTtaK6YpALo2OLuBO8W8GEqDctHYyHo6dikem2M+YLjIninw
hnTZL948hIajxaGO0atHr8N8Q2KVbMva+qFi7NvgaV2IEQCMHlJKIQvA/H0GbA8msypw9vj9tPaG
UC4+XsSe+MW4aKR8c8pLmzQFxz1MY0geiB68E0xr1AHXrABxII/0gHDa1mgCK3X/Y66eh+aub/7i
MsaMLwiYUXwD/FYKNDYvS+YlDT/FXnyHmbMU9Fd6Aq6HNeCaMjz7yJyBnsVMjPyYBFK1XjSO3Hy0
m60xpQFPDACK4w3Qu9cPhqKMaYp3kBhsx/NYvgh01mEiocM2Ih2AsnTrjZEX/9Lmn6PH9ujozmSt
46A66ucWpd2Qe/O4VC3YkD1dCzL/S7yqCLDmk1zDGqqxKTRY0IAyaYb7GuRTnXusPTNom5PdbTL2
7foqqnwSvRuMVKGZgn+k+7oowFu52PxUkVeLYVqMba4bUG1uPMDBhYag7Ppys7LtDZeRCqEFdOPF
N5LXTeiSIjmxAQot100pyA4A8QPcDvJL/8/ydukMsbq40xYcJGfBVH750HJ9S1m60c1TpRsPi+CI
dV4Lby2ZVvkI59CPRc0JtIfiz89eQjUrSdUmGGMk9bypWBL66StbVkbfFEYwhopZEXBOIRmRxbtI
wsbJTIDeJU7uPjYVnbbWZE3HqhvitTtckZfgAgf+R5SEIOoovVGrtOlHKth1yzTe1kn6yUqAOjK7
aKl3EznG5YRArY/gG3k2MQtJ/OEBeL+A33rgoe4yowhMP0WPJO5XKB8U4eXih4ntfLbS7jiADcRH
n9Mw/G8JdGFStFLdlO0ZWQkvCugmYBpnayB91G7mJHF64NWzft5ChaFOQIfw3Hsgw7Y+GdY+rk7u
lEduupkydlyWNaCm2lWgiMDxjQMk82GVzqDnMV6Cp4y3wUzfzAyDnM7BzL9ePzXKfYUa/792pKiG
QvYMDkb0cItxjj91Y1EcnHR+wljsGvWD0hLILDAlLgTSZDib5yyaM1YgGbaAl3ag8QUl6nJyt9f9
UQw548OdmZFC2lADUVuZUE10lxADfikUXvVg4fF2MYYf2WAjBtQb4IBuB2rf6eW4JX63s82pCgp9
2Xi0D/VxjbVXkWAB6Qbwuxi1AZRPOlDQhCtn9EdwoHQv3YPvIsqd6dlt6odC779M3rRGMq40CKQ/
LntRoZb126Z4rBNXw4QXxdBK6UT6EpTf+myMsrVZMmWsOLMknROIRaN6XcPSPD+ZxpPGssCAcqnr
oRI4b7XxaeXzKm4sAIrBYAVQCkoLsmcs81lSMzTKR6YvoV4XbONUYxLllk7DbsrjYKqzLjKSeArA
rjMc+EDrvV2BzXdJsh9x1U1R0lTeyuWj3NwY1RLjLRiAlgnkvNGcBkfoXrb8CGxuUC9NYPaP151X
xATAtnF0oGgEeiSZHwmkXUPFDMw5sLnxI3t+6MUrm1YPCar1m+u2FOv8LsiASqgQ2JEByzyG+alC
XHC49dI03T7p25WRIIXGAJ4c6JVioBh1HJi5DOesHAadcIAruqU+QMcliAek+y44QLOQm2jg1l/K
7MtSlAFwVd/MkYV0miKC4uFolCGfUXLu1n6T4kNe/CbpLQTYPYrsnocJ88z6uqTLPkcnzC5ScCcH
4/RYmE7AjSEaurumabHX9O/MLF9sxJnMTlcuYsUpvvgtUtjoYmbOOgW4gSa5fQAWmAR6NldH0ldx
kC9asZ2KZVx5Kyg/PATYBGYDwcOTPgpPk2rsRnyU2mFtWCUtkl1DXw7Xt5cqWYOg0m8zkm9j2vq5
V8G3YnyGUFRgIqnQmzePvsW6FzaYQEuItdfq1ZkMtX8e8J9IpnRM+F5uuqpM6mWxQWurpY6JrtrU
bfI8BfK46gwoWQzGAlEYv/mHQUD4UPWTdof3aLbRtJqGhhaz0GNtH5QsjldSDuXOM3//MGlF3L6d
Y5xvwEx0DmGBOpqn178YYcKROzMiVucsgxrtzGobD8veU7qhlAT9/NYmwNp6yZ9HxAtLIpidWera
bMSIDVjOp/5YY77djQ9evsaSpTwhSLmhUQgoE564l0ayvkb1RcB/OhaHTr/FIWXtDz8/8vL79Q2r
3Da/Lcn0C2bRLfguCPAGGY9L/5ml7sqREL9VqsKgAPOfL3LriRYDYx2DLwawz5lxLCA6WpB7pj+J
y0RwK2D09bpT6uXDPBBms4H/kAs/bgnl9mQGkmXBBPhuaWP60BbxjvpxUPRjirSoZ8/XTSp3uYNn
BWpmPm4x6fiVZsPxvZCe1fa3DCyCLgMycQ1roBg4xjY/syJF8cX15qmYXLyWxuRkT2HJopHnwWTr
GByZMIVot4G2tI89kobRa5JgzNoAWpcgfJiqo1+0G5BFBaNDQ7uZIgsd6s6JeB/j8do/EoOvzR4r
sij8XtHvAaYf09jSqgzTINq7+L1plQQuWGfG5KdlHXP9a3frkrW3hfIbuEggIAYjsD9SEEg7Bld6
kUN5za3O+3HX9SaE80Z/pTG+Zkj8+VkMGMikd0WJyxS9ptAhD6RDdkjnlV2swqHawKDiuoKoggHH
Ls1AK9fzWQMzNT8aNQ8Nfsh4H4IABoeHp25Eu80j4WtJtjIk4NH/Pr4L3JE4XWfelXlRtcgWML5r
PtiE3pLBX7kSlNvizIL0OMsJxthszEWcer8MJosEZqq/pPQG+nB54CWnyV5Lf8RG+xCEzixKAXXm
cVrNAraZJ9oevB6YiBs24MNAPkaDNvH37nhghh4tSf5PW8dP14PD9RUF+dvlijLbzPWMwN/G5Qez
K/ZlvVJGUabQ//kHOeRLC5guRUoguFfq0Qr6hd5jCPVTZ7uBzdZgguptCXwg2KxRp/ygwDGkWjku
GWyVdR82bNgNpRsl83IAEQaUwawxRPn6sfH7x6RJTkm/BlNTrib42FCLAZ0Nkbk3vFEjmiGQnu2c
t4EJ/OVnXjfTj+vfTAUUQd0LXSMQMgkGOOn0+eCQsHKGaTFUTMIFPYqpMKLFQcZMzbCsbtD67yAc
YR/t8Sntlk026FC4TfZdZgVodG9noz40zAAvRHoaE/f79Z+nWoTzXyelIVXHC5ZO+HU6tEBo62EQ
58t1C6p724BIgYChe0g3pDBg9WCqrWqAW4v8QKEcy9J6O4yYDt/jEsRbZthzm0XXbaou7nObUmDI
XI+XmKbHmtPvbLBDmvVhUT3FWM6sfbtuS7mPMQcH8B5aCJgRlxLTwc4bRiClciLWlwLAh6L2DyWd
vmWDA+JV99YeNkYD0q/EeUmzci1HUbBRASp2Zl584bMw65UsKTw6gzh9CEDck+3QlAH+ut4NtX7b
dZ+plkSTC8BRc1OjsszHZAgaPJzA5BglfbMF+GTrI8VY4iW0ubYSopUPGfB1YL5cSDcA2Hj587LM
tZrSx3vi/0h7syW5jSTa9otghnl4BXKoIYtkcVKLLzBSojAjME9ff1fw2umuROIkjDpm6n5Rd3lG
wMPDw33v7aLOgzyMg6H9qFkiKCL1Y+tqQROGR3TgQuTYdr6L3Pd1rH5reRXLtLyF2ayr0MzGxU/g
c8fju7L7OVU/6+mnYSy+WtIXr58VchstNI/t3tH/v6wdMDl6rsjSrcV2VD1CNwAaxqVXq8CpX4Vb
SphPMMxLsOgg4bziKeqem2R4uL/2Tf/nbSqVGOjOrwtqXWGNwxCNcnq3fims8mwyKqQXje+47bmG
XH7f3FYeI5/C/8fcygVzDYZaIgeu5NFHWFFnJX71/g0Qk/bS/4ys4uiSNLaGwCoPUwOZm9p7abTv
WvFUeNC7UPO+v6LNDQTy+0vwATDF6ky7YqwBZeM7euMFyXhsrDRI1W8VJYYl2bkh9mytdg/isls2
8sWdlMe05VHR/pgVvycFt816b3be1gXPXOP/Lmy1i1U2EfGlsbgYTorz5Gr6CZBSkHMW7m/hdlx8
Y2p1tRjJoEaqovP4RO20Ec+Z/hxakNJTEczOD9KzIQWBV1+qatjJYjb9Edo0j145lnUtt7ooaMh5
JSFRc+OgY8xDUgdjtWNk817jiQAomPyBLsR1YHNzT2hdz07CmTy70VObFodsINSGp2743OuN32lq
cH9PN7/eG5vSld7EeseuGDkwYtNrHgv9G+MlfEgxZzhoH/+FIbaOTqHD7fIrsr0xBErcRQKi5gLN
p/ks5mEgSakWFKkiz+96sZNXb34wZuky51Y2ldaSf3EXNXU3coXmaEzACB4SpHf25Gl+ZVo3FwKQ
GzJOk4xzrV1nq+kgOjnFZPTyQ+e2/WPo0GSxKi0oehc1sRyxI2a9L3+lbY7iSuwP2gkFsIcFKZTZ
3auJb35Mj6uRWXCkDb/Kv2/2uOnUvO89vLTp39Vtsfiu6H3TXI5GyhV9/3tubTAS2xQVpF4lvdhr
x4kshLtCXQ4K0f8xMTUMX4bdEy8D1Xp/3xpZeSeSG12bTBZks7g6MBOtANxwfxlbofKthVVep43p
qHcx3N5R5IHe/60NZzs2/I4GkQ4g/76xre+DAJycd0PDAnjR9Z7NHq/JiOSKlrII6hJNo2l+bGO0
zTgN901tfh5Y9waCl+CydP3aVEVjmCTAhXRrp0GjH8rWPSDA9f9mZHWnFQ4KRrHN5lnel3Jo/SQ5
5tD7/9+MrC4zM9RGJzEceI3Dk6togV2+KM3eyZGf+cbRwM/JOXIkVmtl4qVPU8tbIBQMdv2ZIlzQ
LNmXvjefJl09t6L6K4q9nXVteh4As1+aOQwyWTnDoA9KZvCUuyRJfbFsOtrGY1LRdACeRSns/iZu
HiTY0EhO0TMj3q/cwTDDuu1Qr9DUjstSdcazmxrVzmWy6XQo2ErNHWDUa6cbCqOMlamALpB5ZSDF
+APT7jUuzLE831/Q5lGCSyuFdyT/aFU2mZTUsxoVZoIHA7syvzZxdJr6zHfSHRG37TX919C6BdiB
rXJCAbq9Yix3M0xHb/yS7eoI7SxnzT5E8ppHzQL733JC9EfdH437Ic7rY2FHx/sbt+UJiBmDbKGM
hiLH+vU0i7w1EV66RN0C0ME2++wvYSt7Drfl3SZ37y9FGxC3KzP5YJh9b3M9jPPwPCvcgVVU/Yx7
7aPJiCzYM5/uL2trAwmpSBpA3gIPt3JwSNxRVKuQZ+qmCUr3Z8pk+0hpT+X4et/QFg2DRf3P0ioe
FQ7YyVFtkWdxhRvoM4Kxjtdar63pol+uullQzU33aEbZAHjU+9nbYRT0hqoEqBxdUqW2gxYFwH9x
Ht7+qlU0UZI0YdIm56Eyvjru35r6nZ5MXPT/4oQzLU7KVENdZHL6dRzRx7JgvlNHHGFcg909yXA/
dtFOtNqKxlAW5bBem9Ev60TYzl3GcOnwDHSBILDL8OhefHO6+qnVlWPaUxhN9oaNb/kPZwI4KFJh
eNHqad9YUVe6Mzht0S+GHw8fdMMNtD5X/anfC5N7tvTrTQQq0rmWRKHTqP9PmRz7PD1EvNjDcDnc
d9atU0iVDDIevX4dxadrS6Q2QlVmBogY+nRJLe0SpsoR9YFzntunKs922udbDxhQIojFgz009XU6
bGqNWRUd2MO58Arf7u137YRurPccW3KawZn/15M32TsRekNGFqy2HGsAaBtRyvXT2oxze1Ji2DtW
TNkn7l7DpH1f8oovXONsWBQ8lzIoRPqi1uOzvYR+Mrb/Ivx4zKVk+gwUPiQIrzdan9Nk1h3oPd5c
P42180eRGkGVDQ9Ovdei2PQeCr9gBfm0oEWuTeGTmdAscLglKh+TN75zgP0Ms/Xi7ibHG6bk/B4T
zUh0GBj/cW2qRIrI85g+eXHLr26zBA3TWurSoen75b6fbhriqQbSEskHoPfXhnStshAs5gvW2gtz
GD6UxT/l/KTYzu+/CtGVAKtI1RxN1jVa2mrdjLoVeF9TUR8jAEuF2p7/DRPrysrq1NXmFLfuIMD4
UldKndeEGZ6p2FP13AiSV1ZWUcRYuriKJfh2GJT3A2grW/mkK53sUpVdcgidbif2b50zLMIDYn6H
vANWX6max9FKKok1d+zeZ5YbipqvtvV1RuxGrY6iEb6IBr9W/4jGyAdK/njfSzZSMQvnoCIOwZjz
vvJ84ZXKMAqVc25OflX8w0vAFDs1mD0bq/dga9NY0HtsFCYy9M6r4Zq+9ftyZVI7iHYCz3TunDUK
IMlzGmIVDPBU/8cpqRU0rymidfd3a+tM6SjqE5AZPQls//pM9UutDrXIxWVJTHHuZ7vyw8L4Wan1
exQWmp2bZtMa49ghT9KAw9zKGqKrFvqqQLKj5bFB7z2q60+9ER/Kst9Z2NYn0rleqHJQevHWwOxa
1avKDpXyYtfiWIbdE3XVl2wwPt7fP+nNqychjKb/mVmdL91tp9IyUnEZh5yZnf/09Z6I1PZCUICQ
uoK8muSevinX9G2MjlSfCRbyFQO290Ud/rm/iI0bWdKy/mti5QTO1LlLAq3mosE0YhbF0Phet9BX
PmbJ9OxM5kGpq2elsL/et7uVJVPIBM7OWAdwX2ucUFWSUHWOBd9VNMbZq5iNViVG7ydhVxJ1XcIV
ycl5mnTr62g4cI0qJ8jK1ECq3jEf6bbJQeszwj/3f9iWn8K5QheWHyXJP9d7XjVjPHqUIi96PZ8R
6SeBX06z8SKWvWLPFtgSPUp0RGQqxLUmP/+bzztpQ0sSjZ9qqfU4u/VpyR6N2j06oxe4XaDSvRsT
7wFSfBB98DrrFDrjYRbJh9GdAr35ZJt7MJQtl4YjyKhPlk95cHUxNTNEzigR4lLWVu27jRkFsRn+
vvIub8s3VlYHpxlHXQwGPjdNbUPMaaxAZ1yJ74Zzdbr/NTevJO4k+C4GE9ypblzvsSGEnmhLKSig
/OPUWjAC4KkS2XkbVcj+z5X2MOnPcwmu0nMeEXzeCXtbR5h3Ctqt0JRJkVY7Oo9lXXR9zY62yiHJ
z0sTHuJpJ63eM7LaUGsqYFg6jbgIQD3kE+5c+4hV39/KTSM8npk/hCwR1ePrnfTUsDVyZ8JI/Mob
N6ibl3L4/enmXHeSj8D1LYfGrxJKbywWwRVeXaqoFb6Tv1RD+lO3ILbk/+b6A3aC/CyPReRhZSB4
c/raNOrtrqsrRp0xPqlUfsz6X1qRPHOw7m+cdLHVPUH0NmENEk9QODSuDc2pmiht1jHPzWQot1cp
J6WLnlyHVDkdD1bxx31zG9/pypw842/W5XRhQV2nFRe3n/1QfNcyGhu7Uy63rDAcT3Y2XBKVNWgw
nIqawaEqfg0Ssuzac/SQWNkOuWiL8sPQdN4wfB8TQoz8FW/WEqoxHj1V1aVV3PPomR/i6EvVJy82
LKilrQ5CfAdAGJRp47dhcQZLwEzwbsfxN4Iiq/w1RQ3OKYiC6x8BarnMk76tLq6oHkXTPJV7Krgb
HgIVRZVj4qnA0vy6tkCZvM/7NK8uDUMf6vBdbJ4j9C+NIvZD5szc94+N5VB85cqnMWMwFni1HIfZ
CK6TzxVPfc1YDnh//c2KY54g9+1sLYo2LgO1oCqAQVoFpdHsw2WZdeKF1+WMTNDLR3ss09PAgEE/
rGCkuEu8N8h8Y3HklrQ0WB3CgO7qUBc0msYBrZGLlVfHTGr6t6n+LxiUbB2Tvk1J5IHbfv25Os21
FG/yKhDbnnvuKiV7SmJPeTLF1O6cgI1NlF8JDShyZsda64CVjdpTpKT+n/A/OE3WYDyZdZ/49mIb
p7JkIJEjOmPnEby1iRikKoSUJ/rcq02cOq9XirCsUf9tviuxBOZ64fm+d2zED6DG8CapPMHRWUOr
k9BSmyk2a3TxX1xIz41XwRn+F4IR8FxRlGVEiO4xDXD1pYZZb90xabhO0gd3aX4W6b8h0SFtAHPB
5UvJ5v+1DaPTrKY3quaSDPY5cpSDVkfHvg8f7m+Y3PTrW4RFoPlNQ4h8GSG1azOlaFpEeSNea3Z0
acxvNjMWm6Lzh2RPcGnP0nrT0irnWowFSO1PTvpnEUIFsd9nyp/3F3TrZSyIA8Sn4QXCeb1eUIVs
QNRz11+UjEkUzqHM7MN9C7c+Rg6LmCR3OxEPxbFrC7Rn566ysdCEZ4eBpV331Y13DuimDQpfcogw
H2eNXlXrkipb5HC5N69u8hXxNPS47y9ja6MAjP7XxMrBLL1po3qy+fLu7JeDnIV838DtB0dRgdMu
XYtovXYts1TjOTc1cclaJkHFttozPLOixVlVaTAp47JTJ9qzt/ryUVmak0ov5mKL0Ahcsw4fp0L5
s1RBxRlN0exUbG6fuHJ5EEshIDBCQpf7+yaJKEIlLntjwQ0UYzyUDBbxTe4EbWyO+vB3bXSHSROK
H87jzpG9Dd7SsBTp56plxoH0nTeGh3BJHCMkYwYzUDC4oowYEPvCILsgyV7vf8KtNcraqFRAhEKw
1iaEPJH2pc5l6znNpUCOhHGMITqlbnHS0X8WruPbexf8rV9KsXM5KYIEGjTzal9FJgwuPLW9GMbP
znxp9+YPbGzf1d9fbV+ppw7za/n745TwQHwX+mn0XiR+5u5s3oY/ErvZNm4jgCprAqtUNfKMRW9J
8P4e83f4AhNd0Hbdy7w2FyTNoBfInbfW+S2K1nKWKWwvsW09VA5U68+9IoKlHp5ya6fnITfn+rrg
41A5RNuTuSk3GFiBDPiiq0nHdZH4Aqa8GZNZ7oTwTSNo7sr6lKSPr1LJRihL5JoYidgvkX4d+lPe
fv1tz2YSwf9srHJjRUOmggGmHRx1NXDz9KkGWcfkyMOcqMe4+mmMSJp3erKTvW46N5MRkd/8laes
nK8ZzNCe56KDM/2xLF/Hca+2t+l0vGwM/jy1kPWkudwVsFVE213U+kM+hbzXpwMRadL14/0N3FgJ
vS+HlpOs6CD8dh2FmrJWDWbk9JcEZuvRYNbSY9sl3k5M33iq0eqReHu6eqA71pdIp3Rx6PVmf5nL
Jci9/KuI3ZdB005j1jHTbvw498VHcymfrORsZ0+a+9Uevt1f6W0QBFICdEEKePEGWAd6riu6NrYx
wPgOy2NM1/SUKjrVO30M/UbP8mMc0XZExvfRmubi8b712w+KdRA0DA3UqCusT3dXkel0tTtcYLQE
g7f4uXrmtvUreyc938B409zjPqHBgeoa6eD1F22TsHFbexgv3ZjWGXKEef2kGqV7LJEAC5Kl806e
V4QBiNTGr6ZIOylqK873lyuNXAcYfgQIe94k5L20Kq5/RKIVdtrhWJdiCQ9TBG83nXylMXfO4cau
UjqjmYT/0qdY1++mMCxna0SryB2P6Yc2khShS1yVO2ZuXUc+r9CVQp+WNNuSP+PNVd1Ses6drFEv
mlWrz5XRLy+xAjvBGPLvnYO+oD2r7YOZz58Apxo7ecLGXEwXz6GPKkvOhrNeZLUMizsJR7tYqCDM
Jnrsy+cqf8n/HtND9uwtH2c99Zn+F/YnK3vqPvKHznP4efinND9l4aNqJ8Ge2srtvruSvufxYbkW
OdjXG1LopQWTLtYvydRWx7lRG+fVK9OhDqzYElBpKgriO5Fqw7GR0UF2QIKo+dTrjtTQ6/nQ5QuK
2s7gG5BFCq+HkOT6yHH5Zu0dRO4c5yU9NvbvR0lgkKgTQxaiVgGv5nq9kZbmos017WIUCpMRMtu6
tElXf75/aDZ2FfwB4BGSbDlqcXVy67wZwMRG7GqZaI/qYDeKLyDQ+L3Bk26EI7sTK25PKVfLr0yA
Rh8rlCnJG7+u02VynWrWL/ChdMR5bIQ5fuSN1RQv6SQSd8eTf1WqrqMCzQPvl/gITcWb7oloKD2n
otUuqn0o6sB0GCjgV8YBIVBmDHjvCqD5028H3mubqwxBTUOrGV2h/WJpV+OH/iCsOkBN8f632wgR
SKjhlcB/YLe7+vVWZjW5PsUY7eIU5tAEi9VpRZCLpuQ5kWe1CIAIolDsVt1yiOIFWkqhINJ0/0fc
ppCkxNqvsivkZFqp1z8C7XxXmZSBH6Fo+plqhnuYEFA5aWnjPFpLchp7M9k5lls2ZWqMwgsvdSjc
1zaR/Fwmg6bAZZrdy2zHLzMNFF8YXoOosHphVPbOIrd2mgaxRyIBYudm9GnOIGKzQ7XoUpbjX3EM
gQldKb0A1YXA1EOZZoEiWr/Omh3v3Tgs3AIcf25XOu9riKDWxHqTTMQ8gEnK0Z3G7rvQCy/o0naY
d/KljUgAs1wOvtMk0nutIukVBfkfuqwXU40+dgPE06w+9jbyEqQM933mNgHkVjPBLFNDl1fpymey
UamaAfkaNE3N+HttN8NJVxp1Z/O2rVDLA0fGuV9DgSIrEYtGBLoA5Uz8Yq76h6wa98CpW5+IRzV/
CLegdyO39U08G8dOjLmTGhc3Zxq0avT/mHHUBTXgrZ2osm1J0gdB+1G9Xu1axUnL0iw3mMRt/ZhG
69Nsde+UYW8M2qYZbn2SDzJnFF6uF0THkA5XzqT5dtFRlpgi7yyLGA9VrS47pSp5ha1iM2uRU0HJ
jrnYV+WwJVYtpY1s/WIN+RNYjMCo/6gbNSiGD4ainPnnvt9tLI2mCVFDg8nAUMTV0mrH0eMelvKl
n/4sl9z3ILzoe3oGt25HoxCPA/RFhc9xV0ZUkxmuqGfayCUye82r5j9Te8p2AtKmEdAk1MKl5Ku7
umFE0uDPU4QRs+3VQ10LOjOjW7nJvzGEciaH3KLgv0bhe31WidKqbanUVQd6WZD3REvZ/f27X4bP
T0sL0WbCOlyga6dTl8ZMmTNjM5OnLdRj6zlD/TDMpEB+X9Za+vH3zeF3Ku0SavC8d6/N9V3YtCKO
nUvuNL0/OMMnM3Yf7N8n1wNb+P+TD8kgM1Zmlr4ekZtMnEus1BdpBV2d366qeMDLKHihOy5H8a28
zcvl0GolchiPmnzh0RLSiHH+rnN3j51zez1IQ0hL/qodErSvt8xkiuQcuplD3+dbmymfBWLtBZPk
tL13+5Yhi5YjNwNz49z1kJ5m7NWwihFrtIUXRCNafBFUVxUNx73Pc9/SzbSZEVSY2qt8HvRcjnr3
zXCrw9ij3eXu3a23CQuJyn/XdDPjO+5qjwcplozwRRPNOzRIKqV9p0U1j9QdPZXtVREUGOqBMOf6
LT7WHOOlZv/0NImDMtLjU1MlH0QhyufSbXcO7kYgApsj5wEB3KOkvDq4PRKtfaGOZA0xzVNf0aKv
DuDKv+6f100rsidDnkkGtmZiJpluhaVe6yhypFXtl4benDWSv5/3zcjDcn0fMdb+F1KU7SO3XPl4
XWldVBVIwXZOnh9SD6ZArqhGUNvadLxvanNFoM4RSwB6Drz3+jiJRNfKse3I7MxkCBAcHNAEcNyd
RsO2FTl/jPBAAJf//k1ygkjg4rrxAP09LbyPyI+kJ7uM3cP9tdx4NzqDBG2UnBkzy39WRVdlRCEq
Qqbk0heR34Tmx5bGWWtwnTvmJ0O0O1t34+CY48GKiC+YaLIU+RXfLMoSSzfNYddfMjSWc+KPV3pB
wdSZvVN7s3tgdqWSogcc7hcv8dpQOAGGSzW9ZyDZ8BWt24IilrI3jOpXPLtyOmlF5qioQ5AUr52u
1+dKRH27XBqpKhjYxpxHMNEH80eOSGl3sFKlNN5Nijvkz2ma9h89I3a9czbYufMiQmFawOIMd/HJ
d+L+0JqT/bfRVVZ1DC0n+eYivvlZhKrGiO5JAimntjffGeOY9Yda0eqPRVNmKPJWwvsqptj4R8yi
/svq9OV9nrrZ5zLTm9e8m5VjHoVFygPaqD4NKFlS92LemDhUSz9+TKmlvh+LdOlAj3tKfxwo6/6l
lyL7Ucxh8jkN47z0rbISr2G2mHlQLZb9YoDsjY8gPGPOGOIJ/4kznUAfDqNKLyIe55O+tIN3BkeX
W6diEFny2RRlLHwj9+aXxmwU8xQnugLn0TJ+2GGqdn4M/EB90eokfx0KpJ7flYnCu3hRZxSe4jqk
MZAXo/I5UpPsP4sziG+j0zqPqVrP/8HLs9xX6VyJwGA+8/cyzaG0tYUYtIMSihy26ND3nyJKF+pp
co1UOxSWVqdB15U8MvK4awu/7nX7S7sYU39sy1SEPsff+x4nDId46Kc59SibLcrroKZ14fdJ3YmD
18Ya0t11iqrawvSfP5MyEstjz97ZjF4cje5xnqJC23nz/XrUrZyPRjQFRpt3raQXXLt4oqdxq4/T
eGGWWYli8zzwjjWFPcYndfHG/BCmjvqxb9BX8YvcSz51onMSNsQoTX/oBZ9Cq72hDYxZK76HVT6B
/8hSHaxqyqZbWtmk7ArltYPOFIThmKuuBd3MTgrH1zKneyGlUAtgvnAggtAg7QtQDFRfKE8WR4T8
678A7TT1wdOW7qeCSHh2KAcXLUh3BAhz1DI9fh4rL/zkJEWhPEA1KfqT0w7NdO68pp8PBsj10gfP
4nyc2lFVD5CLovw4TMssIt9qmc7g97XhJEHZUCvaSc82YhVPKUoUElUsc83r/U3noYpLm5r0aFdw
Ss+2EZ+G+qeS74nq33Y7AJTCdIAkQu+GZt7qdegq5TChVEdZOo20j6g/TL6HaPNpTiv1WBZoaCT9
1KV+XbpM8lGIFH3oKCfhgMzkyRkdR7NO93R5NiKoK/sPXA48hsALXC8f7fHM7sxiuvB4mLkOFNRv
bPuf371+IPWxvcykoCl3Uymf+r4VfWIuF560J0gsiIJ2T31rF3IAq4fYzu+bo47Io4HKsFTFv17T
stiDKZZIvQiAgu972dN2Kpy3AKtMlrU4gZFM6m/feVxBMLWgFtJdcdaXRO62zthOyoL2X+od0Rwv
HtpG9E9WawqKi9aexoC8Q6/jgrTHJyML5+WyRogO7ST4qLF6idPECaLIrF68QRkO1jwoOznKTREA
xgJtDmZaUKrhRl/nKKNB3U5P1YtqhfOjZZff9c4dz1PicdkA2HtX2loX5JpSn+5/yI0jIxGwFE+5
4QH5rqlVqlImkdCNBdR3HXi1flTd4WHsvddeqrOgx6VPn4cuY2L0YyLayU/kyIAqTF/v/45fH2+1
2QCPSGQQKIQVuPYocDCtN3SldjFJs4JBUDj3ndEe/HQq62NMD/XYV40dECqnYF6SKvDSoT0VSc/I
aSap+cU4/KwTxwx6rSufi15VXlR1Wb6gJjKe4Os3Bzq+OWPkJu+hrOPqUznXnT+Xc3hC+ax+50ai
+3R/Ubcn34DBQ3ILMZVKny2/+pskTa0SvWphJV2MaX5X6fUfXWXsdeI2nBQ+L2BclW8H7GN1EquZ
GQRkNNNlgbjxoutTeMCfkx+O3ns7tcRbU3LujcWrlJGeNBdXgYx5y4mIjUq/iKw2fc/q5gfESorA
nLpp5zzIP3XtDayHyxgAC3cemtfXO0fZKmbNnnFp1KR+1rt2PqqDZX8sC6N95rq2JUu1C6zJjgJv
mYc9Td5bggK3CKGLUcz8A0J8dZM0Ht0YIzSMizbR3EOkLvRQRs1+KEyw9eZj61Znc2n9Sh1PQyQl
th/vu872D/CoanE8We6aZOTCgfUKakWACpkzO0XHrJ+CXK0RTV++auqXGjHA0jEgprvv1bEFcLj3
xNj43LKTjfPST5aTiK6/Qd1jfx40YpIohi+NBmeP+odrBnEYgnK8v96NDy6vbl7q0pfp41wbg0qE
pK/ZqZdCRSWO/HlBBWcwzZOTtePXUUnCY6sP2al00iIwFk8c79u/zVEoHMn5e8wQxunW5DQ3npQQ
b1IvQ6t5z9acDEdbpC0Jp51/K0tF7ISG24CPPUuK/TA8hDfnKicKNUVdanoDtBxT+wGh3PIpCt2c
AaH68CHPwuKdEo7me1cgFnd/pbftXJ39ZZ/peMJvukkV9Dx0R3dgqbkeB6HwXud0/irQ/Uv7MbBS
7zUW8ec2RbLQ3EPXbKwa01Jp2pW3zfqaSyIznlyFVddqKW/sIBz+FOnFtDO/cqogac//aq3/Myh9
/E0ENpKQ8lCPQa8efaX+M3OzE0Ti926lIGTaAhBPnsq6Lv3R0XZsbxwfMAPgB1gn9/p6WtVCk4LJ
EpRr7MItDnoWaUFWDHQiByvbMXWrLAr1GlAUhSHZhcGjrpcJudeeeDLrl0mgIVr5JVLiLoKTS5j/
rSbtO4a0HJSsfqzq5OO4xEf9xzgOf6Ree0SX7RgyMSVm8MWS/gO77hiNe9CYjcMFIoXSCEgKOWJ4
FUlcamFVChrsYhmoPtoiSOpvaUlzrdkLI3uW5L9/873pcdlqbVGJyxBgU4eXzu5OoUWLe29+46Yh
GlDER6kbsL4LoRt77RQ2OgQy793YfEu7islalm/99shkPi3XD1o5EDKZnbQKjFY6TRIfoV/yND+U
9ndR2Q+GMR6BZ+/k9LfZCpboDBH0ZVfZWIUkL3ScwTIj42KlXfkQOcUXbuE9PcqNe41mNetx2DeW
s+46aJlio5qcgehARB1J8X58BODBXErAI0wLSKzlaNtT+9AAkHikXdkfZzKsl9H1ui/0a4edQvHt
oqG7yjgo55FIjcdrh+lixRziJlMvbasjhtYu7Vmvh+xwPw7dxgKG2QAxkeQXypDr2y0DLGMYfMgL
0vWPix2ixto/RvZO0nQbXcnNCDQG3Bce3GsUAqJeSqbGi3bJ9PaInPipriwJzHqe1el7WOuvxt7s
2ttTQNOSRpXkEpFVrolghemN3gBx6mKCt3/VqnY4ZGVoP7k2cDBltKffdlEeCCQ+Etsmp1eu0kKF
WoYrloakqNPL51jYLcJfMWqm9z/XrVPACARAR72HfuzNWwTQhjATdTIvojCtQ2dm7XkU0e+fN7r7
JLmWPHMefnHternSZEPcYgVJGYt5QxQrRF+4O1t263pY8bAhwfbksqvi1uIUZTh1hnlxp7BGflbR
fnD2vde6bY3j/W2TOfF10o4bY43qFbo1N8SOttCWJM1T66JUXXq2qoK7RC1VRsnrxnlOh/lrrPR7
d9/W+gwesIRJCsjoRl7v4hQ6YVGKzrokjTkU6BinKTA4iqemb7Yi2tPHunUN8G+A4Yj5BEmeBtfm
RDn31TLW1mUpaitwmRJ76ttOOd3fya1FUbmTelg8hQEjX1vxUKBZakQ5UWUofbG897LoQUv1nai0
9b14mIIS5yjB+lq1rVDK6Cy04+1L4iZgYwczf7RzY3xwQxE/eB11bnCzvw0V4dSyb2S+NAOhYK+W
Jkx7GgAkWwgcVsPBjePpmfdV5c+a1+3440amK20BdGB1ktG2+ljGbGWNGXrWpYZaeRbFrDzn8Jke
IGn1l95poscyj/uHWbGNwBz19LmYZm1P9mLjxqM5iHakRosaduIaoZZMQ6QOYQl6QC3JqaenzoyO
Zvkn+os28i9ox/qRTVEeYuknZzfl3nAlCg+UQqnASqSE/PdvMqKq8dQoXFQLbT8nYeZLPB3MeI59
MtdqZ783TfFSpTUFFo4M/9pUNCGj3/cu+AU7dtVny4DN/yGdk1z3PWWYjB1B8duj6JJKgp5iiB3i
tGvgTJHncY0qkH1RRBh+bnKn/VlNobqTW98uSlohO5AaY5Ikcr2odrEVoqtqo//sNt/1wTNOuUEn
x0+ytt85kJsrIs+D64L4LQXLa1vCUaw8V3Ln4nXx2PiUxEZxGgWE/J1LYdMQTWQpwsgbxVkdQq12
rbId+FJc1uXXPHSKB1VRqx2G9i2AWmIxZMlbksU5gqv1tCm9DAEp/GJFnvgPYiJAeNNWed+MzfDU
j5b6HE2L9lROynxMIUefslQtzm1R9B9rLX800zRnxnGYH520Ds+uMpjf1C7r/kiruXrvxKN9GJou
+9uha7aTAWx8dRSC0AvkU0gCuAydb06NMzY8nJM2BFXKRGMRUSm0C+uTlc87n3wjRnE48S5J2Ld4
la+y7t6ZaC5aenjpuL40X1Pj+D82d3V+pOqQ/FULKWwa9/VwMOwhLk9uNoqvQ2Zpe0u+FUXWXRJU
0mE8gm7vuk8hctQD1TR2mX2cpocqVafPjRJ73cGNshNYivBhYKzXIStI65pRaY7dHL5LCq95jzZL
9pJn7lezQbsjJ/B/+N37kHE1VOGoO0qF5LUqtKr1g9f1kYt4gj1/tiM6bqKIqteFUsXO0bi9FHnN
AcICqyIHOax5w10va0Rllb2MXhHYxV8GKokNAqWi8qDH/3ZwAWXKix3VVfJ2/vvazWYjantLOMWL
cN9JVoi2IHb97Xf3TlbTqa1RICZOrUupLIXGUaZnL0tJ07GYtL9NbVgCO9odJnXzGkB/itYbCiGc
m1tpaQPxWCOORP4Scpm+z7NEFi5jh1kPVvrE0dmbOn5TM+SVSjNIPr+lPO6a6RirTiF6GscvZaGa
n2YKIIfB7NHlj8efS9hZwWgC+tZiw/uoM9B+J0eTMfIq28U6iTtlYuIDhffVxdDXYWc03SBehiwy
X9JyWY5MzJrObdz9zBRmAYtYbQIEdLRP9z/ojYdKw1IgnWyCu2LdljJ6VEiXwhMvUy35TIYRVchB
hWGk+bNOK+RULF3zM62m32YtYJgARZ2Wt55UbL321kQBcF1qcfXSLyiGQ4lTj7hT4rv52O0cjNuw
KG2BpAJvSQSGPHttK7VKlGCNonqx6jE8lE3lwVAgTdOEpn0AMxv/4w6p+RR2U5r7TpToHzRvKh/u
7/Svd/n6G3O5UxBBmQNuwep8jm4U06WvqpdFa+xP0NgQzLMm2Zh3DDYAOlI6zuVJVUX/qbB6BHGS
PJtfZ9Hl/uJl9lOnWM6pC70fOnjR0+LNpwlySRBmXfX9/m+9ubHkhkmGH20Lim3r6F0lg+Uxj7p6
ycLUPOa6+64kyz5XpWv8uG/pJnnAkiQ0czEaciDeqthI0yTTEB4WL4unJYeaaZvo5U7FThy+DSby
dEneu2vpssN17QCJ24Z18v9xdp69cSNZ2/5FBJjDV7KDWuq2LFu2bH8hHJlzKvLXPxf1Au+o2Y0m
tAPs7M4MZk9XscKpc+5gVhrNPb9NNlWfq9ROazN7ahs5HpATb401ysrlHAK91UB4ksDOZY3FW5m3
+Jiyq00s96Zg+pxXiQhd5Dyk6rEURbxGrLoMB4kLBBepq27bzpICanTaMCExYx8xgARDZNGQtE+y
AwjZjeQwaN4NRJiRVewo/h8cbrFlravU66aSRts6BmqiRS72oXG/Qyo0DFYy82sDo201c/ao914A
PlgyU53kkX0UoNc8hHvRWgYFlXwe/BC7q/cuR/Cdb4LNy/VNqkYFLzSwLraPHdAVlxdV4Zoitt99
2vN0A59GSQhgCSps51FskNJT1ksgf6te3WtTjUg0qwjulh7G7jBYJAtGqxdurZnJCn7m8sAnDaXi
RRtjBgks4c2Nj4vxYIQOShNiU/b+QyQiGt/N89Qr+0p6fvd8YnRogpcEeowOyOJtELRjMcRkiMeu
SkfLHQ05lbzWNhPnvTk2bjq8cZAaB184l4zOp1S3K4U3SFlASkvuIov7Wu0Uaeuoa12ni+W4CLS4
qc3K1vzcQD4vNfuNmv8rhierjFbuiotTkSC8EGFzz5KBLJPz0fj+2ITRrCpRmC0E56J4zuUuW6nw
Xg3yiiSicI4hwGKt16GUSr6NrEnXR2D0jKCLPsgId+Tv3VPzYBB649vMOj0XJ5OTUjJybKQAg8g/
DBmmzXRlm5Uoy3XNrc6aJo0BryTTtFoct2Gb2XXH0+jBHL1SSbyui10fFqk17kVwuL2ql2uAWCDQ
4KK8eu9BJTv/PIM5WkZp+MZDKn+0W+FVG6ttN7djXKQLr0HgftOvpwACQuI8yAh3g0qFYz7IsSkB
zwzjr5Nu5V97nkT31egE31reqvcT8LN9oE2RZ0Ope5E7M3gyRZ3uOwlbMNQdm/u8TKHxZfrvonA0
1P5jPVjz+3s9Nt4mN/xa6s9kDIicMTPL13mpTWNtZ6n9QI6ZeX3mBLu0qpQdQOBij9CU2ORjXW1b
Udmb2I6SD2bTiL3UmnlAta7z7wvVrra+VYQfrKbxT5YUFc+tXLSfHGxa74gsH6Yp9OMNSjnypm0h
akLY7oxmq1ugit1QAUe6cqgs0wYGBc91ZoOCNKSkudjrQHqzSUym/QApnDfbXlGbg9T9SCg93P7Y
a4EWqWEpjwAWAKs/9NMDPXtPGzQ3ix6T/uv/EIcbbsb9z5f2YuFOat62EY56D5Yx4sRrbp08+lHq
1VZM1u52qCv7kZfbf6EWB/JodoWchbb9gNLYRx9tWavateOpNWRXVYeVo+za/DlcI9A6ya8p7pzv
FTXtIg1uk/OQ9qi8D4h7Hxp4ynf22H3QrVFZmcZ5mhaLHQb7bMDHLJKTLMLJvRb6SkG4oXaEm5h5
t6nVaE2v4JVLcBaGiv2MJFbgdLMGl5iZhEpR7FhVeBzUqKw8FMT9ctuHbf/SBL2Ft4o1qD8bOA+c
QGMaCk80Y9d5slDb0UsKp3vubDkPNzVK3IFLNVpDWmEsEl1ztWCcfvVmlj6Zuaxo2zzRVWyWjUBT
fstlrQHZHrt6sDe0SngERmpQrfWSLtSBudeQyudxPxtSz9JX5x9NGbvItxQRHJ0YyERvP4GGvtNr
I8RBUcLl7EdfYZCl4WHaZC8Tfytm0epdvx2lNdzbxWI9/ynW4hWSUQ9QimgIjq10n8kxuUO1T9W9
Ndgu2r37d+6M12AI9hgAbJ0LuCv01tEI2zE4RulLpEnbfvzXh884xj704tvtUBcX1Rxq7ozAzUSF
eNkflzB7Bco7BagPVxvVvxdgxMc1ebSLzYcgCs9qDkkeWHPOcv4dHaPADrOwomOd2afO/+oryX7A
wljvVlLXC2QKK4ZIM8+UWwR8/fxL3mTnveP4fpgJMD6K9GBYxbDVSGTbSis+D5U27hNRiG2qYPZg
BkryUYR2sxtDpBeG0O73cBnUJ3kA8lso5G4VV+NHn7zxscu1T0XvWJ8Ad6JZf/sTXHRs+NEzZ3HO
fmeNsCWXZ4wAxVZaHB+r+E8YVNg7jRt10vcQpnYWUjXV+ICa5SZ/YTOm1rRS7Lwanp4c2GKaMDTo
Fku7glBQj7IRI/6NkWsFdwjLg/vW6F3ID7AABeeK8dEwvgf1S9fomzAGVnR7Cq7sLmio//2ExQIp
lCQxEsPElnH8GcSw2VrXlzZ9K3vaGsBlfk8sjkwy2RntSXtlfl2dr5BQWDrq3ozWH++G6p/wJzfo
f2TYlKrBFwO73tsju1z6kDeZ2bnwytWzZPgPuYZmsdqFRyU60gHxajva5I6xNbJftwNdbmQqCLRw
qUvSEKeWfD4u6P2yXehayOtenYHVbiZ9yZoV+Mq10cznxfwspV4hz9/xzfaK07zt+jSIjlXxV5K8
4Cl3Htr65/tHAlrQBnHB5YZ14HmQpBoNNe6aiE3YeGm5SbFKVMa1asiVywWQKSkpew4+PBSq8zCS
FWiWbxoRaOkXS8s+ykGxL6zwk10nu3LCfBU18Fr/5gSlcO22fpxG6d9MiZW6lafctUnls9k8GWgu
8qPOf8gkxtKZgQwIVt2X6qtHaV117iDWtEuuLRFWB0cjSQm56rw13ny9NKpCSMpDfDSl2MuHyO0M
4QbxisDAteGAB4L/COYTmuVyg+mFFE66Hh8DuXMlTkvIai7PkF5fOewvciw6zICbQO/TyqIEujg0
ZKVXw8AHz9nE7cdCyQZ3PmE3txfjtdG8DaKezxkgeMWcRB0fZ2lks2wfS61wE+cpqO3/ZTizTblD
zjOrnp9HUvVKOE7SxcfYymK3luJHWRrWanIXhW4oFzA+gDUpiCtRdFlEEVVR1nXKGhjVXuzrUBm2
wpmMTQ2ci2KS/XuUNJkKt5Fu21w4W39w4ncf9lx2ADJm3eRZLnBx35BGChQL5fhoRUa4kRz7oYYP
tw1l7d/YlMZG6FzUt7/itZWPmyb1fToonI2LLYbkSS38ZF6TsbPnkTDdkUkmXowb2srgrqwXzl+a
UqAvIIUtmxZmKXfVkAcJEmL/CuaPA1JLam9m9Lx7SGeBFh8yCLuu1GMpPhpqugVReO8PxhFm7vZ2
mGXTi/UyJ24gfVFbmbkY56sygC7YZ1GS4GXuVNvSz4PBHSfnlxlnjUfpOHRj21dcXNGGALrhsNqw
vvLpzn7A4tNNUoRnY1Ukx0aRv+Fhvu9k4zEdpTtfNgdX2PqH2NReqqC6Gztc4ChIg3aJsXzPYqTD
RJrJLmo62ub2tFz7VbztOHZoSkAiWvyqvAA5Ac00OYa14Voi3qbTJ6s03vtoZfIpjtIjoMygGktA
URVrYQfiYB57c6qqn6H2qKjRncOr5/3DebV/gYjPW2tJR4jKxoxkJ2U4Wr1VdHhK1q+mencBbh4O
rxqW02uU5YHdadbgN1ly7LYmHasw/6I0fwvIXl9uj2Zek+cpHu5THG+AoIDawjk4X7OD1jvxUGNW
Lan4i9Z9WZDJDtvbQa6tACzPSFFm0eQLp/ssqLWmMUqO6+abmn6N1bs6/nc7xLWzZNa/gmUFToI6
3/k4lCrzYZ5WhAg+ZP4nkRw6f2OuKVZemy0gRVwGtGhg+S++StUhnCYMTiytmMq/gPQbD68Ds1g5
GC+Yf/NJ8jbO4iatm7JAtSBMjuW3NMldCVcDJYd37rsy2k11Je/9LL1Py8rFsC61wg+5oq/sp8tn
Bj+B3GQWwqK3skyAmqiIGmOIk2MhHccoexRp65nN3ZCEaMiuQc+vLBDe72T/s/AedeBFttXVmOhY
sZIcMzG5rfkvaHI3tYyVZXhljQBRBh1ET2N+PC7WSC9V4eDXI7Nq/5LT1pWCHRRypnUNr3N1ONQi
QL/TkTeXyl5xYHdVI1Qutq521SLwpul+zN8LhWaRcMyxb3WWI5O3GM5Q5VETWxYHkW2yPgJPbur/
Ycb49NTk6U3iUrdYh+mA5ws+ugkWsL+j6anvIy60yk3qz+/evTPxAFIVS41UZ1G8MmNfB/fkMBQy
R20IofgHnpbuUdlY2VrXPg1bd8amUJnF+OL8nKAkVwvgSvhrZ0g36S8OJHvrvRI385eZu6v8eeYo
LzF8SV/1ftY3BEFKOrC3TvCohKcqXeueXUk4QI/Pneq5SQCCaDEYULOiyYjTJDhwRsm2rqNDYlab
FvB9EdyHnX0P0HN/+2NdVgVekT2kxnwodtJisybGJGdZP6bHSfmYCBe/r5LG/+6PXr7cDnRtv3Ke
83gG73epLpjLZSXximca+wC81y/cD9xebrzVp/q1RTErVwPbnmH/y85EL9dh54xpdmza+E8BpLOZ
wMiazfszB+7z/8IsNqzUyCIcJby8y8a4y/PwMKXjD0uP166Pa8PhKnyFQJENLZcfDVRfyyecyQe4
NW4HaHOXDMFcRzG6lSLHlQsRBT6q9iBOWOtLUxIaHrTVlNkzXItNT/Ghf5jWWsXryjoAyEXmCDqB
B+zy3BZB7TjDxIJrmsgLDcuVGtWjHkqndeV0uFbogF8yQ5ZRu5ndNs53lGVXdtrZIj3G3T1mgi4K
hmr6UmH2WNKZ+C3392P0Kwt+Um+uFMMb27VD/epYZ2I1j86Z27zIMGK/LjQxaOmxkO8skssSgVI/
8oL/4YpC/A+6jkO+RHFq/rBv6huKUhhOjxYgYo3ZvkBbgBKYFK6US+cFvUguoZPqsxDFPJQlUboz
S4B2rZ8eEw3502k/pYpXa0+t/1Vas/25cihxz0JixJqZOtUSiNFWtHaMhIWYw9V1+yyIkReJs302
6uJQdqScGaD3UwTk/f27ega/otJAZYVsfXEc8t5S1Yw/jpaOb+zf7hj372+ogO8FIITI0yxftSx3
aL1flGEQhseu/VWCe5INsOfdfQZXwFmVr7pyelBUoZFCV3PG8y62AHoIjSlNY3ScwtLLMQgPkLgb
n959tHNdvSprgi4g2z1ffggGZWpi6BES+0/Z1G1k45+J38z/0E2ZgbX/xZkH+2aZR1Y4ToNO4dIy
Ppm+temkn3HxCRTNysFxZaVz/FEhnU8N1uAigUGYUtRIYEUo/sZbmwxmExkKRXklcccs+TH15Xvd
1ckx3kQEpHE+Mr1RtBLsVYSMZ+rpvBDU+BPOia4ppytju7og/v/YLiT0wrSMcyX3Kf42Pq3FQWaA
5k/RWSt3yVoc9XxETodlDzMbHTOkoUctxuiPvHaNiXnlxuKO5wWnw9/ijb1YeQCG/cSwc9ontSH2
jpLc9RouEreX9/UgNLVBR9LQXn6cZGgMGSXAeK6XT2bwz0rGP7cjXDnvGMZ/ERb3RB8ESZcqREjk
ZpvqP1ED82rZupOUE0SxDbmmdzvgtSGRmtNneH1zLBlpnRPDuTAJSFX+MYeKJo/119shLheAhueQ
AkRrxgEweecLAJK1L5SMM1wqba8IE7dtf4m18ublxM1BULLgccZyusj1GguTO0pdx6L0d6ljfIi1
L5GpP4RCPIZZCz/Wurs9rMsrHSwVFwStVrYsZ+r5sGpf0h2QOdkRVozbcxGJj4H93K957K2FWZzb
Uem3YZ2X3IDmNk2NyI0aygNZlbq18/f2iC5PO0Y0V20pjVsQLRc7VXWk1I7lIaNL9+hH5dcWmm8p
mg9TCTAiXDMlu/bFYF1RnSL7myll5/Pny51EFY70L4xpxUS8oyXxtdLRsK7bf0A/199vFwtx3lfU
o0nBZrz2UksWudpWyFPZHfU0rjcNYIINogXFndaJNdr0lVDc6pDYaDTNFrGLN4FFv7MYQ6U/JpGv
nzKRfhNxoO4my+j2tz/axQamk0Efa2Y7zqjOZVGi9k1Vqqq+P9Kv2EhWuQnTw+0IF8/R8wiv/ZQ3
l23mp2ZTl4yFfSS5XSd3WyLWuylP2jsa6rEnybW6043G2YhEKF9uh79YlXN4/BfBTNBoouB8vk76
yg8Bias9clm7ADNmS30ONrX2Aef024EudtocCN04Ht6U+dHSPg9UlDHCPzbjbMyHFEUcHw/S2EL5
6vftOFfXxps4iwFNbZUoocKAWvlrop304GuqrfAA10Is9lbhR/IYxTqfTPvYi1+DfSq0H7dHcW3d
oVgBYWAWaGYJns8WAm2xhrJMf5Qj4cpYIwqtXPkgayHmE+TNwkOnMW9CjRBt/ENtH+P+0+0hXJul
N0NYCrGlbTA2kRUMxzSvNoVSeQUN4dxcaWpenHMsK+isHDvgHyz4fuejgK43pE2bDMf8D30HLzae
m2zf99s62utrOJorI4IxSG4CgobDc3mC2501gF9jRGX9lMfPKRYV8fPtSbsynLMQi/uoKMrSSlAF
OarK9yL9w3episcGoPxHpVj5Plc25FmoeX28+f5qVwLPRebzmKUNCepPzf4uUJFU1nKH63GoGlLT
e9U5PI8DqSIeei1i1jTPGWwvt3mAoQ6qO9Pm9uRdOcsY0X+RFit6poooo8VaaIvYS9Bsxah5m2ie
5GOstDJ7V3YP0kS4EiJTO1s+quejCuRRHe0yHY4R4INcn9yBV8vt4VydOPRbX9MfiP+Lk8zANrlF
qB+ZUfk+q4Id2gKubt7pIru7HejavFFogCAx05O4DM7HYlfCGPS0E6DjOzcSh7R8sfPv87tI6VZu
u2vT5oAeetUQpAy6CKXGRTDIeiOOyN1BpNTi0Ovq/N3JD2zzmfDKfygdIulyPqDBzqxCEgwo1JIH
84+kBptofFGDraLsgUG8kx1ELe8s2mLPjry6HJH0goprvMkKLB39p36NSn8lTSAImRXVd9b4EkxU
K5Rzm7YWx7F6wJgNg1bUcqvvNSoL/h901vRurdh15VNRNqGkAZUXIa5lxRohgl6SIiGOg3YqaMPX
a1bDV4Z0FmD+528OIK2wU1nvBtZCIrZDEnuUC310AdH4SVXLjd1y1aj5ygn+NuQy2RJDNSWdREil
4jAyTiG5Me/l29vpEgIzCyjgAEj5ndrGhQVBjB6NXZL1HpP40I+BO2kmaXez7TvTTeKNzC6z8HyT
za8rga9/sv8CL9Y9UKkYIi27y26OabNB+kMdojkL/1F137So2MrCcAvnl54Y7tjbrq26Q7KmmnHJ
w1gMf7HH/SKvVdtk9wWqDj7LPumJusHPqeXnxJLXwGqbrI2ffUImXBPP8Eib0qUrmzqenG6qbt9X
u6L3D3pS0gPc29OudT40ivifPhPsAKrGYCAQxTxff7YSdDqAXHGMaBOLtHRrCtMpxcjM8Czh9v6H
uN11eJ/f/kpXjnUQ9f+FXSx7KhujkYUjp6382QkKN30JdJ+26sqhfiF/wLH0Jg5UrvPhhahYyLVO
HM35aaf79KPU78cveB/PHyH83gc/mk3Za+7Uqvx35A0r47y6vWcJVypu4JWW+Z9aGkGcmkyvHSEY
G0nbofyHVdVukhpPjfqdJL5I/uH23F5iAOZBvwm6KBuk3YDSSEpQ2LVPNq63BpyEuLiHTWAYD0Hv
2epX3UoPMksuxLxzKlbqcZcA8fkXsMHRH7bmOtZi9SuTXQ3qpLD5jSzfa+1zpyXb1m9+KNVOl/tt
Z42HaqjcQNuESYs+efkAo74PJbyHi0MSPNTTD8s5dal/nwVrB8Q8/LPewuLHLVKKoY5xltP4cYFp
7Aw/27TOR7/ba2Lj1ydEi8JPyngo/TXM2ryTLsKiwjEjIpidJbchz4rMn4Y5LBJ5U7BvNS/NglMt
OT8nYWxtW1p5Fby+j25FXHwFvBQSTLGJWOYGpK3uLqg8zVBd42jG+zA8NbrCP/qqyUjdkrgFklsn
h36S9039biTXPOc04Rj93PXTF0sS5x6pKAOVn9Lt1f5kqM+ltjLcy60GeI4GPbre/A/k8s63+jQ2
WjSWyjjLaz1Ltdfwls8mqLxbPKTITr+rZf/n9k67PMWINANwkUVDRGgp8+L4VZObqTkeEXjzyXZg
zinxplmFFF8unfM4iw+ZQCmfat0Yj/GzbLp5vZdAkb7U8lMHkPn2kC6Tg/NQ85Df5CNV4hSJktnj
axqMqa9vNvib/09BQOFySPFa1ZZBRJ9qwUAQU98hbFqNE5O2Stycz/bz5T8P5b8oc8b/ZijOVFSl
KRFFj19ySCX7HCsVzt1U+4FXngM9UhPGysguXxGQO5CHpZND1xmh8POYWAWNvYqhytFKdrHze4j3
VvuhxMgl01ZulisfCmoy3HFwm7My5OJmaxV7dJImmY5o+jCY7hExjSmqtreXw4XJKJZ8dA9Rx2Pj
zoiNxUXdlW0rhimejlbxWHyqj6WfuFlJPRM1g0dhuy3GLil/dTvs5YInKg7ENH8ppSJzdj6NZlZM
Q2kwuEaHQF485JDPhGdozwGF3Da6ux3tyoV5Hm4xSChblJ9awk3Jzg9Pep26Q/3cD/f+pwQCryVt
dW0r6ePdGAoeHb9uh79cM2fRl5TdtqJdWiC1eczRv9flb5X5Mn6jx+oNw7//JRJNEh0oG2/cxb7D
UC/lJJFG0GWfY+mL7P8I63+a/5fn2u1A12cUUAwQAYMvuOyV2U7fwa8KJ9AQ1qaKIwxgIpezWeLV
0fQ72nSlj7APAEFFeip/9MCObv+Cy9uASZ31g0AFUtBdHjFqJreyE/BJR1TlTbdT98q003UaQ6lX
Wffqp9vhrjx3zuMtDhs169qsttkno3ySps/NT2x2vmnyxoxsqBkHAZn4dsT5W52fbgTkMYyu+uyJ
sqSlWyM4xERm1bQTlFQUBpupdmmwhaui9ZcnzXkk9Xwzqo7ZKkZBJF3e61QRzGzaGNMukZ+L9Fvu
P5ehsa37vSoHXlkqBwrs3tgc2m5lm8yX3K0Ba+c/o26weBNOMR0d/3vk/ErEyie8ug3fTOjikrUn
LW7DsJrATWflJ9unZP6oVptED/e3v9wlFZAzlS4YYguz4g5PkPORlE2ejmkz4akapCeMvzOv1Rr7
TpLlFLWpSTplQ9e4GmJ+XmGW29QqqkNWdzEv10Db3f4x12YVJNxMsAGsyzl//ltauVfGKlKxX6l+
W+FjvtbZuTzJ4Q3hN4ceiM6TwFzsCztUfL9UTf8YZMnGlrjrPxrSxzjBIskd3mssTq2LrU4Kix4E
pelliu2EU2IVSeAfw7xy9RaTqXevkVl1DUAS8goIny8VBO2hhPZqc2wJFV5X9SHbasmTjsrFmlTW
cjHOspRztdNEqhD07LLzq2RmL6pSk44SdZIg+pOXvZtiBQ8c3iuqlQV5LRjIJzIxenu0pxZJi08Z
1yymODi1zSH/yAq8y5DutulYhNMKNny5HOZxvQ21OEvasa7VMk2Ck+b7h0jYcNcqaVc1JGNBkLkx
ct0y3Jfba/zicP5/UWkEA9Gk1L5chCa+cHHXSRJYQ+F2wbM57YfhLjhFB1H+CyYFrNyf2yGX189r
RFQNZ001Foyx2OJjofpWIzGlSrtXjU0lZFf+Rt3XtfxP48GKVh7cr8r0bw/H13gseIoMrH923Pk2
LqCjplPCvE5R+jkVxSyt5SpNQM500L6E2Wc1+hL4EHkeaKXEM8G59Jp+3+ehG45uX/5VpzVE5PKC
4ifR56eYrlEZ5pSbr5U36Xehs4C7QQ9OQb7PuscmfBL+R3oTKx93eYC9hgF2ORfT4Rssfcho6UY5
hwyL1+6/+1F9CPAOuv0xX1vpi9kllwecxYsFdr25WLVpbledqXS8mOuvvf2D5yCi3pt2/F1/t6sv
Y7MxQsQzt1L9pzkmII0rN8q+GKuqv1c2z9nPWNyAthOhxqL24Sn1fdeBUu1oT7q0Sbp7LdnHa3j3
i9SfmUWZBLCGzkmk6cva1YAtLmYXQ3RyxGcV71jtwxDUnkUvNrxLHklrTsaaRNGF2M4ckxYMGHsI
ceCQF0NUBAR24YzRKWuO1q4ShWvtaus+xo73CSVAzdnp1cb0n9PoT7DLXHRNZX9T2Ctr6iJ9Xf6M
RS4gpRmwZ3OKTlrwc4AfjRUHvfrHDAGVb4N46MpntdyU+dbUO08yXm4vtytnByyAueMAcGXm0Zxv
HAETLykhtZwS88UOLdc3cBv03eRHYcVupPjbHOWC2yGXKR53P5JQvCQht6PftSSETCWU2I6a+akv
nyN8sMuamuHd7RgXG3WOMUus07mZZYMXw0rDsIdH3ItTZ5XuAE0nideejRczRwjUKGaNoNlXY0kG
sWtZ7YcxGE/jfmqeDWkj/xZ54zb4YloHJ197G6+EWwrY9qEZxc5AuLY+oBeHDej4r/sr/Ta7bZG5
eeiph2nbPOiPafQkla68yb+ttuMvz6bzMS/7lo1tRwqN0fFUlB9lKtw7y1UTF79DJ0SX6Tn8I/kP
BZiuRnoIqB3xvIQW1pUr9/rlxoUjBypgNjonZblwJPD73hmRq0xPmUp15dA0X5oi31Q/ovxFwa6w
oSkoHwNUGcbT4MM3osXRuG3j0qFxEPu8vdSu/BrYU8iQkdGivA1B/nwLkVPkjZKHoLbzggJ3UQUn
lney8UukxB3Vb7eqEVR7ZRTttq2n9reeq84hd4rsQzIbJKdjHu5yW41gFo/ZfmgKfOcsM9hOkSyv
7IvLvcdv1WEFzikybg6Ls0ao+mQVatycyuJ7pzWbPvscizVSKLr4l/tvNikhBUKIYU72FymCKNSi
0mpJPGuWFepuSkFxcjs/Up/0LlB+Bnof/55CkcoePIf+5EtS+3ccbTPdt5mONPowZvmxHmD/b6I6
U37UuNd/GEcp+lekiWm4NOmd+0nDG3aXliJCarnwH6ehtb7W+QC8LxmMRHXBWZVf0sGv+ns/jYr9
QF9a7BXEZ5/DTsOfKjZDobmVn1KEMeSk248TX9hFhE9SDqnRw6noBzvfpNCxoEUPevunQhnya11U
oXYoc0nrPKXtIzwOrXT6KldN0ySeVWXFWB6NshFV4OaRIsf/QpQpAhrItu9YvSviZph2eA7nxSHC
JW3cRYmNfYALBTz+NXYSOsuJhjjwJjb6idZhNErwGoMWwTV3RHqzJo1K9MZVzBAeVdpEsfFBL+wi
OzROTjtXKaMycX2t64aNaaSTD+wrplSc9I0m4yrMueZpVWJne3Uyu+iOn0I9SMLA8E8bkLpTn9eL
1DP8RqExIlNQhFOQG24fm+1LYfsi3iRGG5kPOtI6qCc3SngIsb79VKVJjRtvYZTHMDXbfgOkvHkS
mRy8THHW/gKSpsoAk2rjpMaJ01LhmuzPOFU41T5GBRcr6lFvhw0WusbGKJI+8YKyiZu9KO0k8OJu
qP8KBcrrBimgOt3YtlxxGmpjHO/GSEtQF4dNfijbTP1bGY4v7XMwKfdGnEvJNipsMWEAN39uoXUW
ls9p1oZe00ltsEe4KXv2LZkmaNcasJnNRDb3Vl4rzqaNrAaDIS0ZdK91cjnbzk2xU9o4dkD5Likf
IUqln/m3itQN9EhDXrMG6grxNa2fwK8p8cMU6jUDK8N2Hw2lr3iFJKvjnVU57cMg5FHxBB3Sv4lZ
RNJBK/yMRwsuNc0Op26WxljIxp+4wFnGbYcidbaqpKWaWwtZe6q1wY+9sAeZfNfVnYU6R9XICj6O
Sfi7yOzut6P1A2JaUtNWs0YIXdAit1sILkofu8Kc+GhB0HayF5hqHZG7T322Tcuwmzam3js8BPWk
/pIkQIfdCrbnuJGyJtI2tWMGvTv0vDLQYVZGbxz7CPfqWV/ZoNMP3bMeERGO8d/0NMkqCClTnrMj
PskOiY8Cie8IAV9Xm5RuvB8wo5ROFugL+9RIBuZNSh4V9a41Jh0RHMvsfwoE2J6xaTCfBqbxqZNb
Z5/ylUYvj3vxpwcFF7tqxAvUU7DvJI3ByhoZxSj+kqGq/SUwzNB3VYETq9v1AeMvfNaZa4nOfJGz
weKLKlb1VxvDfHDjWpvugzhi/7dUOhNXa2k107xqm9Sb/KJoXd4eDhLSAHBp9Yoh+ap0CRR4MQb1
L5ELcVCkbIRhmRnhQ26Fs+iC3QeOB8LcvBviPCYgXVR8KCNf9uoY+263s0vrm4Ejs3WntkOZulme
29J28rNwK1f1fM0VhgQcDqtSN0my6ktZGlkH1FlNma0kkjjXHDX7k7ZDFSGM2fFDo8lMba81MiXy
JKxFA08vZGekrm77zwh7VLKr+/TOAMUaJGYWrkJ/jNofmk0+hA6DNhGPcyEnK18swA3jhrTd/FVb
2JG4U1MkkxfiBv6cR5n4WQ5VEnp2NGrGnT7GdnVCn0P+gPti2eC0ilf5vMg4FRy1re8lvwbVleQm
p1arpka+naxJ1u5iuU5+daJ0YNMFvmxsNaVCq4hWRXMvJ6Pv34Ukf4M7yFqieLo+8iH6wRlMgEfx
aGyo+g+IX+pTW3qyn2nfTKUtdNhdXdG7DhpZyHmIQK2hpTY2hrU5WU2cBN0hN5HeDLPKkvZWl2cv
CNNL9cF2mmI/yaIr95lRFYob+5OU7NIic+xTGKL58wTuN1A3UpPNXmRTPDyILkDqbhzpwLt1aqan
ZsKSYT8Jqf2MTY/0gZJykn4eVKmJj5LcFQr1a13b0/AOQEdw9H+Du4h/qIZ396+ms3C5oVgb/RT0
LT6PWExqrtrbxlPXWW3l2blVP09tmsSuVgoMEp1S12g7W5nc720yp2mbOt2k7aJAdNlB12dYsLCD
Mt9LEfK2bgxV7Bn1EU2+U8xOMveNMfqPQuG68Uzg5Yor6Zn1SzSIWz9ORtW3HhKgmvZZNmoqHrrm
V+VJNKV9KuFh0Dus0Pfc4HGvJpi1VW23UQcjGB+kdgjDTSgrvek2o5bn2zxoHQWtf369p7A+S8+k
SMo04uLhf+wwanom2xgUN+XAmB6ysBqJV+v2CHypDUpPUSkBeKFWN99pWVmfUPcLv8fZMMTc0gqC
1YYTifrYkBF0d0kmiaeE1kG8qyKZynlqOIXpYmgubWW5a5GMmoNt6tAGmi0S2zioQVsOnobLsvN1
Qn5VcmezzWBj5HXXu7bUTj8C1LqF6zPRCL1LA4yXvpQ0IJiWdgr7MlN3YR7qKkR42RcHo6qd3qP6
FkWkqd0YfC7LwEk2GaTOwevD/6PoTLYrxYEg+kWcwzxsgTfZ5dnlGjac6hoYhZAAIfj6vt50L9xV
/fwQysyIyAiMSriWZDzc1XtfJy+mzThFk3CTpTCTa+a8/uTRSu7zqPpcrGlGRBYc7qLK5ukjrWN3
QpdJ4vXZG2oitcJlCseTW+v6n416O51EFyVPeAt9jkl4efTlsDl4DszxpnhBWwDpsoIX1KWzSX8d
CNl03KWoA/4vl7VWuLr5Dn2N1bpZ7ngW7pMTd3t1P3uraK7Ryk8vtspMfDGeXN6Tlp2mwlTT7J5V
LHp1X7etc+9U9fRn7KLhdY/MbsulGUBt43paW7bSly1lEpfhfMtwoWIlBgty9Hf1mGScSAtcIAPf
eOfaeuZlCBdTv8mgV5qMzrmp36Nl8b+KRaZZTky9N9/Hi78bqvmOIxriCOW2HyObFDLfwgqoivaD
6wbT2n0rQ8L9OvZnj2XJ3WVav8nNc/8dZpjGYoer365wQm2d01Nn3rla1EDDRx8KmE7YMdbvJMyZ
89p7Le577pidSGNNJ7x1li261r6v6tdjzPymTCd8EsqxX73hrbLYJJTuXnVfFxfDw7J2qyH8kpjk
6MpjXqf6cjRaRjecwcbsxqzB2OUhiBx/OXWW1G8V75DIHQdhX7mt6ebSZvU0UXQLabLtb7LHvfFx
5FPJ0iQ2+LZwOn76VexN5+rgH1uz1OJFtsxZKIcX93vgObYpAiQAr7NTH7+jxU2bk1el4kWAPt5J
kzJGmHbo32qyOtRNr8J9RVAPxvpZdOktCRT4wwjb/Fybft9fRdWnNbnZtaJ9YMmtObvNeExFs3pN
W0STrDv82oxqcknH8JDVrv0dDiZN842Noazsl7aaT06seYaaIhbkBMqE/NSvxR+cWpG0ke2h/4lB
Vl9VYrz5pLgaB2Llo3TJgxS5ClChrttTJZKgyQ3u7F/8fTTizEXG/n7bJfVj1/ozjYur/GdqSDzk
fbqPP+ROm5MTN27q695uvEe2P449FzXfcp5ubZMxgwxm/+stSffi9dWB1mURvwlYmKqTmg0XY9up
Bh04uO43f4ximgAHU1m452B/yNq58XERCA5x8juqwbQ0BKrbRHxM1qsu/egPDxm5Upf+cNNvtcMa
vXFG8+Jqt6qKIay88BQY7f3MGhesgPifjsexpGHpdlHYX9OgSXigco2bS1K7aiE+bLXjnb+6kzm1
0Va5OctFaFyB0UmsnsNFb498RTThbaqBooZMO8Ndpibnro6YWU+R7dVH5a8AR01Kr5+zR51FuMLY
zebz4qcWJ+g+S069lgirNyWMTzNShW0Z4RssSyaaY6R/P8A0AaHQneAZMzWF0yWZ+rtvCd95MGOT
RY/Uiu5icLZZuLYoPw/MYFJfdBeJW1Trtr+yZxH6pe/qaX5JZnUIXkxq1sCSgoNqGJmeOc/JEAwF
LuvdkzQheIJbf3YafjDQo7kWE/8i0YBmJKylts2pnfH3dRyjb8HSMXVM4YbTvJN2qs/HxWyPzqrx
9txirC/BzWC7YKGN1cUu63TIZT0dp4ib2it8DWifx8QOuEW/KUyucCNa7+sIoZyIBL9VFm7yi7+y
bUFn5aV3ql1tW2TxPOj8SJ3pyHs3s+DQbfK99lsc7GaCBS37bbvwiigcsycbyHDKB1XHRI2tUR9/
eur2fZEOrY88P1z331WdDG6OudLQlc0SG4lybxpfCFpw/rhsX4DqZEbsbAjrYSzWOB0zDuUwSlrV
tnmzkQ5fZrJb0lM462TOlVNbwo4EcavkPhHUsIeAizlaOzBFtbR0ottcb/80cCcK1NCE94qfHYVr
ouEJmQ6juwh68df4W//o9U09ntJJ80p28Zi2xUDXVBdD2wdJWftJBLPfjXymKDT7s+s2nT67PhcN
N4pK3jl5zZvBBlbm/Kx2Si8bZAN05usna2WtsfhqlC0tPrDM/6HcnkWNi92pVn3LCGXS7i44/J4I
sXgibDje1vFxjUESa68jqYXG7aiZZa2J8oa8SHwYYOa/LcHQvRKbFgMB4Xby7srexQ4dPw8/byZX
7bnP20B6RogPci78qf/bCe25bJzVXIONSYmHz+Kj+Y392fG6tFu4l0EFzMEf6bp7vlmN/YwXy0ec
MpyFbz1x3naf9VpPBtI9ubqLUYZ5fRCXPt4Kde6Zmsj3KrWi7OuONbeKjfO4TJnsfqRDFbqnrYvF
k2gPiz24MzQ/dqbVNI/XaIlyhQPekg/NkOKYOY8ISYl1wFxVO232uhFCIi9h2zdDiUCDZbptjdoT
loCeuQpAf8h7LQcvxx60/uGFoRnvGCakR0u4At61qcO4OpKd6zOHDUqesO6uvVMdkOkwbd2enLZt
aH6rwYhnCQLaXH3VB+qqxKymtymrB4r16s6y2MwIETUoIep36Y26ZYHjWMIylcRm3xZP6O+2lymV
cY6yj1qI6Sg+S2iSh4c7MQa7EyNLTaqldz0Gq/qLrKIlOHsN/W7aWm8gx82sBCYBbUfF7HjeU1x3
3Nx2dOcn7XuS5rp3fN57QY3NK+n4zRepPb3eR3plYCTMAoA4bKKMXj8M62u8LdVebD1+XdyUPrq+
qQlHmthFBFMecwQBd21X8XX5IXGXpC+GaaFb5oASgPSDv85ekJ4AOzV1tH47UiltsSgtGcYc4P0n
4biE6hrSfKnltjmmuyDyiP8I1aLTEv9ZlNctJ8EvPIIDvHzukT7kSdLNeKwxPituqJms3LjzK7eU
7jY8BpnIppzhiNvucMcwwH29DrsiSGp/z/u5lsmpkgd5H4sYFbLIal89rr42OG1e15OLs0l6yXEN
7JzvQeWoYh5iUOuw3uGYUsaTv+4hnR+HihbvHNNdLxTNTw/zirOOwDJel+wJs4msAl7uk6cJu/MM
qNB6I90lSem0hA1CcqlrP70OQSR+Zp46PnzH3xGVGMf+87H5Z5YJVq8vw9CmRVrt1WumHE785vfU
vySoKeMr5Nc3p0sN8wXWHVGegVsp3uRxP08pV3SeIb3n1jtQxJ2Zp6e2iIdwjh9WVkiqy7oPyZA7
fssdu/Y80dOAxyO81p6sc7F11k2LrkK2XTQ2Xn4E82jlqelqHRIpjxwjb7b1+JVua/Bn3IMY+GaM
/Dej9nnLm5neqEjGkJcZo1uJ03sse2poFojfpserAkMiOnwQQi24wOf6M/dby3UsCFMY77chG7jH
tpbhqcKmyWHuMp9Bp34vn6ptT49T6tqpLodOBDgVWoKAi57r4O8w9Zmbm9CVD1KPAfhgK+dvvhcN
wWV0j+UhTZVsy12C0+RtM7vjQ9b3cXONEzN7Z3/fAv/cOQbyp+nFyEuGK485wy5sSMijYEHO7Wu3
Lh3jBd3VcLc/Z1E3OKXfxgBMQElJW6gjku1TtDtde78FHbESs+chfNebnPy839M2LHa1Lr+DZvGm
Mppcgc2VL5etmDzRpiejQv8/PCETns3RK1O0dDv+6SBWTxdG+9u31CTmUezSUAX8Sa54Siv901kd
wi5GsvfW0oxDRAPQdAPVzZvi71v0iUNahAY3mTlyu03SbVQx4cUvT864RtcsIZGnFChzvHzEkvua
rAwgpywbRHsZdyHS/HMrkru0dtJHtTjkXqiGrkrmxnI1lAmiHwSEOwXb2cFn1loPr0r0A7jxJuPk
0i24pLOcucJXmj21+C33WPacd9dtJe5ovBKFJ2oXhFkYuZ0zpYGHFXNZUw41iYy9ipy+RCshwPR0
E97PoUr0tSYKFvvy3vKKscicVuUBoNkADwu9FJ6yiSrX0bc/O06ZLMww9DS9ExbZ3pQ1U7kZv7tz
1lg4iKWdABCGL7G/m3sqIG1WON1L0wPlWMDSx9ANN11kTG1XTZzMXPbSupiV9kJ+WZrV5SNEK+wh
Im22Kg7Z/k6blDuw3t0PQJ1+Lz25BzRMI1JEWhklsdtBBLgUPgmVCqRoSf95bRazqy/N7F78iUjf
vNsb15Ro2N3xSiMiZIHHIe8Tj4uuYA+b5JKwgtZ8XwNd/aIj25ui6WyL/f2kJn++SjLtWoBdVzh3
nTeq7XwY/pVD8kBEpcGqWJ2nTGSfawopsNC+7kkZMKrpM7Gq8VuvvP5uqwdyMiOSOqIBRJrbqza2
n16cwdSem2+H2/qkoWaYqtkefZCydt9hk9bqvjtAVQrwlSDK3UGao9R9ZacyASL+vreWDknKbnut
Y1F9j5oj+q2q7hi/E7m12ueZEhK9+xTt/XZULHc/8yltUx7uHFHaqmzy792o8qufm9QHD2xU0xdv
2oQpxmyoZcH7ZVh9ChLVl7UN6h/a9VIOQzim72pLUWNVrhE0J66txrd96jeuNSFmMFZ/3ut0K4ZF
iv4ypfOnqygxY6F82kI7y1vtL9LDaJRQ0/ENz1iPZzGZmNiUruuckmS5mCetZfs6DLIN6fO8yvzB
2HVJAchhDBjz4XSJrNbBSMhF1WATdyZhwMkK6t6Gen81pCLdLZ2T+FzYY+OUDt3qdmeWw/sKOr48
qIQB7tLTRTSnWpsuesC+R/9XD6neUQyP4fIYDC5C86DZBQg20yKjdybTpJj5m8RN9Mao6xJbO5Tr
nFhzZ2CsuKYdb2jp3Lz1Qcx6nz7mPR5akAcZN+UnAh+WyTyF18GurrgSHdk4Du7lY+OTRbIBxIvA
cfgvpxWxE4oy0dxN/cFDW43j/qDjjTvMfXtSJcNURFBDbLx+frKQh2azOp6KATgaPkTEyT2w3Tyf
qrU79rLuUwfVJ8jqfM3SY/SKfjHx9KqZlIZTm3KblkHdV+ocdV5dXRDhBV/DhF6FLy9tnbJdMJFr
WCClk1ynqjKnA/XFcvE2M3S3JZvD8d56hLOSRZAQHhv3i2i/bQcX462raHIqkL4dnwGA8GCJ/gb4
We737uHFt6UOlxiHqc91amCg78KZp/1Pu9RJ9Ru8ziYvFNmAUWQfP6U0WtAqNZ66O0IpE2isdqCX
HcFraPAb5zqHoQTu0o0kQKMC4IIbQF2zWyAyzQr1lftKu8WRjXL/p408xL0TNWI7N1MyPs2tpxCU
OEdAr6bnY/0yNdofilZN4/Ha0418OB1tXrHH8fCOMANCp+gduTt3WZuZ9Ns0+MdlUAcdxcFW03DD
mhlQc0pdMZX1TObGJRabjJ6yzWtZ6pv6+T+vDUiL2vZt6PPJC934mq7D8pTgixnn+7x4J+KfjoeK
uBofw2cav1MgxXFvpavjvK4y9DzhqLs/ftO7yYORanVBpIDDaFVjGxdcO3NzFwRG69dI+ha2Qwq3
ObddT8tb9yIEmLapAOdc0oaBxJ9oDkZx3HyVdu8N7BnSUidGr0TYwPKqcBN5NfTY7Q12H5BhpELG
+TRJ5qKmcv0Pvsz0mTnDPvTLFv80GQ8rl2FjLkl7VCS0xGL+cUTZQmZShA3+uVFxUHMKEuWjDG4X
YNJNxy8eaKYANYiTPa+USm0OFLDL3Nti570HeHfyWlrsHrqxoiJsYP82z6Y9EUDTbaj5NERZFAmV
mrdI+fsp4c5+3/Zp/KUB8Z47s9CN4Rgii/A4ols7gECdpp15r/D6hc/UhoNWpQiN+28UXrDk4aS8
70PjyF/EKDprPhkrXkParLBcGb3tafa1ftlY46hydoKPb+tAPtsypWN0Oppd2UJ+tpmwGHH/0cQH
o7mIGwif2G+qj36YI6QIn3D9wvh9sqgSWjpa1W1lY027laYf4oz3IdRvGXQ0SNXS7nExA6eMxdxM
2fe9QZN0GxgBHg/UvG91a2DyKk+R+FttZn8aHA0Q7e2N+VVXCU1/0w6jzT3ws7t57Pr4vHljd6vm
bYdYgxlilQFAk+fIOM8ZxWvoChEU0dZ0In7eQQI+KBHBb/Ql8EOEi0uYNkze352OGs/ctE4fAV8k
GUWCyp47Wjg7wHvr/4rXOX2cBzXBY3hK9YWTLoabNvD1x5K51YsXshuQLkf2vqdV70LwmN3JvVYD
9w/rAG5nW0+/oB2OcEXrqdoAeXX0bfW3pr2oxDaXhgS6NtewUV/shmll7vR7exfYbIGjkWFndBHT
B95sFmLYesDR/KkTmJAcCFR8JZhmBA4DOnxlTWHcTqy/zBlpTbvLTqLXzEERDbTSTBKm4kk3e3CX
sK/X5cq25nfjjkuIpdAKXOtFm9qudJImBKqH1S6Q5Quosym03XmaK/dZVYqU2c2CdhWptDzfNXTJ
19WTBKhYWoS3dvMJJNjNYL/2pur+bVOmxqIelwQuqVvi99EZZfBlFoH8gPg/xjzbmISLcR5SeeG3
9h/rJmwPKkKbXbqAvgEmolrOs2jbV60OMtNUv3CownZnEBaqHT5f8l1eJ9UNEBx71b81aj4E6crE
7p6ileW2wg329PfRBaiqV1Ftr2gF+mfBx3xa62jjRMyf3Aaj8fJdOov8AjxQ/9lNMzNA0rv9IhXo
eBC9D5CT7vGd8D5VsGbJoregaSI3d8Yh/jfaw89Oplvj8c0GEG6cwX26rQvHSiMz/caE8QmcmwRt
k6lHea/WBseOI/VnuiLXvzXDXiWnOYh2FFBx3/zKBru89BPoQr4wM+9nUEpbFThk2l9OSLrimWCt
6TuCCXqftI7auKS5dCJEAut8t/k7+9CkEBkFGNkqdevFvk3njsb3LWmCQ/1oGkQhKLIjidlK4CCb
K0TiqLOD66i6X+cMvjkO9s9T1ilzACv4TXiFtfAbSHOMcG/rZMgZtrENgkuzOId/7YZMfOt41ULw
Wh0F/4HILt7XIdkC/YMOs0ZosbF1BcLMnzy6viNyDHryBzD8GF8WO7fuaZBEW+UMDzGZVvg2Ia8Q
CTqrdfVYEUE8uETPLuoAmsK2mtRddNDPlv46dT/iEYK8rLij3NM49CHCCUh+RJjMIO2V6azaitRu
VXY+joUVt7AHpLpknTcoRNy7AqpINvk3zaChwN+65SNhNEs57TFfpEEw1xe8EMvvIU2FQFZ5IIzO
1s3xSFJsXH0OxAoUnotOjV/HGqrmd8qPk/updZ220FOQUTjREayQErUIykO3k4O1NARIUmqMt1iq
2Kswu5+qufs6rKDo3CdV8hztcfhvVbtbnZbUm7y83tvkZzp6M4iEu7pwwvDx5zjqnO3aNQiJUUAy
liJrcnEw2OfQ9BCniwQ4SJvemU/RZrlkrQNIeSaiIZ5PHDuwARjrcMmRBY2YRhqHF3XEuvc5kH3b
Ps2RBCGNwVDQQ4QIbe7oXsMV+lTiz2LaEDFRRckVxYDH5VgE2t/pX1Uavbledhio452BMppV7zwM
IlEbI1/WAKgFbj+cEcMMYb6HqI/gPpMRwm5Nva+9732yHQP7Xze7b1WSy9TEHvd2Fi3F0GSMQCt9
fZo7CUDplsH0FoDy6X+8xxbpyLQu8JJ2mUmfYAdj/+r3moqfim1xTqiopu5Ot26X5s3RQI4ZxBTx
ycTMrgUXarKeIf32oMSfg0l33Tshy174gX2qt9mD59WwdMfJ8efuOK0T7qTPVtdxfV5meKjnKECZ
13CfmmR93sDUtpLk16O5k5MR/ZOO3ca9mHDwt1umN0B7MXeu84y6yjbXNh6yhKHTjg/k/daLl4dO
ZrqvwHg9wbHupOVroHfcrOB9wql996qoz26pTKBe1sGJIr5hwOZvpIZ76jJ6AqQ+O9ztPWBI+8y7
1Punc0IzD6Xds22/ZJVMQPE6Z+C3dyb7B9kYoJgbdIk5Z41qnQuYZSDPfX8QjFbtUK4y3Lf/TOCs
69lzqlGWo0x3WziHrppiCyVSvZ3PBc3CjPcsGrPWuE+6GfVp3Cp7jwRvEQVqPVCjBgsW4HWAKPBL
sY1ZsZIXgedQH2I+NQi/xZ1lOcBl00VP02stGvB6Cu12nLw+QnGs2uxTXuRuMVluKl1+MOvUL4mt
P6M/khYP5Rk1gwL/YEvztPSjedCw/cdZOKqu2WaisfjemWTZ8rCd0urMQ0YTNw5wwLlA3LyU0zbJ
DG2Ff2RnVGqVIn2wafs8xAK1O7UEc6d8yMCiL9NK2u8DokWM2bQ/m4+D31K+zBUivdMaiaB5NSsc
+vc6dfoQPVqFyUfkyYGeG7tG86TRCj8oR7TLN8/HULWUKPR42wzFtyCQnM3/2pvxIZhq1fJVVPvU
tW9CwNMUVehsA3YdULxAW81RPeyjDCGNsM9ndwLPwvGGatKGd+McOccJ2Lq152nN2CoxU2a9Mx1q
Gp+AckaTNzzy6ra3tX5yoLLklbhpt3tbMyCtDzedGv9upPQ0f9YxSZd7b2c3CIM4N7LXfevjL55M
luZCcJw4irHZPVb1Y+QoD5UdWERCX8ke5XocYHSNkx5M3VAL7VcS7oP5i49MLXtcMiddf4RTQOVw
wnrz7w76nLiE89P4gPLLivJYtg5SEtnIyq7k4FG1+ipJv5DflWSX1cIyXodhyXoQ05hurlhm3p8L
fPC85tjzht4Z9zCS1RW+nBmnbEmQZURz2NwRYMOp3JBa2YuSbjz+9ZRLZu5RBcjdlinLBMzYLK3z
NQ17EZ261am6C1oN25dOZLzpiVt5eJ6ERxmUXjJtzwO/XnYdtR2qj3F1rHl18YDho1Ouqod+q2hv
rTD1b89h+enLp+cbQD1ItXMPh4jfzgDquzGhN173Z7Oxj7nQLIloqa0M4VBB46sbGUZUsH4+LLwU
F7cdTofdBu/scjcv7w7EzvJJ3sD60W+mKBOBqqvmttZ+/Rs8YiM3E+lNsJej3ivcPGHyhtsKHwCn
nAnMDZ0xc7Zz5EZYwOx+l9Z3sSMX/xId3vGe4KJ7XJ298xuM3WDB81mH1e8+Jif6tLLaNcCVULZl
DiIDvIvwhWGD+ZgcUuD5aS3hx1GBO2aJKR8ZxRqJmvY/BSVzslwduTr6ntccOUN6iLD/bxyYx4hD
x6z8tGXGj8vQkOv8rjx/ilnptWN3H8vE3BOdwgi4Lw77n0t4YJptbOcBYYvQac/O3iMbCSIZhoU/
R2rkTDaUVXfaGQt0RS+tCFhNLxIVss0FTY/OXZMuTom8DseStSJ/DOLfSSAzkGmFORUIIWQ3qrj7
0cvF/TmGyigwB10dJeqLTOd6S5If8MRhcolS6b0xH0U016oLufq6WbWPUCdiu9gRwufWjcHnu7y4
lne/EzaGvIotZVqHsSpUr3V07xyuuzC4sUt259SOzyE4IiBuP+q7IycjivlKr36wo14ZvfQ2ooXf
r84hO4hZUdOQOWEUfHYQM7Pop1dGVo4V4gnGwCGdbv564JZNRND8T0j/+FfHXRefBAzLyyFj0Jps
HV11opU5Prg54qdQMYe+BBmU6EVVs/26OQ1bdJkc51dg/ekpS1VLlKyZ97eWHc3t0qpRH+eB4f5A
U6iCvyOnKcqBeehsWi/YQ4hTUpbZlyZBpqyydPkXOfMeXut49fjlo6TqQYewfWScipxfUClLi/Zu
il/nHb6twOpXi6IaF3RlunbNg6XU7reQDsW7enuWkUCz7DsxIHZpvrlt5v9gOpseDQagOl+3zO0L
g/DYu2pvjbAsC7sJCXksdOHuUV+XsK8E50xJpx6kt9e2SDGJJLga+uBrghxQXpMdpdB/GtB7RSBI
1EaJlFy0d8AUocKpQBg3X61M0ZbVnPkTyjHi35ggOHA98TigC3Ns/yZmOBRrMPPknJfaoK2wzewd
BGUf7hfD29OX5EtutLCfLrB5FgU0r3pu/QuGDRkCgTEV/mkMwNbKFeEudSYM9pY4LYntZxv2y3gZ
Zbs0Ja8ry3EJ+fJAOmlDunaQOtTNJBgMO5EEqbvuZzCvnuqhohZQtNAZ2IZs1bXD7NH4NB28YPM4
nRbXR5RoY2hcRqxPFWHs41hcbBL1EtzC5u0YbxEMR3LNzsBDb+Ta6yw689ggGh+B4uggcn/oWDfV
AMzbida4uzq4604PEOnZe4YKYDgl4eogmZ9FHBWrMxzBrUOUau/gD3gbnANx9UmQ41vDQqoRNWsH
LFTEba0ETXxiv6Yx81EByunVly0eYPL7OdPtScci9Ar3MC5cn1jVq+5cGo0owYtvi6MJYe1uqvjq
rymfWeMcHCx9+jeSnfOGMCd5NpVGcTDhoh3c8WHAv2znD0MxxZtBeK5SlqoZA/bfC67/43erJ3fK
k3H357yPuzp6hrIIGlm2wsFnvsTC3vNvA0wdxw6K2UOQj+L4pN05Or42KfBtDgLVkuK9BEFT9OG0
Duc5PqJHj6eTFTLSrfryqaj5BTAuCEw7VDsXwSjr16rTdPSCk3UHXcLZDyJmyjPhPPNbg9tcmEc7
lOJlWWqQ3n12q+/c90d6pgU9qlJUE9CcnnnDiwSnXPdhTIL9GhxzjeJ2X0Za7XYBXuY3753vSXJo
Js++ZavFbEFY/Vzgg66fDmARcg2O8H6JXDEj99e9fXOckPRqkwJ5/ByXQDOvTIpNf3xHHA/rJG5i
oIx+fxHVPqL0ijXmYcnEhsmZWBZt7wRX3DtsTPpbR2gcb0M6rz8VSoqmVFHI2+WjMt6urU4Ey4XJ
vJsXid+e/eI3+9x8S8Kt2c58t5hS0wg6H2ZWSXzqau7hQg1LZO82WVc6QeERBl82FjsMkiwdsOnV
kvicgyIc5pz0VRafTdvLT1imz34mk5f+N66+ndACj8G7I/T8PVSOy7YS9FR3GuNq3Yu1PdKXeeo7
6i03jT4Pcec5bFzWU0OXHOB6CXfUB9Ujssx2LheTGhwSujVSb3Aq8VAmkka0SLYYXyV3mkC0CX90
f66haZ67uQkI/Q12oMZhYFx79LNj0uVUtxZNzOYoXWbjkvrl59KHAsGw+sPfRl8VqESq922r4E51
07Y1JYGL7MRkLO5FsqQUtbAGhaavYhcDOHn4RhzO8of+ubcPstdgNslm1vTkaF82t5an8HeJpr7/
GbpshoBJcfOUZt1AKwKtKaHZ5By2nKO6WU5xM9f9Lx4gcbEtE+paWpZHMUmhGosyDsL+10R5fHI3
1/5EidtHRXpEqJiUZ6K5OGY3/rXaQEXnhZuzZTCMlfPV6z8XxiCgqdKjrLL9v4BNhqd+QnH2n9ad
dW4z2mi3RLXXqvvOcM28HTWEZtHGHagCXC948Il9GjHcQJOr+Q9tUOielzS2/l1v7Tg9OZ7W3Gv2
2IIc6374kUjrwEPv4FV9cL/s0VyVyATXmCX0xYSv0WRD59Z1XALXg7qAc1q9tSjyJt80F33MW39u
wlkN12iuRXJnKNHODYwYGtSTCjaeLNr/STuT5riRJQn/IpglEksC19qLZG0kRYq8wEQt2Pcdv36+
0lzEIodl782lTd1qqwQSuUR4uHs0+oLbMRArX1pUyX2SMTAPx2/uw9olWxeWWT71QWGPs8J2qPvq
MKcebLcJaQNB+I2RiEQQCsEioCjapE7J4T7Zxb4YNRjlNhWobgURW+epvRFyPBZqAzS7yeDQoCTe
Zeuy0nLzjuWo/OXQkMfPfR0gfIbxrWauOQendp7qPu0eXaHD5WvghjG9cdHOfRp1v6I6Lh+Sqqna
k1snhrnMe+G92TW8kzCxEm/RZ17wyx9Mz5j5jRGGu0GNGoAM6qzgTuKc8way4b51uSIFjgdhOfcJ
2T4NJzJ4bfE6pmgG0Zh6YfvgIYWCkBGkNeGnZQ3sxUl5YlWHzRhsewsSMOeUCPqFqIxyXNFqzPHu
hPAkN1fvyOKIt10QLtqK3ooUEWxVO6+mRq7AIk3G555eiPpa1yto745XuPpdZ09Uf4ZsGo2dZ0KD
WelKTgQaOGZ0qlhmSC3KFp5PAs0NFCwbimBthaNVQGvI9QI8AFvmdk4kODKSBtU4S11T2+k6sKzP
7tUt+vFQji4eUwqP2SoFEJjmZe1JzgY3jX+FrLdg7lBzLp4qS4X2HHd37B8jEfXGDxUbGPn6rtEj
YbNAVRbgtMEE8kwU1vdd9VZQAfvtjmZmx1zfUNS0Ycxo/VNoTgKAUYzVYxzhiEP4rUktv21EHHM4
JX7xXKF8o2zUifxlKobusRJja9y7g48JJVXL7Lus0tacd2nTi5mVZbr9HS+0AuZoCJt3JoMhZelN
fQmIGBFGyXk/WKOzMhzE42h11JSvhrEebqWJk/wMmtoUHHowKp1kOQSbafHkyX+axQRk3Dh5Q7Mz
1BtGuqx7Z3oaA9c5poiVKiJlGamdAKhMbzzTa/w7ehNHzhIWVxjvTFFl/mmgf5VRETi5YQqTgcBq
hECZD85phOLcfaMwrr/UgtrQEt27liyDBq4LB3SguGJBFvqZn7UTyLhuBY+4jcTdptNhWVPgGYb0
YHjyrLdBeNeT+uFFt/QSjfvCS4LoJ4V1AbAHaaB1j3YlCrwYHDxb5qxBbhbo1c5LU0fpY6yo7qCk
SVMAWTJXfVXHrs068oKGBlXIUu/yXpG31rmZ7uE/n8W8A/176bw6Wi+VElN6pPJJ3DRgO+QvlF6n
ryBWBvcXVUi4P62Vo5zQgdw7O6K7sDWFNpqJ7ExwFqHeO3fwESiyJa2iN5ZN+pXM/TiMXW7kgtq/
Z/G3fwB+fX9rgx/lq9CGqkS8AdGe86vRywXiTz3deXoS6MuQWBcSjJN0kCITYaT9wSdWDLe9iqZ2
LURWvUYFGfzCnoyxI+PXacKloqD8PViD/RqIsuCAyPRoHnVOfMy93vmuIwV5VVpUQUT0dRSGunJq
a5G1ORrRSs/j16pvNf2WljnoJKCyh91S+m69jfvGcmYeXDnrzmj6sP0eVVbrzdi8Sp9B3/SqhaIb
a75oTQ32b+EaeKdFWWJQBS8H55mAmtYUNqKEYIYUAl0ajH/4kK43Dnwh1XrDWbNBHyWmnkirixur
nKOBbgThuVWNi6JO9f6lrQ2AwSTNB3/jmIWJcNQ9K+8oIxHKzzWKRwEiyDGV6OOc6mRVnbEDp2ha
0NWk+ZkNjkJvY4GBAjQho5l+EykNTwNltnblFwWB6MpX8GczLJeTfiHtIMFEhcyOtNuMhxbBl4eD
X13mmVx4QYXMIjOD9CF37aCAOpLa1bzpolIsc73TcvgaXnZCvMlic2UnbgjRPWchaIH5gBedqd1O
MtWrRTS03riv7SAl6q0K11y4wPs+wZfNWcWmgNxRVXrzjANqbc9bRa3Pw96hozbnDM9e2Ab98zRM
wNCVtMMWatd5mfZ+bP4GqOE7ROgvvY1o25Kom23NVxomQ84pG1p8SbPDB9GEmbVQpak5s6E/Qxve
dA6SSt9Arlu71DMh1IfidgxdL53JNDQfaWJcesiBJEQc2/drkDRf09rFOLXtIyXfDE5OggYB5D/0
vIWSVX/bQEEGEGUmD+Tl8cFuPCRFYFB5OrfgzLZLZ4pEN2vrs1La0gTF3BC5J/2vclvegoq0r12s
d/1s6KJxl5Lu0QYg9rxhnXVnyib1Z3EaBJOy7xpqFVsKal2BB0+d/YQ8X5Cg0y52zwRGA/gc3FYK
IKFRrXQ3zqkwdKaOwAhaIxqJfKqOtdYWycJPcnJ9zeUhlpZZOT8Mo0VuAAgKCz01ZUsQ7uP/hPn0
hO6b7ZCW8BLO1M5eo6PIXDiZQMMLSXAOoOk+27SwfstElPPv4NnPTSIE/eYIluc59aYn3yNYnpv9
lCMdaL34VCNi02cOrEXwXWC5GXRykBUuJTi/BQDzT05fbN1h0iMZ5JMMxmoIvUGfWUYyst99F7cx
4qRW7cJJNEc/1MZjIPVMLChOp+XaTt3hD32ftHoWWQ2VQ8zQ229UMIpvSJC4phwjia2NXsPCv62o
Wf5MYw/VwhQbnbUM7CC+x7WqI9kvjXZvFRToz0SAlnJHXaYP5lAlconFDcxJfxoiVOttjyIvE/E2
sQtLkfbrhpdlHMFh4e44gzXIX54loftQVA+LVxM+EnYXqHzq6EcIIxLCIisivdFNrewXlWW5CEd8
XABPQpCBH80yc6obzq7uD4YAWLWTYrXBukyt7JkeL5oFvyvK68eoMHNtFWaJsw9BJrlbQ8GH5UUg
1XUCUGQ25QYkhCIyKeWRoDbmrY4mskTulAxmv0wzMMynKbX8Yz9Q0qMNXSnuY+Ek1W3k0sxt2RiF
Ee57VVvVrZcZZ2J26+rBMhmI2xEixdNPZMRUjshwCGlIACk5UyL2X5yaqIn/w7P+GApEd6aJBLEB
vUFjGgs1kA431dQ77jxLpHfAFyZsl93g1qdeG3Rja1En1r97lWc8mk1U/5hMvS9hKLUFDQCSgmQV
qoLbKKgTaUwTszZ2sY9WyrPHbSUSMd2ihsmdE/rq8cHIYqgQQ1SivT+HZM1NXSi8HDnwkfmh9qCO
NiSRoy2ioiohUIa94S2lSLksoFB5G4oE3bdGZsYzoEsUzeBA4doPo9hx6LDoV68T7ZAheXdiFDNE
H+GPanKbFzeLNTbgYCJHGSCf/pJESBQQaxCcOfTooXvutbiliNdyKq6o+RgmbcgHMmI0RQ1dQ0SC
RM71OY5I3+OFO+aDSWPYFMp0BwSRcydMFAdbWnqimsiKwF6Zggj/5Pa96x4VqiFYfqr37zXwwu4w
2L2LQYNBUpOBt2sQbhF0es180DLoNCki1WYuyrwyNqYRwEGLySbUYqSk585L068fs9jq0M+1yISo
+Spv2ZmGMLdlnRcUawJVvRSVVtfrLk3QsgZtmyz0KrRtTm8vK2HnYwNNuCVeCqyGqURnRQ7UGhnp
RgfpPcvYqnQJJmHV7J9hSuddJMngWlMGm542Kv4NengPfnsYa/13op3UAALos3AfQ51pfpPAZe40
S7wUpyLQ0URxrwfjvkBF8NTLBvJs1hBLzAwp+/JhxAEJPt8Ep5THdazkiZi0DbdlEXe/4gCB0gyq
Usn5UCjjxcq0cR+LkUWYh3kRr7qyLb4N0ZA+qDCZACP6cnxtuax/dRBU7LNQqj1mQagVC1qqjBJ2
v4DVq5zBerC8EQ6hVTnGcxIU56NgVF46R3SXJXwPQr15X8CtnIVlg3dLY0IIW7g8p5qNnEVPFoYT
cK2q0H9qvCAOHwyYXFT+OVeTh1IOwbc4dYYRrmLTHsGFq4KlOCGmaX3hdBtKQUDwlt+k1kroyHVn
BdDjbzUSZy5qY4r2zeih0EVxVsN1QRr3mODb5MHRlbiq4BA/IrKhLeZrMxUOgsteg67K1fhDsL2r
BSTS7FWBvGO/gxaxWyDmwMcg64WaU5zun3FVGk20iFF0SDPPxXvaEZpYN4SYO1gRwTM8JBj1VjFF
WLTh3/GMxKurVjjw+eXag+/kQxSv4/LHxD1ODCZi44EM0wnmqZHB7RdhXZ1gnQzhDYwln/9s90O2
tfF9ye+mJG035VRVrBKKSSFr17QhQlMSeB5rmENzVTfdPp5y87WSkE5niqYFeNRVPSC35iLogUpk
w5cCFK4fTdLznyg90madepX+B/MOeqMOuPRiG0t1HrPzzj9/jVaGMOzxMJpaantishCLFAWl3bKQ
uTFXcTEGK/KfTNurasqfgMYo+vhenz1z6Gb7gZhAzEFoHaKlOqRPuDKD8CcnQKvPEIUN7t2IawWl
Yhm5NyDFqP2hwqbxvYkrQMdr5uCAVds4hIlu3O+UCS+LI6/oiTJKQqpZGCccOF1i1fa3Tpdm8APZ
ih+sM7uL7iBOGS7IIvY+LFpYGQVQ5bABVinLTR202CpYEfTJuS0jj6KLKZScT4Xq0QZYmfvrzK3a
ddQPxHqqnd4iYC/H6vaMIv8IMayIISco41tsSRfUfOgD55DrfV3eU6dCY5Y6Z2sDLYz1ap8YWRMv
W5VZ35vIH6MZQufo4FFzIpaH8vS90EdELZ3MJsrlWjhmNFcYSZHdLu7A/nM/ycCMzqwN8HcWAluB
hi+J6CrifVWO+j6rJ/8gkN7ctbqNDnvGAVfFDymyPXdvqz7TidKaCOX3XJhC08UeJxbSiFUelZbn
QOptrfptSnEQrxbgthBlZ6ljqn5YYdPfae0JOr5e6kdnbNFXrfVAhimaHvSAqX/vjjgslLeOASeY
TJF8y/CXNop6SyFQQR0ebvEfdzQ6Rlh6ohGnVkH5wy7sSZABwndaxGFXIEzPbOWtQg832WyRV1Lm
IaRjou94XnYi+1PUfgknk3p13++0nJ56D3DUJ2cp874n8hIhNgpG3ihv1hr6+NvAwCW/mTwCDooL
ZpE99qGXFjcBJ6G1aBMne3XxVRLHmkr+Wa3NIe/80rq0949SjS41G0fGLq5uQ5i021hL1bSmNWST
YWVtd0AuvU+v5Gm0q3Q7Fn1gbBrQTn/n9lLYN4kbcGbKegrSRS8iNTw07Gn6R2TKttFm4IjwVLYy
mm5rJ7a8HQoj9FaSBBUVF9VQaBA6u7+RM6h4yLJmGbvLIm5FQrIE+ai0e8ATpDtDTOn2RsOWjgZk
eMCweyY8CvAySqDl+I078rMU0bsZmXd/hvhK/Ob7NIMMR7vKYzs6Mcz6dtAnpMQuBQIYF9E3q6vs
HxIRDfdF0bv3ejFl9KGQgJ0jpUXEQkkaEdlw72Qk4q5nzWLljUfTs8zuQGmKO4wdaX6rDQeLe589
vu+0rsPwgM/t3mhW5f4cgtJ/i5mAaRlACRcADSA7y7ay659p0BM+9mYIBKroHoYtUc9vht7Uo5wz
5fRSTL7mbWRcaNWG8t3w1GWqX2W2Let1U3tDt8+GCusVBz7BQ+cC8UGbQAm8GbwC1SkWQD1rRcU4
BnaswP2Uc8PeBgrqD7RJTgdcgyJvSaG72kzp1JTLvCnz+3H8e98Z+vCtNCjCwaEPqGIioMnsecC4
ah70rj6AkVsxWpOyNYeNl8fBM6YjIVlDm7p3yFlxPKGbU05/U91SM5gWsFRDCxr6DOi2zTcc7wVn
ltnh/jMFwQmwS69mpO0AdbUgAzsDV7qxrFFiPlDCpzRtlIl2GIMAyLbyU6TrXue2f/rebkhP2UDF
MoJPQaoOUpwDD6JL2/tIRD2MH3J6SA1gKLfO1ECaHugOQ4MCPHzkbWsUDjRrv4Y7ISjNlmyodIiW
gVHUvJrvNdOdVMCgiNMrr5v3Nag07iL6REJSm1I/JpUxhGundoKzTKssxZ3s0BVQOtDA7Ypq6IaF
SMm45uS/Au7EGMHFUnmNoMTvMFqgIhfN/Foa+ULGfv8b6jy5nwfh1J3pgWrNdV4rHyEJ9/U6x0dw
WuIQZt0HJZ4Ji7OX10n0DiXu1vNInODnsc4S+G7fGq80KRa7db1QJlgz1DlRnTCACcGz8Gqo7hRm
Y09j3g/ePqerw7NDc9hFLGXbvYwGJW9w9NGNiHup17O/qdMil8X/D35j1bkzyjoim+MKiMGLHgFF
LuGcwHE1sBiAcEFqpqPYrKzn4pz2LDxLlT5PbBfp1jUn71slFKpnCrfWgyrEuEBa3h3KrkpWE0RX
Hx693fxCxA93B30I+DtmdSQbE7CvWJLFiwN2M+5Zr0yddAYCGaNYR8KtLzVUTlh3wEOGQwhnAnFp
MVFol2mVPMdpn3i3TpJoAxzvRCzSyMYuwNUd/uwWFlZnvdVPu5Kk/WeOzACputZH98FUWRIpHeKY
GQzk1qBOCbd4FeGkb7DO3Po2F7onC1CmKrsvTB8cJRNZ/SfTu+ItBxrmCarMIUkHMRjfOiut1NJx
y+GQAm31szDzDPe3LTRKSAa1+bWvx246h2vUPGAiYRcox52UrKgpMlpG26VxM5gVNZQ6swJ/m9u1
My1cSlDF0mkl1tYOrPtb/Ww0tBzzoDtwsHbxkkITLDSd40BbG2mujH2RtmN/ixIAwUSPA4m+LUMU
Yi5JNTxAUddvtlIurb8y4dpH8GvXRB2LpEMNLoZSnUbj2hitYaBFGzttkYKFpgp+oBiIYATXbt8c
An+waz7PANUrqlt71RSIcg8NdbV+JzpvoGCClCWMV/AYHBZuHyMM1NEA/wzBgH/Q4Kw4whuC7U1A
0SlsglwUj/xZ5juFtEHbkrV0EnVwkyfLkipUjiMEEhpAiRCO2swjltLmLjbm8apKSJzYWSFVwXlY
GRr9oRLP8W445fCOtAztTCLCYA83mm7q2yOEfDxuWfiFg6WJP8H4a+ZWaLbGwa+1DAoLeuKw51IL
0GZUc53DOr0HA5pQaOJubq36hl5LG9eKkSdSbGuN1YQbpHk79hTdzkiwZHa4fhekplMwDxO9+dW3
pXFMTbxgk7nbgvLsRmz3saLKbEELNmyDmvIWkk1qftcxlKAIbGlafwKiCirwIHp4QhkpnMFZRNBd
YMNIyoNgg/iqZE+h6uyfCQcN7A+DGoWaOpN6T2/jywilTSWLvoKGDhucwusqLeLG2ya93ak1Xj1V
vXZ7AhYuRDgc9M2KqriA62y72EoOVdTe5FmKJjnoKmM3DL7wXVDqQDfepsys7mQGuv9dQejSjw3U
Q2y+prFx7qOiKb07F6kk6EWhaVj6TgyzLpHdat91s+5yWqLwaw+JAu/fuGVFMR/1i4R+h0g8NtOF
9Pzy1GhNJrct2IKDBZOUD5EMfXcxCUlwXcY9zB7tLIgsdb8RNxocm3g7oNn2VxzIEAOaSifNdKsG
r4FUOcErGeZQr7G0bI+dVGW9DHu77eApN5q/RVrsi3nR5SNyLlQIunbrgN7j2uW5gXfy4kL+jArN
L7eFU9Il2zZc0hAUvvYrZ0qDwVBDtQ47J9/pYtAGZThUz2o4MeX3fOIGLJDRpUF8EwSRaF4dQcAN
OIAQfpmHY2nsLezpgk0eQUXA5Rr7qJkFkkeTlSTy42ecWnr/TNK1xH1e1kV+oI8KPtWVYdb1sXZL
+G4T30xsEQr5BO1Ss4zy0WwLmxp1W4N6dH0UDou0Dsz0CG4+DDeGDe9H6wwbKYAycw8dW9uZhIr0
ctxhMTv9Mp3OCuHlNtHbFYvRz+w0oXXjbi3oB27JC9P0uEt1B+pTs4M43IYPMkmXKSQ8BoTdJGaT
5j/6U7Jqc33rbJr5nC91zX/27GL6zpZal6BKErt7XL+RDl44h2qM0SXKb3d9Uo7LrsLTvIIQRXW2
Lzbk5GCBhPLGOh7KdqXZ6iVDQLYVXSAPPoIB74rr6gfDb13SpxctGwXss5Pp2Wb+H8Nvq8XbJsjz
dkcxYtmNmyj97frfMc26MvMf7Or/jkPTG5hVOPE4FzNPD61WohRqd85paB7z+Ths1c7Sls1c6Y9h
tqsWhr9OMUeY57RvOKTXvNY/HR9g79xRXPIEl+OrUCE5adod4un51O4nnCRIAHyxRpXvcnlYBSz7
P6RiQLHL4kzDbbaj8Uf22qrI4yur4KN9LKCUEOdJp1HOhz4gVYPoscPNa0fF4+CXK8pKu6i8/3rO
Px1ExwScVaZs/fLTUrc0hgRS/0430xP8tlujvY/Mh/9iENI3oHGiFWleGNTGmW80tul1O1xen1xb
/42e++QExhWr4st3YXFyLSORUy5Ym3VpmGxrbi0cq8BfKHyu9HupvjnllSEudwJD6ALCha3rFnGU
frFCiPasxiGAOETFqYnvY++PdN+q9vCfzdflKOfj4Z/9FuKlPSWVHh3q6k2Gvxz3MF1r1/DJXL17
kYsTptAGLxhCIzqo8Jtn7T3zl5lfsT++NlfnR/jnLTDzGky34y1672j5e+ZKRPdj/R+urcu5Oj/F
P6MEnYFMRzAKXnTzRM/xi/lu2qf/3we5OABDmObc3lZ0MBAvxNpvbOiQ7l356pf3zv++CaGJcW4n
KfSLN6HCXGiFsKPD2c1qRunlRjRIOb9+k08/ikM51+Igt+FJvZ8uUgEYsdjQH4Li4OBJGmFaqYe/
qv5a/3X98jA9v4602I6GIhU3jItFrLpMF8EYJ4ewuSM/Dus7p8UVGAbaVLyMFrgPlRJ8FleTPHjq
e4xPtEG3vQFsP4C952In9fWrn23o/71ULx/IeP/qQzOZo+bxQMEklwk2WqElKRb6i0pDio/FVPz8
9YCfzfW/M3Cxx7Qu9+waWOHQuWv5I8OhMHWojF2d6ct2eJcvdrHRJlUCu5V+cojxwUxhvaLVgl+C
bZi7xpbNRbwXDysFe/7r9/u7Ii9n1DEUd4ShQxS+XLGtE+sCZUFycDPtgPQOTtYRkza45BjAaQ/x
vXoj1+ju0hv7LsX2ByD1mlX/Z3PsmA5VnXOAYtoXcxwZgdWOsL8OxSJol4FmzVDhYfV97VXPB/uH
V7V0W8JRt+hIcjHHo+540Naa5FA294CGM1y3EsJ8/cWbqZO5wpgJMlgyvzLBl30IlKRfBpe/LQhH
bGlfHAkxJKEKiGI8SlpkCDKhGl8Bc1FE3b3dP+r5LdBSRMrfqrUj34YyOZ6/BRSKEZupYkPevLK6
9MpTfdjYFw91cRg2YTgOWIeNxxbp3jg8hkjpXSyqWvJfPV99PQUfDsXzYMSDBgYtrqQFwftNW+Ai
aaUeM6D8e7CDWVX9/s8HsPn9c0MOjHzMixsd0AuSilWMx546kGFg9ay9fD3ChyZF56/47xAX76B1
g+WQ243HAlzLdu4C8xfvvDfjZY/9M4XVLSYSXele+U7/x7hkD0pZhCvuxd4ANcRDL+vGY5ztu+IF
W72FdhZ+uQfNwU7nbWixLSyv7JQPG5KXZRoVDYLoF0HA9/6D1YghSqrC01HDlLhJIdezJ+E+7Mxr
Hdw/G4n+ZjoZkgl+Ji7Oc6f0vKr3S3E0fSy8sSbyoi3+01Btdl9/wGsDXc6jmw2x6Sfi2KJP3+MX
qwF44cDKxk22zeg6i/9iPCVBeP+G/s7FHT1is08WN4ijrONZ0jy4xE+4rJfp9utxPlyIkqa6lm1K
CcCmpLz4VJYPuwXmhEBCrQ6NFa+b8tEvK6x5TAB+eexy8fD1iPLj2cGQitgG0wVC9MsDLUUdXZv9
KI4qx58zMbW32rOdb+lEsSDFN+rWMo38pqbwc2PWk/4LvKjE0Zy6GZ6j9T6NKIpMoE7Y/flRejs0
8KRxAbNu8KKYtU3x2qCZQNxrNZsOa4NZA3g+13ptnzpWtMUbMnhBpBxc2WmfTaRx7n6sO6x4aV2s
ROgYORIGKY56/5C9RDHn4HzqFk21L64sxU/2NJkgXoNgAxyH+mU7MPAjLa8Ll+2F+3Rc6KvCtpfh
dGM4w7zAn2VA5dFPOANN4/Lrb/fx052PEReHaw5JRWD3fmPndSzp/jBMR2VrK/Tz+Edoqy69CWBA
1cbr14P9TaTe3beS0UzDofGfxT/keU/+E9bHWMvAslTT0a8xwEGfchvYeNtH6Xc9pX6GYy4uW81b
jtoU3c2iMabv/80TuGBVfFlpkFS+f4JBWjCK8W441rXG8qqegL623rDoI2uL2PcVqSl8ZtuJZy2R
3deDfzbX3Pl0B7ToJ0lw9X7sNvSnqKZyejSy+tG5qdXczbKHdPrjFOv/10iXrcACKpeQ/+2/XzWf
meiOqWnepFOy1XpUIk729PV4H8/SM8xAVAw8ZXFBXHzXzIA64sa+OPKGN63trbDTRVdf3DvdlZE+
3So2MB6rlrZFZDvvJxHcLphMkbIrD6WdQ57/GdWPdHOKEAxpHs2pE7Esc3Vth376hv8Me7FucGkz
0rhiWE3Vq6pbh0011+xil0Teo+dJeLnLwK93flHhtrvAKanV+pvQjZcFAGd1rUPiOS693EectyBa
ysLgyr5YSYPMuxynS3HM+iRcu93wh74t/WaIEVl//WU/W7PkAJZwdTrCWJcrKZWZBSOQ9zapYcQT
VrcbyGdF/81CAfr1UH9b4F6+1b9jXQRtUzUUpZnE4thbLZoZunPMKeFtTC37RmF630tDm0fmcDeV
1YnCwG06mQ9pQs9iHIHmePVGyzqFUGphVD5TLo5HmW4giBEHH8PdYGpOfqjjBKdV0yIHccIfAGzb
038FjrWWUMTmpfSWdtdDbJX1taPvY8hLuQvnAPiSErTMvXg5RVNlKHwV17K08IY1mn0bt8/CmqJ5
mmT0yzGyN0xlt3lpvlJf2YVOcJNUuUSFaWzgtk5XbrdPn8ewLBtwzXJ5qvf7iOALxNRrxbHhNp31
lsSzDu+YK6N83DYON6RFAxF6HoPBXiRYFcpkzTB8eXQqWOGFvEvVfqJ7FHxUsfl6+Xw6lEXvWikI
sVxxMRTEyylsQflYPWQtuLYF+DRS0ITy//VAHzcf70Sgw2nnguVfxgWYlySTPTLQ1Nb4QshyWjd0
0Vn7ueFfieU+HcoWFOhcjBlseQ5R/rkvNX1Mi5Yw+VhRZ/uDNCWc+2Gf/bRD++fXL/Vxn/NS56AR
SpF0hXNxvhnY31quz0gZhV9Kw/Oku6Fsm+LVkydX4Fb9HDm93+gMRutfh17K9I2/zCbixIxr2iNI
irMF1qOwe9Q3mthsTPXYqNeUYmUYPqGzwthxE6MkM4IrHUI/Ln4oaTaxKkeaQ/HjYq1kAUqlsqch
gTNCmSUMSBc0pLL/i4VCrK9MrnsdjtjFKJgo6VTAenkk9BNU4E14SzKby/uvP91nC//fYc5//88i
MSskv/SDlMc84aC40cITvpFwTr4e5ZPYjTk7X/O8Eev+snpV1FOheZheHSPj9wgHS4sfGywbs3QT
J78hRszM9LnJ4JKevh74sz3w77gXszgWoLSGGuXRpzRlpuat6jd60ay+HkWXn6zJf4e5mEXDLox+
SnV5zHK0045nLHJ6Hi3rCoz4zD6jc0DTbYmVqz2mweENFnfpLlZxeDcigr7yNOfBLjaIw/FrmpzP
nJ2XDZDNJkNY3PvqOMIQICMlP8LHY+ZXylhiddouv375c7hwMZyryOBczmi+7OVwHmC7HZvYjHXR
q4F7MYjK3B9OsmDFNigI/PY2KOsre/DjoK5A0muZjg0IRCj+ftlC2e+Qy8TqGJb6Rstm00NiHPtR
v4uje8e+ce0r433yhdHEmy7hEk2OHTo3vh/Q8KIB7lbvHqXeLks8BurwVMZbDKMxvapmZUd1u/1m
GvpcoS3k8Lgyy39jpffTDBnSQfp1PvmI3c5L8J+N6kLVdyJzDE5p+8NyD0jjZiZsC6g38TBvu00w
4PPGlOOmrqUneFLTuFOoM7CcKbEnau2UBni/XKu8gkx8NjPKIXJ3DboWnpsyv3+wHIUmjAHdO8ZQ
+6FsiJoY6wYCbAcBN6CNI/ABosbv9iq82oj0POsXk8LXOBfdLKJ5R11ccd1kNDD8fP/Ut/KpqLYF
zdnbFTAUbts71Q5LFwvISsPmxp3WebqzwqOubfywvrLlPrmUKE0T6JLA0FOFRPX9JMDyR4yhx/4J
bdbCsJ7ERO5dPeQ/JVXpHURBkftz3DwWffGi/CvX7/ktL2fh38EvZqHILPTrIXrYOHNW5YidMrJu
13zFXHpewC7SvfzKR/9s3il5Ggb3k3BpIvz+dcNRwL6zDP+ESQwCpxD2DIZ17gZbhmto/ic7/Rxc
sO1gMJnqEs2nT9A0qlH5J3uHfZ0ZbrNhr3p3ltjxMi9fNOfaRvsQzBjU1yE2gDGQJopLCAwaj7Qx
P4hO07j3N4m5Hf2dGf3pmNM4emxNyqNYYher0fb3SQ/2N9eHn9ECQxZtLrW1q93WOKF6mCeWhTYv
+zUioQAb4yQKr8THHwKR90/6NyX650jo6eFIE7E+OtX9i0HT2/b31yf7h4vk4vcvjhzcnVRte/y+
2aH6d8o5er0y/NG1L//5OI60gcpsrg/jMqJzuqrJxmmMTk3/bFb13inYsak9nkK/167M2Wdf1zFZ
TsRVXFviInPJSqtvtNjjnVSarcWQJ3gAlqRRU5Fv6rHttsivrgQh+scPRYWISNWlVORapnUxkU3N
dd/Usb5LU8ijAam2fbKihf996k+Wf1OnJwluZjzS+oPujtpMafaV1/7kCaQuzg9hK+L0y0O6DuNG
ukMp0X+0+7SsvtGpYP2ffkV+l/7URAEuO0ecH+Gf1djSuaFt9UruIpuOjziOiBeV/rHVtbrbZ68i
Bcc+J4IBGeri7DGQV2so2CUey5DO41VtXVn2f3/h3XkKP+/fES5uNJTIvjJjRtDg+J159meb71vh
IfnNl1m3r7t1Vby1mbYtrGenXNAlUl2JNz59Sc70M5VXCeOStyJNTYVpaMmdhaXtJOgtHC2+/lwf
sbDzW4Ip0CxW2DoMlfffy0jgF+ZWZOzSyFt1wR039v9wdl67cStN174iAszhlJM1FhUsOZ0Qjsw5
8+r/h8b/7m+GQwyx94kEWICL3V3dXV21ai2rTdGfy2ju/mUFjok4hZInK1flzXk+meWGpPwkI0A/
L9FU6KOZo5LQFZRswiAFwv2bpt/aPBX+ByE8F9nn++O8uRx5qgFk0kl1iRwx2mzD+90YISxpWo+I
r23CiPa0ON/JOTLtEKYUcHEUKwO8jQUU3TJVVaU+izK38fctdLERoiLMTYlC/6NGL79QopzjQhEn
QQk9NNsUpQwjfaDVxBbgypNKKkgC3ApqYN8f97QNrp34+itmZw5HaOPBje8+GvLvASWl9KkwVnb8
mgnl2oME2aCxaojdR9o192F8srqHDvK0/zCOiRGL9SNvMi8PEf0PpGxa97HyKkg2n+viQ2OtoPxu
fdKQps2gTU8KCaDN9UBUBGykeBx9x4wetC/SU67sxPBXZT3FKdqo5b/e29fWZm+XAc2OKV3qOx76
RpsmoWdeqIBw35836dbxp9CYiFxRdIY0z9H5nZ+EuRHQ2DmmpyT7GCAD726Qxx6Kgc7nTwlKKzTE
72ifLcdTpyCpZORTN+ATDW67UG937mCufNRtRHH9TbOhF3Iu1FHnhU6oWg8IiCiddfLilxb68pXR
T7537f4mXZWMWzW4Jogdr5c0hlnaVLsodMyg3hbG5xzNPN92nzx/a70QkDmwqfW/Le35vl1lYYSS
AcAbdAbPDJ4C13ZHK6yRqmpjJ4bq04dgzkZ5w9Zhwkibcyv9kKJ0k/5StEOIGAn8dHBp2kJ8hH9I
FuAnt6NvtGmZzVkQdh1UeOHnmCKPT7sLTTtPyBiExRONuPE3paTitDHFzxYEIPfHcHv3gJ2ZcqAK
ZOtk2Ga7ISRDIRelHjtFnP0ygW+o9NzdN3F7clybmPkBKnyWWiPL5XiAZLL21OvboVxJFK7ZmDzk
4hhW2kAb5AEbGmSP4rkKdrK8As+7TWtxM4OdN2iDQoZSnR8cIqSHmluh0iCUxb4ynqXyo8qDiG51
+je3sXait8Tuqujgr+FBb+PYa8uzGXS7vlHGrEaC0Pz4TckoHMVIvB4rOkLuL9VCnHBtaebRFYXY
NPeazKEB3pC2nrlDejOgpGwe6kd4tP2V+3NxZDwrTZMwddpH1+uWK0kSWjTOOYn6VahLu4VPWM6/
FvSnBVDY3h/dwnZViQ/+MTY7JsReTSbFCwZHbwXtxErz3cgOgOvXoq1plmbnEYZoHVAlMlc3sC1I
TMcyalgvv0MrQTrp/gMt3UYNKC58hICt15+RP6CAn7XO/SEuLyC5EfBSRJR0EVxPKOoRjZQJReZA
C1/6UO2+ozlaZnR2vhvic+l+6MOVU3Dp7iERAiSaei7RkDWt8cXeE6sAdrPQyJ2h+a7+TtA29F00
+KpdJXwYs6Pe7dyfMmrY5mP3NEQW/Oybvv9qtDtd93b3h79wDfIROvV6mbvdEGejDxHAEY00zZ0s
p3tAazfR4G3APobyUfZy21OGFZdaNKirBsAP4hVDmxnshtrzSVjmTqV9AcG/EbvH0PW2oe5UWQcW
c8XcggcD3SXW5FELLmLemlIYowBhjJyjkecDqEZFnpQXTEVhswYeW7gXNLxXh99uqsfNE73wd1Mm
L5LCoasZgrRw01Ur4cGSBeIv8kk4K9nW6e8XbiPnDR3lSlo4VZBI5542qB2MGmsHzLIV0pUc2cSU
6mzPT5KAeQodkpObVQkrTi4903e8ho1ZtAJcY3IBUhrKbCxgNJO4ioYCTgnIO5PzRKB+37OXNjZp
T9KuljZV+MTZLguge698Kygc1HpsBVjdE+yMYn2wDqn3KHGzmoiH3rd5c6lC+kU5ViMRx+bmXXW9
QsiCN3mV4gN0ymSbErayo44Ky65UjXZ735Q8XdBXR+bM1mwjoSEOFbIXFU7SvyXhr9/ol9EntxXq
84AsqKk+VXT45y9uukXrWqufwm/8Hn7ARtu+e6cKskhPXhn+bWpg9k3TS+LCQzs4paTC5Jt05Uvv
wVB38qWPgv8VtQCS3TasJtGBZn4PzpDhMHY0Ke3vz8ptyHH1BTyKrr9AsZQeoCVfUHd/3KPr/pko
boqnUYHGZdxrxqds/CQV1sopenMpT9GshrcRv8ucbLN1V3KxRoKqaRyzS3a5/tJKD7KRbuJ+Etz5
dX+INz5GocXgnAEJRM2FBMj1CANDaYpC10unSOIveeTt0xwNiqb5dN/MzcE51XOsv6Aj2jXJDFyb
SWkb1KjFlw6Kh7tM+Rho+aHLHjs0Pe8bWhrPpaHZeRNVTG3SYAicxBv63nRJW4+jmq1M28J4NDIO
PDrolOPtP4sIIXbJ6e8OGA9ssSg5mv67ke8zWED/9XBwBE5OLi+e5fMLNYdb20QUo3QMikxV+Bzs
Rl7J923cermGt9GTYk0ZeJ4g8vXi1CGkX5oEvFPSheExawuFGp9U0igyoOgRwrUUVS7yQm0EDyOc
MhPIkUZz6D33979kwfFBglPdon7NjzlYSkzotMxpTnVEo7WR6TmIwc9ITTeuEWxVa+3ZenvmMW46
cNSpv4/k0fw2R/xxUgjwKBPnX0fvZ1bQq+FvFZnU2Gb8oHTZUcifEVF/7/O99a2rvQNitDDX+OJR
k9sN2RfdaGwg5HH7ZKEFu7Iut1XIv9/H43BC61JxmzlZVEbQHlMKcJrSOtao4uk/fXQbFOWb9ABp
YvSWGzb8LYL4EEfIfyunvH+sfFoRYP9QH0vL9uNP9xdoukevbonpi2CPkFQgNZQQZp7SIBtcQ5vJ
bT4Un+l62dCTvZIeWtjAQK9pvNRVEEJcttfOSKeL36ddUTu5NCJ//NDDzxXpK9t3wdGmpgCQtIpO
dvvmMm8qoxijqnay6EEa/xSWtQ1DayP7k7jIGohm4ay4Mja7WmPY9vRUL2sHPrKN3ND59bPNfwf6
Cm7tJhTWFNaEC0Oh3cvi7rieOHJKfYuOZ+Po9Q8BNSCTfiMJZD55bVl810g+3fcFeVrsmTOYNLHx
nFPIweAQ1waVzssVVe8axzcPSh3ueK5CelN9qWH/USynOqUwwxi74Wf2Jp6jU/Zmte9W9ICnOvq5
Uo/3P+fWb6bKNBEmzbRAeLTJdS+ChThBHzdWAwou6XOt/zaTDyHkU//eBm9KCZeBl/emtOSrWSxA
H9Y4JTJQgfeUZvGmblfyHLd7TAWfyw4gLwTG6++0XwzEVzo1J7HVOI0COWgt9U8yehYrI/mL375e
PFXmlWpy2sMnShXperoCw8rKRkGeIlaTx+5N74jgakS+io0fvCf+y9jkX8QeiqjKfUBAbHBRQlKR
X1CBP+68Nz/fdRDYxY8ZSmrFRxj7PiDNuUc1S3Bf70/6wnzwpdTy6L/i5Jn7NexdEsFp0TquWQmn
Om4RWaiG3/eN/K3J3c7H/1mZnbV5WSJYAZeVk4yPDYw8KuJt3ALqd/9ZTRCmRk8NTWsre+7F9FP+
R/f3CKp5crzixQuDpYsB75oSybSDzz6jzXQX5dNqcEIZld8WzqOVgS5sE4SOCCWU6arX5ilTwYcd
Q6jkwanQj9dhGKaJLa7q7f3pvD3ykAjViflgXuR4/XvzXviwDst4NvawGEtpf4SB0tY6Y5Omn+V8
xdDfO/p63bi6IQsgB0A3Bu5x7cejORpIjmeyg/petEmNwHaFzyHypepvTdwlaDQB/zbczo5fM/lT
We2h6NtHafcUuECPeSbC6HZs4SwcdvIaIvv2RKYyNfEHkDMgSJzXpko/CXTAOqozQsG3yUZJ3Y6Q
SCNonSOWoCY61BEiaJUQdrr7879smXvUIOzmWpi9IAwz441cYbkk896RHUc0xxahQzxl1ZcAsd77
5m69lrS/AqqACgjxgTU7TExDDIUxDFUnKAGOCPm+FoKVU3HhtgHwBOSHXlPORu6664WWECkmx2Wp
Tu3v8ueQts/6NCKUeEh+x07yIXcg/I9ku/sAQlRR9zXscNKztA+20gaK8fvjXTgtrj9m5nWha6Vw
HZuqM7yIcGLrZ0ndUHsH9Bv0pwrpl31SvI2f6JwZ6qO8t5rTygfcBjAT/At4GpBjXgXzhEdmFt0A
OEp1IOimjLtRpJfg7Brpex7Ktt48xP6j3DxE5oMmQW9rQgu9D7UfYfPa/bj/JcoUVsw2IF/CwSkj
W0f71XTgXGx1QSuMQocM3jF+mjElbFutUf5+EjbBsxY8oTPXCIekeCzO8oP/oDrhi/5UPsSv42/6
MGRb/iwZRwpSFq0um5w9snI+TJ43/zreNmRHLY5UavvXXxeVlZzlIV831D8b2PVr6yVR/vxR220J
yXKWf16ZDXnJ3tT0AocJsFBtdn579NDJCG9ojvLUTWzEdv3cj3vvNdhF2h6Ss/gAZVHXv1KLRK3K
OxefLGkvP7ZfR/hcH4X9qO7kej8aL5p+TKEwy71xh/DtIVDXejhuL4KpJ/b/vnQaycW61VGJbrSe
aNQ0WluHpRmKC01dy01P472Zf3Jyqk7BhvrNLL0g+1LvGVUHwQWURiWkYyoRzWsgo16N7AQtqapa
24iq7fXd/ZW4RUpOPb/EDSaoFZVs9MyyhcrAkAit5gTFT+0suNtU2kIF2aKPPhzr4GmAZLYRX8dg
ZciL83phdzorL+ZVG1yp0apa4zz6VAZvKSue/6e1M0EAMTwS6n/35IWNsu4gYs1GzUGFyhmN6Nia
9QGG95Wn2NIhQ5L7HzMzZyaJighl32uOFmsHrYv1jTHkP0sSHfGkEwi/aL5ykSzcW9P1QR6KtZPB
uV5PngTlXkxJR3Pi/GtUngM0tiMNpTIXjs8A1K2w4iVLI9Tp1iADwEsGxNa1vUyP0EzxdM2BvBjw
9GdN7g6h+3HSY++hIr7vkku35AQO4PFMSHTbexuUfSDSU+SYZJWQcrOMXZbSxXjfykJWgwI86QJy
1Jx7RPnXY/IbYZIXl1VHh3w7NbuNFr0m8ScVyhRR3ek4Ckhd0e53HQSGBuq3P6J0X1inetKz2FvK
V8je7FrU7CbZmeWKSy1e43+B8hQbLeVmxjUEDRo50lUnDeMH1JdtF5gevP4dQgy+Lttwx280V9i4
Luzq4/cYPH1THRJpoyhvnnUEA2aptvsRPYu2+YA4zYpD3OacOTbofjLI7BncrPN+k3IYawXqfNWR
AJprCsqadldWR3cLx+B3dwuMo9Feg+dOMLeD+A6P2/3VW3TIC/Mzh+xVntq4OyFjnyBO5g/dLgiL
ArW8ILGZzYKX9aCsDHrJMUHJGGBwLc7oObAbqjWjMwYuLVeGXZ7iV7hFUyre//uhgVTkMuZpMCGA
rv0SPH9bV2iFA5GBEz98N4ZzZxT7VnqSgnBlGm9BoCzjpbHZ6e8m3liZg6o6UPPv8vKBWq9svKvp
XvqBkLyq7pJ35cH8EOZnFw7J+wOdDqn5nXdpe3YDkN9UKoRPsR1/VeFu7cpt81/iGjjJWDXqXbCH
Td9wcQNEUFMivsFB6Q3fsv7YThcNcljjU1CdRW1fwiB6f1BLPkI6DjAhx9eE1b42WNRmASs8ddXC
RasqevD8lfTV7ZORfC+1Y5JyxK0kJq4NoMkNOXI7GdDOgwNrMtH0N0pSK8fj0uJYQBPppASie9P/
PBa+mQbQ4zstimrN8NAqxww5q/uTtTiWCyOzI1jQ6tLy5Up3evzOpEosmTAZ2kb2/b6dxUW5sDOL
biuDzAgKBLqDwG8KCU0F8KmIhpV7a3nKjAnchfY2T9rrlRFLE9WHttcdRUOlSf0AAaGkrD2plm5+
Om1Ey+Lu0sFzXhtBI6L1UGfQnQEG0+wT0J783ejRcOMpl/24P22Ly3Nha3Y4yLRJqyUKCI5nncef
Iu0EdM1I1Vows/T2oEfzbxJ/6imc7VGpbSCu9QvdyXNoQ5VTVYm0uBbbvn/hkkPr27as1/sjW7g+
WCeeHZyvdG3Oq+1mnoYeepi6Y6FvejYlv0BLTjqMuf5Y8aamjzpYsbjggrQNo7qE2AAbeA7AQBjP
SDyBbauU0mcp5D3cVm/3B7WwXFcmZtkFI8jkVGxi3ZEi1YYxT4B9Ux33SfKvG21gzgG2Q3AGkaEM
Ku7aB+MRrcBIwlBR/KLW5he01PYreNSFzXRlY+YUYy0anlFio46+MZbGOEr9CgPC4nyR+lHpXWNR
59ARSx/aGEFUTp9YTxG0HN50naeXKlSxHYGGur86Sy4HeBGQgqYbIiHd9aTJXppk1djpjoDm6a6d
uP2lEVIOt/LFg5YE/gGaqpUNvGgTECCtrcBtKSdf20yQCElB1LNQVv1WB725icwGlVkyjKo12K1G
O+T9US4tG0P8x6J8bRHSal0CSKk7Jjja8jVEuThYgY4tmmDn0i2DCzKd1ya6tE9g0JR0Rx2fOu/j
CPCvM1e20tJupW79j43JdS7CBsurSiGoVY6ksfvZS/VPyGx292dqaW1QLZweVchrAcO7NtFWaCwO
mcFMaZ66l71YP3hJ9iVHeU1u5ORJByK3vW9yyeHJZMDURjGebrKZScKkSOqM2HA0432IT0R9WRhu
5Cz69xchrQ10TUGIAypjnuZMBnjUSykwuG7BSYkprP5xS0WkQ2xlxd8WZ/EfU6TQr2cxTrWy0DQB
Z6jKj6HaflJ7+bMRSDXCeoOGQl3f7u9P4pL7cfXS8Equ5ha6l6Jv0MdqaTiWAGP2iyj+trgZ79tY
HBWFranBkHt+TqsjGJE2tF5mOIUPmQb55Ocqa3hQaWSClOcxPNw3tzgkcypxKZAIkSe5nkTKLKMc
uDVMbwkqnQM6Sub3eny/b2ShkgY+j+wnPEEKsAV9dhgZg6+if9MYTukOtt+dEb1vOdWHP339jAxv
a+4tEwSq+Fwgj1MjCtxsUChIx8pOj4Hw2reRXXQIisKlMLjdo4d0pBtvq+ZZXAPh3GLYuOAAqxD6
yBTYbxq5u74uq7IeDMf1E0BTyt6vz3CooEOK+ANanXo1gJeVrf+wDgaLoMKaBbHIPMtSdopJX5Bi
OFI3CZMa9YsgpMnBJUWwUiVYWnFaZem/AC8nw1t4veIklFItpvvHCUb9jcvnTS+NAqkjWVzx5L+R
1OyR95eyDf47cBA35HdSgSBc7lmGE6MurTZb68uQ/RK6g1Yf3PSsJ07oI5Cp89K1QAn+ECRAVZld
Vqch26mdvGnHfh9Upi0VQHqEs6WcwLxsc/08VEclPJshDwf6q2ukRmmS8R8StF+b6Klq9pUAqQ9x
PmQDtugEOjnUpNp2umtDaqLlwwYx7fsuvnRrTPR0/xvr9PeLW0MI+7ofewMPbyU7DOgiWysgLZ3g
lBCoY0zRKymCawtVFOX4q2c6Rv9cowUbB2+mkm6yZuWQW3hlwO0jccCRGtYVffZgagu5NhSEjR3F
+y4O3ycJOsSQivQ7rfo71Ux29yfutkGFDXdpbxa6hkVfKHWOPcP8IXqPLi298VGvOsfwQWnnhS0W
m6RDdXFrnYOwQ79i76YnHw0SGnJrGdWNsodUeacMyDbmZ+L7jUtjQPKxKrax9HWA5s71Ngl6LMVr
3H4y24+Ri0xOdIygabg/lsXDY5q3CfRGFW5Oi9Q3XeYVWmI68cnsv0L/Z/skEk/qsY3Oo+r0K3n0
pRSOcWlvFnL5RqRbfoG9tq43Y5Z81qzPYuNv9CcYZj3rJTcLO6NPYQx2evSCGo2rrTXn/L2Q5rv8
8hvmN4hPz8CEEaPx/En0Ee75aMjIBSEMJ0G5egCTJ6sv3HMbBRpltFy6fmeI38WgfC39Y+67trQK
2154VVLTAKVHUQXUvzFtpYvNWENqVAYRLtWx/o5S8IrMfub5Rke8yzvSXL2y7NPWu5kCzFFtJCog
Y3JtD0EJBMm83HQSDdjzTnvWRode/f4rkuJJZUN1WGUrT4rbpk62zdSj/v9tzt8Ug44Ge+VlpqP1
+7rSzy0cOXrSboDd6tXBH6pNXUEFDpz8DL9yla0Br5filEv7M9drei+stQ77hZU/KMIXFIAM8SQi
TKz5axxVi+tJfILiAblXMl/X8xuqPpLubsm2GiSbLsKNVW1j4obQOAv6s6wUm2gtebi8lS9szg70
WMmVUgFo4ijKTj10RrIxmFyS7FSVkFT4nL9L7p/7frR0M1PXIHSmyw202GyYsH8WimB26Olq4rZO
v4hUOrPo7b6RxXUj3wJnG9wxFJCu55KeeEnNStNwwjDZBPLR7eItMqq1Wm0Eb6XjbXHdiGN56mDu
JkL3BfTa0o7jSfNTlAnxiyE6R82WCGwfDf23qESXMv1yf4BL9xeJbZmS3wTg0aYJuNj8opQ1ZPAx
alYKKteJDbf3obFobM0QP5Te71tbXLMLa7PbsqjLKCw03ERno+fyD1X+NRCp3jeyGD9zSwJyRuME
75h5xmAlUSoLPgea8ClpEBjSf7TVqenePO9LXB+Rz2kACIgBZ+xjmDqJdOwRnktE2AGMH6H1OEwt
H81IN0K+K5X8c+3VhzI45OYh7473v3Vx40yFfRo1JV64c+Y6TxpreEZa05G8na/tsuyQvEJ8rPG+
8EEbSa/V2vm7tOKXFmfHvZGoXhhCguYEASG7NwpfvRQuFgR5AuNnGXVfOu6c+6NcMzlzssbNmjAe
MDlE0Q7Ofui03vr4KQO278XdThW0la20ZnD6+4VXI5lojlXbTwYf3IekCj5E7q/CezUCfZsG7fH+
8JY2LmlZIk3qJhN3wLU1rZGVCnYugA86b6DyLJnHTrB1IAiZLcHLvUaCMq3Q7AI1eR1amALKTR/U
tT3JawdLlkiI4Dw7w/sh59WxNkxEfauVrbRw/F1Zms1jLOSIwRVYit1vtVjaU4CJRNo2jniYCivT
uDgsgD8WaGNO9L/h28WieS1qbWHrG0i1UhDyw70qI2qlw9EnriVDlkB+5nQ28GKdaAOs6aC6sBWh
Z+0VBYkXql1BeALPNhonPfs5blvha9TvIj/fRu+NYNc/YCULKgRE5Y1cPzQnpX8b9IMcraWKl04C
PolaMY9NYuG/n3zxSUWECqCQwJGZoO2rju+l9KqaiN5/y4XkZGTPipd9UpTP9113cYEvjM7ikohk
mt6nGEVkF8Hp35T6t3X2uwHuSGJ5xZumfXDjt5zHZMK5cEjaXE+6iKp5GjQYE4NE3sQxJXchLtYa
zxbd6MLKbHc0Y4Am8JjzYpceoNCE+DwwWxo+usgOEIK9P3+LxhjMJFBEKWsuZjBKRRinYUWOK/xq
1hxl6o+q+iwLa/W/panTuaKpMU5A/Js4BNIqpU3Is/TmWzA6Zv3r/jiW/GACiRDqwP2qztswSqN1
a2B3hgP1ia0VX3s1tq30EyLy0MN+v29rOjTmbgCAc5ouMJ43/RiF0oVhKMokOtTdKJd2Jn+MR8Fu
XypyOfHK1fO3bn3H2pwOgeRgLAMBMlCHNk9K9ihm0kYNv5bCSUq/+8o+cjelxlnjx+cw9rd5Ke1i
cXzo43IHHxRqMp/7qtuI1cn0Pxl9YrvWk9u9+NmudTfoIAQ9IrzBOSoeJPE0oerH6oGmpxPUOCZ8
8dkriHuaxuxUAJKYfoAzphlsIXk10BWUh+39mV24iEB6/DOz88QhTCtuQOeV4aBC/trVB1MXNqC6
gOiewZJ2p1pay78u+aVJA/7UuEYVap5V7iwEbSMS905ihJswFR9NIT/dH9TSFsMlQWJPOhQQX1+f
GvAUNwON8YYTZSrCgrFsbQxYhW0x4eGce56xcg3ddr+TUqQHhdQr6T6yr7Njyod6RelklyRvv1Ma
G3L6RD9H/lFvTuJ4avto0zl1BZvNg0gxfoQPDHgEdcTBrtcatpa25cS8Db5raoCfaztFqjL63UB0
7lWDrfdfVfeVJjYkrZ9L9Kjvz/MSBJkaBJ0bE8qR3uD5nWgZQ8Z68m4kb0gypjj6/mE0jgODQ3gd
KDx3QrSNGuR17X7kH2ElDd+07m3lQyZD8y17+SGzBbBMlNMlszAdoTjqdXAUip3OwIfXDOYK68AD
Ng3/uMqmJLT/Tc/csFaWWUoXXE3F7A4ppL6P0Tg1HT/+lhn7qmpOLYrVgrY3NLvtXiag5Pg7R/42
yU79Wt1u6QEzYe2A+JOPwfVnK2E2cStkbW3CckPjUynvm2T8qFIMreOPofIku48ycsfhzzr5oylo
g5+GnyP0ShpJ/vCrGAybPrclpbJLWaMSUNmS/Kv+mnzsjZXDdcllSIyD3yGXKwKPmu3NRkXV0isq
03GtLzyhvMTdtqDlTTjMtQE9YTVChPmM9K3/rFjpJnePw7gFbLqV1uZs4SCCXJ2glx/AS/XZm6/1
pCTIO4k3HxqOMHTFa0RkCz2tf+nbJ92i6Y78u2gX8ZnvKVmuV5rp1OahMbbWUahfJO1xapssXnJd
tYvqHKyhGxe2wsQZ/4/RmSN2TVAVbqqajpW+adaPKSdfK/uV/TbNzWy/Tcy4vFBA69H3Ms3txcjw
kjY3M4FTRgyLrZ5AKQXXcrHXy+w9rV1j0/p9uO/BWlFq6cMjvAvloxg25osO1aEt5dZ/SJdxAoOp
YkHRmptzn1dykSZSzWrWwqNUHNxnQTvH5EST1/tDXwhFSOyAM4HamgL5vGuzqotQLSKmNyIfIRLz
y9EZ3nFywN7oUXpbOdmWVvPS3PQ5FxM9oOLtVqVCsiV4rOXveQCjbbRyjK8NabYlLSHKm3FgSGFD
OjWzzXyP9LYtFzvjQ/gfYm16pFgmdI14+c5JI020iKNGzSwnoSMmkt6URrdz4UsjrznEEvj+ytLs
SFTp4s6iNKUJVM4/xwBmh9hOS/VQuXujQ0ndso3ie9XwjNvWa0iyxWMOimLIo5HdoKQ0KyZJmVJZ
TVBYjnxQx0MUPcfGa4ruliI/RZJFqeSkNa+19ZArbwJUMeG7Qq9QsxKXLMRBf1/1JCJhtwTRfu08
6qAqQaVVltPSllbTUTiiiWeW3qYyV7InC1EHlTkQOFPrvA7u+9pSmslBHY6CBXo33WrehyFp7Do8
ScGL2X26vwGXdsT/mbqhw0ihW+ut1nOdRERLnR47up6oYd43shDRca7JRDQ0N9DeNEeQZG4QDkKI
8wTxx0LbpvFGa75IFU+P4NHrTjFF0+DUJd8MgUp5Aev00W0OgD1q4bjGDHq7iqQ3JEJLfnGRzJMc
MaiSutXZMXEufs2k4osQKtBMGt0+Vqq1B/dCToEmJZplSC7CoQQg+3olxUICm9NJrKSkbWiizssp
oNN4DJhBvhnivWir+e7+bN8uKTaB9fJWRfhX1uVrm11EmrmvQ9epCYe9et/I/qZbqcovD+zCyOy6
r2p5EFFJcZ0q/hOGr9Y+TW0YW/RTOf4UFHGbjmsv8NtzFZ446CppfiRfDmH+9bDoBRtEl+y94yuA
tdyvWaA7paceWv9XnH6ghP7vZ3FaNfq2oadDD+/aXKvmPn2LoeWINDUM40MxyQ+stE4szuKlkdmh
Wik08pWKbzmq1uwk5QMiEpVh2XItH9Lwpbc+6+6vQchX9vxCJMVUcl+AzkY7jrfj9dhS7uMqGtkD
XepkcvjgWsUWvj+7PDUTosHYdz4UvV4AafXKBbzQjHFtejatVpLVlimUllNSl+qj95ce+aZjj9Ko
7YaHdGv+suB7NNu9ke0Ebc36beVzsk7fGpVWxj0/hwwVXrXYn+ZbShs77X6HgC8eFfmYjtxmI4nO
jeJ579WqFM+S85JVJTU9EVjfcPKERaK0Xsrdob9rnbrj8pD1XUueUZK/rqpEL3TkoFAJdxb8fxSU
CSuv1xd+/ibTzRrfNWGKC3h/BNqhEL90rrUvS39jlntX5WyQzE3p8rQc7F55NPqR15RWbYZgKza/
xHJvxCSFIFGpDsZaS920zNcR7/SFUGDRiga/nTid0heBmCkpkaf7o+Wkuv7sC75nl6W3Elve3qLY
gGIfege6mG8ImjMpriskLSzHgq+vojc07F+rrLULnpKrxFaLC0ySYCpB0MNrzCIUmtEyEzJL/LpS
NpF04gHmARszzcyu5NQO6TVShCcxOgSItQhyvzH1A3qNwMajXWUi82G+ecMald7CXQfyXrFopKfP
A7DW9SyrcemrRuBy+yh7XTu7ZMwk+RRU9cpZuWZndjQ3clmNhUi8IjTqYxWkR1olHlReSuEKoHbR
bS4GNAuMAilLcqvi1tHb6LvpR3DQwsJ4/+BfchsIGyYcMvLHN01NsdqrEyjGdQzNt1PiAto8lPSz
WMm2367gupeu6ktbs4OY5ilJaJOUq7o7GOq3InkptBUTS4450UMYxALkseYpyaByY9eqGY7fg3TZ
WiFaJv3ZVU6S8qAb+/tzN83/fFuD2sUSQHW0zWbroxcpkOqxch3kRT9wcW2A8G4FX/itk44tTfmD
3P0su5VoecXonE2kDuog11EqcpohBXxHntA6lyKvAqi76jFO7MGwNr7srwUki4sH2zVM7HCtQdp/
vbsaNc2TUGSwXvonj95M9Vch/JcAYWLU/p+N2Q5O3MoT1LB0HQ1RgORBPpU7FUXS4VsYPcJWknna
Wqg+RYc3S3hhcbaXFaWGR0bGou72T22NdIdhiyaiYP2jl73m5ABh/tGlD32X7EvZP953oIXEH68E
CPJk6MmmcvzMg7JEz8chwbxJjcKW9N2Q/Mil70ilWPlHKTlatWKLih1HD9GgbNP/cGVcWP8br11c
S+M4Vcnz2gW4INkFeAStN45Gt00eedesHJqLbkunF+B9S4dkY4YHH9g9WqOx9wPu641RV9s+0IxN
1rqHtt31X+pJdF06rMzv0lGtTf81gFq+eX4lVF1hmXkisbxBvcmSA2mzSDj24zaG3lUtvtTmHi3G
wPsWgEvfh9mmKD430iq5+tJBfvkZMy8TxQwsYMdnRI0C2yrySh/HfOfthr126LewX7hU7qH/KJgV
YWWRl05EpNSAvoJ5nO7q631bmYHXZwEn4hAe6+grLLSg4OwcSc1K2mTaWpvlokv/ZUo1pmiHJMq1
PcTIYaUTWWjq4JteT95b9YQyuerqmyz9UNcBsr/E3iJypSS3RfWUrqltL46YVi6Z5g3op+bkAmk+
hKIwckLScrGRwr2VH4Alu8VWlj+Ya6JSS8fi1Df2P2OzSMhEUKrTpMnY+D4h0ctHCH3/yyl1aWQ6
xS42qhmPg5cInL3c0W5ZbiP5W6xA4iV9DtxkI3XeMaG3x266cY9Ee9rHa/toWrT5MYnzMJ+iQagw
v+ncRqliPzFcJyQZFKsb0AxbULpAQMhgJOe63TfxDzN/TAPrKAd7Q/h0fyMvnR4X9ueXHvxCdHzE
ugtz+i6ueE708WuxGcR9rrUfRV5TwSpaeGnPUplm6wB8AdU4W9hBDEOhlS32TacfksjR5J9j+bl0
z2IWH1y14+gytlG8keofhRfuoOt51K3VVODSE44kAPctDZikpmc3olyLdQ6LmcCxCVZ5+Og3J7OA
8gDKE6+GbqZvbYOuuEIJnSyTPt6f9aUHu8llTEqOlmmeFrM58JuuKiNZFSa/0+No6wf7RH1td9GT
FdkoPshrkOnpFpj5GQZhfKL5AdW6+Yu1d40kjmJZcCpD3NSFsAMe0AyIv1TIJB6M/I9odRtl1b0X
ZvnK7HSiXOwvKZHUnOkTnCz+2MPvjE5QZCD7Dv9gDMdVvyHaqralv0ZitzzBwHCotqLdc5Oek/zA
V8a8cdF/QJk0sIHSJ+OuNoFi2vW5UaFCWiPxWLgSYeWdJNGh54MzdHaWBPh6b5aYHATo4JRN6EPI
6WlnmhxP991n4Rw2iWpoBISfT6cz9XpW66zp9FDg1msz82TyEDSDc5KYR1MPNpLy2YBI6L7BBbQ7
HKN0YNMCC5Eick/XFvOwr4pBlTknBRK7pMphnwDD3uunwEzoNHhBGmYDy+JOyqDBMOBV+3+cnddu
3GjXrK+IAHM4ZbODQrMtB9nyCWGPPcw58+r/h94bH9RsogmPARuDEaDFN69UVXTpqATJ+J1OJH/L
/E+y/0XZeoJXqgl8F7IBMBUzGTfokMDXQlnJIsHtEsifhb2W8fc5Urg5iFSkzEZK7OjXRzntERT/
+6r+tfXFOmiS77d1Gwiu4U2pXde0Zmiujnx5p8HtsNVYtrrqIDTJd9DfA+Xh9RqESSXD+FpgDdb8
IGJbp+1pVFDia2n3TQqohqXNzOLKZQ3KAU5XcqVzTmIRnGRNK7Ssp0AFe6TRRUY56WI1h9y7ZOi0
03MMkxWpiQACpfxJLi9Z+pQPG2/U6sD1mRsHfSyy/otpRhQ9aYUwE9xBP5plczDK0DEognGaK+UX
/Ncbu33F84AeB+p7mHhg11UXsUOtQ8o3IJSL0oYuOlZBSjoUpMzpjHwLPLx6T0lMLhovnGOSLNeL
2gyi58d+jS0i7B17+SQE4vDQBTHV9yQ/+xbgvzjJtcc+D8ZdIOlbL+Hq7JK9JXagdkrK//oLhDFI
xjYQBddj51oJsW5AEv6pBS0dNW9B8nXjKll7ibCGQh2k/HT9L66SyerHwUtZzTp98qLYqf9V9Z3W
aBdINA0ttglQxa36yeyKL1+/9zYXKxrDUtAqEjbTytanwi72LZ0vyU9vd39wa3OJsMfMKkcJTF2O
ra+6rhE0S3Ar3XvLyvxQJDDmgLBPvtP+rTb+BmXAmj3KexS9Cf547BaxXx5LcpvGrF1r7KImPAqX
+ii18k4sPw/p6f7Y1m6C97YW+yQOQ9HL533SD5MdtvQPb12naw/oewuLc14iU5w1xSi4r0Ej73Wk
fYX9LM52fxwrHq85i8POfMA4X0tae73SGym1cL30Uj8P5skfPpveQ1FCCimVPCD74OW+wdVh0VcD
ZInkMWnd6wOmoRlYz2VYN5vgkhYsxHnh1lXEo7ilqLF2cVEipJEc7gMF6vJrS2UrFXKW4uQV2muv
P2fGt2ALrLP64r63sThKZcJurEg3uh70dd6+fp3Mk4EClveQ2YYTKr+t36Z5uD+DG+MyFtt8MJvE
mzpsWvK/SfuvaV2K7u2+idWL+N24ltegrghkMnS2t8IdJCZPEvxniit6J7Kc1W//61RtkUGtHShQ
XTRd0iED7GmRP7DKvglbU/QvRtKLzqRooz1l2ZZu39ruI+sHjT8Bu3yDsC5rr/AkhZI5wk2Qpe07
62dXSVAtWhvbfK0kZwLjptmSzC09B4vxmEXQmGaoU5uyWicGNRFOP8pHIP1ZTztwgdbiObAOE1f+
KJHF9Z716C2dPm6s49pV//4rFmdAywNrEgKDFo/0dwuu9rH5VllfCAbo3h1suAlFqHVRf3WHcOfJ
z3yJ0D5P8VZH3dq0z8w3ECnrMg1Qi2OSiJD89fLguZAD2EVMm1l0LifL7uJm4z5bywuRJvmfqeUj
oPuTmSbmRAkdAQ1TtZFFNh8zPTqB0Lr0Vkd25mOcQetnSmdN/VhtSaCt7WM4VGcI/0xMvQwt66io
tSwjGqnF8ygEYH83zubKknJM5i6WuYeF5+76Wut0IzfMKfMvtQV3R+hzPHmB4u9BSYBVb7lk88pc
+QpoacyUsLOcPUwUy8yxPyaRUnZGgDIp5UxnLneqaLwjbRM+F8ah7Dfe8A17fy6mdyFyOU5Z3+TY
k8IMZYbvgYxC13ix6lcI/Z0qe6y2ZMFu5pMRGuScGJ+FErG6OCKt1Ph576n+pauTfZmpp6o/JvFL
aalfPMG5fx5vzsFsi/6AWanoT+vz9dqlZfH/bdFtQUn8WMLq0RjCcbNYvWVoEaiYQ9r6UWz6l9b7
UPYKJENI4qSyXW4hSVcNEYTI7I2ZzHVpiLxNhR/tX4ZOcSJQB6b6IZqsh1z+eX/qbg/2PHcWC8S1
LdI9Ph+8dzsjiUR4z/oguMAZUfWoKESjQ+jvqGn+OCjhU5LQw4K8JeAA9oiYf98c69refP8Fi7HO
QNO8HeLgQuF38OIHoXus9fDBVFMnruNdl6SO5P++P+y1+YU0w5AIvEiqL+sZhlLUiWKlwUUk5AIO
rCLUp3sPmzWxdTsGlJM05nAW5p+/m92uBsyoDUVwUZOT6P+eEeugjoO/5l1jEQla/2dmcXlFJXA4
vcFM54/7IoS2P9bsPq53dSluw5xv3ZjZ3NxWSNmZDOsSX1SUiA8Rm2CuGXcSd9hbFPa2h8it2e21
L6PwLY6kjTM+3xfLG9OcZdWBOkOxZCz2aVk03RBIfQD9Gg3izz6b8+yFXwT5GGxtjvlX3Zialwu8
+NwNN2/Yd4sWK1OodPkQXHw/4qXTW51n3d96Am7ldeZZpIea1jccd9zpazPw3OhVDJPTRdIiW89/
dMhCBzHNJeM/SOpMariT0+GIPC85kbI/NVO1g3xpJ8afK/1jBvdxL+TACxSHlobj/eOxOgNQJBFM
oG1Ne+f1p+nCkISRNAWXGC6ZOAHJueFBrRkAEKWKsK3Ajb7M+LR9rHZ9brGaicYRL9mywYji7f1h
rE0xndpzfhZKYpyGZTjphaQjGjO4zICjKUghw5T2RnMh32kbp9+F8dmUHD18FdIEQjx7UJ1itOPi
QZT+DZKE6/0/NBNRRX3/SYup7ZpWK82RkXddql7MQpMeFK//fn/gayeUFCqJVMYHYNNaWAm6rAvJ
0XOnxgHd3JCOn5ATiZQXhHliGzd1C9p4i0KZx/XO4rzi7w4NEOomDhQvuCjxs2gOuFCgZEmAzHnq
MtHpkjurY+QkKFYZrfkkKcFxaGg+ehLMXw3ygtr4s5DfAv9zPwBZOXaR02qwUAThjh3O6flwf4ZW
rpOrz108OlHa952vC+yMElob0YlonGnBLFvJ1zwpwe3l+/sGV/yhK4OLlyBO/VpMVeaH0sCHwPKc
WnyyvMAR8o21X3lOMYQAEZlq8MFLwhSlr+UwaGMY5sW3smtsNXMUaWQvO6kCg7r2pk3f7g/tlipn
Xns22swGPDeBL0JnVa+yqMqT8KJU3ySTW0lqENgN5KMs5DvBsx5g3thbwvCgh19UQdi1zYdJpqLf
bxEkrFwrNLyjBgFx9ty9vdiEdViJde4z9sGQAhiKRtiI0uKvce7zcN9ZWeydJhPHrIER+9JF39Vj
pB3b4LXJ9jDl3Z/XtZUEvos1OnoB7y9c6LDFa2uQ1r00E/3ubu4/el0GJ1P3M0sD2wJ5s8MzvG9z
7Vy8t7l4+zzdC4VUwKZ16l+A/+zVvd+e80DbwRn696boJwOGhY4AoLCF06KXY4gPnUcXqdl1s/zT
vqGqoX7wmrOwGcD+wVYvHnVayoCEglWkmrN81LuukwCHNlhLxb2A8kMXzTWF/rNQHD1fOocdQirI
4ugvQnAo46NZ0SNuhZ+HiCnve7fsfveC8k/6U31Gv70afiDXU4ZfWwoUAw93VD8E+skA/d88RPL3
SN0iIVi7PxDIZL7wgXCuFvdHqE/tJERldAmn5kgCnQ4UPX1OJWiQtip/a6cIYgHE6aBTBQGxWBiv
CeNEsJLoIoe/SExFW+m9tX2tU+qhp+ZPQL/4/XUZjpoVsxQWTpXQTQ/RdC6TZ6ixbZqJ+qanp/yv
JSs4RQTcwA6pa+EJLB7EyKjhFYHf+5LpNE8rnR1Fj6RwNk7P6sy9s7Jw6VT8U3LJPTOnR5adNuYv
MnxbGgGr0/fOyOKSY9IyXbLa6CLm/w7pWbMcKXsVzVOgI7qXv0VbOLSVGAbmLfFPGXiWNl0MSuqV
ET+KqZN8J4ifExEpcxX+h2yL7mxti783tBhYM2g1+hQYko1PolbvJYP3/xIa9SFTnft3z6op0tc4
LHOyZ9lkBF5qCIWp5jQ1lSN3H62WApGws6rXSNgINW8BDOQkSMgzcbNAGIm6a89IjC0DoQ/8fNnX
PqRjdjIr0Z6pqr143Mfe5CganHk7U/gShlsdkitrh+2ZPBGfYGa/uratJmqfCDK2O+VjUZwymE65
0rfkvlZm88rK4m7S/UGwyDkGl9aUcrugZUyPnhXUp4ZJ/xirD/fX7jYHPMN2Gc5MFgtuwFqYG+VQ
RWwxCC9tJItPXpyUjpgY4w6l73bvi0my1/p+Og5SWdhVYXhPRh1G50A3vANd7xnlkTx/HXuipsZo
w42dtXI64fAmTckdPQcei4um1n3JwxXG/bL8Yw3kF56OX42a2kMKKE7xHKluvqON9uP+pMwLuXje
5D/0GDze1GWWrZK6gDiZOvCY9kPxOY7TTxm0OIqy5cWuBRYKcdvcoU0pWVkmEjW59pvIiJML8nvj
cUyt0m6nCKkS30W1VpUbH4cvtyHlbvE8iy3BnJVhIjbBGfp/9CbLV7BDST4t0y65VBCUxsNOf5vQ
ubo/lSu7GRtgbwClQKKwjMsjMQs9j17sS1WZ8Z6lE8+1KVk0vmTBN0Oqyw++mm7xKSyNkk6hh2jm
VKSEzFO1uCQCXfTSEDjupZc72uGOhu9qtJKUunGMlK1G7fnGfr9ZZmO0acNWDchvbhC7vhUUIdCn
RsGYL74V7XAQJcGWC8TiQN2bF8twOumtrZw+FW3PkHaxvgHIW67ibF+DCBiJ3VnMd6mKNuieNWSV
l1wUL7HJvg0Ue2PtvxiZUeEsI6yhyxJsSrLWimm8vFRabeva16FqbGFT6WV1KO+sLN4sf0p5qeMw
vYzkm3vmL58xxTBE3t+TNyHWPGX8pYNzDgVYvuslG9S+jvpGSi5xLB1qE2WKALG9+LPqnaRHQzqK
WvYgpeZBFRo7sGo4f9CT+suDMX/DTF6L2zaDUpc1IAojfmomLFveBB9hvSF5xU7xDlKyz8WtCvpN
YvqPtfnhpDuUOt+yuGXEciAqFeuXTtAOF06H20GaaC5zJQTrdTw8hNZgl/jqE6y2RfBvCgnf/Wlf
O5WkqeazosCosoyl4XL2ygqy6ovI3boze54bH7dhPxrApbyi9uwkH8LTfaM3AHJGjmYnARHJR8BQ
y/QqWNHJ602sauC1Be97Pp3kIX9L5J3Vg/6FaLV34PtSrJ+iljpIPEZAV7jstY1Mws3o50IYzQSz
kodJ7DH//F1KR2xzLwno/XoxFUHci5640xF62U3j5JO40aDJytP6eH/w83m5upqwib4xmWy6Gyk3
LpxNQQuEIVas8CVvxsCpA1miT1We9vet3G6u2Qw8QLwjqHzflMXVaqbsQNL9BWh30/9uinKnjNIh
a8KDXlhO338tm6cg7GDqQsDPbZJm43a6SU3CmXP1BYsLf6BDROsbM3zRE7DsiSOMT138rKnFG3n0
tpNsChPJkEKH/s+wF4j3s8e2gA5Ftxv5LHgn+sWVrW+6eRf+hOO8efgtKLcu+8SLSeiMtGXB+1TK
H8I86o9xIkmPigdwrfQrxZ6iWqJJDB2AuNf0c1zkjdPUoXwQEbT5oAbmjNhqmv5xaiTUFmMv2QkF
WiYiz6hTpM1roKk/hRaxNdTbo30QkCS6v7RLj3eGsPP9VCa4NKDsW2xaNHzKZNST5oxsc7vPVFFH
c9EcjtEQ+U6K9M+WN7pqkAYLZMjprWffXJ8SbQoCQWjK5hz4rpqlH83mo1wiAlJ97KrBNrrvVS89
CFl/9L7WD33w1Go/ub6mwNh4Iv7kS94fnXnkIIUtKrbULrg7rj/EtzrU9vK6OcNs/OBLj03/FQ5z
xL/KYOf74V4tIf3xnqzOsEsBSuvugx/svQ9J+9PXukPhnzNVP+XVG2CagP/h05je1ZfxVRekY79F
PvbnIN98LZItfAwePGwD1187hOSymmRozqQ6HofctloVYkXDHhN0AJvPftwiifRbp4mbtOmjkk37
utEc6JZT/aEvHtNqpj11g1rbZTDcadYnbRxmfrWNwvmfSHD5nfT+/mmxwOFd0o6LVdXAPpe058RI
i8mueq14yaRZS0megpYuCF8MVSep9MSyW98InuQxCT27HNB1E0NqZCYgLYiNVKSQP5cFbYm23qrm
Y1R6Q7Zv00pyo7gFtFR6UUZfg2Cm/0yRTzto4bfRP2Wp9T4smlVxHnC0vwdxJZLUlKtocNSsMadD
psQKtcUp3aJrmW+gm5GTB+K1p8cdUND1CqlqCDGFRjauhkmt8EJH6/7NpO+IAoJ/fjb/tvOYt4a3
nlYB+G2JL5bsMLo0wCEZ5MLZD71zmnhsjOrR0KanWDircYO770lf//KuwCTVIQkXzVAgEV08NsHk
KxUFNOGsR4+U1h765jwQ1YTql7+1Q5oBiAIqHdxJBIbXM9kOFqyoIy69MCHBa1anqnyEyX7fFeOG
77B0R+c35b2lRcErLfqsqhPddxEm38nCJNpC3/wSGnOjfDLfold7Y2FncXqTuux8ChDYUdtn/DSn
yPwnzU+BhkX/JNXfZqUZ1uyDzWw6OEdQXFxPYKfkShu0TGCQeI/9R6Xce+05Tr/jtfAibuyKm32/
MLaIjgQpN1RKVIwtCx9N2J1hf7WLVAP5RmdEPdlQd93fHyuz+X54y2yU7rcTFCRYVNNPYUw23PSc
CRApCKnA//e+rZvn6np0S2BUp7eCGheW74oUkMN+p3bPGd7zqG/kQVZ24tWYFjtkCGujUxPsTPkb
JViYJeWDVBzuD+amUXSxMZYnGP9wULMYK73wNdTNr52Xvmae/CR/Tl5K1RH88KOcgZPQphaJkg0s
99JXXRpfxH5TXlhKJXnsSuOL1f8e07/0v//8/rkdDfAJ3tgfoqJ3/reee16fToLvJhb42kHSwk+t
Lvc7X6qKQ1cWuVu2w1bGcG3dQH5SOqb5CLauxV3VpcI09mETuH0i9nZEv+VjaowZz4y4ZWqZKpvH
R3A+OyzE51Q2rk81qnAhjm4duI1aRsIeADEeWl6ndMERIHxI6tSvYFUq8+FYTmW790S/22LOWTkO
cwSARhfgCBV85PU3pAlXiz+Gsev3ffhNCS26SFuv30tDI+zGoqo3il43CTQGjRYUEqCoS4CUW1bm
cyOxpsFqYnfoUO+QPRiPSGMhs+JX/T6eYvSfvV2rh64M98nGaZnXbnFrw2wFHxG5BETeliQAZT2q
2qRJsQurX/IaWbl4HJUSEQtLiXdDUkgAeiVhX1rCt0bqe6csc3/jgVq5XHFNyXWRIYW7e1mHaYwi
koVBid3c6sr0MEyT9qnuKpotTCvIy0Ogq2KyU7IyCx0vjIOtLu81+7xdsGbzGaBvFuvdGF4m6NkU
ueKoID0RlclRa+vuiyj7xS4m5nwSA6E5okwvb7Vir2w1OqSp381epMoGuN5q5SSOUty2KXSwkn/J
IVI5Wk2FMHxuHrqqVI/3V3vNHJEchwsAKrSbi9M1Rq1cG1WZuf6UwTxCiJan7Q4h3R096FsCSjf5
KbY1OBskjVifGXIzz/u7uyrrRLPqgyl35cZ0DL+1+0R/8MLwFMtnxJB3kDOgWW23kr5LJeGiUles
U+WpRcz9/rBXFhhqao0/1Ajw+xezHNdBE6h6WbglWZPCAHga5EcrNh+Lamh3UdR+lIVwf9/mTYmH
0f+BGgPRn4lNl5mxaI52a7kt3So3T53/QyhfyvSr4V0sdLeoDmtRcwrHT768xT27clvTHWqQTZVZ
6RvHyBxzoIlSVrqSmv3bGP4+0nrQR9GWePaaHarmcz4cvguaK66Xt4+9uPNMq3DjmBtSTVLd1l+9
RNM3Vm/+PYsbigh6Bm5zRBTgW9d2IoqLSFblpTvW4T6tQBuSa9L68KAmnxXtw/1lW3m/TaJ28HCI
flEcnk/Quz3rh60ngLkjvYNC5IskZNnRh4hqwxFaGxIpLURx56oF7v+1lZyeT8+wwsotlB2388kc
pWMZ+eeu/tKLW21YK+eQHTgrz/Gczs/4whobVbB65EldRP8QMxGATj6OLcFTc9GO6V4vvnvTc4aC
VGp8j6yt7Xg7VsIogLIUMOajsGwmFsU+H3UlKtykA2fnfxcVn7zaA4+BY4WK/bfLd21s3rPvlq+N
c2GMi7hwswZm9YqG1y12iHmyrnejAiMZyW4VgAVx6eIKjU29h0/ZjF1JTPYDhBsxmICo9p5To9gA
ttwesGtTi1C0Rc5nJtmO3QJW5hAVn49xstVCsmVj4a8KVSRUUGwlYGUyAJBdESZQyqamo+dN83p/
cVZ2wtXULRaHOkGfFqIVu6lf2lP+UCbsBPNJVPLdZG6wRm3ZWux5crlaFhosk/iS6wdteG1+It61
S9ItvM1KuHG9SvOXvNtyGvXsIkqxBPAln3YD4HsrIXk1KsGnIKicQviURs99goAufUG9tOW9rI6U
542+PjrcFGWxglbjtQF5ZTZkn+0yv/oa1f1BHAM78T3kA77cX8Nb/5yEDM8K+47gGwzR9WgbY5z0
QYwTNylRPjq3xVGNnUY7CfHZq19U8dd9cyuv6JU9dfF0y1OdWFUM4KDx92L+lAZImKIuNe4gPvQr
OOnqxrZICBbDlsLk2rySe6JDaJ5VkBDXI42r0VQmhSbgahCc0PZV1zTJcmX/xFvoyZvmBRA/c5rr
f6YWmzWIS0OtckwN01dEaCfJs2W5O3g5AoynPB6PiuH4Uw/tHirjKMuF3kGvB7tGku3+dK+u7rsP
WawubOulj5ZX4qr+N+lJnb7BDwNXRvs5/UfMNiLlLVvzz9+dGy/BbejNInEN/5ghMEsKURUOZWmn
v6B107otKPZNCe3PLM999RS4gQssqU9mXLgnGW3iTsJhOtSobgg/UxqW0ukkTR+F9pfy2E3nUEfx
K3Wmaj+2B30rabUS6nFCOT4Q83OK2FjXo64EIU6NJklh760UySYqHHw7i2DZ3flRJ80ZCaNsKBG0
+b8pKV8ECkSR1r4S0dj/cB3TB45/McdeNziUOhqGRizzxNXU+iCmJ5ntPSZPaX4ZkmFjY609M+9t
LS7JUox03+CddcmU+/WXRPggWBtZ+Vsnn5mFQZ6SLK8iceT1zMaKXrRtzc1kxb2D1h5xqhOY8K5A
8zK8mdFWpmLNHtRnzB+s5ZBSLRwBvRHVKevKxPWmsz8rEv3W9Qe/exr17711un8uVx8Z2JANqDAV
+lWXEUwYhGY+igLG6tcxslNU9uBCiboBZkfJFgU78/WdUGp7efpn3MpprY0UyiSFggcC4+RPr2c2
V6osDLo4dQX0RtM0OAv+ITXQ9WnjnWDu0bi7P9o1e3NUQb2XZ01bpiMrX1HCQRrAnoXioyY8SZWw
87yPvuoYGSD2FgqA+wbXriKoDOZzwNRCz3w9QDXpxLJN1dSN7UKP7MZ7+T0G/PerX3/2la0GgrXh
mTNvMXuHQGOJWhqMdgJ8baXcQ57tg/7XfVDK2U4LCYmzT3ngbcQ0N3Vl1o5EGaqQME6BLVrC2I3E
l6SqFjJ3mqgtk8lqc8Udyy9K+9Qonzurf0lM7wx2sdCUPY3sO/nZpxJIk1MxdeDFNGcK/xHCx/br
/Xm/Yff582GkhDlBQKpA3l1PvOUXaAV7Se6aWfQQdtpT1ZQ/Fav4pdERCUNVz4bTgACqtXgsBXlX
EbEEth/gXqGqefAqfSdW0wchOpIM3fi2lfdfRVgYahK+bhaIv/42Ra96RR+E3DX034M3XiY5sk34
hPPJ8YWPGWjy6kWfYqftAnvwTqrZ7gTSlEL3MHmDPZEovf9Bs71F4AGUlYQKIdTcd7L4niitVE/o
/dT1TG+nqWC9VCM7h30kO4X/6b6t1bG/s7W4rqsuE3VvUue32RHaI2WsXcnE14mTGls0klvjWhy+
1A8Tk7wXT4MS7BWQbfInQWwOWb8RTa09vWx/UDAmzhYP8MLhiEgumLnFNVb1sJPHakEVOUcOCFqA
WNy1segEiXKYwN8Y6RZ2d+X9wzaqUPRpkVdeppQBnY5R2oWp6yPNmYfGQzxWX6xNipGbHpb5QM2i
pSTqIUzmfrnetFLcCUbt1amr0N1a1cNeDPvn1v/UGj8T33Ia3Z501em98OTX/Q9V/ZJsKq/MZ3a5
T6GhEeeGUFB8SxGosq2UafKy1M1EKdy1Q9Dsxib+D1c2btRM0Uhjg04t/nqgXVjTXtYw0GDSf4lS
+akeG2SCPo9IooWjeNZ8+U3JtMP9c7G2V3kFeQlpgFJvyOzkotPUMilTcDfZzmjoToB03gc9UPvj
xqW9tmPYqLD3z3g9ChHXA5QzhRXqm7mdQZRss7UEaBIteS95KKzfH9WqqT9PA+p95DQWBeKaPnUd
eNhsKtsPvoIbWNfPIZHsfzI0LxuCbvDULcZEJFc2odGnbqiokB1+CXv6IuONasraaGjfp0UNkCpk
WouIUQHHk+YW3oMAa9m+M+RffZWLtt7oW/0qazt9LleRBKX/ks7Z6yXy0rwQCw+3oRJ6MhgveThs
TNiKY6LNRxmsqog+hLrY5VrXmdZQ5plbTV2ODO3QkKX3SO0fC2FsvIdAUIgVBW+0IkegvnTkdRLT
/V9vD/KUJLNh/59LRIuPgIhyrIKmy+hJQU/UOtDFbaFZd9/IWpISKimKmsi5mxyuxbJZhZmqUVrm
blxXDuyy0GAP8MmPeb2voofG2g0dVCZ7Tz0V8WsVPgqwD97/hBW/TJNhGFdlehtlcTnOLk+AFyhx
5tJOox+MMPD2Ff3zMDgCjzCV4lDpKEtMSrGVIV27teGEAlk1d+nT47k4F2k45HLAPy4vR/GjFJse
JdlB3cEy3D+EjTkvrhQdizFE7T0t9V1vUfINpSh9AfYj7BIlqzduurXJoCCG1ATCjHTBzDfhu+h8
QFQmKSDSdkshNp+q3JL2NX7Jo1yU4qNfWv6+6ovR0dRA/Hh/GVbOL521szgx2XfWY/75O8tiMHZQ
SmaFK2jTwSu6UxbtxlI83rey4uGQ3p87VphworfFdhOtYBqaKc/d1tuX5Q+5O33ttX8302VrZmhT
RsGCO4+kw2JlKa8NPFQV01jErGIS4boN4kM/KZe8mzSHJMAWEnXlziDZj5cxhxec2oWbM6XBkGZx
XkDJrzxKGdhG+EgS45wrkqMlp+4oQit/fzLXDu97m8u2sKxQGrgYKLA1/SfTP4fi98782CbiQ5oN
7M6LisZdLX+Y6IpLs8+Vnx+LrTzsymU81zhm+ABkqNzG19vGkjyhAsxXENdMO2H4Xudb/uN8zy0c
Gyi3QflSSeTpX173Ir0PcVb2VBHjkxTtRVqCC4K2fde99smrNLa2n3xO4v2WVNGK00HfKs8yWSOu
4SW0qRv1wfMUorc2ket9qjY/FEjHd7ERinZamIVzfzHX9g8kDDPyhKQnDsj1RIpCnLfpOOb4OO1U
2nooFrYPAd+L1FEf6KyHErnWh6qLSvTaBHHD7Vm5d3AacbFowoX2cwlDycmxGlEoUC2y6Eytgx0y
AXFyqJRTL2TzVbzR37yybYAX4pLQzo4c0rIAr3hj3ClFRcGo/Sq1jR1tiTusDIhsozRDZ+ksp2Pn
ejqjhK6BjrYgN1LU6uSPsKXm2jB+qJUkdq1cpr1FkH3oRX1jowSycpHOmSKEY0wqVTdNyL0y9LVZ
TYULww/5Iqt57trxFE3/oebGXTOTjeEJgWdcBIu08rZSP8bUZ6dhF/i67Sv7+1tyLf1FPZtmP0oO
cxlx8RqBcE9z2aKW7mfCIyrZn7qp2ZWGY3qV7Xf5x8Co4bBAdLYvTdtrkkOTbulorm0UmegKoUIg
m2CUr9dx1FUfBT+q6l4cUmb5XLe/7w9yy8BiGrvanACAJKVbZ0+D+HXIvY1beuUtQrIIz5hOeHK+
S8xuFpRpFI5+6aYzDWQgng14UNV9rkBKd/j7sQCgmOEarBre+PVkpVMhmkVel25uoIad15O485Nw
o4CwNh4cBQm+IZVYd7kiuhjLeV2opasW1a6dZEeEAlqvIxvulBe4ozZ88ZVrmHiWTloVAS6uxYXH
AA/WYI5dXiEYh7aGPzwarXpUuC7tYGNgaweXuSOgmHOuPDmL2UsDEW8/rtw4Msu9apWXPm7zUxZu
7Li1CZyFNOZehxkkMD947zytCfrdoW7VCk8rOfRC4ErFERQTNdni4yZF6Mr2htAf156+lFnvc7G9
9aIK4khPamRZ8tfJGlBgLjcqAGsmcHlodIB1hMTxwvOJ037sKWDRcVN3APoNL9p3bbKV91/ZByY+
BqMgy4IbsLgILI/LKJFoR5Er86kzIluYIDHRU6cLj/dP0YolPEeUeQDe/Mn8X6+PoOdJooCmcSEN
cNTwV5O/ipBPbRKS3c4bHTwzxzYNNuRslg02spAWmdrROqpPonkZNLP/jiRz4twfza1fgRVqbzRP
kKHiXrgejRjKUS/5+BVZ0D2rfZaBsfckR/Eb68GLwAgPg1kgcVYLe7MZrf1967dziUuDg0hbJxcG
razX1gF6FjnPV+7WfQE5exJpL6pnJI6XD8MjIjnBxmhXCtdz0xu5RsrypPeWXtsgQ3QaqEXhKr1P
E+UkNNJzLUamnUiC8TzUWXSZat5ls0pp7tRrT/+mdwXiCBloksP9wd8edBaXG58vYiOxDNeDD/W0
D3SPkCqUxle4t54V8Q0VhLYud4axdS2vRLNYg8sDksKZzXLZZNjUcdDDGD/3hcl56tR1Ub5xw2i9
rXaJ/DLkOYleISshqciEUP0GEYwqP/cgKZH5jCv4y5ROKBHCmIzir59AXMqZ8wte2jlLupiIqPK1
qEs9XKK61k+jn3tHzQulfRJHmiN44SfYVOQNN2xt580ZPA4XrcTmMjbqRjGL1Aj3qKmCgygI6SzR
82iUUbEr9frH/ZW+9TbndCGFZdwU/Nkl3ktKGy3PZIzV+WjPaXsLVq9p3I0ecsKxtScxu/Esrh1r
vFqQ/wQoXImLZzHHy+R15jqs40+y+L2Q9oHxqPh281irvyJ96/a9fRsZ4DtzixXs29oSYW0p3T5q
PiAPcBr0N/pAtmQ81k4MhCkz3Z9JF/gy+6pGflEaGWEBPz72iX+oh/E8dLjRckKbcPQf9qXOS0wU
wg18k3pqByFsi1EsXDOWjmFAb+xktb8nxfwpjv8EoPDv75K1SaQYOKfnKQbSwXl9H8RxK9RdrRb0
sIFGrGm/BRdujVtshms7HzYf+Fm48JnLhX8R+F5pGe2Iy4y+UFaLhTNq/tswqZ8EVX+9P6SV7g4Q
eaA86aGmbx/swPWYpNrwAiGWMUb+EGmGU9Dnh0HeAXcKFZSuCU2Kgzy+GtYnMVbRy8DP6S+icR7D
/3DbcszBMc4yQzf50qwZciUpzdItx72su3X4VFefDf+kiRuGVipajJlUKckysGqwB1+POWymuODJ
K90JYS6JrCE8XQ9J1T+InmYnlkQxa/gSFcmXqdgKa1d6lkgFowVCJDR3lS6zIVUK41ASTaXb0ayE
Q0xvflWem+otNVQ7j86J9FGTf4jAIxvvKc6h7kuFD+g9/LWvzImZu7pnAqe5un09BRA0T0ngCaXb
yobbiKEdyk/oWn2+v7vmibxO/VxbWRyYMS8nOQR54kZJ8qj/H2fntSM5sgTZLyJALV5JpijBrGot
XohWQ601v34Pa4HdTiaRRF9gMAIDdGQEQ7ibm5vpDgJtNln1oc13PunGyXxLMHmqKRbyel5PZwiK
SNOiqr6YfXcQzZT+bvmhVcbf9+ezOYyho8+39ChDZL0eRuiCavRn5pMKikW3nAyNtUrbUwg0vnPX
bLwPS1D5/4Zaxf2CiJ8X6nv1JewH20w8LQ6cMBY+RC2agJUV20mFQIa/VznZ/GLwrECuUUaj4Hs9
Q80viLCqcMltYhsK8qEg0FFj65AUOztwayRKWRhvkKxx6Je1/iuL6qqmmaa4ri8BFeUo1V0leaRL
8Fi1f+5/tK3jjhs6oSTMcagA68qW1WAoOAZDfZEKqXuXFFN9lMpp/plrcnuqyyK2S0l96iNjPs6i
/NhGxZ7g7sazuPSq4LSwmJgTaVzPNUZwrqYJqL6g9uPqGW5x48dAOEaCeqy64/3pbq0rZQDsRRiJ
/pjV6yEUqDT5yVxf8uRTkKLb/R3KmC99uj/KRsBE7xVED5k2fVQqV/GEbjWC3ia8UQjgZC8hv+Nb
JhSPYsx/VWZkHtIW82UcnP69F5LKCqguFUr6NGhvuF7KoG+EUR9oNEi7Q2l908J3ZrODpW4dvb+H
WO3Muk+7PNTE6pKkgLU5eiAiRaR8eq9a7UEUX1PxIFen++u5tUMW0ILY2gB7XKf5XQNQyP+rLmzA
XuvdHlNgy577zlHrYKdFdvNAoOlJDEP4SUF5tR3FPoik3tTrS13KP4RIlI69YQZOrWqVC1FfOuLS
vZiEBrnbBPBkunSwdgLurfniu0YJmFSPetnqJ1hZHyAiAYbSNo9lZD0TUH4IougkBdJLq+8AHMsH
Wz9DdPaADKHKztZZHYkYjLfuo6jFYCw9cJWiAJL60s6FvXXu/h5kdXMGTQ7fTg7bS4sD4xCfZutV
GOxy/h+uTdwnqdgAilPjXg0j0DkU+l1JvGaNoidLmZNNxmMTW6obFkrs3t+WW5OyINzpiyI6bpfL
Z/zrkvbbHN40VnIXtkFFPzoauK1UD26qVWdfb9ud4TY+FMWapZzwVjFf459ibFCCS/3mUrcte083
KwcEO4F4E+75HGyl29QWLXrs2BS4/60DX8VPrLDu2osRliX86f9yvFLtKFAVdxoxqG8h7B/NWVDP
aScqx0bO8pcBS9djmIUm9Lmy3/myG5MHkkXVAMYAS73WF6wic2qMMW54JCCuBKat9J2rKzsXzdbh
B8qmu3DJdIl/V4mnJY9VF9Zhd9FPVvXom4eoemqNhnrAQ1EUR9mIOPkP97fRxtSAR0RSDHxmiLxX
pz33s5E7oOnfgplOe19Kih13onN/lI3NejXKarM2aVAp9Vz3l2G2y+lz17qF9DpQfbs/zNZkiI0W
uhgZE0t4fSbkMfbTNo+Gi178HsLHUHKU9tf9ITZmAvpFtWHZCsToqwuLRvhCBCIdLtnsxdGnEqqk
n8gHC03G+wO97fLV1QiqR0UfhHFJBVaBczOJIzqrzXDpYii1U1g+19UX8D0Eo5QhoyMHIj1om2Kd
i0x6Xxv0N3/rA6eTUc3/OejfZ/2lyGO74oPWKjnka5q/6P0nPdKdaIB50iZnPa7e3f/VW8sDqwc0
HD8UVLJXPzrKaIeefWm4GFHs5paLCLzdaJ8iPdq5j7YHYtMi0bjAXqsoZ5rSMtWNbrg0ZXZCCqGv
lPdBVLxOARaw9+e07JqbD0Eiho4WcBeSnNe7apzFcUwSZbhMpyB+GHTtBOQU64Nd7zb73cZu2JNw
DjVa06nLrGONqE/HUYxpQNV7au9c5u1T7Ebhr0r6rxT+uz8t9WZadA+jsrx8Kgpo62ZXBQvGGQib
DFAb7ZELdtzrPL09jjhlwdkwwYHAnNaboZ4rPWiyBbrDb9MF4LAHFUclSf1X3x/2Gl0wOCwgTUXJ
dv0Wxs2sE5nF1AFTvbXFECPezjyJEUJPCZaqqXgZXvok3QnWNhYQoADTY6i33DdrGNQfjbSZJxIy
Sa08pJG+S1a+cwlsYO6UiBfHJmVZxZtG/lFsTD2JiAc7NATcdJZwozeyF70NU9eqkMTDTgOr7RrA
XQ5NnNnnzPHpl945AltTfePL0fTN+2StjnVXpqVZiCTx2CQeEiE/qP7P+7tx+ROuDxnlJ/pcQAzZ
+zCLrg8ZKLPfh41RXcqytLNIwX8+6TNHrn2vVKXWDUz1P1+GJyZWO2/T7fEmzgbfXyYGqWCtpi/0
mgb0Y9S4V6dnjZReD71gIcQkwbOifrg/zdtrCz4PDfuIqFG1oannepqyCuGRdrQew+5ZeSgVJJ9l
M4zdsG2nB0MpxJ0PtzE5lhPaFLwp4gptFUqhiVxIWV8wXtGe4aF8KX0UHwQsBGx16h/VRD3en+Dt
DcYE/xpwtVPqZMqCUq76S24ZZ5k+jLByDRgbMzs08eUTHSKn+yOulpTHHl4N2SbZLs45NymEpAbK
MOKc61WxhLCaPuYP2pCajirF81Paant1t9Wt9jYe4CCcd4nnH6729SfEncfUfLEoPYOuHZUaUAT4
Whnf789qTRB5GwY5MvqxUOkFaV6m/Vd8b6iNmVJlYZi4YAk5OY9I/SEkG5elMxuD8qud0uR9P6Do
JU2T8eRL6ujK+TA8TpGf7eRpq320/Bo4DzC1cBUg6lmDklZJcSeS5cYT1Kk5SnP0KTfij7pG570V
ZOqD4KPrcn8FNtaZ55biJuUD1nkNJ+RZE+BQpDSewg6moVAI0foLB8KcOdzZQuuunbfp8QKCT6JN
zDuyWmy1yBRkJ2UsGUIpMY4I9/vw+Tqa0qwkEojAIx2+v9bU9ZewSHrzIEiocNuFIgS/fFyovnZN
L7xLuqk27ayba9TvcNlTkHJNi/pQI/wy2ojdiaFN12C5A4qsCwVvvx6TDGUxxuK9vYlJB94NozIb
r5bScrCTIK7OgTFnblEY+P00/SAAWQf5sen04pQIo/gDGlUr22FXCUehitE9EoXuMY5wylN99Df7
0q93Puc6u3n7lQu0vkjiAKesv2eSzOEU5kbjGfSS02wd1+8aIYDjMqazE5hpdRSaLnU0PbRA/vFm
DrAx2vnQb6fmr2eGH7FksIANb51x9Hxfn6pi8ksjAKnyZj/BFCmTfS1w5XFemv58Y0Sxsoiaz5xv
vzuGEJi6Yw3frLXzaQx+Dr2vwJMZ2orITOqrFzObNKfWtPgRIYA8AKk3p5IEcUTX0AxDPf8ZTWPf
OjkKu+QJfaB81FBnEmxR8ef5kI6d3yAWM4of//XoLN7yCDApuL4tlMfrWdbRPOnJMLVeIUvFIa8b
iVZDUodes3Yh3CXQXq8o7wrxMTcwuPtqRbvKMGLKjYyFrKrrB6msOG0TY/lj+aZbBL7/aTQK31WF
cDrXSsdBkOdv2NLFOxtsGWj9Q7gtEA1YFFHRILmedFDUUSlo7K/CGC208aOPvp4mZxxTwWFiDM7i
5t8e17fNBJpL/9riEodF3PWIRqNqdaLOrafPJdKeBmFXO6vIFHd6cGCfDScYPe3D/W+7CpT+76DQ
tUgO9EVVfBUoRX2Ar1YstR7eV/U7aCERUhp54RpVNx2IBptTJ4XqKZym0PFnPf9fhifc5hwvPWfr
MrKIbEfWdXxuvdRrR9Wy4Rvq0RJq3OrvJGuyB10VGifpa9kBON0rza9rdMvsKRUQq/EiLgzXVdqn
iZQiTV/oPV1sog+p3uB9oIqIFZoY2kfIaR2UMZoOY1d0TkD0fmzaSnAIc94rsCSctpIrt8iH4IvR
t3t1oVXo8/bbyNQh08E8km/csMVupN1DGkovCEAezBZmeK9iJt7Mkl2Bqr0ze8N/LVNL2Ylgb19K
3kjQWlrlaGu5kS2iTlL2FKVqr8fFZ7TroKGXyxL0TjxhTaoaO1vgNuCixwBVMVAqEGc+xfW2n40u
HGK46V5BcfpdqtJHourN5JhaCWM8KbXoy/0tv/yBq5MNdZub8U0vHDW56wGjIA7jObJqT5Dj+Sgs
Gw9geq8StDmtBTwCawFUXTc0UlEZGqsPGq8bfT3D1blX6sQBtiqF18hPZyI9wVeGeSeL3BiWYi/6
s4vYCYoNq9XUoxkq0zI5efouaXB24LBmQo+oY7uTYm3sT8IobdmdsKbAM6+X0SglqyabbLwKN5g2
1RxDbw86bnUd5JbSKE5NvtfhuxHFEpSAMFAhofEF8OR6zHKo86Tvut7jZrK+BFr6ZdTT4lCmmeaG
Gs4w1qikTk/YaicYljjgYRT9IlXDb6r393S3NjYSAu/0IJJKc1+vO7LGuCj9Bg1Sj2499X04BvMx
7Zs9qHzjhgYaRJgNT0KIXutGzhL0v4oiufcSNXvpLP+YGKI7CSiAzA9FjYyNoXwc1HAnQt/YR6BG
NCJCVGO11xfzKGF4bgx179VB19thMWBPl30Xm/Bcqef753EjXIa2vmjlYDnBW7sWwMoKsvDG13pP
lNrog+ILnX7OhLi3nLj14xc97vL3iW+Wlh0q3NOuWDbQ39q6yn4rgZocB7Ew7IRn7CUoo/GVit+3
KmmkMzFu81AngvTaK3ix3f/VWwuEGReQKm4DC8v6eisGcHe6sQwGr4VpP2hWD9+h/6GMVemUdXq6
P9jGWQPpXAS/ickXOO96sFIflKzOl3dqrHtnqmfDTtP0dxvI38O+dZsSBpva7sV9W6Mufr808vJV
yPivR407vTO6Mhq8Wtc+NNnzXP3q01PiE4e0h8XJ9v4kNzY6d9YCub11Ea2TQnOIS2Fsi8Frev08
Bga6cp9zRPnK5GAp+Sn/7Q/TDsK/rg0tjyyFirf3jgopsN/1FM2JLoJETAfPmE30LLLJfOhTHR13
lBJPrSr2J5QIi3MQTYmbaeZX4sz2IIF12pkVnrTJ3Gvz3NhWyyPINbf8dUMClgLDD+KsGTy8LOIn
xPHa0wQyfZK5GB6EdN5rRNgaDzU/CAucP97EZQ/8hQvM3SgJHc+8J6mzW0D2tTl5PwKl+Eos2v77
mYF5RjQDJAcKIa42VNZarY7v0ehhCP6tAsKx5v9KbfoU6NUOp/RNXGb1yIO90QxGEYqMfy36FfMI
xaIVdd6ky9NHNNw+dU38Taz60hXjeX4K5NRyw1oxPkK3L5x0aOoXXEqSgyFGET6RkRZn9lTmfzAy
niqo11b5oWFiRx8E1w5jX7bjIhlPKCLIxwHUYefEr+s17EzeOHgdC0GaLGQdPzSFYJh1kwxerBox
DcVClz6QOpgfgkA5Jn0fn4Osrd+lkRmcQwN1TkmGojvoOZlulBnHMlRGJNZ0xW2pmpzqKraOnaW1
56LPJwxhpBbbG923xdR8H2ax4IZWR56DqrKTcQu5SZk+Rn0PM7Bv99rcN74OZqPUWkyiL8gQa37l
SFuKVWft4FUJJjWQZqIPcd8EHyNqbodh6OvMDhvlE+2Kk9POynDMjWk8yFMdu303zIdu8jt7bPr2
Ef1U/9HkgnJqClwnSwv0Uz5pvp2LEQ47ClbecVeoOxv59uXn9y+qrUsPPXfWEkL/dWpqUU46X9MG
z59Ln5Y4oUR5Be+w+xfi7dlkFAJIHn2uRSSQr0cx6VMVk5y7QG2F1s0TaX4O5GI4pobYu8bYyTuz
ur3vgeNhnywYIeHMus1B0hulmedw9PSsl53ENIZnRGlmWw2V/mAkRei2rVmgca3tSZ1tjYyCDCgK
Sqlwp1ZxXdIjkOmX3ELNWPqnSA4+xTMygUOvIf8pytNz2yqnshn38OzbJ4eCi7I0HYLd4Fax+o56
1um47Naz17cnIjAX1Y/xnaY3j5Jwmkqn2VM2WkCD61tpGQ/5gTcgUjOX///XvjEoKk15HM3eUA4n
OYpsRcKDKHhXSaoz5/rO/tmcHRUQiT4pJndT1OyWBde62aNjvHNrq4JkYQkKJ12zbGkyLgLkQHeq
FtRJ1+ed3bSxewHSSYDo7ETPZU1Pa0slLfIJwbhaar83UuZG6fdB/xPipHL/mGwsKgNZKP4gXAzl
YPWG0xpjSIPYzB5tC2H9IsYXrfskJpODIM/9kTbyj4VeyGRYmIW0KV9/v3D0BV1MrckLatIKBRLq
IQrdOHEa8AHVab+0bWrX8qnXNXdn6OUIrLbOYr25NCKR4NEscT207xd9Kwfz7FEE7R0QtHZweB7M
Ix9Se7LGsLIFLQI308LMnQykScKqj3aygq2lptcKhiVLQNS7ikODpgvNSuVHdNHsqqk9g4FIj1oa
OtzIO4u9cSeQVAKqgASSz65FzmZplMexUEUPlOIZuNwciII0/qkge9V+lct6J/68xT1AIbgJFiou
IeiaJwRSPRZJNeFqrKUPAjH2R/wYI7vMhT3e4e0yMhJq/Hi0QW5gOa+/pV6GZdMMvuQ1iCvK78zq
d68/Imph0326s4pbk+JqA2EjBqLwsYrv5FqpDSuNZA+bo/Ypr80QnwBBOXZlK3y7v0VvH0WE+f/v
wwEof2OQ2FZSbQTapHhxn5cHaiOdM87m3oRurxUoUyDRhEfLOVzT6kcjzzNxEGWv69UPMjLlYm3Z
EVawdbonBr98husjx1CccoV7RSYNXr2/xOG6PkWG7CEp9KqIriQ+o0d/DCbxRKvzqQbjoMV1B8C5
/WAL+45ECAgOgqi5yitRXhkSq+0VRIZ9RP2A/gWUvHuU4HZ2xkbuw0iLHiR3M4HjmoiS13OQxhnT
K/VW8rS+/d639Al1uV4esyJ4lVRM3SoB+ZTewGQikarZBsUN7XmuXqqo/Ue1ICJeIH/IKlQEiQPA
za5PBcBYPyi+qHhlktt19kfxP9/foBtw71tRYYk4WeIbxXlTC2pzbiQFcyYxjm2pUxp0BXwkZNWJ
+0ts5PpzVEVD7hKVkwUoWp1CioVv1jpNJHTjYejaUXBCWStCJxVDlFesrs12DtJGbQtxR6L/xeKD
5o01Y96qxrCMR13xjLJR7TRJjVOX1P1TEViVO0Hpd7SZXa8oPn5flfmzE7ppZxtuHDNkftiCFGOW
Asjqihq0xOiGulO92PyhdIugzTm3smPmyzu37sYhQ5EESzMONR3Da/Bn8nESibtGRSl5ggjSY6CW
GoKOB3FanDSxjA9lNaZHIW3DUz8qu3qzt7cWsTUgJkoQ+LbTAHu96wKhjGupH1WPxpIntcCUXoxf
p7Y5j2L0FCR0LSsPavQjkiJQdzRoNQlLvtcea5z7m3Pj3EPSIlIiwjBYjXVo6GtjR56uelzX9ApI
mY3+/RPdox/vj7P1YRfLliXU1mA3rkIYC1G4OpZLzbOQgLWa+TQh0z70Ab5rOyNtzuivkVbXpxzV
ZhGYheYldQ317EuURY+N+OP+dG6fUrIvOoKoV1CxINi8/nx1WVJyxQTd01SQQW0YBwc3sk9IXdBI
3NGJNEmY8t4fc2ti6DbA4MXw+JYXquZ+wztiat44AIYOkwFRwkzVY9lWexYSG1+LSgV1OdJAutjW
Bao0VPSGv6leUJavugX7LBSftfp3hbrs/UndhltYRNMnB0WEOhxJ2PVCTmUUWgXGeR7+FI+C8Vgq
kRuK6CpLP5X6Ty4f7w+3AQEwHhANgmhUFRn6ejwIan3ZtZPmZdosYolL5CCz5aXpJHXzWDtjFVpP
AXKUX80sR8q3pYR3MoScruBJrYrmPEiTdqkkKxLtXu+T2Uk1ZfG+oG0LHRytDX+rchZCKTfSobCF
YBafJ8ModVuJjejn/dlsJAbMhqiYKREXA9WuZuNLOhagsuZhTiFXkW34k50KyamkndMUnVhC5l58
6eB7T8NoM/Odr7dm9i2PJ3c16Bqj8y9raE1ViL4WGMQzAhzFC//9kNLt1HxRwvjSfjHEx6wb7LY9
pqG8x3jbeq7AD/mOxMzc4OtS+Vgl0NPQZvHk8Uc0aw4su+9J84o0JYU1+meV2NHlsaSR9nR/2Tfe
DhId4FLo2cTTa+5Uliw0eq3SPb+HmOKPQX8Is1Y4572FZLksFgezNqXEFsoRBWFqQ4f7429cBBhy
QxNDII1++TUMVKHjSXzVE4ui6ekGY5G6GnRbp4qUPS/rt7msglHeBgTZ6F6nL2pNjPDDWVOmkGgt
nuMDGo5ubH2rIv8lgeDoK84UNnTu4SAU9Ee9/hioi9DuecrPpXYpgz/pdLLCyJYQ3m2AHNKQpgPp
aLS0vysP9xdlazuQt1G3XkjHyLSsXjLfAGtR9FTxVOmbX0Vu1Vi/qdu5pvy8wABd2R/rUTk3yZ4k
3wZzaanHvTWGIorNUl2fQn8uBDMmcCKiDc6yEpx8LH9V7atZjg6m6br5LGJ6rSbayVBa1+/OYdSe
/Xw81lp4TkP9/f2VuH2b+DnscsACija3KKGRzFqIVKKH52PhYBQcPSZxrR5IK8kiYK8CG5j//Ogu
wp6QCRffHG7XVfowKbFZ+n6Eml0z457b+KUby3JmZ/0Un+9P7/b0LTIyRNEiKkYkl6v3vRZLXa9b
FUPj2nLKVHlXR40zZMVlHpWjGXRkZDrvfvt6f9jbJ5FhFYjtS1zK2VsO5V8YWhlqIYwsXfeE/ONU
v4bjrzQAN9x7Dzdn99cwqxtdFvJ0EgNT95S4OIJX/5HgXSh59xIPtD8QIyLk5Q7CTmvQxpZhcqgg
E+lBpV8DLH3Y1ZWhI0ZY1QvcEerBUziW1UOa5plrCmV7MEs03+6v6O01tqzo/x90taItCsFGmCCv
1tOO5lKKAPLti69B5beH+yNt3A0MRXsA2SZg1g0kmbf+pA0Jeya3fkRI1hvWmfPsyKl4zuWnpH7s
w3NY7n3LzQkSIaKMBqf/RmpGL1UIJT3W2+QUdopPsvRZ9/ckKvYGWV17clo3udAtG2aU3NrQbT/W
nkv1n2NPFhC6FCU0LH/NNXQUWLGO7JHFnWIFwaEBrnK6LP8N3NTvRGjLZXn94DASzxsRDV+MHOn6
nAV9OVayEBperMF706W4ckpq6f/DKCh4LcUgsl0UWa5HMSuxThYRDm/IcU83B4n6nEnAcH/f3Qa3
qBdSTyXUXFhmymqHJ/oMD9RvTS8XM+Rys0p0Uis1MTixmkdUKmZ7KKqfaWjsqXBvDQyjjyIXGopg
Vsst89dlhRj8NAniaHr+MGPfomf6kZavDLO/aD6MsZGepVZuTlqSFztH7c2tZfX9aP5BVocnkbd4
rfehKAMEYWEwPa38OIufcfg7ZtFwnjOUv6LvI4TJRDqrmnDotcd+ARKoX9EqbMfqZFtNcab/49FE
3CUSo0ejWThnu2XA5TFa/0S22BIjAOahv3S9OkGWxqURCbqnt2n8B22H8mMniD6Rgl+9qIJaOGal
JC55u3oq9Rn0DW12JN9CB2EswTVDpTtW0qC9UKYSnTpWzU+xNehQ9fTK7STh55jNyftIFIadXbvx
OEDZR6WNaJu4e23IWXalaqYT15gxS048aa6Yu0X/JRQf5uJXW71K2rf7G3jjMPLQ8rLDVIQ7v6Zp
TtFklZOfI8aiCd1BSo3vfgvn6f4gGzVnkj+O+uIDyTlZq0gaVV+gSejrXjpVXmEdMuMJ5LjNwsxO
ZjuwwuM8/dT9P3kc2ln4EtAH4rdPgX5RKL1I+XCMzOGpIf6u7WQ41ObHzjxX8nPR0Lt3SELqXb1e
74QDb94jq03EolDkhxlG09Za11ZQwdJ9bkVPnKWCvY2R9gdJr62PUau3mTMminiSO6PP8LxROeCq
HFoB1M18+q9TIxrjKmo98xGln4iqc1gV3/zaigLbkH0RdVcjzSGhDgi4hEYit66coaUSaln7a5y1
GV+ZIYkUV0pm9VdMfT10ZSXKRacJU3x1+sjv6acq2i49CBr6e24Zxl0GDTBe3BTyyfquVY1h2pqQ
Vd7iFZnAt/TpwJZTDd2DtpTnlHrd1DwSCvnvcYOSvqph4pPzNjIJc6ElUsdd5guG3aVSEjuI71mn
1BzUL8Gs1INtjVr9qQ0zMbbrvsm/pKjyt3bQFAFRsmZ1yK0FZeJCraPe7stC4AhWxOPYZFPTudOA
ttOj3hskNHUNKnjQukKPTki96OVD0zbdd7EXJPkgIKahnnRtqr4XgK/f9KDPcpxqNT9wjC6fhzPu
coZip7OslQdU+/IPYkdtYicPXsdPENXRtKfdmydy6YlaRW34Z1vt3AhAM5FYngoJ6TypHGPXKnr/
KRrk9uCH4h5XbntQiICk/5qkGatAWKylSCz6SPem5Nx9NgvVnYuD1Bzb6F8TzmV6KFHyWhL/0vew
ml4thnQQKSWxr6XYfqh/tqrugcx+Jwpd/pi/jxQlRu4a4mt6BZf+0dWjnEWlWoqZSEIvcAI0V/ZR
9BlOirJHeb+BLZaROLPcz+QsdD7K1y9Ampf+3Pet5k3x77FpXpS4Og39c5RndttrL6OpnMT8XZtY
P5JhT8JsfYkzNhQbSHXLXmGmq7G1ypqF2SeU8qdF2Cc+Uiuz81x7NOLalmhpkzCF7XYikXWUuAzK
zmTKiL7xL6u9klp6k0BM0r2uiu2wjd0afnuAiP7OVb5+WhkHY1uobYjhkAeuK9VdF/qSXEumJxW5
eUobk6ZVmKwOLTLSUe5a2Q1SPXDQCGge4tCcvzZ6Ux7N3vqaGHL3NGWD5E0+YUFao7Y4aa3iCTrW
T0KbxA9qj3qwr+X60ZfCPWHItRkTHWEI2lBvQ46Rnm/2xfWeiGbMl9Qm9r0oDWwlwYg5FLJPfSAe
Rf/ZN0+V+mTVhiMuUga+8DxM9SEvJwg/nVNmriZ8MIbgUAeSXVMEj82933eD9QGuAcIgG8ZPgz9x
44ZdJ4EIWul7kvQn5CPG1VFq3iUHtQrcXJzR/QdqULjIpea5qPe+7DoSWEaHeITRwZJ8a2s6sNxi
aKA0qe9ltN/YRSSIdujrO+HG5hwRZwOZXc4HZerrbyBIoVGiBcmjOlT/KQbl3Fg++38E31EEL/Kb
j1owHLVAOqIWiS/fHvP09pQoyKsruKCALqDvuorXw0IGWidu80w1twMxO4o0tTbw5++fkr1hVtep
ovthYPaT4MnRZLfaSSh/S5GxM8hNzssXe+NRIyxN6kaEdb2WTYoyduJbglebyUkeehuVRH2guKt9
q3u0VtPGd8yyddIp3aFr3DCrl6EXpwiyHijK9H9eD53FrQAZPg4uvoT+leEKqnFmdE1/9SVchxAH
nxXtZ6r0H4SufcXh7deAMGWrEo+Mj3KuAw++RqljTu/vL/xNpPn2w+CxAI+yOFTgrn9YCACZ6FUW
XPrmgBQC6uSOokeXqjim2oNB3y0tC0H+PsPPE+nlFhU0uXi/mCRg+OJK2VmCIdjFn+LiYFnvu/oo
x/mhHM9x3IPy1U5UPpqNuuObc/teEBuTUfFisZY3agrwb2LFl0t+s3Cc4JYyEoWFLkI6LTYcU2Tp
SpOmDpo276/W7XO8DLxId/DkUxxcL1YYqxrdpMHFiuTLYAz2RGM7pk+HJAsf/nWotyoaak04oHO/
LbfPX/lqKhmBlGJleKl803RbIz42qjQfgvw7pPPj/bHe5Ceuw4xlMGhbBAFwHdaEbyg2iiCQBGIg
G8+trSdBndp+Q+OPI8uxNNpJR5lVQQdvtAWBOEQNrfTVEDCXtsPZmp6KCukMcTblo9LDHrelXhp+
W3UafM6yotk5TLdfAVEIPJmIFpCXAk1YLQ2ogpSpc4pTCTVqij3nIPcfKfwsbWs75+N2q12PtUJx
DTktK/pBcGKd0qX51x/cYppciy7uYx6aX2NBnY+hmEQPgRg35/vfZXOiFnEfVEyw+nUMXfnsflCF
9CLEz2Jw1IvntI5cq9sraWwEf5AhFyBLgu++tCxdrygAap1ZWZxdyJucLkAVs/5Uqv8BChxmyn5p
bw/hqcoFVyuMnQj39hXVUA1/6zRY8t21lZFijqlv4WB/4Ze1H9JKlZ4yLVHe3V/JNfqDuItF9Mw7
im4e0sarg1uhUmAaI4Z6Wu9HjyPlGgf6Ywm7ZJQjJicqnzIwPox269rfOV1bYy/qo1wX2DFQnrpe
3BRhoXwU8H/zEUEbcGNRq8QJBSQ+UPtJZOVdqZRf/326kD2BnNg7i5/H9ZCV1MmC1Sl4+GE2Gc3s
WeVkxF9Z52PStHRxfr4/3m3eBYGB8hu9D1xXiDlfj2fKU5Ero4aRXk/PMJDEEAaCWxbjkL/WYxHL
Jysx5/oM9SQxf98fe2sDLUpBOOuxe0H3rsdupyKtmmbGozSjBWueWkppipq7/z7KwkikO4MLAbb5
9SgyVjMQVER8V9s84yoWpRerlKbD/VE2oj2IDLAsafNC/5yn7XqYIBvELGn97EIxyza00GkHuk76
swj9OgzHo6AFB5wRw8z8IPidl5p7gdhGzE/bBExPYupFjnS9W0UjyDhKE8Z3MNxtUY/bY2VkF9HI
fsha5x/RqwntpDC4jsbWd3J1/mFU7TmuxenoI1V+ytv0I7pKmZOQ19kLYc0JWrk7GEqmHiPpf3ko
oUoAj5Pzw8Zdt39VM5a/Ceokl9YSjmjqvIwEJE39Wvt75udb1zGEjKXdEbkMCs3XH4fWELkTxT67
yJ2ffMbn0HcxYhtfh9RS2Q2avLMbtk4VyTDnCiUUGTvV6/GMTrFyPWNni+kfy0psyBkZ8cDwmAd7
vopvJmmrCMCy4FeS8ZEO37R/66jsQScW+Ow4Gr1LevQ45EASzxruv88h7cdu39KdI2ZCfbAygZsT
xU4XQlB8ivW6OCpKZj2TLMQOjFDFMYaod9OgFt5lQUDvsNSY58lqDbdpQu0p0KrkRBXvJahK4aDG
eXkaYiV4FJVBt+W26v+oJh7rQlukDpZkFZKOSv0wyQ25cmGYR1Awn06wpN15b7duasIgmnU540TD
qw/cpxAOgeCwrxLmP+QPH0PRtyUpObKvHbUJnEmEdHn/yG9uKqqMS1sA6oBrPDkTTF+uxzq/0Pj8
VEsT9gvPaph7Rvvt/kC3u4lbhTuSdJVeO/bv9W5K2jYSMGzAEJRABtfaTErdlgOdzMZL1s8f7492
Gzfx0CIrScsDiA4iJtej+TNpqaWX+UXRf/XGeWl4yGq7Hv5Tg/QJMvF7DF3vj/hGAr7ewgyJHBI1
cEiMWBhcDxmMbTSIEkL4WognDZzSqS3sRIis3y3aLrNd0C1IrqdYdeEAW0DyHvDHeVGwaP4iJv+H
tPNYjltZtvYTIQLeTIE2bJoGJVJ2gqC2JHjv8fT/B97BzwY6GqF7FSfO1kjZqMqqSrNyrVz7IsO1
MtpGV0ytbeS60tqFGCunqcnkH3nrFS9WoJVvPmCCbiemqc9Ul1ZoP2tEzw4qCLuND7q2YWC3gUW8
wxaWT07nZyXApT47Cw0jKYVoUz8GSDS+xmbvaG20RbJ4bctIBOmNsYT8WVw3Q+DXMdlbTk9dP42M
mj752XhIkOALPPHOUmKm1rbk+NYnjksT4B7MUiZjI8vRlLHTUT4d/eysw4BUWIdM/1ma+T0d8DoI
9hb5+G0nuRLpYnAeomW4YEbXzcfxQ1plpnJoAKFFQFYUGmr3jDt/T0FQ3/t94X1hIMHsnFSJzZcA
OLBO3JRQ7Ry6HLarQBsApd7+PVe/H24CDgjjMuC/L3/ONCUWuVaZ8aTEsaNGdNWCrEPmqoszWm5W
/slXIStCMdDasDzfZcvTQsmVDAKhrTk2vbTc0lUQxZgDag7qrtMFJ46PSiD+c6bOMhN807hh6XhX
Lq140oBukzdm5166YzjcTqLPHa2RPp8cQ+wB7sd7KiMbiOl1RDgbhQgA9hYQMcualWzFXSKOE3dP
D+2C6pJgb0SD1xYP5rV5nItBXcqjl59VZr7l+dYsdsvMe048Fj8lm63ya+dfmeG0NOTpyy7T3MDw
JIU4Kjv7yETGgOBL4fPgvXhAMP1pI81dv0LzwDcULDPKnbR6EXc2/lAq46CwZEqynzqVoLN1lGza
y129RYA27/nS84AFQSpESjefw8XihWPVBOUsnyvkD57/IhZfRNVWfQQRCG3eRvNnbW2RVF1zCUBK
OCHTvDDgL2wyRVkDV0NDlc6fd6gNbdpFcB0cbp/mKwVGZtjhduNIMcVNHH35aWM31Ix41PlZCgpk
CuiyPgdZ6Xjja3aHXu6uMDU73oogrjkjs3AcYaYDeG4XV1qnNLExyYyDqsZDkb4m2n0lblUIrt1T
H20s3gZqK1kXdGjs1tEID+dpKpjthb8YNiyFibMNb7zm+R+tzb/mwyUN62dlKJWPpI2W7NtYdjKj
sJXia1Q3d5qypYpwzTeAowCugfyXt2FxmMW+jSKhI+fSNMAVUUOcBxX0VoPtygljgAkuVIsgBeTW
4puSQSqbKYuLs69n2b6eDKUEm9zKx3FIw7sMtp2NRbzyWXwTGSsTYAwXLGemJitKiixpESfOi+Dg
0ye2IS/5R0VNWkS0tMB3znmDSdd/cbAG0wyj0eyqszrIntu1MM+YhWDsNg7WFY+YR4OZSYboA0sL
MwKo4xhW9FlhgcJu/1oMwWMsvqpVT9JZPCc0lhtlPM3/hVJor0DWEKA0Adu9nafdgW7AzgvUjdLV
O/Dq4iaj8keFhRocP4rJ3sWeljBtajXffO6MdviRjHEYOUXEdOiuH9X8rimVUHRaOgvRTgljYddF
mn5UFWacdlKblpqNWq7xFoMleGtGDxUCv2xkGy+sameMRvUT7EgVIPLKCvYeyiDGXm2CfnDKqgYZ
OGplA4IdDtTfQiur/kFgAFd3mLvv/0StOQyHRPf69nOe6U1/VxVVrNgldCy1bfSWHO59o5uriZkX
81d/1MEfFHCIbuzcfOWt1oiyFxVznH6leiPHVtFbRaATxZbKSU+LkyemFM7rXjxloAAdY2qM0Q6D
oJbtuoJSobPEWVSqDx/NvEw26CjWASCv9jwuAkQFIBqljMu7BaEVclFQKme2qbHzRDnlabNTrKOU
KLBx+vdw8R4mpnH8OPo09d5GQLS6rN/NU4AivQR8ueRtDbNEMlsj0c997R+yUpfIU0In8PJwI9Jd
3dizIaoGs5YbzbvlLHZZRm3UTYV+zs0M8AgUGklFBpHaVcOgcvPYextndMPgkoXKKi0FWFSun4Hi
2y30hBYUp3WxkzTVNuI/gvV1w7PmmGThWTzoYNtBHvPYLjtXoWkETS9y+sAHd3tuqvxBCdW/Uwvw
Pg0SdMLCfFJf6xJIeZcp+aHoe/0ozCojt3/JtT0FIMymchdiZ+FSaRqoHRI3gK8qaddaR1XaU0Db
2M/rRkC2sKkEtcvQggAt1eHI088NQMCaJiltde79jeO6ZWWRFaQWJRvfy7BS3zcUGo3sqGobAeDa
UXB9itP0Gql38NfLEwhfJfPwuaogT5zuGNaSpTsvPkHV5Chok4fmhl++d0ku/YSTBv6fzsZ8GpaF
j0BEHaTSIvVMCJU64GYniHZHTdyn4Sc5fh7VH6L8VaRsLKqZ01C3qrrxgL7ok68y35FsvZjXPv/D
z1mmRI3uD4pf83MU5VH1YC3UHxvrayMfhuihzzb6HuuIFBQSQQdIhJm9n9W+XGx8P44MTTAQZhX1
xyHODNsvgA96RHMH0JnVWU593gKelE+dVoxOiRbt4fb5WEUi/Ab0XuCFoDMHP9eiMCMrQQyS0jDO
Ce8j3addnH7/dwtU5XmDgZrBaDSv+YeA0ZyZeaypNs+FKKhOzGHfiUmxJXZxZecoUQDHpB4D5czy
Sq3zus0ROuRKbfuDoPwBMPsohE/qSQ6THWn6P18rVEToaoD9AMmmLClKuhCNwE6IWTZTvNdkytoZ
0oBqrm+JH64PPZ03Ehf+H6QpmNPL1UOEs5BkONpRi+wesroJafGHnyTP2jiJqxAYrPxHO8uDL9c0
D0TsxP1km1BVxOFXwLv7ov/3R362BGqFhgB/e2+zfPCHEBc3u5lXJeNSOJhtrdii7yd2C3Z35yWe
cOqaybuDYxWiJm8QDm2baVw/mbm/7ZirQXfSaRXJLvILTZmD8EXgKsKbJxi+h7biKNg9Ek9p+jWQ
91mqvnrMA5ZHY9qVxeBGWvZSDMMrPbsZIJrE5cYvWVX35gEhHss59OASXA4R6H4JgrSWrTM5Cj1e
KatPZWL0d6OSxXsC747pQE86lI1vnLxRlk63F+KaeSZ1ITJlRxTKDJc+FuhlEVkZ5oXegiHSr3eF
QRiYRQYKv9ZpgjtZz1Bn1DY+e5U4kJrQX6YticolxYbF/Rfx0oD319qzOrpe+F2jyhZOf8zs5Gkb
2cD6C1UKTpBpAAeDkmUJRvNGIYbhpxrOkwXdpdCiczA4gveNmmHZqxTzBAdu2433en2kMDqjmRCL
QtF2OdUw9krQa748nCXtMxgqnlNYuJ8zfdyIPq4sI8ndbIsxupm5/XL76lZEtiYwhnPJVBn8InZr
ZgwGg82WXqSw3IgQ5gvn8sVWGShjbnEGhOI184Py4fgWvtjWXh+NZ2ZBHnsa9IWAREu2RTp87aMo
ezE6gVDvOhUYzKgS6GqN57pmMrV/DgJg0pndwEL772PBc6r40dji8mtNsO5IGIxnYwpwBEfMq50l
+k9Kkv7N1LeqfuyE4jEv7kJhY++urSbv1TwfP4PPloOIoiCqnRc34znQT6EhnLLY1gGU3D7fV9fy
g5HFOZuynClEsRzPFP6OhhraST8+tI9+sJ+ErX274vQIFvA/SimwhyzZ0QZGyCwjrqazEgG5DH8o
teyI4i9D2XivrgRPzMTzgMC+D/iGrv+lH1YGHp7p7XQWKtBNxtH8LjaMDu1ywkOIdvdZsvHkr/v/
UMt+tLi4JuNejpn/x6LRTgdTzT+3zxNESw6lDBQyh/wR4fm7bLDl7n9lmXYANXPyGE7f5bdGcTXo
ut9PZ831snRfFceU/PxAwVKP36pP4H/q6XP6r5X6ub/FQBgQY2ZkV48SzMD9WErI+EQRhb5Q2MdF
/O/XMqM6lHwZDyfGXDZ8pDGKQ0PKRZroyl4TCoI3ZFbDqqm5nMN9PYZnpWY8XRU3TsQVL2UAgqeO
4A389xKXING7k0alEs9G1z53+V2WnmrzV6y2P26fvPW7864sxQTU7KmQE19uHICmaqwiXzpDRVg3
j1bR2WmBRuhulDsnk5S9Uf++bfHKuWCCT1HgqcddmYFYZomTmjRSrEtnSHDUKbWjWnLk6G+fQJWS
Pejtfdz1J7gvnzfszp9y+S7Mk4OA9aklzUxkCx9VtNYk+tWkc/YomHeTKlFWgxN+/A/KX+a+muyl
1LO9ZPxzDDGb5SkC9kGJfVlgj5KWY9Oa0jmqmfCPH2LhZ4MqY+iGwkYes84wLi0tntmukBspGgz2
sons9k30X2Xxa1bGu+DegwBtYznn62u9nDSYYWAiOxQXWZPYGQ3kqnxXPe4n1+LSZjTf09A/iyTI
1jwYR3773Hi3zV77RtaLNhMNIJXg+NJfQwuKG03N5LNpMMlkHYLm2UDPz3Pa8E0QNxb0mqvionTQ
ZppyqAjmx/FDKFGJYTxFZi6fU7Csfb8LaxvtY6ia9mlph+WT0MV2grbH7W9cn/15ynUmh6C8oXCb
XlotmkAfpyiRz6X4BIKrjet9Nr76bb/xtF9ZS+zMnzej84mWLu2UXqKEpV7J56GoHTN/CxBKisIC
DA3qcpZ2Dxf87Q9b6ayQx1xYXOxekg3dpBk1u5fHdpzAR57bWfed9rigOOVQHjthp9YWomWGTb5u
C4EFaHyX89dm+K/WygfPOjap3ZeISeBmdWgcM18/JrLhaApo9y3Q1lUPAKvFdTHzd+F1l2uUR6nc
6m0pnwvhEHmxLUfVLjsA9ZRKCORK2zMYbt2iTLxSZoY2gKiBTIerEoDDpdVglAp60x1+F2i/EU9x
Bivci8quIDEQfxOxQ2xc2a0Bb25q3d3epPnfXpxrngS8nSI30OHl0JikVf3UVq1MfGRq8EHU+WHy
kvhw28qVdwcdGmIFqGYgSLAW705flZOZBh6eEGUv3jCdy0lx8rDdCXrGQLDIdirUtOqNy/jays7c
myTWAJnYzsV+6kHVVwL1rnPe/QcDXI+FUUAd11aG3WjaKAErf2pB3t3+2qtmZ/KQ92NG338R4AZd
KRd1JVBFBO2OnHktjLtBT21zOOnS9yIuvujCQQ4fYfX65yAJzsgPlhevbQ44OTZiXzvnQ1kx9doT
uTRIo9z+wGvbyTPAfDzSMwj2LZZVSUIli7xAO0cefbSYcdXm71ieBBib/a7b95/KyDjeNnntaNK0
nkmawB4yV7GIr8VJo9fDkT37tS3um/FFht6vjI59/kVMjEM/xba0EUOszwZxPMHcXFSbaf0Wizky
+ytAMD+dEzlS9m0b6qdaMKrT7S+7ZoWOMqHRzKm1OoFjoE5KHhTTWZ4IaMcQvRrocv9V9YJ4hGeU
7JUSIcjpZeRXeXBSx2U5nXVhSg9mCPOKOSjhxm2yfssurSwcP08tnZY1iUGHiOmjgWjLHh26BrpU
UzhZntpvrN0Ve7ybZP/0ehmaWsLeBmuSEy+OpbMXKfrPXLPGg9SZhAeaF1Q22IAtwe11fkwc+04g
9z8R7eIim3XJKvIQgi6a3cCXvSZg8gq6LCEvm27jmM3H6PJuhqsYEWjwUDLHbFnUDbIBvBeCWucq
FW1j9O1gGHmSPmv+n8l8UKKNI7ZezEtzi1M9lEKfWiA8ASpFjpaMDgfOQbe3+veK66Wh+Xr5EGfJ
1I/VxhcNQCj5f0j4PgZhNNmtbMtGYAvGgyBoM0Nn66rejx5lmNvnbY46Vqs6VzWZNyfVWtJXGGah
WzFx7jllkPb36J/0H0XyJ4ab67ad9bkG/z+PVcx0wXCjLr4yqcOgFBCYO0+V/ysFec5D56UbL9za
HzHCzBcdTfJVym6XSykhczaYeWqerSQNHeB5fBMdI0D3Tf+/+Z4PphbRnJ5mpl5Av0ITyMxsQy2y
fThA+fm/WLUPVhZO2PtT1OUjH2R66aFpJrT4tniFrjnAxzVbbAxsynXW+WxMauwyociclH5ea7ya
egIbSfTl9gddO1UfrC2L+jMJRq57LJukJfXBar1250/Ny2j5j3E1Thv+8P7PLb2bEgZJE6xzcwH9
0iHUqa7CTinN8zhmOxmyK6+pn2pL2ouRuZu6e6tpjwiznVS5dcT7eEzssJWOUt7+tCLve/E57ow/
VuzZynRUJJIfCv5BLLmpotujtzMg+sELjiOQ+ly1u7gjJP18e8HW2zP7sUwBhsCCF3HxhkxVCK0v
mBgIyYYJBBxvu7xrhp3qnTLV3Lpjr1TRTHSFOaZUkCn+L+fW1SEpUK6OFYLvb5F1xyhqmqMZIthB
BQdh2I6ONzR/FeE5SGW7TYV/ngxnXm/mYCSoIdQA43i5YbUwA0eFQjl3kPrt6HQpthqJWwiPK+ET
uGkTW8QOM0nxIpbxS0Fg+iXUz6VS2FmNEuOenM/4ijhe9dq7WVBtXLNrv6f4D4eSCZ0BrLXvQyQf
LnkrZ27D9yqADh0M3IJZfitSik5i/EMorW4j7F0PpQKuJbVg/Jz+Gau4uDbUNoZGJtRBDsXyvswm
+nNydgS+QX5ryb+AQEXosJqMq3bJKfU4F00TH7Xiz+CFJ0UuFBgTkupelbrxfqy0X7dd+gqsAOwv
MgBEXmDgiCcvN9lsJUZjvMA4+6b00Av6Y9V4L4xS27n1VSYNQih2p9ftnVcnB+ggU/VRU+5rydxL
nStvYUDf49bLO2L+NfMIHjjWudd/+Wt6Yegtz6NZLH8dCCxMZqJ/WHDUOgxxae2v8D+pd6xno727
vQqrgw1hGOAK1pvXFa6Ixb3b6rFcw6Bjnacu24/Bd/R2HSF/NqZXWEZvm5q3++ILZ1OUi+GAp6NL
N/XyCwEnq2kWNRa4CX1f5y/Qf9sC2qwJfEj5d/XzbWsrV19YWzzCitT5Bfepdc70v81Y20xOMf37
YxYLvG1o9dpjCB00xtfmGVU86fKzpEofhcQKvHOij3bJwygHP612i43nmhXqUTT5QSnSCF3skxi1
KE4LkUdQXcESsZOyX0q6cSJWwREFqBmFDEccoRG5z+WXyGCQdbHwhbOmp/Wu13LBVno5Pd1er/Wt
JzPDS2VDeke2MQB+aQagfCVkiiicxeoxomU3appdxz9RduyazFa9nVwAxpA2tmnt6GQiJsedNA1Q
7ZJKFckWIdQKxXeZQrS76bfV1HbX/jKk70h9bNhaezpVfCqHODmwWvbs8gvLqItiIZsCt8/+DKH0
arZPYtzuQGZAhaXu+i3ZvxUDNE8VZT2aaQBOwNYu38u2CupqQmHDVTlTaf3WOrHoolkCIJ/B9+mx
0f7rIfRq288g59FbA0ksNA9Q1xzDudnwHY0Eo4DZ1Eocv6IWv8X3cGXxgcBQJpjfdLKmxWGcxkn3
rLAPXdN7jAufMouGpvSfwvuOFtdGSLxi62MxqBPiV0x54sbLUQgQvX3vwbntZt1LlP3w+i/T+Dhq
ne3p9b6XjpP2uxTskCiW4cTsv6xyZajM1G9docBcMom2AmN8M2Nt/S103vqEEVPg9zONIbecunAM
EfnlcUyVyJVCoHN1Rv01GTxr45VfERyzArg4h5l6OXDDZcV0Gj3KhQypu5rs28xT7xIxPs25SAEP
ky88N3l5agtxZ3zzhtwmH5cDWspgrlKfBlDyjdk4RyBKHYv9GB2ad2DfAD2HtkvDrXM5X1yXrwLY
splw+128Xl7iSkDweEYwirHbBk6dvah5dShn8mX9Vyv3d16KNsPGBXTFGcFikc7QvqCrt8S5Bpks
JZNhxm5l3QfVq9Q+h/59Uz8C0Ny4B9ZxLN2D+Q8TgOiz8fhdXgSBn5YQZHqZG+TdAQidHcajXfGl
vazZhV+5pKK4obeLx6+Slz2VQ/fPH8vaMghLIwMEH4jiy1/QhrFR9F6pnQXBcsJx3EP8klC1kOTk
aG60oNcLC+Xh3DUBUz9Hl4uAytfHuJLNkPcj05pDmAqBPQ6a/OjlEqh+tVZdtd1k875uFII1qMtp
QK9UF5NgSkMzFs5hIcHdrQa96WSWL+2nBBSoONa10wBt/3r7EVvf8KBaqNjRkuY4r06YlOudVMiD
QB3BrCYnK0JNR7UXwhxu+Lz27Hr0LHpwoViLewAc6ZbA3BXXeudtps8/09jB/n+5sVQ5UlXqJ36B
5we5PSRM6AMCCx4zCsxOl3FQuyTNdgJUiHaWxvC46NUd4Zd81BrIdW6vxzo8McEuIXWAtALNrGWo
j04yGremmLiBOEj7TJAHB5s0lot2q4N1xRSlN0al3kV8zSX+P+upk1aBFbv1oCi7eIZlDRVjD+Uw
bvFNrbkU+CZYRwDdwXXMpTo734d8KRfAZ4VtlLoFYk8N8wVmWUMWWDndg06swr0hD184x49cIt24
yyrjrknSY1EfDC23q2o4jGn5q2aCTN44a+t8YSawJ7aARAlk0GrFJaVLgqBJU1f0LHQeeeqlYzem
O68AE/1TqlrH0A4KMkPNsTEeklT45x2HRMmcR5OQa+B+WRx2ble1kXMjdT3xXs1UzlyyS7caDKvD
DdgY7j34DMxZwPM9lPyw/r7aQh+EUgVxjXofqLLT1p8sKApazaWPebjtw+vAdGFt8UmaKrStP/q5
O5ndySx7W/ROxbD7EkGfB5mBdpaVrUjxncjl4vmbbULYQTo0HxtjYZNwrO6socrdGuYCO5C6fB/J
2Sdmjt4qdawPPFbhQ9SFsPO26bhTxjq6ZxgY8k3RyneFFwlvQSZsdT+vrTu1WFhS4CcC4rN4t/xO
GZuxG3OX/gteFBoMDDadAf41+hn0Sbmf1G2GNZnDtFwKugZw8lF2IUhfGK3MSK/7Ws/drEdNQatV
+eSrzA2WfepTEKn9O9P3eb0EQdjpceo9IND6I5eM8tSXjfl3wxnmhV/9Gn4FWsbIywFZuTz6hQjb
rVGquTtM+V0p6bb/qRqLXd3VqFOHdqzftxYSIDtkXm5bvrr2c6LCEL+ITsXiYrfCkWnzyS9csW2+
1O0Y7b2S0WRZm9RjlIkGhHdT9uu2zdWdOoP6ubnn15vi0PL61gQgUMI05W5IoQ9kfIQwV9EKTgUs
f3/b1CoEnk3RLwRVRRBGNnC5rvo01gQ9UuEa3k9F/qJbX27/+7OXLPaNOYIZKk0ORktj/tQPV0Yv
IUCRWErhapZrmKe82zWxM9SfxxdB26HUe9valc26sKZfWgvlSe+TxChcNXnREA7WPgVvfvqKcstt
O6t4g0Ryzhhgq/+f/17aKVEqiTVzLKDn3o3QDvZ/S1550X+B3syJh3J329yVTbowt3B+0xJGAhfM
TUiWRa/tVhP32iaBVwJAwNglgcOi8GkJppmFFD3dRK5soX7Vx/vY++uVJ6l0dAQIO2bJ//2LUC2A
TYvxD7iuFhZlijQMLrBRZvYQCP5eRbXk/2ZhXtMPjlcHIsQzJhaYTBD2aezDXTJSRrxtZXaopXvT
IdMhdOVBpMZwaUWPktGKw7x0ff0QQEmbfJLTzB6MDezjNQf4aGaxXB2UNnldz2aQMWyy+0C+u/0d
1wwAQwf7C0ECKoKzw39YraHRx4IItnRNs3ak9CnbDt6uvCczrTwCl6QFgBAWZzNB6kqj8FC5RnsP
L3ir2vqp38XEbIpxEMNnSb5DE3vYD3dW/SUM1D065LHdO1W706QD1dZ0a5b2yuZd/KLlscqiMq0H
o3IHobkTY3F2EDsL/nbiVlHyyr1EWDYHTwyOzkMbl8sbpW0Di6MBC3Q/OmL3VzcfQsIHKfJhWf90
eyvnf2vhksyFkAXRV4CWaKmOMIh6UhZp0bgt/JIOpR0kbOsouUsiGp//bgqXQTKSOX96GIvHo9c7
SvlB3bhTLzkqaqIRed54vG3kyi4xBToHPrTqOGIL18TuaE5G07gpXJFxyiB6HL8Z+Xhf9sXGW7/O
4uYClTUz7lMcoGy1CP+ivuZWgkPaRVPiQaqPo4Frqi+K8WLEupOq0SGGFdMT1Lta0I9BskVtuP5W
RvsohjJEARILeqlLP1FhaoSmu6xdfggguj+J/OoJuwExz9truvYR0hTgdO9saDjkwh/h0A4j1PBq
VxIgks5y+Cnlo5BvFVzWzyRwGj6IYsusQrnkvmvgWZazbmrcTI3sXnrNoxNi3KMCu/OYOaV6uv1V
V8xRcEBpBRAsf5bNk6FRlKaPlYawSf8qtAeQNV3tiO1r5UyluNU/uZKfwInz/80t6ysSTIlwcY+N
q2f/jVGHNPVDVf6QEBvydmFoniJPtZvo9+1vvLJzKG+9U9hQaGCQ4tJDvDip0goNNDdEeEvtHuZk
1is23GN9Xc0EFBw1KioUR5fxp5SkRTHmXuMmBbOYTC73VFC8DJDpJ88oNu6rKz4/k34j+EMrlPxx
cb6bjkKRGfatO0bZ74nh/QhsRjVJSF5uxfJXFg8E2Qzuoo/Nt80/5cMrJ/ViVDSK2LqN+sXyy1+T
Ff8c/H/vHZKj0ZOnEkUaSUVkYabVdPTho7J1++jJi1xN8V8qbS8I93r1V+8ZlvYp7FvSXTShU6rk
nzP/7raTrKck51/AbBlUYAxrwltw+aGT6ME62Oata5kJ1Gt2Lyp24D/I+cHTnqdpNyWZg0LFGEA7
+NyQ6RbW4xaG6MppvPgNs5N9WGxZzr1xGrqWw09BpHlsleTRRH22hn8QIa4fk7hFCn5te+nJkbLS
QeX8L27vvJXrHmRd68rjXTD+yYrALvLDxtLOV/Dl88rSfjCyiPi6DBZRMx5aN+kfOgM0jOQMGuO3
4mdlOCb+qdK/hS+3bc67tTIJQAqfonm/ipxyGbnuFOYv3DZ0FPSDkB/JvnnaVhHzqh3o3GDuIecH
lnW5Y5NuBWmiK60bRtZbj8iLGQi/0ujbqG7N7F95aFlFHQ1yqG7w0WW5auoiaRILTFlR/hjGT02b
7UsmOylc7vrE2PcTzZ+2t6XOg2Zi+CJm9YY68zrivfwFi30U6qHSQ2SW3KSrniO5+aIFW+t51R8/
fORiPdvItPqMprcL8+u+lgLb6h5V/f/4HfOP+HDMFC8Ic79VuT7lbNdJe6Pf+ox12XW+TeDlAX0P
1oi5y0sTbR+KCHpZ822iviblU+gzruqEgVM095RsTlqi32ehowJvBvJ8jk3t0dd9Wxvqk1jQWFE7
WxVGW0Nkxew3MqN16nr52xavR1LyHvYmn1/uESkmnfikf5LiL4xB2IP+PFbyRoxx1XMB7ZAiIe4F
8dnsVx/WO6jjtlYEv3Pb5rM40pm0wicvnFvk8tM0fM4o2ExT8ZSK9bHSxDv0zrfGKK8dU54W0CnA
M3nPFkGiDhHDqMtT7wp9ZSMFWsu9rVT/qVvUxdfcd+auhz8Z3DBizZdfmtWML8eW1POAkRYVp+LX
VI727avt2iOBOAuztEx5z6QalzYUiIYr2YgGt5zKfSQ+GvJ+aJ6HwdsVw35LBeyarzDdw/QIURs1
zcWRT61W8GQ9HVwh7pw+iI4aYzZcMmWTPXSRYZdQNorj7vYXXoulPhpdXAKVQB8kSeOBKPFPEB8M
g6b2dz0/ETDeNrRuM7+jeGDxn+EcoJYW+9V30FvmOpaM3HdmxdLMrO5asXllCm7nxb/U7EfW2GVY
uyETLEjKHXXpRxG+5UL3Uw/N4wSjgl5l+0FKnELxDiWKA+1LU8I8LabH2z92jfbixwJJp8I5s8gA
7b/ceEkLAkiv2YtUvGvznf4dyRd/2Ftj4qTJr2af/hcyyvYHAonB+y8o7W4j1Zv//cWbemF/cW1C
SDfUdP3xhUg+lYbwYg75VhQ2O+/KBoOyIlcUNdBlxcOoQinRynJwpyHYoTj001TOutY8pbkbTKZd
A9vO27+g3vbGpG0t8OzMS+MwNM4dAzBe5OeXC5y0WqsqXj+6SWv1jmyOdyKKSAyEKd6rEHa/RAU6
AL8RjmEpl/tARMytNaLdMEn9xjpcOeMaY/JsOFUyeirzffbhxuwEAuImjfglqvijzP+IVvuMCpjT
CwDYf4rWFs7xyr0F3IQ2CQVGEsFl9gIbmab2TTe6slE4kj/cqcW+M3pnCBJ7CmAp8u/BVozFW6p+
q0rLrd5a37tPoi3Whas+zqwiXKMUvvn0xbtpZrWZ+PU0uk3mRvBYtIEtKw9GdzSN/dgcOsM6Fkz1
Qwd4mkdzxPAgQhQl/ck0f8Pbr71azIDQuKN3ArW7uLj6OnQ0/VYcR7fOH9rCif4UO6uzJ5AvZ7nb
G0+T+d3wNybFrxplHolqHwgzUJ2LM+YJ0whDSzq5BTJLA0pgQQtxNbTrE6U90C0mJQfZjv3JLlAy
9AxrM0VfP5XgKOnJg7+BN4YQ+tL19DAfKkNTJreMvkEy9Fi/sUQPZWSVTtmX8DAXjiA6SGyBeq2E
O7+tbcn/3WXZ7yD+dfvGW184MKZQUYKCiH1g8uXyp5jKiOSLLE5uO4Bn0svpxIDwP9OX0CQExsdk
JsPcPKeLxyboek2pmkp0tch3ckO2mSD/m3Sv//4pzBKxosCneEnnA//hQJsRSj2aUIouErAPvWyE
tpKaG1WBK9UV5srIn8lHAEZbS48VKtAlDB2IbtDeewMqvfeh8NRE58Sr7YmYSkHqMlC35m6u7dK7
rjnXB+23JcmnXETwWXtYRcFltGG6ifdoWW8BGa65JVxKTJMCx55ZYC4XMIgNLeHOEN2cf7+KvSPI
hhek896KINz/+159NLXwiMnKErFJNNGV1GnfjU+wfjr/NwuLM2aiNKaUpYoFcQR1Uea2pSQbUff6
SifxfccQUmXG5xYhbxCFslFpqTh3KWN0KEREXKXpnz+ExF4lIYWFgaboshVqBHUnYUV2ffhEm+qY
IMh1e6nWn8E/zZNMXYguG5CZy323akGoozpRXBEZzSip9j2Y9pQW9m0za/ci6CA3mXs5XPbLfG2o
KHTlzaS6I6KrsXhqptCetPsw3mqDXjHE4QSjPE9MEsEvHjhDSOWujyXVzZryEOnhc+GZf5Ua3GuT
frv9TeuDCbshLVcgbTOodtlqINXJUuh+DZdHxQ7EnwU3220L64nkGbcFfovaO40TSDAvd6cZVS2b
mtx0DcUZ0semHD/VnsQ12lt2HbUZgFXhTQv7GpDokwXv9cYPWK8m3VCuBKC584ldlq9DgP/DpIaW
G9RPbSvCSvukV2g8hBtYpQ07y2mrYez8OugCyxWCyPHCyO7AJcnWqUt+3V7RdeA3fxA6Mqwmvahl
IDaMolyNXWy5hfU0yvfk1LYHr1abvUm+dGIE6/Nte+sJl9k95lwVQCl4dmOxg7muZTEj5YKrBY2K
FNRdLd2Lef9cmSJjSZ3D6DcMGUxJPVnTpykJ7Fr4XfQKbz7z0sB9wo0I6MoC0FWf5R4ZiKXZvXgo
FXjq5k5P8Gzkwm4S3uJWuauEch96EPT2QCE2YWCrvcUQUwmz7Bx9EHoulz5saj0ay345k8a+WCNE
vIJfNbvOEP72iPjdXu7rtuY7hqieDZYvbTVVW6WB2evn1tTG+7Cuv5g1qhNVWRmHSFOSw21z82Vy
kdDMQ8WwOYGzI6QjkL00VxXoHTWVBqtitytaqCn1Y1d1L6rufdW7eMvaqlYwz8bMeFK6EiBwxMXV
5heF2tTMSZ9b47tufOtK/wG1kAaV7QwNXW4SR223FnT9hdhUIfInZ0EZdDkOhrx3TiWBocuqmyDF
Kptngq9j1XmlnSaj5mgWAPXbi7o+MvN3cmpmcDoV8+W92seZVLRxY57LCj44bN7lhl4fc1+U7mhU
PiitFz0GsdAc4zz7kZMtOxChoF0ZTPpLbpXIi9TPNL4919MR9C67TYKK1aM5yyjytsz7DrPOsv9r
9Kh2M/9tniMBde8UUgy/TRmUS1/+H2fn1SM3smThX0SA3rySZdup2FJrpHkhNNKI3nv++v3Y2N3b
xSKK0AXmYTANTFQmMyPDnDhnYyvmUOj6gGEI8j9CP9wHA43XBywVpA4xHR9Gx2fW+3VqjpDXdSgz
NW/Aae3ws/J7PFMOU9FTvW/65nFjiTPzB7kZ0z7MBF5britLDbq2gMwxSvqDVDH0wMSAuRFE3YIb
MUMWSPxEYM12LsIPzfILr0pU68UQK/3v0W/x/VKgWt8Mear/KZsUpzn2vvVtYkaytFsvjH1bwNcU
h2HsmY1tw8BITsGUd8e0MvstPti1bYCIGak2OGdp4cx//5hX+LWYtjNFeDX50xMc6rkdyGO/sdlr
24As9oxpBLxFPXuxDXrOJGQte94LqILicSI6tmypimkSo0lk65OeH2NjNPdq3GsvkgJkLdML32n6
tN0LZmTsi1ZOEO2Kt9iHbnwOGKKZFW8uTM2MIQsPV5dDEYtRnH5KZTlx1TCQjr6XNK7nS7UThMxJ
gCqGRcosRzDdzGbeP4U3F+3dPKo5s14JMLDl9gdtKLZFAITZSK1d1onhPp68kHpc+cfIGx1vYxLJ
abS0ZCiGr7/0WIYJZBRmcIFkuP+VpATcXShVp7FORKC3Qfvj/tJus0kMzps7Ix3nvG7xEsd6prVJ
6IcXvf6pDl96tLqgeDqEb4UM8X9QHjzBEdQtJoybFxLpLFwWhwwAKR52cdL8AEGAMjbDS6aoiDWW
sn+opkbdx3pd2OGYbanO3cQbC3uLF7lHmaAgr2WVxmPZv6JvE4Nb1SgvOink/Pf3dHZKV+6SZ38O
NIjrGKVBxe/6GwoS6iEtU02XVKOQk6GvFHVMyKraP9Bo/ROjP70RAKzsJrEUjIMz5+Z8bK4Nyq2q
CmWbJBclfJImNNemy9tYb82arx2VKzOLWyiVtQpVdJpAX+ofgXIbmf8o+eExj/e57zkJTbxWMU+F
ZG7knzfXnw39uL55/R/cH9TuyWDEQnwRUQfUhsco+VQOkKhc6FvYUGPqqMf++Sf8aHHx7vRC3Kjc
iuRSjS+CVe1Qg/GfheJQIRZ439LKt6MKihQgZWCDLG6xqYaAjIccyulFRQh56sJjGn5V0v5lkrd0
YVa+H94dVql5hpzgZjlZalaR1UxynF/G3IC2QnPYx3Bw4GiP0giKaifLG1uLQLLfX+JtuRM48CzQ
9z61S8Cy+H59lYdyb0xMa9fN3+XgjJNdU+q1DnKwb9KzlJR2JR6lMDnpm0Qqt/t7bXvxJa2kgQhC
lLA9fA5giEmyU9qir/jXxhpv0A/va0QCjHIMXaYlxWEW5Y0ZxWV+EaRLjYZqXvvHwXuKrEf0L6jW
Md540YSf963eurV5cf9v9P2Lf7gY6ZyxNm2dX6RG2AmxxeVQnbQ6SyLkwlPlIMry/b7F26t4bXHh
uKtgiHxxYpld7fpispOm56w+lOEu7F+QcwC8erxv8ObtJRihs86RnQu3TMpe3/0mLbKOhzm/VKLu
dJKw8035lGYbPNC3JY455uHboXhBjQN00LUZzx8ycsagvAgeqkyUirtdjzqMrSi1sm9K/ls9xOIu
H9CRSZQh/Qt8c+rUvlGc76935bzSEWIKk2Gl98j++odkoxfydGrFJVR7koZZuuUB7CxMmVsTlys7
S4pK/w3+QPqMS8xXXtDoolZTXPJ2tDNxuKDNbkdAce8vaN6569eQV4mKOzU3gmMabtcLstQ01qYu
LS9mlnSHMhDh62unLUG0lXPJoAZNLeg7KBQtrdTBVMZVOJYX2n4HzesfmLV0o0chHL9LgvljTKZj
6W/chTW/dmV0/lEfrl/Q+2Obm3V5GYX8HEdfy4pSSfWQCp2dVYNtaC1AxPNQOJkgvPlVeLm/s2sf
kOGUWaSF9hViEdfmO9kYgrSTyovXaKglN07XtftGyHf/hZk50adeSmth6b29icKKVajlJRBoiJVq
iVyueRgL/dd9OyvODFDgf+wsPLUZhFpPv7i8aMZZLiumub5IGcyVT3nyicGyDXjM/H9bHktz5veY
J1XA9y++nd+2aRxoVXUZ6qxx1TzSv7Z5bDn0diBIz+ViH0nRn4uCEqLR9ea2MRlxy39gJNTfSjWt
LloUnJDGzej6adJPCm6x8gq9BEF+O2VHIdmi8FnZXGgPaX4B8KA/tey4SrR4zYKx/suk5YhCmF86
1E93Qxa7GtMtYWMajiXQr7r/SW/v/lwxljHK0DOJ/CK4iWnipolQ15fRqOg4S0nwtdb1yL1vZSWw
mTVfCG40UmTqiYs3IitTUQhTlcWlY3yqg1F/0Eor3CmImDNLLtavedkPXyOhNXel3gqHmCTstPEj
5pfv+kDxIyhSIFoAFSrtkuvbqMdmEyeSVV+UqpRthNwo/FTWDwlWtfM0ggwzunkA1tNSJ0/afI9m
tUVJMPrjgZW5jkGJjJSOgj2Ql+vfkdcwdpK515eWdHhP8705TVFabjzLa1/2o5VFHNCZFZ2MkAoX
TFz9nvgd1pCxbvb3N/X2ks5r4eGdWfgZcFxY8RjtqsOUPZXa8lFpvAguAv1nJAdH3/c1J9DbDYjE
rUvFIFcUk4AwuS/XmyeXYaoIFgY1cUSoLZB+ypKHGLlfbQkN3r7zJIc6HaJ5mHbuGV9bosxmMBRS
NZe6+tUNX5X2R5m+Vd6GT13ZwCsri1Q0o/w4KGXeXKgfQdQMd7UdoLsEXQ58ZJkag7jOjK2J6+XZ
IByhUzg33BHXgF1hsbSxYobCarXqAu6gd4qirKjSBupGUngTsi3NLNYmN0U2DaUJRtVEaFBmmh+R
r/5fr2MGtXaN4N9xrM+AyPM/PCNLu4tnd+qLIaFeWV0s/WsfHZvxbYi+3j/3s6/46EveTcx7SCRK
vXvp0HyVdmFS+/XFiP+Wa5T0gOMhLLcHKQ6lIcB1VbMRodrw1svDIoNvxm/Qt6RyMRf3r4/kiACF
53kU18PE1n5mfXCOTH1Xomipq9ZG7HIDnV0aW7jLIgnkIPWl5mIlVDQOYqaKpV1no/hQdZD+I04f
jw/DgHs4qdlg6HtBzurAadoKtifN0LzwiD5xN4/LFXJy8sraMJ0kDhmP0EPkv3ZFV4vTSdYT4BBK
odeJU07d9Pv+h1reYlYBgm1WKKCKBe513tIPESBpl683ydRdlLGLjgJNgGM8Bo8A7KOTN1bZ1iOz
8onmm8VbR2WJvvLizIdF3itpkvQXRkPk5zBthLd6TI2zHvYIdwpdzf0uphjsTt05SlwIu6JQYC/T
o86hLSY7+SSfoqKQHE0Q5HOEMWKftN76nctsmH2ZKX2QhJ0xCfjS633xhVEdEBfpL1HrWbYu54+a
VdXfUbysntCvVuyBmtW+1PPwDBBeeqggSt5Adt3eoRkkMzc9QcnwzC28UNZnSpHncn8Je7V/oAbx
IjC7+U2timYfCkP+qQ29N8NXXqSi2+KFfG9IXV/guZGA66WmSlq5RO8m8pgkyJ8Ml8iXy09V4g0H
TVZGmgjB5BAkiIdYYdyllYTuyZpQOtLTDu3I0ir2qV/0P6Ikyl7iRpGdqBcgeEq0nvwe5QkF3Wc7
7tFNQdsQR1dUxgNiHeVjVHTxCwQ6vdNYqmeTkUBTlnuao4vjqx5O1qETO/8kdPrnKi87pxnFvUCA
ZvdpAxt+luUbed+Kf6YnBxEbhHVzkL3EKWV+XCWBGA6XwPqnzeWdP6LPE3yFzv9kxvJl8ACtyAci
sc/8wvvXcuWaXJleuGhahfBijwgtZbL2osXe50qXvg1W/FJ3D7HQRxuO8yYAnY87Ddh5lI++KByZ
18e9LmBPGcRkuEhRhDqCuoughQPi5ySyYudC4yhNfhYKwAS+eri/1JumzdL24pyrWdcalZENl84Y
UTkomSyY5F2XHFvhR+oZjmx5uzFjYFit42MfHgzRdMB8KskWQmxt09/TC/jMgMYvYycrEqcO4WS+
d9TaTFiJPMQd0gNj/Zu++8brfxtjwKSEx2W0nEsOpdz1jhujVSt1N3HBIoEOlKdJJ62yqj8/RxAF
zUUShQQGsP+1FVMJUsuMzOGip5rbBYgxqQzd/FItZs3fNr7jyvbRilHBvuGv8J3z3z88JbnhN5Ad
6uMlbMpTGGh2ZX4tx7PKZMHYC7ZkTQ9abX3K0DIJ6D6y1tEK7Nw41cbPDORqViXH+z9pGQzju8kU
yfrBZFIZW+7xOFSeVpThdPE9lfSwHWp415LmIRx5iO+buv2cmMLIvHge72V6aiErpGRTOl3iWRUm
JPree7mS7e5bWQk6eIpwRwzbg/QlC1/scadlgh9W0iX2u2afJGFzLkQ1twtT7Y/9KMjuSPsWWkHf
P/ilYuz0XjV28LOZO62bOpSbPeMptvLs4Adp+dzkiXQ0xN5wgqpFxSaQWsW1oILbiDjfdUuvnxMq
FbgWjUooMPHluHBXJCifm5FyGf10R8lA3QfI//5WW1svDpphV6MT2WidMNkb7qDoyb5N872r7GKr
mrdyJuYZYppNiMFAUz///cMpndpc9HUpUy4NoWhWfEUCqbK24B63UdU73fAMCeRDAaa4NgIdVRfU
UapcqvgNipZDNNb7pEcCJtiKU+YLvNxYpqLJv2Z8Ccioa0uhAtl1o+fKJfmuCydjXx7H6JhVB8o/
wsOUO/1Jk+x0i9hv5bRTsoNOEKgjaIMlgVDUh3zOcNIulaY/jOWoOpoWW/v7h33lS+GxZr2eGdWA
Lu/10hS5D9UhrsxLI3XVzoibxB6r6mlqwi1FvlVLOAv6SvAdEPNdW1LlLpEHXzYvkSaEO80Im53a
qunOyplpv7+olZ1juEwEAQw1CpMjC7cvKnWTBpFhXoRSRTOa6hP6OsOWlsHqgmavB8sQiKOlFUOo
laYYBPOS1kp17ojXQvxtG/3VQELs3l/RjS0ixJlNmTYxGT+V+OvNMwS/SIowsS61LOZu7Pm5chBk
c+BSM4ezJWh4M/88HzoQ/6Ao5ikQ0AzX5kImXczCMASi4sS2ILi2vL8NpUeM69i3qa3E02UsD2rb
MfBU2n7lHflP+05A7sbfQFvefEt+yixh+k4nAQpy8S0l5FnDukt8d8wZfp7q6nc8+VuEru+ZxtUN
p/Egcg2Y+gLKBcH39YKNps1ThoECdwz/4k6eNfWT8A291KyGOCWZDop61uIvRfCS+aMjV8++LD4O
ulOZ1kagduPU+CGAjtl4omFwj4sPLUppXUe4NbdRo1MQJuDbq6ZgnszI7DhUNi7KijWKL/xD8kE/
cjnvIHiSkDBhG7llN9kcceBM3U5EIzPZ3z+/q4YgeibywxWDjrneX7xXEbeVF7mmKTxOU3+y0umf
yIwdw98at72B5HF4wYjPYBwFIhCyq2tbWpqoJpNpkRtGwWUovqfTUew+t8mxG/7RCE5E3Y4kKM8B
dU8USsCpURe2KxQRo391IbncX/kNs+H7z4EomCIelVaCl+ufk6WtNNZiF7sjAccxrKNMsS2rL+yi
Dx4sRIhfhwGFPdmiVBlJOQN7Whyc+07rH9nKwPG1enN68OZBwwFLICXnmZ6ZKG12Nx/eZyaFEAQb
1Nj1+uQLkjafYrPdj2Jny1/ySnGU/JjRSyRi6UwxgCFyspOt0Pw2G5rJaCiKiDQa6PctVVOhUk2C
BkZ8N9cfSZteotgt42OgnnPjXMscQ4FGvxhvJGG3jpT68FwVYagPsOJ7s+7DyqH/8E0y+dglZrPD
md+0+N0GW8CQFac1i2xSWwc2xfOwiCC7wBcrDZCWG0rm4JSZSKrTmcJu42jNzmDhtRDHxjPSUJgF
2RfOoogM1dPMPnE9OUXh7lBp1GyD5pxpR0XIIG8YnaRjzDwfbKkJd5X52CW/wHntKhAxqvCcevHG
Pb9pdnLaqW/xykNNwL+pi5XrgVZoXgP8LgmSz5Znnru8+qn1By2zfpZF54yeZwsjKt//IlbTxOPh
/pasbTwB4cz6N/chlzMogtBnepcHqZsNIBClYRwPmg8L230rK96Moe4ZH4OiB4WrxZWOIjXrpbRJ
3bRLHKUMz+P0ZUqjz0L6X60HwAGTn0DvqBZdX9SOhlUXqDrbmeVIvJ0bf9g4RGsXgroXM+p0UFjL
IiwLpalX5DBM3QrMslP3+k9vaCFpFLKt6Z21Gw/6jGkXNo+XYBkBxgmIkLYsMnc8irAf9PohHk+D
7nrhaytfhPFLKf75bYeDB+QCywMgsqTJMxRzSlOAuW7cyRpCK51gW4JyFuW3+wfiporILUcujicb
8mRJXh6Iwsr9MVejzFWVL80ZUmiRIpb11rRPUfVayeXGslbu/ZW5RXjmVZExJWOWuaKWMxI/Kt2u
LZp/w3FAPLSzqgfF9LdUu1fOPDZJvKn7owO1VO3Wu1rypAmbkfTv1CYHTS0cbXLDPwZh4kFg9la5
VwQLEN8vnZrnpYKa1Jnrh04TWQcJRd03Bk8yMleRdPL+l3vnqF/4UMzxD3zbNLzNRYfBy8wIku00
d6Nk8p+UUA33XhN3F7nOhp04mfWx98Vh1/i0jqpCVg9lJcuOIejwI/vxcFApmDq5hshDJSj1AcJ9
helU1XKGqNDP5TCIM7dtsJN7XbOjIMofxbSWTpbXQyHko1KQ6U17qPBXh9Aaxn1RjPG5ioroqS5D
ze7ALb8l0mQ4HpsCAK7HiftB9hqjU32sUjT2upYOk1A2O1+QgwfKqcWDTEn1Uz1V0EgbbXu8v2Wz
C1/umEKndZapJ/FeSolWMq8Nf8zdUU3To+JJ2UFA78XRDMqaQ5pIh64yqjcrabfO/W2xmLOBvDOR
OJ3z2ZFcu8NgspQ6VcmAWmadVcnpJPloTuc+dAftGFfRrhTn5644dGl7vr/qtfPPEAVhMnbpNi9M
F4I5mWUT5W5vmgxufO3CwjVmn7zxtqy5ko92Fg+orLVyjrJg7nrlQYnfsk+iKtiG982ceTG7f5ot
asz5dy+/5kd7i/PfMHrqg7jI3Sr82+xee6hKrYc4odrF6bm/hStPDUUUEHQzmS3/Nj/eH2KvHNFQ
ICRW5pZyqJ47M6Tab6Ii1ifNv/ctrW4i9G5Ua+CLvNHM8Lo0T7KURandUz5ojkl3VI8CaJJ+Ulr9
C6hQvVV9e2fiXW4kJWBmL4j54AJdfDjB6gg8OwEHGeykArnxwDarH6H6pZdbW0uivZ+eTC0+mLmT
e8GuJ+CObO1EVmrHwoPfOkTZcrhrrKdRTB70DoUKDUyB+eXPt4Z6BdE/n2JuPl1/BKOdzNDT4tzN
GtMpJv1QF/FuougvmP2h8Mq9WAZfmYLZONZrx4yJFEjjCJyo1i2OmVmmUqBERe6agLPrLnWC7Hdo
/dSTL5H1en+Fa/7pg6llDNgWeVZVMh5dq5QK/wyzkpT0z6YOxE6Z5GrP9DgidUn6pyyl88v10fDi
WR5oNmRCneMYh+zzpLf2KD0VZbEbwm9J/Ov+ItdOOFPQ5sxNIjE/vNjPWMnaSe+q3A280C7KTzkD
mfEn0Yz2shW+9MmzWP1xeZnloYpLK3uGliJ7c31ySHfkQm/jwp0ko4b0pzxlWpraklKqToJs6KPV
aSi+xpNwDIZpODVBkB9KK4MHQJmgXNPDX1Nvtbu6VJuTKXXJKfOK7iTzznpSkO7ub9Cav4Y8hPo9
3Wkeq2XkbIke9TGeCm+wOmZw0vRsJowF+rng20NQbUFL1zIfrv1c5YcVlKLK4mJNSYLWrZcWrmLW
B6n/HKffE+3seXBJfKLh3+Y/OtPfFSaQ9o3i4PvkxtL1oFWBWAWwZOTWFvlIW2TWyDkv3GYq9l78
SH7/uVEsRw3NfSm3n9v4F4wP+vAwVK9l0trWZUoeRy1xSCmJivvHQDwKMVoP/UOXJPBhPviRnQpb
tA3rWzSXW6mjU0xfzvMG6lBbljjwOzu/OwbVQKqaMFGARMDkRJWcPAR4a3uQh/LUaNr4IkdjegyV
1trROJE3potXowmD28Oow1xdXcIP1LaU2lgoClct/H0pnWrE1/1zZjxkgjO9KsaI2shL/PP+ubzt
LnGN0BQRZXo1DOQvHTB1nbGZzKxwxVA6gAHOGbL2fyVBYZu+9m9VDKlTDubfcXaIMzR/Tf+573un
LybeLOGbDwOPWvqnQvhdK7FtbpIfrDkWhjfpTpOjScDLr295AXm+Lg5t4fZF/zfxleUINePWqpk2
Z7lglF+JTYA0naDuhTavD/d35/2VXB5lvgS1ezheZgbQa/ON2WaCmZUFJHQT7HDlkFIpi0y//W4R
pT/1pe7NwPsJJRhO96nrSnhxrE6pz00UyYU9Gn7xKKq1/1eRtTREOVDd0yCrRT93T2ARTZX4+8Zv
nv36zW+e8bJ4G5Dly7ljPRL9slBFzpE8PuQaAuylZ0cZwVrv79PPiv4YeM5UqQ58KBvP6uoZ5klF
kB22Y/zz4h1o4iE2IksuXD39bXjPgTnTK78mxfepMh06sHtLtyWzfrG24sbbYI7TOxOUzpQLs+bk
9Ycqk7rMjJRjHAKogsvBCH6lm0DoLSOLF9UcEotqKD5Vdv0pt7svtffs96bdVcUuik5p8qZ8N7Sn
mDIhUJhdXpADbTx786t2/XHJNQAq0OEHQo93X6xTKz21GfvCHdTkoKTdl07cYmdZKYyQV0DdS0UJ
ZQou3bUNGEXFbqjS0pXGwImBzicI34JGP4fpU+DDsWSMTil+zb2Nta1tL6WfGZ0G/pLh7Wu7aa6Y
KFZmpVtrFgFy0HqOoCklU1/+Jg5zPg/LfdR4o/Ae5PVoWVzbqgahhTywKt0MfaGwUZ8LFAsNRnIF
H+9eFqciEh5lD2I/K7tsXND5rb+xjaPneSbxoBR0bbv0prEcGPtwLXB4DK7yShpioANqimyLWaih
HPNdrUNhGNV1ss+GsHLMsa/PeV3B24i+nH3/F92GqHzwOZqiBk67fpnHejgHbezF0lUy+TOwu1e9
y9h/42eujSgQZydj2HIU87dc7sFctsEoDIec6es90OSOUeg+L92ujvZGAHOyXpzH3qVWKpcj8pi+
TbXdieE6zEZUarxpY81rh43hkLkWN0+jqIsfoLQgwWkxcNj0lrAo0e0g0Xlo0f/YWutt7MeU8gdT
80/5kGhGTZpPsQTbdpdPfw9DxMv62++T334hPUxG5VRK/xTqliOqoz3E6WPdqY4fGDz34nHUTkOx
BSlZWzvdAEQ0CdfFG1qsNi6tMjaS0mUy3xYTEcVOmBGyjR1eWzZseXOJDtgTMe/1smM1gVeZhN7V
ve5YF7Jdi9a/hVqcmMnd3z/Aay6LQgzYmPmDquqSbEctRSUcWqtyTU/Yl2LhiJ3pJk1lDyklmKkT
vuS5AIVmGT/rweG+8RWXDKh11qYFAkXstnh6KC3nBsRcFSCaL7n+czQ2HvSVfSSRZ0QDJWFGxZbu
opDFbBCntnKZXBRkGuDTs5w8+1v4jpVDAVIHnM57QYSm5fXnqupRaad2qtwE/LuY7EdYVVEruL9X
q0YIpaip0ucDenFtpBaNMCnA27mTWjllADs8jdB+a5pkdcf+Y2VZ/xbDrtHVlh2L0u5gJIIjKr9L
+YcZ/Ddf5oOdZTzgi2GZ9NiZmrPpQa7hV7YVHYt4y1mtdG3xy7RHZZibcZjLIqeQtVEf5TLnO6FP
DMGB0lFpTRGaBfZgWxBBQg6YHYmsgreuM4/3v9r6fv7H+uJoJGEW9yViQi4M8I6iVDaIP2J9xlrh
ubxvag4QF+/CzLLPyDczBDPc4/qAZIMaenmd1BwQXTwopZAcBbmD9JPGfNJLBfxZsjjrEqbPOiCa
/X3ra8dTgS+DXj1vEpoJ19bBmORSDmTfHatXkPCHpIvsacw3rKwknvMUEjCSd0J/kPHXZgQpq1tZ
L2q3DCWmg8rukCvyAVmFR01uD5YvPBXpCRqLs6W3u2hSDpomnO6vdAViMv8GupLv9PB0Gq5/g2xA
OSKZVe1CT/q9MJ81ULdIae5HK7HRs2lJuYtMQLVBtmWjzuxSKp+ESTkFlX/otC9SsJWOzwZvvjzB
O3EfZC43/FN+jnQvnD21KwjTcUQo3hxflOqH6b9KItP2G99g9Ut/sDbHaB/eZDOIZCEBwuMKTcFg
URvbo+6mcr51nteuzpyS/N+qlmFGIgoRsWbtNp6tZl8sc7Ib+Vu26SFuC5p8TpqY1LMVSO+W8Wwn
FmrQMjToEpxDtS/v/eAMcYddS+p+1DY2b31R/zG2ODthmmup5mMM9XfL+u6bb7TeFIpv98/omi+Y
O25MlgOdQ936+hsNZc6jOIyNWxL/i9nPTvvWgXfqh6MYf5H9xzj/dt/g7cWc4VZz3myR7yNFtHjK
Q6WbZM0XcqLS0gn7bFdrpV2CWAaZaomn+Clqy6MWh7YGXOBPx/ggQpy76vOYDBAYeTlcZ46+H8Y5
pY7EeiNgiarGrjv5T/cUiDuUtcynEC7BE7b4dH4zauKk6+TJ7etw9s+tfjC8oyQ8KkmHivAGWu7m
li2szV/4wy1LYqGNR1ErABu5ktc6vRrapbyFr7zFB85miLBnsDFfz1ocFCOzvMizzMJFhX6eE9BL
JzHKh8EXBZscQ730SgT6mETqlJpZfpQFWdibSascqrF55CErbSoL/S6YW4b3j9TNvZx/GpCYOasF
VLQsjI9JhDBHhGxsHZLNFNlBwZslmt3X4rPibxi7Lb9cW1sGPm2p+VVbYy0pmKyCK1SNGgfdCifO
zWcx7+yKUlATBTZ3tzSk0/213gTCC+uLzyA0/ZQ0k1G4muDB9aVPnhMaxVZHcj6hV+8EVkCHUNnG
MWjwiFyfKZPowOw81mimx6k4RdqpExgIOqc0NoyN27Jqi0LaTIgoQa2zeCXEKdLzIBIoZxkjAmKl
M3jPZvdUi+KpzKMvIH63kqbVT8h8P1IQOhECNa3r5SnFGLXWEJeuxkA4I5S/jOpz2Uv7IkZJaVcZ
0r4e+2buYewZw3bvf8HbPGreXAQHeEUgEqS3fG09G2FuSSs+YaDCbp7/BhK9y9XmS6Dl7hAJz52B
UnDvv+rTFlvazZvybnkeGGD4jvrWIvSa8jyVtNgv3aYUjw30LMKPqraO0Ayd769xzSeBFJDQ2kAA
BQa96yVGQQWvRkXiLyZoEfqlqTiBWdH7pTuzcR9vLwS3Gaw8/EUzbfmyeN21Y6eauVS6yZRMzmCU
OlFGs6WTtnJkKJe9Ez+RV9H0WdwIIUl03iOjdIMvdRvZ+WDafXKEeXYMFEf3DkN5MNOXRPh6fyPf
WdaubyJ2OSig9XlTmAq43smhQb9WqkPSgkqmQR8QQWoDAU4oFsIRWgGZ7pseMd8a97ueQXmGytAt
sEymqsUueQMtCBGWXxWvihoM+yoTv0ywcZ5GpK6cXuzTQyqUh9ITiWJU8TVX/eA5Hg0FOo+kh5NA
7Q5hZUq2YAjVxoe7iTyg2GC0Z27YEaffNOynqexMJQlI6ZVqH1XBHmz6IYd59UI9qkWVzpbbbn9/
O9cOC61BS4dZjo7UMiDXwDzHZlqQf08WSFeRgdhmEsuNLtM75fnyo0EnC3SfzjfB/8K/CFmVQ26R
V66sPfpB8tcw1g7gzJkzlzLDsSminS5YUOr0OxFNOt+fXoKJOR3kHczwp6KnfEWmS3KnoC4YJ5+K
nmFY+nVF+e3+ftw6BAUkLhNWUFET1S7fslhJCzqYaeWm8edpePTfPAZepI15z9vnGSO87dS50dS4
4Z2gbzpMlkntRvYuZTM9RWHntIH6QG1yZwUbw723ngdjDEwASGU6Hkbv6/uSeRaz/3FFIccQHTku
T2LkEaRsEU+vmqH/wgTgXL1fltGDhqsj12LlNlBd7KbcDKnYK+KJ8d4tjsnV7SNZmyUKoPdfJrKV
AlnIoEqVW8sPoSVCzXJCwNxO/L/8ZmPz1q4kvQEG15mfpGS/cHJhWJZ+BCOL24bCr3QmeA7sABH5
ig62RE1VLP4Syy1s2apR2gTMJACkZBLj+ovlU+6DeKbwYbRHz4PDrwttCH5yRyHeSI1j3P66f+jX
NpQn6X8NAuG8Nuj1elOkk8CGCp7wWbPKH4HU7IqqTG0j7TPmrBVzox2xahJOa8oRuANCq2uTlVH6
WTQXAsr4rO4THFwjAZM++unmHM/8v1r6HpjYoJmEAWE+MNemIEOXaPKQ4o/D3yHBqROpBznWd5J2
DkztUIqvVrVFar/mVsEWkVYRM8JdvlieGciNIuVl7dLdpanf7KQ/ZZejc8585jzYO5c06bterwr9
zjxTpaEmZnqNsr+H+pSAHLaCPROH+8DPHDXYql7cxqWYhIrlfZyYJ3j+ph/yKlOII3WslNoNfe3B
+Bbl7VF6TaB8hBrgK7nIxnO4ZW7++wdztZ+0hueptSvWo+3BsN6VkF/E2Y9KeZbkx4IE+f41WDVI
T4q+CRDmG2RG4ueG0BZSTTlfmw6+GZuEF2Z8RE43PVn90OzzhoaCh9jMhptZc56EMnMFgKYUWdv1
Us1KiSB70tnZup0jp6A++EaU7nK/SXb3F7l2MueRhHkQnB7YMrnognIYKy9s3GTMy33Ty5lt+DjR
+1bWntGPVuZf8eHbKdIkxaIVNa6eeHYYaXs1ePX9NxV+m//CEG/OjCGBmW/ZptCbTrMar23cSiwd
WQh2SvcWSn811pahlX1DFc2axylAigJeuV5RWFhV3BhBhzZ7NO3FuM1eDM+P/7QZzajWPJSjoT01
wwQXvqpLvD7wO+iacblvYBrcKUDQSQuO93dt5bxR7ZlHRKBEYG5zkWGmSWZVSmE0bhdmNv1Im11T
pC1qjxUfDziPOTTESjgMywGrTlS90QrT1g10ZDGFNoucoq9/d4CqDikjOk9Fr9cbTmN1ZVRkCGao
e8Codf2Z4iiVpVIIsBn+0wSflPRFCDcykJWzTYJFUwymLebLzYUJ2PzqwQRY49YizY+k1+SdUIAa
a1Hk2dVAXzaO+MrJU+iOkzfSJYP1b3EmgENYoxxorZvVVnkYG32CtwJmuvtHYu1jcYdghIRHiYbf
4kho3mR4ety3FDigXfGqp3zSHOVVKouDmWSv942tJY+MUODS3lFgzFJcf6a66MTAD7XetdCkfQma
VNtZQiW7zCppJ4HEywlKC7K0UpAPiRjKD52sd4cqhhvl/i9ZWzZAdub/iENmNo7rH1KqEf1HI+pd
qdGzoyoAWK2kYac32RdZjz+NHO+NE7pS7gUyRBmJQUgmLuAZvDZp1UVdW6rQufoU8naChNtVUhj+
D2fntSO30W3hJyLAHG7JDtOTNGxplG4ISZaYc+bTn49zgN/dHKIJGTZsAwK8u4pVu3ZYe62DVcQN
/a0if26bTNwRWwjPvDfFQ+pb5NYikGrRELYEOleCzatfs3h6BKoSQ9frnTs0YrFTEOzed7olONB5
ZLshVsL7tlCYcmnr9l7q/C1IxsqbCxyDYAKU5cyBtjBvlU2Yp2nauxkPrVGZ3436qUl1Z2r+TOV0
F3jilvLp6oIvLC4cOWNKFrqNWEwCJCq6b+Vr7FV385wBVEvG4xh8uX3CVtwFFUNmEykv0d1bPrg5
UODM0/PBnWA4zNzeGmxvpEixpRG64vlUij0M/THS+n4iRTE6TYO2enAjGGPbEsqJeLrPpK+3V7Ni
hfYdKtJAVykyLdM8E8BSlcj96CKi8oiE7bDz1WQvNPUWJ8OK1+O1RRcOTBjjcsvKnNg3/gRfz+RG
nS7cQ8Nd78pCLjcCr/dW5uY2Krh4AIV/L+5iqfdjCf9e5wphDuCsstUtHM77DcMCTTJyOTDjpPbX
t70MfMH3PY5bPZZ7qwQPbRiRg/DdlluZk7TrNGc2RAxEK5nYbqncGhOWdtLQ9K44PglK8FjmUGVN
0XnuIMl2MX3Lgt9e/wsh5o33aW2FMwJfp7zJXmqLC6X4XSAxDza41Viix9gwfZc7jfnn9sFb+VJg
cSm9Qw0A2+RS7aHuBNQnEcJ0Rf9DUUR2O/28beC9J+IrAR3n/w65PBnA9YeSui6q9MwX3crI+30R
iSrZvj68gFjaZemsF4R2xn7otXTjMVwzbFJ/I7ECScSbcG3YqDUpiadQBO1rQk9z0Af0QwRnEJ2w
ox+dbDGFrnwven58KQa5qMktm0Oh6cW92gWTWw6tLfZ3etzZw3i8vZvzxVmcRgYAqG5xh+f5jMXF
iimmcF3Tyc3Hu7T+GSgqAsAf5rKwlm+Yeu9gmYwnsaeahubZO/a6sciGXrGqCbC2eRiS7jz1+q5H
X8cQptPtVa0cQhXtKAqlbCDMnYtogcplZYZiJ7pdmliO0YrBrqrKYuMqr3wgejDM90FtQL69pKPx
jASSd2sQXT/tnSxxJ790jC3ilvk4Lz4QYFvoETnz8NAs1RDjsBIaT1BEt0z344SaNWLsfoIa5lFR
oLxLvb0s/ri9eysfCqwXbLvw0kC0saQZBN/qxbEmiG47aAgp1Cnki1E/2bFenprYEjc+1soRpFEH
pQ/0NLC3LyetPalU1VIvJTd9rrTMKQ3j4EkPJvCSIdsaUV+zBYuErOECSeOXQIi8la2i9nTJpWYc
hsOuHkInjIMPhfzQf7y9i++pPZhUZ0oX6mQVoVl6V9f+QhmlNqqSWnYLQT16w1Mg+FA+VbYOq1kh
/hxrG8ZfmA2kg5rlT0nn7cUg2099cWoD6bnwu4PoWV9u/6gVH3b5m5b8Z63GwFk+FLIbF+F+CneD
dxD0+0Y9puZrqzYbF2SlYThXvih8gSLl6y7nmobAnGjdxaIr6HeJn9qe8imskh10PEb6HAuvNPKY
bjrcXuPK5ed5QA5kFjt7L+0Y5pXaN0YmuU06BnZvdANjZp6y4c1WTtKVlfkSXVROjFTtjKmOJHde
V64xvCE1UORPji+PthJtQCXWrM1akTgCkhKGcq6tpVSjgrjsJLdGTxjecdl7YpRuaHZpvXFCVi7/
nPLMGsoUmLVlZUPW4kL0fFVyw8rYa1EXw64cdVDSgijMkq2i78p5pKoh421Q4FV47K7XVWp91muj
J7lWX+883X9m0DzSPkndd0lAnaZ3bx+NlZyO0I7xBZip6NtRH7q211dGnGQJnXGZWlfZfZryP0rW
OJk0njRtP+TCwfRg9owfrdh67Lxh49C8Z73Dv819CjSU5mB2+WRERpPopl9y/9J/xsj/MsL2BdX7
SWj0+8JQ7BHoSVwpRyKnQySJP+phdHy9O5W5C8PVa3gIHoszU5q3t+X9mNf8szT8PfdmjoEXrqpN
ELMoDfL6vKl2SoJN9aUyXak/JOa3KAr2AcVWWirx79aykfDuKlCzyWsH/Wct/oaN9jFinMWztn7Y
mgPhh4G5BE5mwSyy+F5JBt09MCH2i7xiRIsi8sddFBa2YbR7vzXtUYWZIBmP9aZKy4obMQhVKMHO
su6QeV0fFansE7Uxe9ltWzTjOqErAQoLW4ola9eNIRPYTGApmOfIrq30vSZlgGJkVy0/D3200+qJ
KoNy8LItmp8VFzL//8Hpgjh674vrKFQCVLZlN5uUXZz6OxANcFT4dghrRGHubx+pdWtEyaZMyEwe
er2u1B8UBvX5cGlkGodSC629zzTcYYCDzh6oJvwR+iD7+0gCATYYaGgjvQGhr42Guh4HhjHKNOY/
a5mxA626b4WnvmmPerZVkFnBlfG6kC0SPs/5znKGXq2CtkH0VXYlYdrnCEC1kB/ovrKfxHHH8LHj
6cWdHj774Q+riO7b/p9CuusVZufHfuMCr50iahZM85IaM+e22O1B76VykifZNceTVX/pu0+R8XHc
oupetaJSTTCAPPHiLLyE1I2WMTQwiopR8iJ1w5NSpflRM5ufnqVvAR7eQ5DxSfO0BlxRtAzejaGM
epTmMR7LTWuK0tXRig+ggA9aHd8PYv3RD89Z96uw9k2r2pMl7uWk2SWpwX8bO6Pc4kNeWTs3VJ2z
CZGsfSnGM2X9kEVZorp5erSGHnaL1NaGTxCw3L4377H8YIEuDS022fc0JUuGGEPqg9CDpfDj3dii
hmoNj0oWfxzNM1wAlXTKZKQ3puRzWgsbOjIreQ1TmgQavMtkN8vEMzK6qQC8prpT5vn7sMm7Oy+q
RCdXQXffXu6Kk700tYRxoMQZimU0qG6ai4/CkHyKof+6bWLty82jAmC6AAWSdy6cAmzDRRqqqitm
jXauZbqvaZ8LpwGZ04O6XaBfs8cnpMhDVsjM3MJehjqM1nN73G7M9pXW7HTjtdDUnd9s9KDW9u7S
0PxDLiJQqRXjCH/A3pWwKmSh3Zvu7a1bOwhcdfBweDiA4/MvuLBgtlXSDXKtufRpSvQ7DaCyGxCb
tWtObf5fG4vtQtCiMMS00jAw7MfCCeqTJcQPklcfRvFUyCBUp+LZSnbt8GJp3X1bfSja1148VMwg
3F7u2pe7/CmLDRVnBtsUjAEvZLLP5dqZNzWEv97aevVXN5ZHikAeKmoQXdcbO2r1SM7IxiYJJDYZ
CluvcrRRMl2LdakxE9XRRJ7H0xdGLL0smTU2NNdLmySxY6kmziw0qo5G1e1yT/EfZak7d2pqJCCc
w5PiMYaQt0bxaKrBFrR8dXN5mJn2g1oThPn1kmFD8sYSCi03l1XbmB684CXxIue/be2FnUWVLmwB
aomdpblVXNhp9F2FhasTNgKNtatHV/F/i1lcjLz1Mz+oMMJCavVXb24Bfdd2i51CXwpyUCYXF6+A
Z4EaEa1KdwPrVyVNAP6+TUpLtvfnr488vYE3twhTGiXV66/iQczShWqGnQCalBrJhD0qT9U+j8Py
iTGbrXWtFUXmKiPtFSbWwGotPo9R1E0ViaHu9uI3uYbB33g2+oeszp6TwHd02A/jUX8J9WOk26lm
3JnNqXtVY4g/9tkWq+fKJiOd9/+PLRp7y9Jaq+ZTlMEv5HpkPWl+FipvZ1TP1riFvF85LleGFme/
rVqzALPAcdF9m2Yi/K1//2RzUCh2zLP5RIKLgmdMT1qcvPk7yoNdRJSja1fzzrcPy4rX4pCQI1LP
AQKz7FxAVtmYXtHq0Dcc6QnbYXCGRnbDCa+0nDU6zsTVIj0E/R13WVc0gTaSvbtlEo2Pvea9CpDY
7LoSZJGRZCJ0xlYAFaqqFSepM81jPMXwvgIAig9/v17KIGAjcJ4zyO/6ciggJce8SwxXsl4NDeFM
/VD+l64M4A7GeuBsmFk5lu9f2A99aTQGReQTJCaK/ODVGxi+tXN+aWK5jtYvYinHhKVQMwqkH23x
tU1A7Esb8OEtQ3NSeBEvBFIwMAJQGq5SfYsDczd1r37rdu1Wz3HLzvJlEzxdNNsWO/Vp6rWPqT8+
F2H4uxM3Qqy1E3+5cws3rGVm0lVebnDiGdAb7DowYez/8x+O2b8nYBkDh32feFJeGG4k0tdEqKoL
71Nvd9vIvCXXbQSqeXQbCelpSnCcrz+N0TaenowWhTb0zfZ4JNnR41HZV/lkOSFY9iD0g7vAbLYq
fO+3cJ7xBwUJ6wvB6LLiNSlN0qIuobio6zlB9MGgyYlw4d+vjoE8mDEJu6FsW7g/JRoUw1MrxTX7
HwZgrJ7aevgYe6em33f5FmjufW2D5Ie3iwlk6PqJrK73UqyrsjPkQXHpBjJCFoV7uU3qvRoauwIi
7KnpNqq/7887BvG3/D1nh0vNQGsYKhowkuL2wz5q3QqYfZbc+9aWoub7d2q2Q3uEFjjVqCUfsuJD
rpjT6XIr0DYOKaBpK760BZteX82/VhaXqgh7DSC9rMDm0dlafZwL54MPj8y44Y7Wjh59TbrQkFdR
1lw8u0mdllEEMZCrCqKT5q0d5prt6RtW1pfzr5VFROMPZamlDcuhHXTo4+dKQWhAquxS3wjot5az
OORCQM6eMzTucvrsNjsH5WfT+H77Iq2dAH0mHCf558VbxoPTOIVao3CRkIZWH6I07D7MTB0bfaE1
Z0QmzoA5aTIhwuLD5FbbJ/LUqG5rfTT9Dxqzh2cLOpNC7j76glLaoTwMGyH72qWFyWzOPfBF4hKn
opRFG3WoCrjwLe7N6jfEU1MKfWg37hC0PNzexrUzcWls4SFMb6iTqBA4E/JTEX5Ti1OAcrm2cSDW
lgRX/5xBQpRDVe7aDwld00zIzamu3EeftWE/WainPUp6cNfQRri9ojVbbwV4BGWYDVp+MiUpwxYf
pDJFFnbf9Ty1feWftOn2UbGxdytHkKMHToA4U4Qsfr4GF0GErPqjag6R7vreVJ36BNmQKImrv1/P
7OUYGAG1hKtb3NqK0bCq9WPCrqwF5NVpbidVTq5DACl40U8t9L/e3sCVIwHwGYKWuRtMtX/xsbRJ
jXVQr4ZbcPtgakk1xyi1h4RWu6ON4t1/sAaI7Y3elTre4gA2cQ+1Z421sdGgT+p8OpU7RAyG1hnk
yfypA4nY0ueYV7AIMWYqSYSUIEzioi38etuGyqhOvFJCyfCy4kypLWSnKDOfcy/6UPlbfd4Vfyjj
RYD4MqIFT+NijSUi7FZaa4rrSf1Oz3+kweBMwxZQefW7XVhZfLdMaaayzPEb8nSndJKdtT5T4x3E
HxvvyNZyFtsXiUOsRUzguJI6tYdUyn/ofUKjyyu3lMlWknCwHXwqqATw8ZK43DmlD/I28lVodYej
OrnCGL6UfveQUStJmmdLceQxt8s4u6vMDu7NDwpSjb6DVtWUJo5WlspG0jev7d3RYVyFib6Z/XQ5
dpjJaSV6haeAvXxqLO/PmMhO+Bzox8lzi5p6d9z7/+GGAA+Ym0UQusBvdu1moI9gtigtKMEpsm2I
2aGLP6bj7wAyk9tXceW7UsCBdGpm0KTYMvu7C3+G/qshNgKlnFF4NgWXjkGnb2T/K2f0ysT8Ey5M
RNNYRLXSkP1PU3g0M/1E4a/beRFUAnibfGNFKx56Rq7OWB0IxnnFr835XQ8/iunx7uSh/2BRXreV
zNviwVnbN1mibG9A94I/WdwHE82XsOlizfWbiGg+oukMPcQmp/7Kw0arg6h6Rh/MCjPXi6l1gvix
y6hxq/uI+fkkg89DyGnmvYpDdbx9FlbO+QzbZxwaWBBNrcXOpQBlEzWhwuxZ3ZGhIafvdk31Mxtf
6yQ4iGisx5//g8U3CvhZxgJSwevlFVbvd2qOxdGXX5UgiO/bVHmtq8ZwmI7gDUrC4NSNgsAoKByy
t42vnUtYS6jvs8HoyyyMlwQvnig03DEEX1P5+9AGduLVTmy5tw2tfkRmflDcIi1jKvt6lTpDX7o6
UckTmmTfiL8b5YdRnZu2P/T9xoauQBJ07jGVe44MyEx9cdka04gSKabUZnbjIerLV1+vkVL7nWep
Q+3KqYXhWPveC/32jXu3tp100mnzokPOSO1iWLEFP+nn1gQTkZ4hlo2Wo9x7jtZYH0wp/HN7R99r
sKK4dGls8e0aNCWZt4f2SIfnMkQDRRfFfaolxaPRSdYvCfDmXaiE+osVd/ddOhVPQt3G30d01Q6B
ZE6t7RG6+k4dy1sgttV9oBUr0x8GUro801HQS/1gJmixlPmvsfku+y1MAen31Nvsxs6rXDxM1CxA
QkG9jJjicmwt8sry/z1rPiJsMO0Eaedlxl3TwAUp2UFW2tAK/26G9CBLP25/gTX/h/cTQbvrAPiX
cjCNOdUjmBvDNfNnP4AGXL7/L+meAqEQED1alZTAF4FAoiUNFVXqW176kANGbLfmsldvC16HCTlE
gUAOzN/y4mkapSw1hw7dHFHwj2CNT4mFZokpODHk76XvVIN4CqveiWC7vL1/a6eE2S9ibqjR+HQL
x05RjQxzvi25t2feYifVht2o91AzbHi52Wkvz8iFobctuFiilXRC3MHY5uoBLAmdI2mPgkTlRIAJ
D81kS9moBq0dDPAQALWgAZ+hpddb2irVaEqFpbtFodmilTMB69lx9R8Kd1CG/c/McvJbaialjybM
BJVhfkhrqb8b+uEXTEUbj+JaOAF3NjOAhPNgHxaeRoAxpqRKaLiN4dtpEzl9lRz+/iwwcwr2nFQZ
Bhv5esvGSWGYdvK5SwLYyb52gMqkMrwVmfD3PprjRveCETU+zhKwNhZDIBDu6a4hfu4JjKbqwZPs
KduSAlp58a7sLA6B1wxTm0asKKlOhnk2YW1qjXRnyO5otBvlmpUD968txokW747Vt+j/zAdObBRb
Hu4EE0Vw9e6vPxFMHjMujYSOCYvFgqYx6CwYL94cBaxCSgaTejBVjlQBlK5kY4vVeOXUAWWSOG70
P5l/WIRiViOZnimTIZfNr1zSgYB+vL2g1V27MLBYUORPk+jRW0dW71ucPNdKwCN1um1jxcexCPr7
1BVgmF1W9WO4r+tizAxXa06S9qeYHtFVqGNrw8PNP3Xh4a7MLJy42imSULUsJdFDb69VeXy0Uoq3
WS6FTl2PP9q81U6lnlsfg6TYcHcrDUFgNMweUjBkle+U6BWrDbwpG0xXi2pH7sa7rLPV6ZXUwDaV
6i4IPsrpj1YDyLClAbQCobg2vXBNcimUU2hgWsGmpDT3VTUdpSDeMRrW/8rUxPG9Ye8r6l1mIdPj
JRsVvvW1I/dFZxAOGqhUrh1XH0eiXHaxCZY9P7SDfz8mwT3Z6r6hNap6D7IePETzmFVk5uc8/nr7
eK3dER4ZYh9qpvNU87X1MlFjFBFH05U75IKTRI6dUBS3gqyV95OejTXLw0D3Deb22goTAkmelsCN
Zw6CofoW5cmhhywjgucpPPTtn9uLWotsqQBDpkhsxYzAMuPTIj0WBk8E3gwGdvgYm7s8R0LwDtz7
Heyqu0avdpP5SeiG16K0K+TQOmurAr7mvsF1AP0hKbN4yq/XHGvIwfojRU6h1/e91d35RNetvy90
/eRvzU6veQmwlCRgWKTRvPBERlvqcd3TUU+Goj+YGR2dpFa0UyoX+kE20623ac3zke8B8aAKOM9U
Xi9uHAVfQP6XPMUC6yBqhWJTFUV4LpI32hWrK0MdlmxoRj1oi5fJ7BL0YDtWNnbNXVMbYMH7XLJL
/zEI9Y0HagUkz/G8MLa4i1oDsKkm1HQHKdQiux8T/a7QcjO2AY7ku0mcOqhP1Hqn+GG+l4Z0r8lR
bisNOrVeLtrZBHy1V6BY6D1DejHrotwPSancE+Znd8IYRSj61RtR8NoVnreG3pAIe9iSZC6g5SVW
qQ6aIh9fRUU+sVsbDnrdBBGPBa/HPHdz/bnjoMxGuqW6Gyb670Iqv4/iuMXqsXZf5j4yMOuZKnM5
SCT7cT00jcbea71Du/xI+/9hMD3Hl6pjIwcbff+1c0VVcM4eaEEgdXy9JKiw0jCHBMad0l560pSE
dsdo9UdVDsafyTB07m2ftGoPerdZCpo3zlq4A6sda72ziBoDRbe1cTqEdW7X+VNtZYfbltY+FveF
qT4WRqy1OMSpANUT6Ffi084ID+BsOkfXyy1G8tX1EG0rM1ic0fCFByhqbcz1Yo59sv4Yy/mp6WRn
KkiPEmsjBFpd0IWpRRxnamEoDTqNHAhGu10IY45tpvoWRcqaSyNKJCHSQMtpyxxPnhvWfhACofFg
FhJ05EACY+oOpuVt5SpbphZfCDRIR19qjrZz/dinumm3IXIyyTBtBKhruTlz+wxD0gWAKmDJpu4V
zRDrakRWlL1E3R/BAKucHJPhEBqxjVjr3gpf/C0gyurRoAJKx5K4FS3oxdWSrDKyIoxqRX6ftvOc
Uf6iBuqDptfn/3DWeeZnft1ZDmdxNILS68cuAY4kqsmzEtBUEfONR2FtNaStRKVg1Rj2XDytTeLr
lZUOhtuVzam3qkPk+Z+LQHxEk+7n7dWsucALU/pi45LejMvJxFSs1vea/jtUvshtebAYPInSDVtr
y4JZC7ppEj/mV+c/vyhpMKwrFVKKl5Db9DEM72Wf0bShdAQQIbdXtWKJUvg8UkL4R/y3sOQjVArh
PRF2UUyZQwbxVWIy1WygCzetciuTXdlDoi4qUZSk+GrL0gmwWmVUqsByhzo8ZpPFqw0HrDMKuTPE
7e9U8ZKNA7LinlB0nsmoFKqI6vLhysAQle2QW66mJ7/LMA2ddBAs5/YmrrgMRhp5G2lj8T6+RbwX
nyuVeBzNsLVcCay8LUayb9d6+KlQteNtQ2v7R6EG/hewz3AeLs6gZwXlFCiVNesq19m9VQkHHWNJ
jsiw8uW2rdVFWRShZ5J3/rk4GUSWxWhVo+X67Rm0SyY9xe1G5LJ2+MgD/mdiXu7FvsVREDLa37Fv
lupQ/j2gVQyZRLYL+y3OurWdI6afw3DqdkSK16bkIUzLvmQ1nfGzi5T7/LVKKnsqfhDr/IcrRcOa
RhMk9RQ/Fx+pR90bElbRco3wsaof5PJx+KKL/9z+OislAbjPYIrHF4CjWFbUGNgUapMhBrfvv9fh
Z0l9Ta1dX6M24n+Q1RhGoo1vtbqBFwYXIVKn9Zrpy5MFfgLdTj3Zi9LXeHphbKgr641Lu3b0oAwj
AARw955sKu9EadQ8zXJ11a37T13+0pdbs/FrZ48wbD7ZIhD0pZT9pEOtm8Ij53Zy78A3pOUoi6p/
ZPnH7Q+1thZGq2fIp0UKuCR3y8KkbqRaslwvaOId0KsCGk0xfcrk7Hjb0uqKGFEnrISghbnI6yPu
N9SgJ9Xj3CmfRVWy8/CcWkS0GwdhZYYaVDgdEWpeMs3nd94ubZDIFUUPjmItOrD0+mRKTe1UKsR1
TRlkj1ISfYFQr9pTbZic3uiF+yw3smObSsKHaJS6nToF0zENFHGvdDEwAwUyHhmNT7vRJH1/e1/m
MGNRPXvrfjKayTSstkT+lKoxDg1TFS6DKU9e5b9kwmPmfUy67qhRvB+tb7ftrcV1lwaXJA+iwEIk
zfPcQJP/sTzJsGeOyorckkatHcYSwZ0Hr0dsV+pW5rR23AA5zH0JCkfvjps5JfEYK6blhv0PGJ1s
oflpFlvZ4NpJg6twBjMTRtIFvD5pRp+YSthEnpuORjIT/MdHKVa+NWj12tTeiw2HuuJ6YBmdmSth
F4a5a/45F8+E1EMf0QRcVU07y+GfskUHNTzrAXxD0cZZWXGrxKtzU5NzAuvjwndbxQTyrEgEl6H3
nZpHxyAdHal7HDuGRiJHjdHmzLcejJVvRujKEmnSMei+dBFlJUDeP6qCG/XysQNc7GXywYo3lvbe
ygwVoeTFi/Qmwnm9i75UasNQ8NFkq0Z/RrUVq7NldaMi9D7eurayyJ4K1ZMs2tKeq2e946n5Ltga
TH5/+GYLdJNgYqektoxYPXGGpfSZh4Ac09xfIQLdCc1T2r3cvsXr2/WvmflQXhy6thdTTwlzzngm
VA+hpU73kpfd5RnjzbctvT/elJbpu5AHwj3OCb+2lIY1j10nWzN4PvVMRxQPBo37qI7sWNl4WVcK
2ga0ldhipIZBhCV7V6UMTSoVBd+nOaTtB3HsHE19HPvUEZKDHr8k8ie/Fw6JlW8UwlaejdnyzGT5
RnWxhAsSShZ1ofHd8vqnFL1Wip0Zk12kh0I/ysp5Cg51CZAjND94L1l1EIW9YDB0/UEM4q+qZ36q
0q05gveXnV/EZohQGbP9y/HawOs0JaR2CNz+e9YNdqg7XX6Pyx5e5TZw/I3vvHI16OK8CeuB5OUO
Xn9nihZVQzTnuX6CK6k6SHhh7djSTl05t3NICI8IIy2QeM9/fnFue0H0p76v2WYUkb14T/iBMPLn
20d2ZecACOORiSM0EBLzUi+M5EYY94KAm5zK4WDVTtJ9DsBP8d4U424cf6XGP7cNrrypiC5RNzNo
RcFStayVSEqvNllTCa6R10O1LwVpVoMFxIys9dQMP5G3j2QbJG76SaDg3TolwCokmurG+vvO5XyA
4WubS/qoGi0Wr9Vdieq0JrhSqtGNK8sfA3rqGynlCg8BVmZXTa5Co+RdFjF2gzXmCgs2E1uW05Nq
ZDsGVm1lNB2rOSTZvm6eTCX+AJj00Aog6fv97U1fO0qwSoJ5BYEPY+JioUU1xppnGYIrFF9r80UZ
M+gR/zpoJb1kQkSnFIoGyzIvm/pW6icp9c+RD3+4vouLJ2uKnDbeCMrW1nJpZ+FkDXRk60ZP/HMQ
AQ0Zy/tyHkMoNtzriiu/Ws3i0QinsvY1PWY10USV8n5mbtB0O0OOr9vaudUTYsws2LhxymvLcdBy
YKQCtW7/POXfEmWfqLtIMu9Q6XvR1FNQJLuoetGS0h5cSBdO7VBuIVRWXmIN5lGCTWoe6HMsHFov
aHLuTap/ntN3QYFZTXk2kuC4OXmz5m6Q5wKHBVp6DmGu3Y2VZqYRhFVwbl7G8L4Ofw/VQ1OgAef/
gI7AE8Ottu8c5l2nDDDs/mtwGQZmk1apldgE50zXkd/9XQrRPpsX6CFXKz7mEvJL4blIonoj1H2f
q2CY4g6yNmS+xNfXK50L90Y7YTiuikNsaryHX3r6EKNKUfjJRD/o9hVf+4SX9hY5Y96kOEijDs5W
K9n16E6xZyMrO26iNtduBm8fqSnum/9YLKzUZGWosz44y/GdNn4p6odA/9WbuV0Zj4AJiHly/0mu
57kqafo+ZB9rAWKu7hiWGw5nzRFc/pDFio0wEEGrysG56h4S/3stfw6GjeOzbgLFrFmiy5Dl+c8v
XsfEioYpkJXgXHBOGk92xDi3m26rdLt2VigQQ2FBnsKkyWIlQysrkaXDw9MEOyn/PhTlZym9i86N
0fyIzU9/f1AujS3uOqpQVdw3ZkCcZhJPqA+x9MIUuFxvsa6unchLQ4tHp0wlWte1EZzDMN4V428J
zju1lsgrt5jcl/sHCJx3Z8Zdkg9bfK7rz2Q03GbFg9K8zPZWJB5qaVeUBwApu2DaW97G0/Au8l6a
W7wNraRGIN3j3lXx1BS95WwnBT8n45evn2Vd2pnjP2N40MKNVury4tF0ZoCeePBtXADV3utVyoUW
apqniO5UlYdEUCNbNftzNQipk9fxqQnFP7dPyppBwmpS6Ll1AVT72mAqVVWnx6kEJsqyywziSfGz
0cS2p4VOF/obDmzNGlE1NYiZBJYX/tqa3OcGxASF5A5xmDlabfz0MvHgVebXthsRYFG3or/lW2Rw
redZEgjESdaBsVwbRAMsrwvAre4kxg5c4o+ZMn0WhfyecV0HKZYXpfT2TbmlAzR/pssXaWF22X0a
Q8PXxxizVDP/WEHsWGL9+faH2zKxcNERY6fkE4Hn9rF8nybNgVbD/raJpWec+2dADCkMco0Yx1t8
rarwg6I1Qv9s+elhMiw4dKW7sPpy28r7T3RtZT4zF/4Xevmw8xJiSnGA3R3dwEyxnFT6mCTxKSD5
bKwnWgAfbxvdWtrsbS6MJmHqyV2DUaVlrMQHSpRDYy5t3OZ5g66PAUub2TrBEYGNMBb1qTFWp2LQ
sKJmta1U8B3XvdO390m01ddfXQ/s9fD5UeIDunu9nl7L2qEuMv+sQVeYWQw9l7vNl/JdWseBoIoz
N265UJQsF1ZKoRBNdVD8cz8YQBl9wa4NJnOSl/qQxcHbQFAs6cmOgUr39vd6f9qxzPEioKQgAf/V
9fqgUlXrrLXYyUBOCTtQjRgi1TjctrKyiySKxHNEAYxmLkt7eqb60B17xFdydmLA0G4k/xTrGyRe
K6fiysriWvlCIMcBzcGzZJoI6b4W+n3QFAeh3Jhze5dyzJ+LyigpB9k/mf+83ItDPihFpKgpIYfi
/Yjb9GBCMqJlbjH8KavntP7eipI9aqd+AArbHev0b6eG3+xT/gOkw6YyWnBtHwAjGCc/C3m/pF2g
hbtseB0/gorciovXvtuMupzxkBA+LCm4ZT81aysgxo+86Zh1xpPYCXeG+nL7dKx9NyYzTCq/tKip
QF0vZwAWYibBEJ4lLWTs2YBW+EMtAm0rNopvq4ZMkbSCUTsmmBbOCcmWymjNMTxr5rFO9NMg7gOx
cIzB2yhbrN0qRE4pZMIFMpP2LFbkl36cdWJ49pTgu+ensS2JECje3rZ3odRMw669dTfYPU7h4qVi
gi8TsqyIz2n7mo4ujGm7SWpOiXow4/xgVr4zQUBJcrEFxH4reVz73xlix1+o8L7d6Ov1ye0omr6i
ROdZyF2DOW4yj6LO+NmHQZjuSiM8GoXThg+qUR/EptxVydcqUrfW//5zAtSf824acG8n5/pXZGpf
CJHhJ2c/BUl6svJT7J2Htn0Mu/gOKs4YJEf4bMTF0QyOVjZ8sIK7HI5bnMLG935/T2ZpHkgW0dLg
FC85WCs1ZDi8G9PzmPxSin+sbl/2G05nGeHxsRkvnwEjYHwQdlr4nCBItFyu8vTsaZotlA+FLSFz
pz1FVBtvn6u1xcB9RdcemXl6qIscZ4y8Jm37Mj337XDqvTs9hxVN3eKuW/l480oIVWnUgvxaPDzV
1FSQJUvpOUBCWqVIKyc/Ra98Scd/bi9n5XGF/JcNm7NuEsRlMcEIC9EfPTk9w4LvhCjdtF+bjDne
+D5va0caI0dXCZC8LazFO07J+ZNdGl5kppOvm6MQYVgvzkFf2l3+Gqr3xaAek7Rw4k7YFfwrduBa
VnDd7fiHsEyvj411vr0FyxTv7YdQLJ65l8B+KIsvCucBCLdJT89l19p+5Nt+/ynvTzqXVzXg10s3
TtCqvbfYFoAn2K3Fwo0gMQ0Sfq6DNL6qRaNWdlJklZOWg37qFSliajFLDlGudne3V7p2S0i4rJni
gkd6ibVL8k4YGNSGlUZt7/WEKNfYmeIuNNUvgzBsGFtzg1BNWDwlczkHMoNrB1QmWlVW6A5xU1Ke
ezrOH9SoCHf/R9qX9sbJBN3+IiT25SvLrF5ixnbifEF2nEA3DTRrA7/+Hqz73swwvIPyXEWJLEVy
0Vt1ddU5p1oe+VQS3Msa0myMTEfLLieRtoVtsbuoFNVeKbJkFzdD6tt9zlagCUvTjwrTJFiMSxVd
fi4/S4CukQ8lz8PKye/0yHjJTLbXWLQfePRQ5o8Vldaqqot73QIzBOxqPG1QVru0aSh10rfEzENL
eeh/JGLbafC+fblF9aqMt12ZuEX3zbQOqlK7U308fWUHviZ4M92rs3sJtQggs6cuHsA5zDZ6AbF0
O47yIqxioP1HrbQDpaPDf/D26BxjTg2n0Hrxi65zFv5pBlqJjzKsJLhiifqJ3jj6yhJ+bZ3ZSJCy
mFqnTng9ILUu57MWjSqQWMjDUXZc5LN16QdarIhf+tYe0OCB+3q0UxPZRbvdyjww9g6BDHGMoG2W
/RmKH/kDKJ9jH4hmK/CiMNRNK7v/WrCHW8EEoLEIQHhgBemzY95ILc17BYwfkw7boak/uQ7BqaRa
y/Bd8Z++DH2Jt+EnyIXMNvSYGa2S612OR6WOHsPc9gmVPaAAg9Y4yB+cvHIU4LjhpZEvrdZHF24q
lNvA0IEwyGR9+v+z5UY/7FHkCTKyMsQK7IdRPEjKISXvtz3Xwq0L9DOieQfZuKkR0qUVYjrpAEgQ
Dm0kIZBP3aZMfZqsRfRf6bzZxkKSdHpkgoQKstMsaJRzJ5KkBAc1Hnc1T1wpfuyQda4dKJangaD3
Fd/SUeCFVniOHeZkU8fv0MBAL/DMJfaBvhDyGPebpvcU3rrM6be5fYcOkAdJrITrC6cZkT/ykqCe
I7yaC0uRRlgpnG4esgKCBoYNOkfL034ljFxaXgBBQK1HN11wLaavOFte7vRj35l6HpbiPUZzeQK5
vmKEkOef2wt8nY4BpGXSeAJAG4ovcw6/jK5ddtqwIiytkwOIGKn/oLWWNwCF4nwI9iQic+UaXrgM
LyzOfDLtG0YTJN1DG2IiZe6XNPd5+kctM7+T1tq6LR5SCBQArAgcIRBKsw2sJFqmjboowmHwaCGw
VK+F9c2pa/S8aryYmK9pu686HW9y/akkK2//pccQ7vtJoADeH1jQuY9ggNsgzYBIq+AuZPJdmST3
kd1tSkv6JvjwMy/Q5ajtnrO+dqOxHlcuhaXNilOF/CsqgAhAZg47GUjUJQPjYS5H0qZuyvz7UEvy
ylN5wcokRwbpWzw2cNXNTq9jJoyyMuVhX9ZWIOyx32e0UlYCm4Wtilc/Qhu8XG2EcLO5rCWzdKxO
52Gr/2DxA8mlbSQrO4Uo6DpqeZZA7bj7R8QUfCuQOIA0AS+MK8+cHcOqLMyqVYoyzNLGhgJzoXld
p69pTi0cCRjA7gD7Hsmor2YaZ4edjUkeS1JdhiBdP8ssIHG3s2LhEfN3Vq64rwWPfmFrdm9wndpl
gddvaAwofI36MamHg+GIlZ1/vVjY9DJSQoDeA8Ezx00ZaDZI6jKvQlnftG2v7XS11DdVTw+U8geV
VD+bRlY3lp2ssU6u40xYhuLZFAgBCTsHLTAchAGtG6pwyA4FxQPGeUCmQ6KprzmhHK3RoK/nczKH
2vfEFULWd75DOhXgFsuswsz06+4oFQ+AGay4zIXJxBcDH4PXPOooc8ZYBduKw/ImVER5BMbm0a5/
puRIKPIppv2zIIG2Gt5cn2nnq8kVwma8F0HOuLyARCXU0qppgynjxmYQdGp+DQzY7etnYfZAIJy6
+4DbNyUSLq10ZpUzhZltWFm/JPQWMArI0v+4bWNp9oAkh9T/JL6HO/vShiPSkljcaEOqKb5M0C0E
2etDVzPvgCZmf1KOznN6vb1tdCEbC+VqtAoD0BfPe/y9tFqI3KzTtGlCI9Mei8YBIErbO13souxQ
JsbdSIibpvRHmya+GRG/ow+U1SuOeSHLMH3F1JV4KjLi7XH5FdnICI3aogkhi+ubfYCL0m1ZUA9v
uvagSLJbFJ1XAqy7MvqFdb2wO63JmUdDI8ZSCHQyCts/wvZt3U2lkEMIYPSNh+TVCoYk6FEX0Vwn
96y1Z8rCrXsx6rl2fRaPBi5dWJeJ/F51n0Js41h3e6UO4MWHegeBDvDqfR2X7u2BX3vyqU6CHkNA
wOK5OVdf6oHFsWhXwXL+aRh7VexTjlpa6451Hdw29ZW+u4yZL22pl3MMWas0xQsAO2zSedjy6LHR
X3MBBiYUkCELOJSSyz/eNPGY1zHyDXeZ8wvlr0oE/co2Wxv17IGrD6go13HXhGrS7dEPDD16tsx4
z1T7btDJirGFt8I0bqR64ZYwn/NHKBR4LQgnZU3ITaZ+2pqQD8jmOIM7FnL1px1bUXlkiJoxSMFL
bV07orKyT6sqLzZ6J9pgjGjGv5UNSjBxZugfdU45c0nPrFOR5SoHpzQVRjCaKnnSaaXWPvRJU2mr
yIxn26QwWnnf1ybVjraUJ49EE/maXOii+0CiBJk6yGgjZTJzWgRYYPT7HJuw+YFud7obP6lBlh77
/tco72jZuta+Kv1UWYkXr58dmFtYm2BrKNnP2/jaXNC0TQacW9Iyj5tR5LZqnu16K+q+W1kUhyub
WMYmvdrEZwbnWyfNi8qBQEFI+9LNSLlTAcCw1H1qFX6DlFzWv2b66ElrtIWF6w3pecCK8S/Sj3PZ
BxwTZnNFbUKSqZqXxqlwjW5c6+C05AaBiYX/hY4mnlezS0AymqqRLdaGZXZsyFuk/lb/uUcQUIbI
Avy1MXPxVhRbcgwd+dA0fshdWLJDVwUiKMo7AeJmfQQCon4x3fao1vdV+R4Ttl1Zw2kvztfw/Atm
zj5XxRi3Im0RJB+SuL2vavTQq34nKRh2QXO0teZYifa5SdcYq0uLiAQItutEU4TCwqUH5EmtOlJV
tqE02vKpoIgegP2NXm6Pb9EKXvRIU08Nk53Z8MBuj9EFumpDwyjkPVOrcm+Al7aCS1OnnT6fRZBG
QfyGkg+aM88Gk2hd03KitqEgIG0ZpE+hzNa3P3VhJv7IaXvHK2l8BOfF8hJNyY+aGSEvotjomUcs
NKwd48bHG19+ADuPomKZ2XvW52iUm4xiU0tgculqVL6WqcMeCnlsdyIma6j964ADUOEJ8YpcNyrB
V8KkA54Cek3sLswknnxqJUu8XFTKt0LEyt1Yo3ky5KsY2J0QrgWXno/NQYFi26/bS3Z17vAVeHYg
TQmBQCj3zR45rWZ19UCZCPVU2xPQpask3jfNmvDB1c6YzGBfIGeloWnTvNQpJQMgM2orcPQM9iO2
G7P3eCGAlr49nCuv/GUH6VZoEU7JmpmT1KQ8jcVQibCEiq7PtOxP3kF1R2cDJPtJ4d+2tjh50Kf5
H2vTqM9iN5XaRh4jgAhNJ488x2RSMDLod1ZIHGz+iykURSY6HFLWs1suT8uqj8pahEiQu6UaHVjW
+RYZV6qUy+v018wsUioB8qAaJDDCxDaeQY6MDmrnJCsv3sVpA78TYn3q5JNnboLIreAk6TBttNrm
Sh+YZXUQthLcnrLFvfDXzByU0zp6anfgWIWN+rvpDsIZvI6eSrVfsbMyHG22NFY6ckMysDQ2KHUW
svsU/GWzWet8Nnm1C6+HvArOENJzQHOA7zO7IbmTqiSNehHKtEzeCiuCalhSRZ0rZHTN1IHW9SOi
Dj76LKy9qhdGCOUL1KLANAZcZe5wGYc+rZWxPmyl2rMZHkZmFaCz8sqTYGmEECmDp5An2vkcZZQo
BLOmFD2SOwHXQ7UeXMJ6xasSDK21AdjN/hX7DyA+WmHDTwASiFLvvAKo8hpyQOrYA4KgZW5ZtYVr
yfQ3SQqg5Ptm2P3zlrwwN7u57ErTOmqKPhRCbBxrrN0GRFeXR1nvG5G9clEuHGZolmDDIFsAmtwV
XKZRq1xL5D7MWbbT5W6LYs+/Avmm+TszMTvKeqsKSL+ofWiy73ot/Fq6T/X3KFrTCl/cgX/tfF2m
Z542r1rgY1WtD1P2HVrQgZKiw5sz/Ltjgn9FZIHmFAAazBXJnZbaVt1Y2IDQ1NaaT6V+icaVOH5p
JOc2ZjPG26QXeSH1YV8PXlKmXlshUxq93t5okzOYOwtoUn7BapBUnzuLXOIA2VbJEOJxJ5+SBsLc
CMnoruRKFkgVUR/MaBArKeCl8wviL9KyKIEBcTYN/WyRSqdpWzDBetRVdVP4KFRlOLNJOQybkejV
L8Mi+vei6PlGJFJU728PeSmgAlYB4DBAlGUEoNN9cG5eGkcpkzCzAnlTe9xJ2p3BkLfp9l03ukKl
YWvsHOHdNrs00yiXIJn/lWuf541MA2oFVNAh1NtQl9AoGjze9qcwDyJ5vm1p4T4DTQIp1EkP1gSV
7XJ8JEXVJHGSPrQcxIp2VG2iIjVdq8hkT4v0terw0mpaEx3KQZg6JeYuzVlZOohc0oZwiLU6dGrR
E9egldltnGQY0V6ssrXeHeIB6tWRWcRrBZmlicWNA00QwO+xqrNrVWdjquSdOoYjr+5ESXw7c3ag
/f5mUv8GP7rmYq7s4SGvG1AO1gGBQDF8Nr2drIOoA4BNmKD34YC+hFDQ8qruQ0p+5fn7Py7lZAup
RvQ9QCUDQfHl3CraCCyTZOMlSsQmB4wi6dF0pIv3qrqyPa9PBUyhMIP2B2j/CVDJbFhFKjqr1qou
NM02MMU9tutWj/pNG30yi7txiyROQp5bc03CeBrDhQvSkYafcgbAsSCffAXbynDbpQIkDcZjrycf
dnIAacljuMPfusjYtv8c74FrhisCfDeAO6CvMYv9GQTBxiInclgpdxwC2lHCn9Sebgq2Rqq/Oolf
liB5DilMtLiaD80Gia9KCypDxuE7dNzKYUtj1eWrAdHCFEKnFqh1FS92FEdnRyBWSN+j460MGp31
wNUmMDOKRJxbWpXbQOeR9/SjyFaihqXBnRudPQGUGIBkEDLlMK4BZU/2cvyJ8z9oH/98BMC5RIFt
0sLAM34WCtG8SVoIGclh8inLravSV1MtvUFbuRWuvBgcGEA+6BCGZqMIoGeXAoeysVDSWgl5kryp
g+42hZ/pyoOedHep6rXJmkzLdUodAAGwhtBkD29RxBGzgcWdEstar+shTuNmbAZPK4ytzRwvV5lL
JRV6k70nt/xUyshSkl+3p/UayAXJ8KnXJGZ1koGcP67QZ1IqDHO0w6Zut03ykENlOa+ADsmCQj45
5A/v3+j4lG9LbUdJGpjmT+mb/a9dV3BdoK5ow7+B8YNvmZ1FZ8jRyoWZUcikCoLVZi4dBfIQmAtl
La137bcn6jXmG+RrRDxfSfCza5/Yw1QXU5NTJkMM5M6RHlF7G2LuRenLytxOX33p0jCr2EnYsLiA
rx7hAgyFzBpactJqZhziuPwhBFEe0gFCJ0YuZd8dpir+IGvMq5k87kvFfKzRQ+uQ5g2SUNKabu3k
uy++B6BYZAOA18CbEHDJmW83uIZynYLv6ezHunsWuQhSS9usjPoq8TxBb4HHBDAQQB5ofFxeVlxV
IkTeHTn10Khtx2crO6GRO5TiglT9U/AqUNXORQ/Q22avHi+TVXQA+2Kd4Paa7SBZja1CZRhbWsaB
MeheY+T+/5+JmW/QDSktpLYhJwjXuJH2SZK1LsRXe/MLtYxLHhEi6tHzhlQE3XLNVIUFCs894a38
xIIIbNnYIRog/MzUeCV/c+W8ZwZnO4KxBPC0GLOGzuJu5sQHqn5U5g+TdyuGlrYe7nVA0JBnw/U+
W56aVCxVjZ6cCAihfmdGkssQYXjClv8Zrvk1pr+mpp1ydsCBRlalrICpgZ0GyUavishFdLqSfLj2
25MZhJpIW08ua36pm1mc9qMa4TDJv+NC2ZpJ81Rn2j1B+ZXxvfYuID8AsZCH1FqrhV7XsGa2Z3cu
i7RKhbYXOemWNzKP2D7fKK1XRR+ldF+isVi6jzu3N1yEwbfPwMKGgYYfCFUTTgjls9k6xpVBTKXD
4ZYt0C/KIXT03nFZrjyBALgGXlzYNABmABYLJwJk4NwYYIBSKghWstJY7OF1EUoGy7edra2MauHc
Ibk+IRmQypyoLpdbJhc2w4dgLZVHoz2VeoAmSqQKsnHFzuKAABgACwJ1K8zfpR1mWImWE4mcEMHt
JOcFDRqoraxkJa6iQASzkO5HTAbUDFA6s/3fxm2VtBWjJ/SvH+kdQZd5SQmpAjh66va88bU1bsey
xUkZBk8TvFJmm6KmRglRw4yeuvbgfOfsCUBl0JL1MlCNrfR5eweuGZsNL68GqaFg5J1o4gQ8Qhwd
257V+5Z0yhxw8GwEabF32+bSYcec/h3hzE92RkVbRjHCOALSUX8uZbcHT1+DKrjWB2n0OxabCq9e
Y40GdA2z/FrNv5Znlw4zmSb3A1ZT+YXmifsO2HDppYyHE23uuj6GK7U8u0s8hz60dbcSDU9zOQsY
LoY9nZszV6qzrpSzCnMNmbY8YLwbA1JAN2BldhciBoS+cCsgBKKoNI8Yqoyj4T3N6QkairrpqtaW
FXuiou95UKHT9XgUK857cQ+dGZwtJ08aI0slGKyi+wl0aJwEQn0Fj2pIdRTPlJLN7SEuuU3gzIDB
hp4raEkzg5LSFRAhwP4R/KEXGyX/w35WxYqR6ZdcrdaZkdlWKbWYDnFR01NUqtmmHc2PRK0UIDYA
ALg9nKULCCs2tZ9CumCCyl9ujByMk7rEoTg1KIgq1mHYRHvtrq1fDPMQ019ltRueqxT9QXp55Sh+
Va6uR/nX9GyUVq0aucYberL7x4j9rs2j1nh1CbJR7A7ysVb9qvxlPrfvtPX0+jXWEzf6xfjg1uWT
4XzX7Q3la802l5f37zfNzkmWQagVTSfgHqgU+UaZQvQbVTlfcvSTNK4JVK1OwewaQY4GfQKsAi6w
TjaVLuDnWQdo/kdsdN+ahsAdggzlcX7o/yRU2Qt71ysbmu7Q4ZUXgPaPcM9PmrZvWeLf3hmLHuPv
xpjzyw1kww2zmD7NqECKHiri1zpKnLetXCO0Jq8I9aUpXzTpyE8H/MwxSUkrNXGD8pyZBbLzEA1s
W3TPhVa5g7opnRe2p9ULGm4d+addH4cWEiB7qKkob7e/Y3kl/n7H3HOBxNG3so4jB8GPYvSMTZuj
s+09MwecisfMfDCp3/DaVQ0fjSTcvkAPsC4OdOsurZ+kaNdK72Dj6eHKZ11lMS6nZx7P0G7kGjMx
PV2XvKEzYl7vhmTHykcEiTUrnvS29EaTHyq+S51fKn1DVyWihEhMDRokn1rdTaIdHzZ56TODAJlx
H2cQLa+soyZcZg9BRtbSf4vO62wmZzEE0waguG0VBdcoHjdDbfeuXkaV11hirX3VlSYjSg2T05rK
k3BfaDF0uXtYVqFuaMGF5Frs0iLzSBbvgfDRHJ/LuyYZkW951saN2Xij3blR9jzEE/1Wz7wakY3V
uFm8spOu866zb5q5EOBTDIk3JaI2W9rW45sOpRpCiV9I40ZrfqXMdnn3E6mvze29sujKzydj5kyE
po562WALJ/GxyE9aQV2NPFolGsc8FmSDpHZ0ENzn1h1Zo80vhd3npmenmItSs+gI01yWvmMpJBrf
ZRwNLn/Y6hp7fskxndmaVwRNXjm0wZ9ThU49ukzcfm0HL10C5xZmjwhdpyBFtljBTB12bFD3GRTC
R2jUy1ayQjVY3i3Q8YC080RMnFMSx9FqqrIT9FRDSppBCsXvLH7kQaRWbtrupPHHYK41zLqmv05b
9Mzo7IhKJsoQNQrSJ7XL3IGjBeyuUr3qGY1gh0MRExdvDGCmyuLJkl7rbGWjLjmIc+vTAp+5/Lyv
maXW/RTd2MU2xmvNd3odnh29jdaul+n9PI8xzm3NwpsE5OW8SKb7vDiao5fJ94oMpmMGKTpX6u86
Qby4egRHQF4JrKYdf8vwzDMpvdWP6QDDibXrtT8lnlCO17tpE22J9Wk93z77S9fE+TBnPieVHKPi
iLxPJH+o0N2NtsKLtZ9Rx70kHhFX+bftLY8OeHm85eF5512hul5SJZCg4Xf3RrkHdq7TPS62WePb
J61ay5Isnni8tJF6BTsYOafLDQNUcptVkU1PoGI7ribI6I4GnhS3x/RFIbpasjMzM/+pkhwwHIKL
i7LHRHOVcWOVj217wHFx9d4Vxm892mhSYOZuMSSuhp4Va43Yr5P408k8+4aZI+25w0aD4hsEmiVv
taOiuDI6Q3u8/l59at+4b6YPTHm2+aGWcpQ01gQAviRb/vdJgE7N5VzHSUck1iq4vWQkrw/xS5e7
hv3Sgu+ebUu+0dNdk4apuLOfiu8Q6HCkA2HQKoEYQ6fSbWYRt1a/kfJN2CHNhu3/1xoBLnT5eTlr
2zJy8HmZvGV007UPSbNtm48x3UAZorI3Y/QkpXeN3O1lafTp2Ll2uYYAX0wiQHcJfFBsykmY4fIr
mIrGOXKskpNzTCmyduoQ6OQzs+7y5ietWjAoFb+yA6N7uz38pYtJAyALas8AZePSuLTLmyHJyrxG
QtSg4G0/ytkL9Fo9iBqteK+lE3duaHYUCBsbgItKpK974XIiPMN+vT2UJY91bmG20aOuNKymxlBS
Ax11AXsexV3KHgX9KPON0a3BUBfNQUgD7ffwaAdD8nLmMoXokiEGcmqU0oPCgh+lzM3qwY8sg3oF
9Ex8jVYrF93ScoF/LsMuhBWAZbg0qpAsF6ZAMpKyyDO7IxquN/GT6aw4/8UYQp/IdYAxoAXynEGL
ypTeDRpyEmbaygj1pN4nKileKlLdqZBOeoIQ8uBmZencaQprvumpQfe3l3Oav7nbOP+EaSrO7nSn
tjUpayk9WYqvV42btPsuH9zcPkr6f9ibQBigGqcjXQ/t80tTrdz0uVziYRrbpX3IeGW4eBpLKzfc
4sPUQliGhbPQqGZOobHqrsCFgCDQGk5dfBDlKzalNv4pf+eAVOhPSpu65HM0NvQjkn3h7CIeiEf7
4/a8Lh3E86+YHZNiUIC8rBFYx7Fsbs0C/Tdzma3hLxdzk8CJoJQKYAPUkGdzOrZmF9UUIRlLAs2S
vL5TA0MCU/NbhOebYXulfY9GOc1nL68FSl916fnWObc92zrN2AurcqYMQP+Yo1dY1EiHtsj2GVTs
5UMnmx5PKVgabyr/RTrmDcomRUMLCXn9fVd/DAZ4gTtD2dcF9P9bP47eJU73qUJ3Osm8OJP2FDwB
0m1vr8z/MmeIooGuASZrPmemyfKqGRADiSyIm49Cvh9HYydBmCdyx9ck3ZMOulp8Y73eNjytxfV8
Admpg0U+9Z++3P/N6Di1jLv2VCd67XLmgGOlJeV2kDRzc9vU4u6bGh78X1PqpSmTCaSjxEhPPRB+
AdS3xh1XlBX3NW3hW+OZPUY6tNG2nEbGY4QrO7BjqsEz49RN4ugUxe+RsAMrttdivWmSbhmdRn7m
rzrg3VU5w+LZ0DOMI8MzIOxgaXiEtMSPNbT9AHrBHO/AfpTp4N+e1qUVtHVQ5hHoof43j56ZCXib
EIhn9b5vA7Uw8o2UJpKfUjP/D34ZEQrEhCBki5tvNk4JeOvCaZwpJ5BBwrk9kM6HYmUgd2YQ50//
YVyg/8Axg9GL9P/lpCKzVJoDTdKTFiW1izLq4BFRQ1UpH9eeBItTeGZq5hf1fEABMcvSU9kwc5vi
kROkaUw2cmYPK/fNooNC8e1/hjWXrpXbVIpUarKTzCvo1Dd21TA3dmqr3VSkG8v7aFRENhwkA0kD
Txaazl1BBKQQ0RnACFKUEkjAwZTUdhqNUmWfjVbcHhtH7VVfJRQ/x1qulV4rLCl7suKCVH8UOSmR
sDHVfjuAq1S4Rl6Zw9EWKgRfYrOvy10l87qC1oKMDhnjkBRTWwXoxlgr41+6CRHEINYGWgv4pjlh
txxThhPYsFNlfypmdYBEfhDpUF3rU/kkFb9rtA9PJCTd2HjXDvm9IIGePuciQrPi3710ioxPh9Sf
t/faQkCn4cULygCAKcaVnkbuCNb0PM5O+qTiDZZ2Lucbkw2Bwzdo/OFy8Xbb4MKOQ0ULwRxwm2g8
NW+2UiToX692JDs1kMr1Etv6nfDk3VCytSO7ON/nlqYvOfNNhogiNGmEpeEg0l1bbJGqjIYXrSh8
dBkvpPs8kPDgMIIIuj6vtvzdEDva+ZS/3B7x//IhQB+CLIGmwvObJrNzbvGszE59dd+rQdp7TO4D
B03VX9QfVViWQf6EZocUrFR5cBkJc9VNejQlC29/yEJwORUT/993zK6hyipHWkpFdgKj2XUGXymP
KHyMvRevCWMslQEmmNfEzZs6Lc7xuQ3TQTI0G8x99K3am/YDb73el9HXp3Wrt6rzFPGreY37Qw56
nhYU7beyc5WtVW3Gn/kaTGkpI4Gv+ZL5ndqOznv8ZfnYMbXE17SHnnFvjN466ZjZSOMOfNdIRxSC
EuNNNx/7Ft2QutplEjkYyYqk2VJiGVQ36IUDDQ7K27wI0YxpLylal53QpvF9zMEgtSvX6gJmQInC
V9EjRDnp0hv4H0Jb8z7TBTW7qCd9PtyUEKkDrHCWj5CTrsq5PmYnbqcoRdXHDLJqt7fXUiSHixg8
INxZEJ+b64QZbKjREEjGoo8Hk3uQYa2RGbxLTM94rV4c9ECwgspYSU1eOzDgOnA1TzgV5H7nmQy1
Li2q60N1YlDb0OTUdZINMuct9llGXAjAByujvK7NQ9wIaWZt0keBUtksbjSEbmfAfTYnm+wT1D9a
aDrfCaG7Vs99Kd2DMD8YKwiWKXa/XD3YhLDS9AKe9L5nsV0NMY+yKIrmpFPjqFDg0J3ks+q0Tafy
P7fHd71RoCIFESk8ghGtql/O7MxrRn2mE9vgzSmu5TtoWyL+ICsh/7UfujQxCzpsKnJuDmVzssDL
ZTVHvnNXltCoVFBRWzl0K8OZy5fnQ2q2BoGtvtHDmKUbLVpDpKyZmG0ImZu0UNppONBnM2LDpfH3
22tyvcex+AhwwenDvyAAX95kSR0VZWcwrAkfIldVWr+G4PYIOq7BioCW4o8jVyso9jWbs8sC5UAd
7NWsOWUR9TSz3A/gzebZtwZA/bZDKVDf3R7k0jSCAgR6ztSCDe2ALwdJNWrleo5pNMbBDAaLGm5l
yj9uG1naen+NgOZ0aUQR+JVxg4Nk1HogjSfD6XAdnLLOa9casC2d2XNTs0UTKUdxd8RBsutfHNLy
Ndu8SKvCy8tWLJT80YgCZ3bmGRS9TGpCYGXsJT/jW6Jom0qjH027JkK5ZmlavzPH4DgJ7Qu1aU5F
7uRupMYhgTIAanyvUlmssCKvg8SJoAtcIDiE6M03xy4bTdOn1Bia01DGfp6g8q18jLhAbm+GhQtr
MoNlgN7CBJ2YbTkhjJErI8wk1X2MNouKWgWSk++5TVwrCVQrfkgizSti7YfBx6CP+38OhvEBEx0N
eHiwDOe9EEmcgUeVy82JpW+Fg2GyuzhZQ6AsTuaZkemkny2c2UJYLksUjNKRNolIjkwS3zJptVnW
5LYvLyko8+HuB1UE+xDpvks7UexIraVH2CDZ7whvGYCFPZRiZeCoKwq928xl4280akH6LwO0LKBd
FrQFUlIFfTTSwlPJ4JXkmY/Jimf5cvK3vmw2Ayh8laStLPhPhJy+VPlRWAEL9Scag+zB2gkFgBjf
erEejG5jftonO6pdQz+1K7v62vlgglBzQEQMuS7ksi8nqG303I76Dnja1PES9VuvKkeWHSD9bZir
edfJP8/HDLUzyIiAFoKc9mzMkiQZQ63zdgLijMQdsn2VvhdOYPyMy3dExC5QFVL2G4TPlVFe+3GU
M0F7/Gp9DmWf+e3Oe/C4LKCGE+unYR6r9GPl1F4HYDAwUUh0ZHTBDJjdTBWUvAum0+7U1KKD5j5P
ZeW+S1EJucta2yFb/Ox8KJLdar6e2aPlmmlp7VQJBVj/9rdcHy0wLCYVWQSeAGTPFRLkdIxTO0r6
E/IUCvFBlIJi0mDK3IeQ7hol6NoBwxj6h0DPGtxqAL1m20fKlFgt8/4kMbbXs6H2uAKf0dN+cPt8
LQ5cHBoatYJAgtoL3OSltagfi9aueX9CVU4+DGZkPvS6rO0hXkO//YdZBHEUjZSAQkKgOzNFTDmF
ujEGNoBdDDg426lGoR21CCjm26YW5xBkp6nj1xRJz45gZRMIcUdqf6IFqd1Y3SUpN4DK6yGkPIzB
bWML+JCJ+osHP0plExZyNocovgiEhnw4yb3kfHNis0bHaiMG+RicT2f0Ymvg6TckHRlkoeJqY2WN
VR1IabEP3nbA+1pFxHr0x1W650ZkLHu9/YHXRxXfh+cg6J5QK8Sj7XLiq7YtxhxY41MEoM4xs/R8
Av+u9Ve7nnNQZqYuhnihTYzFWYhijbEllZo0nEpgfo8gvgwHEwrMEBmuybOsi9XuNNd+FgZN8BZR
pAR14Uv+6OzCMzKqtammD8A53LHmyOqt8p2aP/tq2wNbaOthD/2DxpX3nCYekpGu6J+q5LPU17gh
Cy/+yy+ZHdmRm0bMew3Y9DjQ2qP5bvJ7Fe/j8p1u0IZTzg2XbZ328f32ui5UMi/tzrY5VLykEQm4
4dQ6Pzi6j6S7etxk0QY5+e/xrzVVrqUFBoJ7gpWgwyd0kC63kdahgXpW5+OJpCqqDAUZgAyKHh1S
Rm6nFtXKi38BNoCIEDcLQgz0UUY7h0t7pG7YgDtgPLWa6pvkd0rc8jnav43Kru1sD6K29ub2hC4c
FJRIwbVFaAOGpDO7TAdHqYkm5BGxr1lvqEz5ZrCaNbTA9Fsur2wwWs+szOaxZE4CeZpuPNlV4VVK
tC34tr1PNeC1j7ZDVx54S6cE3VoguorHFi6x2TXKGpZThTvjybHj7EFGMOyyxir3ilRr21ovTh2l
xf4/zOOZzdnKdUolBDwRbModRTGU99usLOz/Q9qV9TaOM9tfJED78qrFdhJnUeLupPtFmN60UCtJ
iZJ+/T3Mxf0+WxYs9FwM0A/TgymTKhaLVafOOfwbK2g1oIQBdMkVBhkJJbQvcxTVdZM/lu78IdCT
3TCy5vSS5MDDaxVJzjKqjQQKDL2Kyr3Ox/Qx1ZydnhivpePW4ZRDePf2kq5vY7gGRtlB9iQ79sub
BAUnpUnaSn2bEcd94fb8J7a5foI6W7d1a13nV9IWWLxRtgWTw5KYMR3M2WSJO7/N4AC7GyHPgQ4F
awJIYE9BTdT068BRp3ZECwJiWk73jvDsjZRgdXfRkoB+FDQCkTFfHnEJq9QcgQf6jErXfUFc7udG
P4Hrz0LqPLu/bm/v6vl2AcWRVyGsLfxyJnoF2kmMdzvDyHZzpam+S1tlI3CtWQHuzpGSmHivG4so
YlWK3lkiA32gI+KakA6E0f3r36/k3MZi4zqvV5y8hO+TStH8fOBpMHibOIe1SIUMHKQtBqgpkLpd
fh6HOLVrVCOsDGAew3wDe3DcybtLRsnnqUKQjbjMi2jqYBTSpMDRpJPta0k6Rd0sSGTlircTTFBf
66Y57BU7P6WtWQZZCWHn2zuydnQwW4jqMPDt0CRb3IVovXS1V+kqcC5JEoLsEwOqHIPEfVGSt39j
CtTPaNyCcGXJ3wOpozplxFMhWtxPgV5mw5eGgZHYmtBgu21q1ZcgNwOqJTl1ay9St9Gy8rxkBnxJ
7dOnGTrjkalz9d9405mVxR3BaWU4OSL2m+725i7r2+bOLntzf3stq19I6pejNSprPgufdfVyHIid
am9aBR2VAuSUUTvrxRPqLvbGEVxpBQFl8l9blgx+Z7lha6K3WSiu+lbh2YyavUvr4aiNUyMOqTGr
/XGYcmPyFTYPFCzuXTUdjNxD40oD2Ri6WKXVow4E5nfIK1gs9Tm1MNrSmIXK/X+zKw4oYFTQloNh
/vKX9mrTK1xLVMC7SXuvccf6mFTBYnBsextFcrnBy8QDNKAALCBJBxJscUTQ+nda7hENKA79yzhb
P2inv2bWW6oBlInsWfYi+UZKtfbRMcQs7xgPFCZL1WqamXM3MtgUVIqwWF0ftEqW7dBP3KLGXct0
QEomRXpt0Gksr+oJ6cCgNa32lhW1nz9wOxyTaGA7KjZygrVDeW5I/v2ZcyVJQkBp2UhHrl+qLA/K
tNqorqxcjLie0MtEUQe0NkuSJWHK96T0ipSl9zVn+wJTjr4lqsBpvtx2wLU8G+QYCJmYQzUceMfl
cqaBZt44YDkqONcCPR1Cm2cQoB/p+OSaVAl43ogjp6YZJJb7aENZ8r1SjHZjV1fA3KgJAB2MXBW+
Ap3Wy9/RlhjGScdCQ9/S9tOmfBxNzF7pX6lb+gBzBt29yTEem+qhaPGMnewnVvZRXw7PVdPcKXU6
bhzNlfNy8YMW119LG08RujwvGaTz8p1eNg8JdqGfhE/EBD6jo7kFdlrxLdkDxOoRDvDGWoRid2xN
NcsZbKZVaBYvKghTb3/v9VX914Jxuc0jnlweNAnRg6ZZsivRg/HGt17kX+hA8WLPIe+aHDtvi414
rUpysbKFm82oXbYl5drbVP+yybvylHook8zTqVDNfVPkfsMhAJ8HntFFmAd5gpZI7m0w7620ArC5
oHkH3TvSbG9J1lbPNXJqBTECQAUjAaOkIgLiWGAU1oCBqStU2JL7wua7RBttvy6MozFu8W9Jt1mE
4YvfsHArh+FG8SbcgxQM1/+oioqXXz0M/fs4IFOaQTp2FGTQw7mq2UY0Xg0rZ8tfXMG2cGstl8t3
gLpU3J/IXgPT+TGXf18xlfsMlXY0PQxkLws3pkkO4loI9rzZ/GgabwrbmdMGs8pKuL8wsfDjYdDL
chIdwoX9s0x80Eno1T+pcHG/3N0+Meu79t/FLDyXV8IStg3PreZgmKuD5VZ+YzfP0CS4bWgFQnS5
bYsbGkng1KYqzmaPqmBH7mi1s5kZGOZvHd0xJROhpgVKYbzMpNqN7r4dxDPKWdScdtNgv5uV8dvK
1V+3f9VqwDj7lnJ7zq47DY8lrbKw0a72LctDqLf45nwv8u9Mea61ZyN7u21vrayFfhnqejYImzAK
sDBY90VeoGiAi3zwaeJjXGNq/7F/Vbrv6j5tX9kWjmk9LJxZXFw9VTOr0yj3nWVJ1Had78zeviVx
PqV7U/mnIUfR6/u2URufDV8tvlGjWQ36Z+YXEaGvuimzk17Cgjy6z1yt8FnaFdHtfV09MOhDoroA
mhTctJffkSvg4FJcuLEJms8JhOm9q0eK9q1qs5DPH7eNyf/ZVZA7M7b4hmnP23z2sKNt035nfVkH
bqFpflWW5N/cZ2eWFt9OOJMjphGWZotHlRUTN6LGgdlH8Fi37RygVrNhcTUenFlcfC6vElUhHFh0
hnrvJodp+GAVsPPD7vYeyv/PrT1cRGuT6lppfX4wWvnZmyj2Koduh5n6JO9Crfpr4SlQ6SNN/z8H
WRbUktEsCLewLqjXMlAnmgkEr9WNzHbDMZa4qkpr8mTK4YW68CKgMYg3+4n65fbOrXwh9GANXVZ6
8NZcps+V8Iw+Ac/hW0OpdfSAEH1NGkv9kY20CFPhWX9fx5JNcWCeka17xhK5YxaGy7MO9gZnP1kP
I0atFb3eTYpzuL2wtdh4YWlxsQpPbSgKZhomdCOo3Xae5tf1YxGa3TdWPgNMg8rr36fBqJk5Fsh0
5QtuOUYH/QptbKCA9tbWs7hTaVu+AmVY7zy8wyLeq/Mr6G5LTEyZ5nhIR3OLmnLFY6Q0D6aXQIkF
4tJFKFGGktsNCiRvLG+BZ6RRySEnOfFoY2u37CwCSeU5TWs0sIN2c2hl6XPfuWHqzvedcd9yLSCg
h7AqS/ExyvLcCu/OJeRezcie4EmiTVsTMyvX7sWyF1GmgiJHmgkLy07nU2rea838mIPOe9KMh7w0
A1arkVJsaUCtnpyzzV7EnILkaH00sCrKfsftdJdg3pyAt5EP08aGb+z3p6uf5RWj0hSeIzQNQ4a5
L8z5w2FPswkCho3vKhPBRRg938jP9++ZnWEoBPQVsCS1+lM5HwMt78Hb6s9aA1InpFmlcsgQV9Gv
2DUYv0NhN7BJu7HYja/5mYGc/QiLNUODkrv2plStnwvr3h3pk1nYDxYfQJzT30HBJOLG1h6vPe6x
eLSmpdQuuqSLw9MVg92h44BNzlwwm+DFkwOHDSDcCE12HKpgniGQZznBaKgB87b4n9YKcWDMg46h
KbFPV5hszyMW7wZXe6t7AdGH4lFg9Fk1hqeZ2ShZiz368XhQ2w9sPpqMvE2F6c/5wVZmv99iQF39
Bme/RTrK2Tego8ZHrYAjGOVOqEXAQH0VOlNUgGoLvBjk31wKEs2L9ht4EpdPeTVVupLZCh6847fO
CMS800y/7jdyR11G/Cv3PjOzWBXTXFYLcIC+1SUDrr7KoXrbUp6B7KMYFAxXQ5QrKATmYDAYmQSV
NbY+462IDLfxQubO5B70Eske1EJjNOjTt9wZoQnpseS+6iszmvWZg1ixmcOcmcNTWmFc8PYJXUl/
ZTlNsn+CUlKzFjFHoBBgm2aqv5Gke+a0eUt7d4ukZC3YgNJN4kEknmg5nJG7RT84WoFdsqfpkBup
c+cySD+jHbSFoFyDA6CCCgAvyB5Qh1wOdjXgVGNa3upvDjG+Y0oNgzZ7oT/pRuFb3hvJ9bBU/8k6
1A0Ji6yxSYMaiK3be3qV7IOoElVQ1PNwY0ok0aWvA6Q+J7nD2Em1Wl/FHKiZJ2Fi/GntNEz119vG
rhJVF5AlVK8x7oB2IoQuLo0puTKZmjKw00DaN6XT43xsdmnLe78Fu68yt/B7Vaj721avY4s0ixF1
yb0o6X0XRf60U8RcGSM7sXnauXzYt+WRkhgHDXX9HZ8+aHls1VPKo0Eb9oKBeWNvWlvkHp9snBcH
ED8DWH2Ap6TeECYUL1dPWJGJyfXYac6/zM8Q7oMAQDnsnd5PLN+Mpn2qRE597P9AmHlqH3J7V2lR
H7dtlFn3kE5Rhd8dM20P7s2eHCEJolVhPz5opd8rz+xti8B1xTMwqYNWEnIpFHyXDYeqn7vUAxj1
BCTbaDdBr787kDnTGsQKRI2Nb3R1+cp+HARZwUZiafhci83p2CQSwHzZqRjag1PTU02+YcwXM4h8
z9P02BBMA2gWpkfFH6787t13UWrhxo+4CpHyR5hArWASzcU/C/8sEq4PSmuzEwEOHDDZO6Mr4jS2
mrAw9WDiIJuCWJQ3REknHB84w4+NH7ByQCRyBvM46H6BxH2RWiY56PbdOucns3hPBPdF8xtM+HdG
Vfu9o/pO+9yS7G78yuidaB/bMj3QDOR+RmilH7lGglY3N0ZNrsux2BP0nAxMu+LdAsbUS69FYdvq
u8rgJwP8cNQ4Ar+jpPsReRFInhsPvG39n3zc28VLp46+W7URMfSNt6Dc98XJMaBnqwLQLs/QUuXb
FqAbAlFNf0qbTvMLbzJ8TGyOwcbuy6VcmcEcoiEZKA2onV0uFf2NSVW1oT+B8ZKlQUUi4n7NjSen
A4nSKWlCtQn7/teG1Wun8z555fHZ4XqQjFtY9YqeqAXaa5BYmavd9DSNgTkOvmU9QFkUd6Fv++N4
mDfz6qsDLnWyXbyVQESOE7ccvQQLA9fHfPDesubk6o+dAjp9+i1vH0sU2W8v8uoDQjIHBV454gl1
PgwCXq5x1rLZ6K1OeXP0zO+KH9WW6PH1WnBoMfMFknx8OcDOLg1YHdoVlA75yeCtb1jMd9ud63kB
IlygpVvqj2vW0IIFaxLmzVEJWSTLpoLpALwVYM0FGAsNt+ab/m6CR3GLN2jVkPRGQOng+csYXJrT
0NTcyE+620nFgerU4qnZHbp845hfpbyQ8UbEQSMRFT883RenvMfD3XKUvDg5b6Ad9zOzjJqE+50S
lGivqHo0dhunbW1pNno5kukB+JfPS/ssybYLwJdttYRFf0Jx2AlMjDu3D4S+3Xa9q5CKlTkyfgEe
iNix9AxmTrZdE16cLDyo3DrzWYC2t+9osbgrt+7MVWNwdIxUgubZdeRZP1vUKDj8PDeL09B7fuEe
eD+HvNMO4LaSbELVFiDj6hWOxaFLD7Q58lXQ4S/s6S7xKmXoyKlh9l0NpvMmubMV56hsvR6u34cL
S/L+PlsZ7TvclyMsAepl7NJu1/W7xHkou70ZKkhYPtQtcODW2hZHOqNeayh1i7X1s19kL/34NOSj
v1VTv24n47ZHOU7FR0MujImMy5XlFam1hijFSXdC2j9U5SkVIdLRzCC+MeRgs9b9aX4YlIPYkzeU
3NvfzAtvO+n1WvEb5OwRTiBCsi1fJWe7q84iszQlJyd7OlDnOckfku5R137ctnJ95BB+4ZiAPSER
Rc/k0kpZpgIiAyM5ZcoueTSfGDlMiZSF/1v8iCT8R38emT4o3PHkvLTTtkNOwb9bnxTM4M5ubJSP
1vRs9oFHv0hG8GJj967ebAt7i91rlcEZLRP21ORJH8rQ6B7yTfku+aMvkgPcL4DCAKKCageS1MVR
y+10MhyqZidGf6jae7uVfawsAiPSiE/QS8BdvORfGmqvGQCmzk6W82vkL0q9z5Otwv11MoeAC+SG
C8ghkHpo4F9+GSRztZK0TXHS0tdmLH23eNHKR3XaN9YvV981JzN9MI/WP95QBaj53Ha/5Q7icCHB
x/sHc+cY07liwZ9FzqBr1pxSsAwRC5iRLV7K5R7+rwXQBmF5sLK8Lkkzdu04Fc2pmctw5Mcyw/U8
fL29jDUjiLmgyECRWw5MXO5h5xH4gq02J8fK0fr41dl3Bdn/tQ1wH0FeGsJpeJ0vE960VkjXKAo9
YZSpKD1fRdco3SLtX1mITC3QxkEFAHO2C2cgRllpA5SsT7l2V2AAgmR7YJj92yu5/ui4mWTeh7Qa
A/LL3bJKj3ZAXKK+4IC4tihtBbRwZRn9/6wslqL2Si0aFVbMDCjvxm8wA3XbwlURAduEhUi0IJJm
QOQXwdNq3LxgCUz02v1sAo7h7Ww9sO3ZT19Anj7teDA0ARRiFMPv6ru63oAxrG6knKMEZQfi6jJb
14hNLCOt2GkcuOdXTldB6XLStpa5bgbNPTRwoHa1rJWAayeZphQlGqqFqgUCygC03RB/05mPsrf+
oZLvw/y9Z2E2hNoWecPyGpR7jEqNBENjYAfF6MujBblJlIcTVEjaiR4s9T2xi2jSv7JiyyuvXf/S
kNyFs/tWQxl0kq3ZE6/xzjM1f2hfrK1DvLaVcj5PwrMwYLacS8nmxqoqreUn0GBkrxgb9MJ5ztjh
tmNelZU+Nw09SrBQgPUCyfvlWmZRjUKFxvQJMh8N/+G8j+w+cT54tnPeCzPQMoR5tiOdz7R9rcxg
V/AiI1TrX5PRocBwBOGe7TTHnCghtBECzJpg+rTy8G/n1z7dN+Nva4IoMrTdmoO3JcO9tkeIPHjf
SNYufPvLH9/24A3uFLU/qf0/A/RYNLE1dLXmUyioWBIjAlY3W/792acGRbjpjAXpTxkryvuRN/Ud
rV0KBnPPw9CC1oUb30MmAueJgvweyCSlDCU6yqieXRpUKZstr6965HI+cR8KB5WiVzXbecicFV9B
oTyuvsx7uz2B5bD/qInf4HHgCyfsQEIfmiziX4ziQfvDQb6n//BCHcwHx2QKs6286fPZfeunLvZG
HwdV0ZOmP4lqP5E9mhuN+gOVj5QGUn4nZta9V8WVeO7a2TfEA2SbcvVHC+kEaFYjPQaYwVA+Zjcg
jw4NPTucvNcBPRMSmUCOmPdC31UiUMSf9o4KX6t9TdlT8tyQCCo0Hok08MxC7yN5KZgvWhYkmArA
f1gyf/hNqn1/dNtotnfGXf6zSPMHF8hWsHSNyVbQWxZ+8MkkiBJZCWI7SLmWr19KKwx8TIitzl2p
qj9zu38034t/HOVge7ua8pPbfy3+msj006ypo26B+wQxXUapM9c0mrxMJBr5JCwgbdjcfTcL70Mt
0kcvn9UNv7xCBEhrkA4FmSmYveRLf2GtoHnd2wiuulECFXtiFgtb1QwdZOT2R2E8Q+OAbZP6yvCz
8DEwN8iUViYbV5JtwslbUxlQuwPrZO577k4v0pB/wfgnmM6A2NIi5DfPZruRQa0EFjx0PvV9IfGE
GenL1YKDsDKpmvYnxXps9BTsyVu1mav2jdzQcxOL06NknavPY8JPnbZvsYlZjfHGbD+kO6Lct0ED
IVhf/Bj2qfh6O8R8NoGv9lQmn6jIoouynLcBERsY08ysP7VG5JRBsmflU3Ug6kMF3T3dT57VLlLF
rw2rMom6tgoBIjlMC3WRxUXjKmpSGwyBTfs53tmAPqS++V2NTGOXp3ckSNQXbTqCAL5/M8tTz3wl
1ANONt6WKze3bOL850csoqtgkKDObLiTW/YiyjAVFojcaILBbt9vr3fVg+T8F2qELiaHF5a8dPT0
prXQ/wBNRfOoUh7cNnDFigYHkrmOHJsCfv9KYLuo0fKuQdJ84t0j7uPMpnur+ELNL7SbD3yMmubU
dr5XogyHkX71AEg5BOj9DL2Y5p5WCabv6kNT7yCacvuXrbn2xS+TlYSzyNQLamjQjEElvDjo3YOF
gv/wkunfahKa81Oi7Lpv/HG+L4sftw1fuZiGJh3KqhJ5iHi8LApSNxO874wuRvPLI7vWDnQzfe2n
FyidRJpIAOfZKk1fJ/YoDMopSnwBgFfxRS7XmqfMHE27ZXGmPKdTnHhKOJrPNXd8zLJN76ArM+xj
0+8MAaXEEBNJav/79qqvWvMufgKe/CZmG0FHhyLQ5U9oWjfLco+zuHeAcfAVHkzq9xL6xFmj7jRL
CWwHl/JTPt2V3Z2ThV31oit/5gmY+KF79qBH+ytVfAPKbsrGB1kWND9/GZo+4JtC69K4Si4t3lM0
qVlssCwczGOn/OHsJKYPbnsHI9mapLg63XIjbBMq5aieopq/uIhBvK8ArIepJlDVBmb24I15YLOX
29t97d0LKzKDO/PuBrjscgLXZyyqPw4ffM6d0Bu6EFohtgJxaLIr9EOdVEHXH+r5y5jnG+dr/YOf
rXMRSjFAY1kpsBYxmE2LrN47CgdvVx04ynTH5ibU8sAkLdQJ/Yp8+zZ2R5N85/wLQJdRkoVJc29C
M9MrXtDu09J640Wx+hGk9A96kBYIZxcHogEDUW4XM4tnFGj69DAmLCi3lPPWjCArR58NU9mgcl8Y
6V03p9xJWDy4yg8Q1tMDceYS037eFq7r+oGEzw2ddhS+5OFCH+DyczOjzzikA3g8qPy7nSdROj7O
OQu5uddT6E2ZyGUfNONQVyEzXof+1Rjvrf6Qv3QPRTLt24of5/Itg6g8GiPf86CIBJrvYDQYurtm
2DeOLwD6A/99t1XPWvUTednKwjCUVJcUQc1IbHf2HB4TRXsgwooUAWngbHrNU9s3GzOo3BeF/Unw
oTJMH1bOD+SaPstfRI6OQ1X6pNzpH30aerwNS1MNFXj17dO0ErLlACVUx1FSBhnCInZxrUgtmwoe
Z8FQPfYoHCrjqzHFgx1o9T9is10qHeMiC8HXlBV79CNQH7vi2MkRrPBMSPu4/8M5UDFg/Hmtktfp
RYzURxZwyK2/nBhGDEQNW8M8JAhxZcHs0n9GA2Xz2gIpCF4PM0jVRBZ5qU4Ctq1bJFPGxeJkpHXw
FAG8CenrpSm18WimTfMYAyARtjpE0rw0aLpDn24MOK0cvwtD8u/PQqA26CltuTrGA987Zevz4r6f
tgDBVxmU3Liz1SwSZJcx3HcMqxHkPS1+tMlGHny9W0ATyaOtYiDWhqXLRZh6XxIHdEtx0+TNPrNa
8sCFOoXuPDVo5ehpeNvVry9DFCiAPsBrDTgEUD5f2ptBGD0QnY5xmjsH/lwCYJ8kLKrAFgYuV+qn
xRYi5XoHUQKGdA3mxyEDgUN2aXEwAaceVH2MS9dLI7A+ANIP+p+NdX1SsV26na5peM2g1Cx1GZYR
csIUc+bmFjZy6Jw7WlbuDpVgPRBqS8Ie8qOHUVHIoaQ289lU/xncfory0Rn8tBrTCNjm1B8oGXao
7KeRS8Zyb6SYyLm9/XKxV79STrrKxyR4PBbulA9W7nVGNsVeK3zPywO1AnGccENX7IpNNsC1rUeI
+Y+1xdYzyAFY+oSEcOiaMGXWwWT1RtN9bUGgfgMFsAP6WLBBX37dCS/jXphkig00E5IvuQU3erSN
r6r2envnPimOllsHAiRQu4BpAgCjRQgjZQIOkqqf4qxtdln5XaU7V2n9ggfjM31x0nHnue+ZK8Ju
1IJs+p4Xr1W6L6DDo4WQDyiHn9a3Ond8VyLjxo0c8zoWAQ33WSPFRDYKMYttEI5TeVMnprgj6TG3
UEz3OgzNZnW5cVWtfVI0JF28uECbiiN8ud920zu6UPgUzy5/Sk160Kvsy+2dXjUBqAS2GcUkGLo0
4Shmz0yBtWRahly+1iwsRp03FnJdAJAAQrTQcENIzMtyPHVqbK2jtjXFTQLqvgRxYZ86Gg8pBvOD
TA5eWzkbDrWS0aCaJhbZo1Xdc0pZUPFC34gfax8QDxdHh6wLADhLhpiyFE1LC22KLeY8W3Ccsq+e
ATLe397blXCPJyGg6cCoAye9bIqVpQPfsNUpziFCXAOhR+Y6ovSfaQuDv3YuJaMULheoQtnLBBgi
aLbeGWSO2VD8psQLa/zho0gY6rN3ghbkVm3uOofCY/fM4OIEcK6nhitSGOz5XmhFoLU/zfpUqnd5
6+vuT2OIbm/lqgOBrgheZKPVjKB/6aczBpGqCq2euCruNRAj6tp9Al0Sf+B+ivdmav6awPAxzekz
+P3uWJ0ebv+AtXMCRhSM/qAaCQZ6uSNn+YcotM7AzNUcO045B9RI272iG1vac1dMn4BXaw46dpLT
ysFTY3EcJ5opVZc7eNU75KC14TCFNPd1HiaV7RdvhrPHNBOw8PtWwRxn34XGrD8AX8tQ3M7Jd2Ef
iqq7p9x4u73862Ks/GGARmDkTAPu72rwTGec1hZ+2Kg82+0r6hNBpkQ6BGi/GO0ut76LrXLW2iHF
RqBNBNCaZBG53HHdBAkCMY0ZpyeNlMTYoStyV5dbvARrh1TirTDsBWoG0JouzOi1N5bqPMfjOJTA
kRUa6hIdBW04YMwi+3V7H1cyMmTCQFSjdANHXhID86wl3shTNdYaru6bnHxxS8UCx6zBj1VdVPuK
ak40QBBmIwKv7CYMY9LNBAIQpFiL7KBSK0NrCxj2IFTRWfYO6n67bHJe/n59qLbKIQEJC/o8xmfH
ZAKtkpk0zRRTsvPs32haBlSNCZBsqntiW3OkK2EIBE7SQQywmF3NAqRZq4rCo1PsqGXkZCkagdBv
c8MJc+yq+lq3qGcnp79fIRJ42fiVZN9LWI1OZ4xZQhA2plDXNeNJwbhFZNUYcdoNxQaMeC0cYPgA
mApo/UmYzcI5QQviVG5nTvHkOZHTN8+NqENrLHZJYd+R8lgoEUUnSrxYudjXM/+q4BGb/PLsJ9UK
clRf48n91c8/b2/BypG5+FWLvBYiEEJRclzmYwqgmzvc6YUIBRD34LzeSKHXzsv5BizcNnHhtGqP
13mqm6XP6t7X9fQXiui+B58qBDafbphcuUwl+y9GugwM51zd2lOdQstxzhF3uBon6b5N1MjL7oby
h2VHtzdy7VDKoR0doQcRaCkAlWgzGajRzDGavP1BJO60U0w8aApj7u5um1qpGqO1jzVB8xDrAlXt
ZZxrJptl6tzOMYGAj/61Ir9L5yd/doswn584/Voq73X7wKsQ3XbxwIv9bftrS8X1iY45gHZocC2i
ueoqTIAcDbtqjmQPApCfbj6n0cygv3jb0lpQQO0MMU4+ulCXv1yonjmdN2m4N8QYVK/GWzM9Gw+z
ngPXukuzLQddXdeZtYWD0nFuU6Wx59jqhM8xJT27edT16cbLS187c3jBY0YTTXoUrRb5B5+QZqZg
RY3NIQRbBwi9vDb2vG81baFfmftzGxXWYVBoIIpflIUJ3vjkJTH8gtx37K7TC784phCP0ecnazzl
rQumH+fR3tKqWTuwqK5BdwOoQzzPF985GTtzdK1kjoEmUX2DGi89Zu+DgVAt8DKojjEMOgeNy/9F
rQNYI9QdUGoDpernBp7dPN3EWuZgGiV2Pggm/HUWuingK9DsHsPq/baLrXx05AqgzURGBJzMEk5P
lD6d8IRRYzBaeJGWVeDY4U0e0b7cIo/6fFMvXsLoYlgmosSn/I3c8LN1FYUnhO0ILXad9GSXahU2
CfK/ctT0YJ6oCn1GIEhHqhS7ebaraLZmbddTtTqkCGSvNB/rI7Fz8O/0NnlwkcPtnGEQOyPPU5+W
Xv9Y6GYduqVGjy1p3KimfVv6s51oH8YAXToUMI0IzcvqpZzU7HXMUtdXy6EJyz7NNqLUipcD0iyf
ZajEoa+y8PK2512R9bURN/2x4vSxml5c6E7gibzxAlwLh+eWlvEI5GZNB1UlI66c3UxrAElm5Cg0
yurmoOVPTonZkiEPSAZuvHRXfJ+Shx5Cps6ofLvtSysPCznRiJeNCipWlPsvv2+P1g71PPwQVatD
ZqJmu4UsuAKM40xcmJDufOZCXKnm0auJERPrwW6eHNr4CnIJyfzijJA2fHLUUENpsJyO3AbvI/XL
QorQJ8Xrv1krknqkNLj0lthKjTDCuN0ZsaUqR0MZAofkGw+V9e38j4nld9UHoB7LCibyoQ8sKCgB
lHR7EStPIQPAYE82fiERduWkxkjb2a0VM2bj3Wj/YeY7983pd5/sqp8diGd2t+1dBxuYA5ITBXYZ
BJYsEYzrM82s2orhKLu8fh6rg1pu8WddbxtkpFXHADQDNUTgKC9dBPoezCYYU4tFZnN/qjkGrtE3
CG8vRR7fy1gGDDdimewW4I8l6afCKogaKrYV853dcX+Yj0oAXjZqfXzRiq3RlpV9w+yWlAYG9AM8
CIubuSQDuEzz1Irtrjp2gF4oYW0MG0PqK61ZDBqiIoFaN4BYV6UXOjqqMByGJSUt3TGNU5CGcIw5
qhM51mOWR7Y5u7uOCO0gWqcKyt7JnhyDN/tOh26dsEix4TByYctdBhgWVQrcwbihFjcGnQvMhwyt
FbPIdT4gidiZP4V1sJT97a95HawBe4Vn2IAMYhTrapaHzzamzZkWz1loqYbf/LTHnTVtgf6uvyPU
OPCmRJIMHDFKlJeumckhlKmyNTy1unKPCazG16nhRSjS0MPtFa28t6Qtea4NdHoAbLi05eFGUy1m
abE2v+fMezfGIoLICSFQdmbR4ORB7zAfSGLuzgC57HNbPxDTB0tjrgAOc6JmSIB2GH7d/l1X9Gno
pgBdD0eWO42sVn6Kswje2Zjoz9EQiQVGmXjis168tN0H6+YfAwhcOhTCygHTmKkaGMUztCHQTXqm
3XujihPYV3271n8Zs7vxDrw+zkCfmNgoREOUj5dBQxuEoGDx1mNNuXeqxhdT49cscGm2a+avo+K3
08fGRqw5AxIvcBxiK+StdrkRo0hrrcDfxNXrNECTqkvCoikLP1VJoHBc42rh+sNT50EzxXjORKRC
1j0ZnLuU9hvH7LPkeHnOoDqBAViJBcaI6NL/3a4hg5gyMxY08SC2BOa6DuyKh2HqWNyYreq3jZIA
m2MOfuI29kEx0xrwcDH82dgVGZ2vfgmOu2YhcwLwa/G2I5RVdqrkZuxoUOnOIkf5xjEYwVxIQpGI
l088UB+6Ytc60W3L1x6ALTgzLK+VM79UOXEMZmILiAdZynDCqD2v8LAMKu9eIS8s23gGrZSBLQyV
ytOAEhYOhPSPM4OJq2iAnFA7zo5NdgJfKSbc90pcoKCmCL/mNahkfeYZO7XdaKqvxAaYRrgDl4cc
NFiiCYlRJUo69HYMSmk/rwzfM7+LhILNUA3BbBrkpeLrO9pGBoRZfv4Pad/V2ziydfuLCDCH1yoG
UcmWTIfuF8Ju28yZxfTr76KBD8eiBBHnXPQMGoPucbHyrr1XwDFR1FaZbgy/3IzyIYrdIEgtQx9W
vuv6tJ8/C4c9OET6bK5zOSIwiG3zWO7VE6eIG6lxywCc70kw80KxYQN1f75vXHcwIIXSCBgyMpba
khfdhYLcS8qonVhK/Gpfg2c7p93i0Y7jpzEk2UPdHwrZDeNxpwkrsd2NQBaa1tj9SGRg/gHpvOwr
63Pk3Y1OO7WS1YMZq/owedjH7CntPtPqrL0MVkvyIXamGZ79CpzMOKywWubbZrHVLj5hESjxIVQW
hqjXTjAIFThbTF6A9EOW8aC3uxgk+PvjfX3cXXZ4sbElXZhyjpu0E16jKu1LqGNp5Qhmi16svZ9v
Ti2qDogDEWUiw7kY3D5vp7DNZO00hCUdy5cQ9Rx1J0yk28lF6yJZEKOar5mpf0jY4/1+XocS6Oev
thejCtmmuOVbSTsZmhOVj4UPq8t9v3J4/OzQxdwBLiBhm4C6CgLK4vBAXVzJm1SKzzLHY4VUqQ+J
0UDzO9CT8iauTCMWUJ1sKwlAgahNkuJQNcLwGpVBWUGtk2v9zcA30XsFLaJXzjAgGITMfX6MswEk
q64YIUNl4C/D849PgWvuojD3N20S8xBvndJJhw4KkJNmF/TaF+tYVFKwzYuMRoNQP+tQwX6TwxGy
nNP8OMcumDQnljLc7ko/aeo2YQHHbFkukbUTIiCwKJfL8w9tuZT2SZu+t1MD2SkQ8fLtIPlQwEpr
RUAtIxlee575vZlHagf2hCRkFCLAMLIr2krLaaJmxVusDcw3U6XgYK/XiyJpUHVT6AhdQ/1xqBG7
fwlNAfUA+J4ioQC87fhRZ32TkyHzlfw44ax7ZdDEnIgM2PM+EdK0omXtZ6ZaxH1iKkyHHVRftdx+
4qUgIT0SXo2pYmwSE2aG/Yeqhg08abMOVS8mioXhcJMiB++ZAel6wjOlqOyokMFyHrOik55hEZfu
Rx8YpJXU+42dN7sSQLppVngHZufyqMEN1IQibEvOIP0/xsjpBck7pw0rgd18OC9WJJL6+PkQGVKB
XlzsuUzJwM4MjPjMKcor57dHvY/UlTPkxt5CLWa2NwKlCFt7/vPfV6YkdIE8cEgFZTHtoC/eb3Vj
MOvO+6/3MBhhkGSbT2gDzI3LdjjJb0F+T5NzGyMfFYS2Hu1kH/DfaGVqbg7ar4bmoORXh4YBMSD8
GcFRaj/8/Hmqn+93ZOXny4sYs4tKkCTHIjkbWvJh8BwxVPZfo9lgWfSfLiwDtkDlOhUrNzkPYLrx
cPghbcTswYAgzf2+3FjGaGgGASKbNps+X45VEMmIN7kqOTO53I9TtSkzsSIJ89377dy4FpFpR3iE
pzb6tVSi8asS9VJf00849h4nMSF+qUDnTt2O7anN/kDqZ6VjtyYJBc35+YEwBM70lx0DSy73kYA0
TlL/JOhb6GX/Lw2gI1jNwARKy5eGyHcAVQQdOGXGXtYfpiBeaeDWkM1iNnjFqLOUzmIZM6Ud0lrz
/VPRitQXHrhpJFGT2UyCZN+zXPFrqYobkeJceEF+HIx6WI4vGhSgciqJVcjNsVs2QuxTNln0Uvcv
ZTe60NwdKpOxJ6Ow9fGFR0JUzohv2EpV0njNmuF6WSIrM6fpZ2IyCgWLLVYUXVKA+c6dALmgUj0A
kgiqVbxCvZk7dHm6Qlj1pw6ho2zC/0Q8vw4KTR5zOVTS6Ky2eJdDarianPwx/Q4jwQ5yO+JXZvRG
ZlDD2Yfa4U9SRFoe5xrHw20qwaUBcRrahJkjG6/GPwXpEYEyId1OWniY8Ey4v/duNQsFATxLENWI
AAEtTvhYk4pChd/iuYHegAkAdmZniJItX6r7M/AguasZ/YDIpA9dCCwLz0aSrznMXc/o7EyCBCUA
MoC2LvV4uC5D/qaZonMZjTpIlhoWc1twbqn4a4TV62mdZfFmFwmog8Dga3FpQpfJT/Muzs+aABNY
CPUS5N9Irp+mKd1BYQyUQuv+CN9qcX7sgF2AdwfOuMvDpguiTI/4ND/XIqpKZDJILu0DwywY7WQ4
zGsrM7rW3vznvxaupOSClChoT9bNjJ8gM2SJigU9SxyjeuqJ5/vdu1EMgUblf/r38/T91Z6fllOU
RGiPE6jevquwgWe7EGC1ttxkoKr5tIvctiqwVWUantqIQjXt/jfceF4DXKSAUwa7NGR2lmzPrEn5
DuDo/DxnhpV9PR477t0PDgLzsmLHyn9N+WHA/fJ7EFAuR5mqEGgTpUQaol1SINANsu1Ur9G9b8wE
vgoXqKbMifFl8jFuU6HS1Lg4C9BHauH0hZPKGUrcb8m+Sg/ayuvyOlbDIMz2OChgAv21fODmjMVq
DRGhcwg0XXIWddzZ2XNQrjH9bwCoEXQaeMmCZw5dkKVwYNPU7RjD9uXct++yDDSFv+tNrOzM+vNd
WcZ35MN30GuUvRYVwNrvqpUY7jp5JuKcAPUBgiEzg3mJJ1P0YaiQ1JXPUGUmXfMUVRGBQU8paPjt
UYNLhBo/GGNO1M5fWWrX5+XcNrgpkPTEUxD5q8vt1QPfGnIB2laFg1y+y+JW4goi8S5S5FJxbhUb
75uVLX11+YI4hMtuVhaBqytKLJdtJgCjJkGaGGcR4vCdm3K7SqZgzklrgISbDQExDHTmfOktBzYZ
U2Cz/NQ4j+G3fwKVfQhqAs5EWNv3d+z1qTF36VdLi2snY3XQwAHLOJcwJC9eIQaqbCqVsHPN7weZ
GuOLGP4NFRkju2EZeABr2h9Xu2WmoOKXoQMziTFdHJNqkeTRxCUJvKQSMnwW3dMI/aZxVevzKtaU
UXhANQDZtVmqXRIv5y4cAK3tg6R/0rkwfmCgwZlihZrp/fG8mjgYEQKIiHri3BaSXItW+Jar+jCX
4Xxodoql4MDbtcXjJJ/ut3N1U8/toCQ8Y7ERgy1pwrIypmnMMRkivnuhxTObo5H+534b10zhn0ZA
owcSBKP2s3Z+3Sg5avyQcZzkp9Yekr/y37wjOMgN6V/mPyaJq5QDSZNdn1EAl4lwAqiL1LNIqKEQ
FYnr/argzs3RRZLs/z5osViRXBDiMRXkp+olG60C+hWxvO9T0YYl+P2+X60WpM5U7DsBeXiQ95bv
YDlpB5SNZBX+8ZAHKV+RybrfwNXDQQEiDnU9JGHBcAW4/HKhQKkMdW1o6HsNqiReXeCQrPsBWsuh
Fts6RCUpWAvyuTPCNYPfqw03t4y9AOtMXFGoFl+2HEpR0E0g0Hha4epsw1cH4/F/IMz9tIJLCbcC
IunldvN94DrjGP1TqhAwFQum56RFWSl25GZyVS0xU0doA+e/H9XZigFYLryNgCS67JuE5EULlEbg
ISlDJxVidhItcyjGho4Q/5OQ07rf3tU2hHgqcp4geKIWDm2xxQOWE6N2bFooL+bKvokfR+XTH//r
RzLawG2DPQ6UIUoDi0U/Gm0gwWUz9VRAVwapI8maR831WrxsYd52v/Z5yuK4isU69To9gQb0MdNz
Ct1XblYiPKPIvTJo14VQ9EibPXXBuwEqwljMUixqMWsUOfEa6TQw2nJ401lBf+akvZwLloJgws94
twC0pVbsuBlJLjOzqE9DuVdD6NYU9n8/jdgRQFbju6BFupjGWsxYLyKS8lQfnqw4T0G4hBWQBWDn
+/2WrrTwkCNAWAziIOhQ2PdLrc4yiduyjarMQyZ5hLpzEZRfcs8ijrKQK760FmhhM9TaaS9pWvM2
isOowsHR7w+q0MIPQueMGLup4dJ/4DmyamUDXRcQFt+3GApQsMcgqNrMS4rdkI9wp+FIOMluwEem
mH4Wgg0Md07GAKyF53BAxNWvXG3XRy9GSAUgHOkaEJCXORuFj7g+m9JZdBZCQEMHezZ5Tfj7RhsA
7yPzBOA57ESWgVwJFkoAZ6/M0/mydBBEBxRCiMbKsro12YgDtNm7UsC7c/kcMvxBy8e6zD0ftf4H
g6vFN0Ar6hNXMkbD+fuIwHeqTsRBKzGyZSOERMTjHirtKo5Pp9UzuJ82MJ9Edik0mnDlC6+veOi6
AcSDahGSDsj6zQfcr63f+toYlLrWeXxJdcSYYR31tJpOVfDVxnZf2KJx7js3FqMnLjRIxUJzbLyA
hRSOMoFvSpwFMyNSooq4Zjf3MwkXmZ/523D9Ij4UMXjLVBc/8RWE++re4yA9HAh26X/AjxaqVWc4
z1B/2ox5YyVKBQK6HXGR63epA7W/PKsIV9DsbTDeUKNA6FqktqpYYbZJw28GMxf9AUbCFv42qw8w
9IhQiDAAHIS9qDq2pCgtTrM4HvFh+cbJdqMcqrKBsdy/nC+s8Bh9ZR30pD7U+M1AmRoJtvtHxPVp
DIT1jF8BRmQGpi5ORxwFbdwJSu9lVZ+TXO1Ui2cpb8tx9N3I1eyCoX92jEtWXlQ/F8livPFMhh7J
fHMi4FtcA0Lkq0DL672nDK++AlgcbxeBW+TnsTjz0aOkkch/MYaXiJMowvPSEKzyQfpQXZHbZnv+
KdbMWIeZx3GAtVlAFeEhbPDcduWdrNuKagqHMdJMYTjB1KS0okfRsLW4JWVNhkOhOgBqVtKz8SUa
5v0Bvc5K4KZBXgvbUAfrDJrWl4s8V5pe82uu9/gEcgHQN63lB0OGCRvVZCecDqwCuCYytZNC4XgT
PKnaoaoHosWOfsxCEiZryT5pvrOXQ/37ixaPnqEGfn4M/d7roJgg2H0FpbzHxID+e0tLA7Jo6n4M
TBn5273qquF79+KHpOYeFR5MyjeuM7WC+voGi/EwhtakmWJ2yGVcDiZMQyR/k6QVVg68A3ZQvQpX
6rxXQQ8yhCCSQS4HhT1wIxcv70TUIrnM+8SLfU5xB6CAaT0NutkD7bOyF67O6bkpoFMQTAI2Bc7D
5cw1OvzRkdFLYI2ANB1uRUZFvY3p/QXyE4xeTAeawUabaRXz820ZxkHkvcw0sSmgsjtwmzyQC5GW
fOQnjlCphUKLUUMuPW3l2plSxmqaymmko1g7AqXeVQAPEm6K9JLm4OaONPdHuBT4odZ35lBGTezE
jHVQ0uHgLU0GpMxBT5N88akqJQMTCXGpjmbq2KSkZNOYU1Dbe5xJQCRFNrCc/XtqcLFvsykPJQow
Qfc3KmKopPP1qHErx8B1BDAfuihjAoqCUwC/X445G+uklIJwDoaOrd03NtIqfU+Y3XRWm7/Iu+YT
QBngaFbm+keicDELgBQj9Y6EBPKHSznqABETP6jImWUhTT9rMzKb0urMOnQyK5A3rN4VFe2ATdnC
AxqSAIPZSZS3oBUakOFPkRFtNtaeoLT+nW01q9pKNmCGek2yg34Qt4D4BV9VQmrI23zUEtC+JH7r
9zkcZ3xIXUBU8JBmBhE2/LuvO7AlkF/1hIbDO66MqPbayelyK07dViVdsIL/uTXoqB/PGDyMPpRN
5o3w6x5WOJDHwqoFIx9wL6XvbEn6GuWTAUx/zps1lAxrU+02fesY7L0qu5XX6HzeLIZ+PhtnVjc0
c694F1iGQ8HDntyTdKdpXkr2qLeO8synzzyzs7USy83WIGeN4wMaT0AgXXZ2RL4nN3IZ2w22fJsA
UozEZw99swn64xpl6Qc6ddk1HB6o/wPgCJAf9OovG8uTrI2MQIESJ1XPDSB+xfMpPbd2CqW4/eee
bXQ67vbSS6tQ7RDCgxEUm3h1bd+Y4IvPWL5Me9GYtB6KF15FXNMg7mByHwn5TKyCNhuOuLXdmTaA
HBWRUeY6HsyQKC5nuaG9c0camMitSB8PyvGtzSkTd95gks4uNpl1UAgPNXUrKK3NtGHOW+M86Lwl
/VNPAp4LjhxsfcfYS3g1kVAnEdXNYVs5BxQhDsI5pBkJIOPzmLooKLaP6jdUaU0Xmwl/AZ5au4HA
eI1UTrp//YZD1GDqx9oUnprcjB87362O53xftlbxotkFbfG53D/9XYkJ7NMIjO57R7LH89DQYu9v
NZI5ghPah8dCd0L6deDd1nZK+8sgilkQF6uc8tvKOkDzjEbJZjBjBkAi9anywVvTbnioSPf0oFsh
NXPbMqhKQ7O0ARZ9cysCV1ACLVpoS8DKzUYO0bUVBwK0BkTFCeC1BP4t73tng519BkDJsjSkOpOD
cQp2ZU4CctK3mZWQv71dko6CKIgnGfRETWhTGF/aTnRllDQyUjrHx9AsBuKqEWpWiBig/HwCNvPc
++anQnuik6qn+3f+I3O2r9XuWJnKy4PYWR15Cizs6MzLqeRy5snfls+aBwcsqyefvY372+JOvuX0
BNrAMGA5dr0JAybLZdvnAu4lVHFCk+rMjdzI1o4poVYLKBkNAeiCXwbBGokh1TKZHfVdq9w89URy
eZJ/f/am+LD5fO5fFYmQcGuipO/q58EKtjIJN6T+UnvibFUikgngzwMl8HUP4I1BpX+IljxNInZt
+078pVHDjY8yxB6J9QSKiVWZibkv7I5K9LWDHiLVton5zQTY1m1q4m6lA51Ox8jmiXCun0OSEi/D
/Aq0Ox5d/M92TyBq3xOClAO+xQwoRn+jfh4VUhKq44diJDj6Fpr5x+TYKjnm+E/B2mXERtjzyqXW
5tO3io/eRjaSZEQmvRmVlpFax80rTb9k56HYHRlFT6uUajQ1naixNK90jEdB2MHGykyev1wIXGHl
7/09bbfl4dPZgA5Skk9+AwDVZtLsrZNuC3I2PoOchN+ROb759rP2+F7Y5TMrzHxbtCQ2sdF4MlgD
HTdEcrYul5uwOtBpaDGaH44icajy+Z7QM6hbZwC2yJaZTUPJJiUY2n828M/uMUX6+6HZpVadELJx
LWh8mYZpaTSwxEdwLczkoSSbkfoYm++vkCQOwuzd8+db9vAC3+1TeIjfzXywpw2PzcDSw1ZF/++H
TD/n1fJYneuNs2riLIa0uLBGCG0IjaR3noA69WgWmiX69E/g8o1lvIy+qc1r736bVw8j3BTgCSAn
ICJ5pC1FwlMwT0RfBvJtpM0zYy+IAoLSVEOr87/vt/Tz1Fn0DhhDMLnAPgWhZvkGy8NOLNMw6D19
MKPoNZKwSuE2rPV20W1C1WEgSkhmhHBQIbHwEI1kUmgISQmeppnlx5hlwPYgERKHZjxt6/LUVA5f
Pq185hyKLT9ztjZAKghKNgiQL++2LkGxvE4KvNjABJUaS4KYH9hnWSmRjn8fdFvlDDgqQCAe9inF
0U//ZNxm1N7jELDGcluALyblXUdU0OXCwNT5tVUyf8C9D1y8c9Q47ySkFXpPeuIeqm3aYA81kN9F
vOy/qap7nA5GTqFg12H4WpNfe0tfg411MBrAvMQ/qMlAvu1yhNQoTbKiEeGj5bSfoMmFR1Fzm8LG
r8oKN+lheFacyRpJv4aGvbVDUDQBowZCJ/h3WdiSEhXqVRpenXCJwk7WGddNICcm04OaKTLeDaww
WhMPj1HCo7SKKtKmtQDW66gz1fKZ2H4DgSH8u79mpOvgCyOCyAuiOQoMLcXFlPBTwhVCnwxeKkIW
nAoMOcZtKpGBoYAcAjcE40dINSXmTEOI9XM8/YNWeyWd4ABbpm9w6UhxKSnVR4qKT07E8dWYCqup
D4X0DVgaBTs5Ej9AV0lAnRhQMKQQmB0bN8aDWl0JW2+cCOgLEnioMiBqXvalUGJe66V48MqUxupX
95QXIZHekyfp+f6o3Z7M/7S0PHsqTQhqUURLsWvIFCnxMPgYh20iUh6z9zcKnXiiZb9y4km39g8Q
SHONHaofV4I1OkraCcLGAbUakkA/haijNVo1JJ+fou20HwzSuXB7lqnyJoZuGjp+iXhOISkqgsMG
T4mGilDdB9p36A88g7YDJnkCMNzVA4fb4pHZqcdUN1m5MdagcddpAiz6mVgkgC8Ir7dF4N1ySZmN
ndx7cuenSGnjKBqiNqXchBfN/em5taZ/N7U4B/vRh4kfQ+aKd6Q3wIgqzdQQA3EZpLHtSV5p7TpR
hkMFNZ/ZqhX0V7BJLg+VuuobiZPQsxSyk1NLBTk0U2h2hA6bAO82yzy10s8hO0AhkDJmtlY/vcXA
h/bJY5xvJflgQGrDT0m+jRpXCQIChDWoTT68iv4yw0uLna8iP/mvDd+a8mCEn1OykfLNmNhh8igH
cEjuSe0r+15+4JtjPGz8dAVneK3dNvcR1SbAOuaiyJUxUKrUFa8jQzU+SyFpOVfdchGcBSjoESr/
VjzCmi36076039UI7gieyLbhTZCvP0KnP6f1mkbzdRLv54OgPg7bJWSEl3ddraqZATF57HWTUyxf
4/EK78gguoKGCPdpCDd5RcotzAGgiVghBodBTkTrbRDb2lq96NZrDqMDPXCIaCNdscwoqhPjNbnC
xwy1qb8PbFc/AlRV1bS1VK84KTZ8MGSxW1l4t5udy7ZIv8E/5+e4+JUlgC6r1DUJ1nmSbJrgpLVP
8WcWSI6UWTmIdPxeCVHkpLJSumtVmVtH7Wwn8n9NL3KoeplHtTxiPfTGkWOo45JhNA1lN5amsEYW
vcb2zHMNlAbiPHge4di93GAJAxRymhO2uLilmA4JbR/k0Wmz7TjuteIZ8L37B8itcxbAeriBILCE
Rp902eAY8onfzfnYVvmETsNz+TefaPdstNVKyHbrUISyElYMEFPw3l4MYy+0jSSPyei1fCdZCe/X
ZhdBRrQre2OlT8Icgi+DL1XGNQ9Va0SJS6FHRR3Bfi2zwWPFTp7+pj6uBXOEl7ul+2bCP6oQWE7c
GQZj8rJzf0BvtY3aLmqqKC6hyrmMMmpBYphD7NbwLM1yjrgp77cwXx/L3qHKj6sF4AKM5uJ6CYqk
lOMBjhJ5D04k66mCV3egbqB8sTKQN1JIKJDBo1eFUIAIDOFi0oS+qSUfNEVPdRSe+FsQQAEefZpM
7DWDGB8woYVCPS33uYEnCWnfg385oDANkatD9xKvkQVvBCOX37MYXK6dWj6dEIwUiaF0eHtVhisw
BYYnfIlHayNoqMvWQlV5xtjpx5nbDk5tz8SI+DIc8kgvZ1D0vz8fNzYtyAmo04FuY8zOmos9pIw8
kNpdPXooew7bvJQAGUoqGbVB8FXqGLRrX89Cu+Oz2pHLUt74fbImUXnjlrj8iHld/johoawadUGl
D3hwxIab5hRC651MO5sp4ETZ/h9tpOBapbR8yUx4HCS2oqO0R5U1pXHhOia5/JL5JPj1JQwAHJQK
NIRulcnt5YEWkqMVGzmhqskP20OMEup41AI3ancpFR2ejh+atHZjXB/bl1+xWLrweuirRDAwHiJB
kC8KJek7K3IbjY7IlmQJkadHwXhlxmfc2Wp0hgs04OdVe8oUtkLd+9n0l1sWHwMULl7WiMfwILsc
Eq4fEwbCPoYECUINaU9joz1p+d/WgLwrFH9tJbW7zuHsLAEbHjI3tqSTWnyWhC0XEyl7RZgRNjaq
rvy000qkJdtDm7hlTYOVY/rGsAH6hRcFwMzQXP5B3v6avESQRqUeh9Fj4innGpIaR7kWCGtRHII7
crnCJLqxVi6aW8xS1QR4CsZoTsLAcLpG5PzE5lKqUCB9+eobjJbRy/39en1CQ7/jP11cBrEAWWZG
mvSjFwY1wB6hWY/h5v+vicXjW4a29yimaCJjEc3rDxRP/ocG8L5AQAgsIqbrckEZWtEEbJ4mPUEu
Fm+kpljZQNf3NUbpVwuLJZtKOpOABBy9SPzLiYmJty6JkA6934/r8OOylcVZ0XCsDLR5oBS4lOoM
r2ofIU9uUCP9pzQr23CtS4vHks+JQxFHwujxE6yXpH99p4At669czzeX16+BWyzpJlVytUr50UMw
hPdogPSsKn7cH7abbcwQ6RmDh1NlMf1ylDFUtNATHy9iXfoM2Vpl+OZY/WphMf0ow1ZKrKEXRv2m
VK95bq16iN88avD5MxEGZifLiBDGoQrs0KPJE8XxnxhHJjMGGgzNJ6v41hISvOH9flyZnZv9AqQG
6j3QAIDi8OXGkSsIvIEtMnl1dfCTY90+CtyaBONaG4sVwIpWiIomnbxY/yhYRwxxy63y79YaWYRC
spH6KW/Ek5cCMStJblcKVgVC9P2FdnOOZpUoYA3wCFrOkT5x3MD4evK68iQHT31e7fny2VfA6Olw
K/hrVKWbCxv1WCR8ZoempRxEK/dBmI052hO/Cu5cy979/qz9/HlUf11vQdTLXNkVmJrsb6I/q9wK
MeTWz4dJAl5U0A7kjWXWtY5FMO5bdfI0tXiTwvrNKP5rKVzwLUGvAQcEgAGA4BfRZp9001RBC9ND
5pQYo8uUl2I07w/TrUAbkgZ4EsJyDQiiZRjAa3EmFgwHTB+De017A6LmsMQ1kP+Te7nyQbVpIp9m
0sSEnToaBhRCBA111KGTfQJlgNSu0mJao0xcXxcgtKJUj6I24LNIMF9OHyTE2pSJOXyYGE39Py2p
xwckukJphXp5I98wN4Seo74DFu3yFTeWRiSVfIEwKDN5sPMgTK1s0mGfGk9SZcqHSnbyFvAwghrW
ytBfb2w0DaaNBEIkXLmWkNw+TnsuwVHoxSlonnDS66Dlpzhi58ooJQrbyJTUnd++PXPTI1R7e30l
tLgmV4Fu+vsDFoM8ZfCSgLzh4MmRq/NAaSWUOeK/+oUBdALQYEUGZyt+DrvJUsI36K2tDMC8gC+D
5Yv2lykmvGhTWBjjJVObTDNHqBiegVarfatDmuvFODQhYZti7eS5PunQqgYwKDIvUB5bLq10wNOw
F9PRgxtYqlhVYSl4OMRuXO6yNSe6W8tYA8wQuIwZeSrPp8ivUwgTzxV+L49eJTlR63C+Nbr8q9Gu
pDJv5EFAdZjRavBRhtrnEkCvxUlQg6jGe/5pxPsnmyuy/ndmIjMYFu+9T4LJxPsCSDxjO8orof2N
TqqQt1aRxZrZOss0Bcc4BvQhGk9H2yBpf1T9d36n/dcaTnBCAgEPyucIg0AOX4wlCgVZXaUa79V4
3QrWeI6GUyu+BzNGzDHWGI7XCP65OfBwMKCoqWEKL6euKnmx7qE26jHaw8VqUz6WGS0rIGcNM8x2
w2R1yFDDTM/EFhVLTKsUW8Vaie3GYoU4LfQKZs4ppnaxRbVW4McBy9Wr2bZ3ItFuIVbr6Mle11Yw
6TduAg2iiiizArr/QyC77HDBZU2R+ZPoKa3F1y9J7GgDCTlaA7QK+CP8ME3RLAfv/iFwneOCGhiu
f0AS5wrXMg4I5HwEEb2WPEOAsLxVABbS80/VGkD2RuoGkF8ksiGGC24QSk2XvYNLhxH43cR7o99M
Voqj70+QtGVI4pI3SD9F4r7QjXETGXA3gguIeGyasV65ba5PfHwEIlLQs6GkgDDr8iPqFLYlHCfy
HkwR43SuTFt68Xp/QOdtcHmo6rjIcMBhP0JMYyk4oUEEhy+aSvSGxIM4HYmYvHJx3WwBqFjgBlAX
uOIaJ4UYKTkrRXjCg0WJW1Jp1kCxNwYKlVtwjpAFnCszi5g30MVAZrUoeZIMGEK36QCvWn353Fjx
iC9mXOxcfZxr2JfTESt8O418JntS7cbGhvUq5fdJQ+MzkDPqno2UaURci7Svj0uIoOFFCD+oOdTm
FweLwOSBTyE34Y2dmYdmlO6GnexGykryYx6ixTq4aGax1uJWzgIG3z6Uc9lkGQxwCSgyv7fDjDVb
2cQ30l7ggUKHHl41gCHIyywF14CsU/S+4UmmRHIn32eDOTkTDZ65h9btXhWneY6hW6wQTTnAgVLN
bVC8AkaZO53LvympWzjqeYHi+F/3t8P1AQqVb4h+Irab1WnlxRzz7RBkRRj63lQBUbtvtcwtZEBg
oRXA0tTWVPN+e9ebA+0hf46KDsgw2ISXayoDIjSZasP3ZGClYxVP6pUz5HpeISWBEwywHZnnQR66
bED2IXbdNbzsJQTwxByVD6poBPraifqgrtHmrtcqGpuVOnhohegoyF02Vo8S9H4AOvGS8CRm+46Z
I0cVjqys1WuWPbbE73bmUf0VJ2VtUYidr8heCzug8kH/7rJnSMqRIbcab9wxfbsqgnJ98Vw2ubhZ
DX3s8gbRrxd9vzXpS8Ftmb5ypd5YCwgccLOBxgqA7s/586tXAV+V8DaSFE9WoQWrQC6n39xfbTdW
N0j64JbPzxeQ+xbnJA99+hYucooH1oBeHTN/O72HqWOYa+LONyJMAzcXTktcXADELUVE8dhTRB+8
OG8EKu89K23R6zZ8SIPsXQYGTyVFTJ7GypEi534Xb+CbLlterA097gM1DRXFK/9BxbH2ZNFVcXcy
eAbkAH3+0f8YBuX9HSTQDQAYn/qVZ8oPDuDyJIV7McpwBji3eIn+wI1+TWNTaPpg9A3n6TAgHwC/
1Dz9o+acOnpUCuIL5baX/hSTRlCeygo7YSfYjETGQCK+JKUILPtBiWsSY5jSbSNvkngPVEqWP3Q6
7QYXBjdgfHg1dwwnC97t6Rf0z1bGcN6nd7ogL06lsSzGtlRrzgOs+VtqXRGufpnLjAPyOuWJc5Eb
7Zi30uj8Q+81ujg80jDTwtRAoznDgf+UpLwZPKrSGfX0oqpJyZ3FfI1kcGND/J6rZc6kgiUSfB1K
zlNEWjW2r1MgxA321e1AZrOkr6p22T+f/NMUMskkMSvYKK10e75RLrqNdYIYEzVpkHqQtF8c0Apf
DKrqi75XvRgR0SH50H3wtP2oMrM2njiekXXl/KuhntcmiCyIlWBvivDy8vwcofXO+QxLtEk3Svs6
8NBr3PVPgUCASev3nHu/j1fXAh5FKLbjZaKiIgFx7cvmMh4qyobK+XgqoMb2Uua7/8fZd+22kizL
flED7c1rW5JNUhJFyqyXhqQltfe+vv5GaZ+DTRZ52VhnMA4zALPLZWVlRkZwOm7zvbG0hW7MpYHk
IEIL/A2UEzSDcHb0Sr2GmFCRcscaqrz7xNiogSNakw4976/OAhdYNf7zU5qOjT790OqOG4JFBQlC
mfZDrXDHLHT66qVUfT58qDozMtze8PTMUqd9/I4E9jh47VI77dWNQY3jLyDKQN8E6NXleIsELCEQ
U+SOpfAwCCCSLIsFV3BdPsbPg8kRDTBoFkT+ktkqQhWE09z30UnU97j+rDxZS+lTxb2pMiQVCpez
cgcS3lYQvhTSu+5LxMJg52qjiL6SOODOXHDw18EjHbCCrYtQHCH/b5n5bJEhWd+UcaBFJ8I9Rd16
qp/k8TRNry0uFbTslpZYv4joWpXat0EE1hi6Y8QkL8n4oWnWABwgCD+hL2dW2Tc3WjH0S0npjuoO
peZhxPN1MW91FTrQD6YKpnjMQeiAJfYKtSpAc9wQnqD1FtiCm73JmqWZIHUmPcSjLV2COIlXh9YM
lwM5kvDn/vH7TcYzLgYiW+ggo9AXFDiZoFbrRtBQ1Up0Ah2sWT1CRayzIzTSrscPMMiNH6RDY0v7
QqqdUL93VWUCuofQ+7Ms0VpnggnBVtxcNgtX7yzgvNEAIzsl90EO9Sk3LECmefWAIDl2QJHAKw6a
jwEBFbxga+iWAaKUtfpaEYvs43UfgHgCYsp2uYlUN8jc+G+Au+3Y7dBdgcd1bkocssR29DGGdhL8
vT8R1wgEELhh/kVAkEF1jba6y/OSi5GshbOMzUx2yHvFAKg+9sDNKU24qoFM2cWAL2Zm+ayjf4Fb
KcEzml6HQ6da/RIc6BpCQ78FMB3A9wwESSwYdEYtuCBzEp86PCuq9SzY2Qemsv5WEndOJ7NKj01o
iQKwfRvqldFYnVDNcbMKY0fMXA6kMlaROsLwOi5VK26cenQ64g9sWrhsxIrMRFVJDRB9Hp+iNfcG
2vvgsU1W/A+kzcN9gGwrXkSA33Jf5DtP/yT8DlBZ7gmdIQuPl+tgDpNEAaWoy1NiY5YTppwmtenG
Jj5l86PxjH2qbPMTwsh+fuJo3zpx0aiD4I7YvO7Vz9qw4N6v2x7wAdA4pb0EPCWyZSYihsZMI0Rc
coIS7jRYLbFKzSq/2+C1dLjZH+sCrD6D2fR7XJ5cc5hKtw6dUTfLz/AhVXYBhxvPbSFecOgaS3m8
v6GvHnfM1zH+v5milkj061B+QctAAkxTCV+HFoLyEAAO2tn37V2XANDZAj1CCV0uKlISrHBf3ZB+
Bp92fkrEbRXZ6gcfOH1i17xf7oLAxVmOj3yzEiQzOpWJRWooGCwETHRMl86MytzjTQvtYGTkr7am
WnVTkKTFqeB/DLh5PC8XBkkDzWsLyBvT6xysJMysCkGcpGrYFKdBX/dPky+5nW9sEJKHzaq0ZZ/r
F3YZvUNZg2DdQM0OQF60XTP+GRQrHSdJUXkKmh/AZKfuZSj/tS8AtHjQ5fwlfUZp3WDGFBh5KHZD
V55w5UAzXCRmkRzl1hFeuCXoxnWejLHFhAzVUCeZQtrypH2NYDJAu5ofRds0eeG6B/Wt7S0IZmal
c3/Vft8k7CSiRIOsN3g7BPBFXLqspK+lwoi16hSh6Y7gnoFgWrEeOLcarEjaDq2dpw7/KP3U4DxC
GN+lIO1YcU+hseWUP7GQAApm1qDZLE0VxOQJCASsrFhpGigzXvp2TSA7066HGA2UmxkXGNTCZoQT
iVX2z8GSttX1jkCyFK6XbkJEXawsXgVFnygex/oUxbai/CmLnbyk83HtO2ACPWPI+wLCeSX2lhVt
wAUGqU9h25nT9Nyg0zE+8FDUmdfFk3q4vzzX9RGwd+DcqpTBhrL4MZsC7RDSzPNtfZIC9PmY4Hgf
1lHjRf0eXap2cxAOilOZRpoiLPmr1h63cABuDdegARjOAKpr7AGo2iGQhLGrTwqxq8AcJ91LJ8nO
DKhKf8SdpbRLrV7K9SsLQ0ahFm8fUGwgh3+5IzND6oK6n+vTYEuTW+J1X4ArUBAd/ad+6ZFYRSeu
U3BWwNtZ4Qix24NWQLbIIROheuyD5YhSP33Uidk5IqDlCbo5U6vRod5mNZlFQqt9nL6LyprANdev
q+oTnUo92QH43+Qr9VNsrYFboQRVIZx7LBdySdedOIi9gWvFQxJFPOTE6fDP4nBhEmOdDApaWCWT
RxdL1rwmuRXWbpPOljSCkMHjwY4Suen7rBwm2ZbHZ+lbQ95DscfEKgyzJYAzOka+SqAg0uqm3KxR
yiWizSN6F61EW4HQPdL8XrBLw8V/VLql2+QXqXzpNi5Hwfheoc4qUGqqzQkEA7Fha+RZ0nagqjbI
tv0hn8hC4xEeeMV3mZnhO9HXSeIKmhfMlqav2gTa5xuR92Z7Vu2kW42FZ5DHjN/KHMj43CawooMi
PZSP2p/4IIHiRXoNxwiBgpnMTvggf3WBo5XbDKoDrxPnNx6oxVXjSUMc/F0nHpTOufglNbw2fUgF
l3CrIHVFxWr2JZ4p1X5OKjBy1RbYoIiHrGeEX4k2HDowVQvy1c22rVGbc4XBmsfH6BNURbUh4iWK
Px9H5BijJZbO68wsNgV6BugFTUWE2GzG3JRS2nJac+LRCF60P1AtMtXn4qB4+EY06yw8Bm8EiBf2
2C40qeDVHPuwOYlP6UvoD8qBvMu7UbfaFoyL72Rew6+XNtRCSwXvC/H5vlv7rfmw20elMChUfikW
ikltKJlYjHmO8Rp+/aE+tdbkF3ZDXFFFTOiDdwkNnGBWWKNXtv/hXys0Cdk1Hur77i+fWMaXtsrz
3FRAP1AODrTiAhPYWqO20KhlQBIDc5Y+gO5J8EayDazOBofmPhTN/jN5GrAh0FkeLLE0X9c+6RqC
8gVSa8DUgLKXOdjjnBm5FrcnyBBFEy7FH7U0LL3IVr245fnaAtHKvtH+OZaFVdwNiPShx46I/9Kq
zg+5EitBcxJkB41g/cs0oYv/T+SHw7O6hMW8zk/TMeqU9VFHKHulHlHLIpKcXNKeIry52u+oE121
2zXlK1KtcrUiyZcygJ4RMIxwgy7BIltq1rjKPDIfQHNmZ94TcqDRyJdpe5LTdSZQHgpQP6TQffYX
WcPwS1db9GyozBZFsUSacxlD5dO1AOLrBMze08L1fuPBiBsOz2qEEqj9XJ0DtVD5QO3C3z2TtO+1
csyUlfKQp6iIaid19uve4ypXm00AMPD6rsEqFjnd9D6hmDd7fLwA6b3xUqEfpCEaxOcgPcfcTrUe
ZvOgYn41OLw+2k8upBQE3DFof8ig01JZHKijdABQGnReP2boT882hWLd9w+3VhlBKUqJoE5F3MEE
pX3QqVWtdFhlGRXp2g2iF1J+Be0GCY9/lnDCjkLNTQNWCSldmX0Y1VWaQlI36k4JKL2/4PY5pFDw
SEaCC6mV++O6EePDGLKCqFJBLRh5wcvtG2ntMJWk7k7S6OvCm/7DDSLw5q6ALHnoSQp4TUOnbtON
mC48lm5FkhemmZMjqFVexWA1PTVfwmcqSZY02zIYqTrdhAy31Zq9bJfPquJN+1YGyj5OIVnm60sh
+k0Xcj4FzLkaZCgi8ULbnQIwtIx2Ku5qDmmbBCm2pw4K7r0FWntesLRhpR2NYWFn3bxpDdDw/pKN
w2UyK2BIJCi5ru9OPdRg88qvZEeurWDaVZ3iNEZitYI5g+wlUI8La3+dz0TS9cwyswBzgZaVFpXE
U9KCBIvqlWm5lYOvlEfq9zttbdJ9FPVXPj+3vS8a63B+BVJuel/4DGqG9Wt4aQoy8gASQB/MNRWl
cS/VJfzakP6ZdwPIC9xJpw+LedwUDvngSj+V11pkxW/Cgw5FvWopAqZX0tUXoHCPNwXQXzh4l4dA
VNNYEtu8PQlvQAU+jnhPdyJYsniHj/3EKWQvaD0U+trJnf3AbLwgAzNN8t0hQNs0jcnb8RvnTTtI
zSmTpcUeaj7DP7epwi1QdMH/fiR1UWcXTRXUopEomCbII8/oUEZrUO7XFZLhobXILnFza4BHlFLC
Y4uwLCG9VqSRAnjHCeJgVom4Mwr2RWIn2kLcdcuvAmoHuDM4zKl64eWgsiIbtKof2pO+ER7GMAPd
nlNYSf+QLQH7qIe+WuMzS0xYIpCxMrIIlroCeJ+x4BQ3bOvXhb1M9+o9K8xeDqVEGGTgNE54lZ64
T/UnqVfF6IrSVi1MvlxHuzaw79u8kWIAhhi8lugvUyBazfiPfoxDWRsUAG26yElwQNPqXZH+fZ2w
RJRFGGTQVOD0cp2MRsnHPOHaUza+xhr4hoYnkIyCw09CfD4O0/9lTGfmmMUa4yirCRe0p7r47iEl
WOqfVRoveN6bEwc8Ke4+PHXQC3c5JsRACelUjKk3rBSoWZABZOk/g/lxZKE5BbfGA2OJ+/zSSCVM
PTcnSX8KAzD9KebUASO1xEdx6ypFvtFACojCZK9qz1pKjL6Qi/6kCYdYtcrM58YNJFNsNLOHMoiz
0KTCtW4OOl5p3JA30VOt2H1R54XkzI1DBkQwuiIgOQu4I5tWDqRaH1K+7E8T0sVE2HXo1r2/229c
FpSXgFbi0BoF1OrlfM5Ebquc9P1JAmkYLsmu8oN+lbWPcuDet8S6JmREQPGBzBoAgnhfsBy9Q9YH
UO4V+yPY48Qx31Qjv4sSAzT23VMCQap0CWvDTt5/DALiRQslkN1itooa82LSNXp/5ES8tAftOMjt
wrm6aYKCBWjrAQrd7JbnSVakRjyA3gPZUTECTOEfD9XvIEAsRWmJaKKaCaZUI+KKPG5AnkVUlzMe
ayk1wbq9MI7fLOO5n6VmQGYAsWkkrcBTwpgRiN4S3CvDEWmQeKXKtl6b4ODjnFTwI37Fb8Vy3X+W
fussRsys24BpqF/QVAHaZ6jC2+UO7Pks0RsDLEMqMiOxM+9K3iqTfX9I5WelPcr9ehB3qviogFJz
34Dx7P62ZA/Ar3kUP8F7AJcF9Cpj3qiiOinr6RjHkVWjl6HXT8gVtTIanxciM0nCbzGzDIAemrV0
Cg0HG8GlLR29VGMY9rCF2moTQAHtSR4gSWMa0I2mBSrkprQht8Evj9jRy2WwXXV/g9ZRpcacm9eo
3aTVywjCN2DGJD8VvLIAhZhZdZYqbIAreBa6jVqiFVAEjE1ecEZXkfV/puq/n8+slNIEI9domKpO
W4szIkoT+bjwkBo/WWoaElqfrWyhJ+LWxsSUASUArlEgpVmvEUdykEbRMB1T3e7aFYjLer/yh40o
O9VrKTzPmdUb6yHdK+89qrD398Zt64DiIo7FTQCswOWCJc3UaTzpwIvRHGToDzStH80BmNg1M0B5
WRJMsVoVlDe2WnOJA/q0cnwR9CVVx2s3A9VQvNeRkQGZMtAKl5+BNkMDcePEg3o95axKBJF4ls7F
ghNgY1RUclE1BAIAWWtcCGzKsC5Fbp4UHf0n0HaQst08uyP/KCTO/Um9ugd+zVD9dEhS0Sfy5WAG
beABNDH4o7INp108OlX8PgiSqfwCD8iCtatE6O+o0J4FiDbUN1CpvjQ39+qE2AfmhOpYCyutXrVo
zZVyC/3zMbgNOlKtIplYbV7tkr7/iOv2A6hyK5m9xe6JmzOM+jAoiWg9k02KSiSFihn9lgkMAeGU
eSTZgao7lRZHTSfxwtNgklEHRrs7aBTgXplJJkotIwUcC0eldeT5qTjKhaVzh/wg0ux3hIipme2w
f6D80ih32WmaL6Qjbi0z1aZHfItniPwLIDh7Xql6UGkQsBaO2fhDDK/LnsQeJvnMkTMovSwJt92a
WkwreB/R0oSjwgw4l1rRCKGTcMymfd++NH4NIA+ImO/v3as2R7qbcDxojxjorvCvl7upGFHnn9JW
OGqt055yoFgztbEkpBQScEqJUIkXcVU/DeQ914qN8bhg/tayaigXwg8CpYxb69I8SNJC9MM0wlGK
QFsK5ESzaqIMBaQnY/gzjbmJ5+wE6cBOgUBWaktgFMxph8D9z6DBALu5KJRdxIGCpBxb4NIArUsj
eRKOouqW4HUdkZr+qF7E1B3GU4z7676537w6aw8oF5wbdDYhYcgEJ02v6G2VCsJRLfepsKJ676Cz
C4Y9iexuBLiGKCsJGsSBawR2W52SFwSippp6k3pEg7cablXFmorYTIgD+nT0TeTNJ4pt2bqcdgRy
1nPuVOXCJF35bOTr8d43cPyQSocDulyqetQaqaqJDL8zVBaFElroFquWbii64szcQIQXnd9oAEeb
EovDaVrwMxBdI8eqrU1lfk265znxalnxXqcstnjKElksbYCrSgi2HnKc8GBQ1sM/dWZFMrmrBrEe
+GOi/IQfIPkadE8jbjb9nf92QWtp0dJ0XiVWEV9ju1FoC+4/tIIyoXaaD5kmEezoiqAomEmuQV7a
CH4MqeuwsKqhecazuZXBkX+KxIW3y40BX1pnBlx1dT/VgwDawMEmSNzUaCQOytis5HXVyZaqrZpU
9AHrub/1r7L1v6MG/yaQ0Oi64dlmzTGbe33WS4Rcs5sNG05rTVKSlYD6ppzuo/mnMdwkBARt8hWl
RRVTO+Dd6nWQChj+dv3CSby9CEBs0voXBZsyAawchqKWGg1oeb5AHkuap5qsSu7P8KMOKPg+g8Sz
X01LTu/6JsHcnxmlJ+3sJollQAgEGWEnB5YLXWgd0HYN07bW0OOSrOb5jesA1lnr5fhZ2nPyMArA
kIKBkBQfs7zritPCmrDZzd81Ofse5mTz9TDG2P0TbYWaC19LBdMoHbVA4eQpFB5nU0xKezEGvMJF
/scs7cLCywEgdWbuSTaWtTCM05HfQINIkw9aO3mhiJaw6k+iv0uaW6v5PoEwBPdsILc/lbuqXadk
LQ07sI/l9eMkjGYXHaXZU+UHPa4XPN715UTX6b8fyKzTEAHp0vJ43SSj9FYZXOTFfeRzhUgWTuNV
UY2dCmYFNAiicMBeT8cQ/bXBswbtBkHsUDVOK5dTjxoS/7MtIaTEFOSbprbEYMe1h0R4arJnARqA
4fvCnhCv3LBC+apo2hAXFVLKl3tUiUmlS6EwHQ2ofUxOkVdoy5NT+cOYdeIWSv3dIQvz0Ch14PDC
5HOgijHR7/kxZnq+8E67vnnot9C0O7YJHi+Mp0wMbiqSFoR6WVpgtZVCBoWrmi34glun8twK4xGR
z85iKcOIlbdk9AboyQomL+HR/sGNbwuze2tnndlia5Zq0kg5B56QY8ptufxdz79J8Ef9IxbbWLJC
FC6jdJXsy+lZnPdgpVcWhnojAMGMogVFQDyLngI2mh7wP9VWEaejzr9n+kPH12ZZDE6ZrNCVMia+
poIVWogf+rSzm/Jd7T5myD+RYs0j8NBRbom+wSGt5q48+V2FCi85kMJLW2Wvc8Gq1Uer4h7broZg
iLAZ5REyE/dn8CrJgcsTERtyDgDGgqWceQRVs6GkisiBhBRgDdmuyjpxdAC+gRSuugRQiRnSRmRu
FiZOvHkszuzS/3/muqc67FQ5VadjC+WDYLBj5O6VSrLk4FHLrFQGpz/3KlReOOzwih9D6D0DLg8t
4FGxI/UtT0tQFKMXAce38JcIu67zGXRW0IqGvALST1fSbpmOA0gG8O41MlQo4r9ZtVcyO0NSN1lD
plQbObPZBCDcvb8Y4q0LhFKHIq2H5mx8wuWsZJw8KkmI1VCiwU1UAHJU3VeD2ax0iACAgD0MMxBG
gsTZb9DsK+yq6pi0tgDaCYK6dU4kXwvdQn2cS2RRF0PKG5+HTK0M9lyasEU+//LzBnUsgLxF3rSZ
9qhSmFV8ECNrQsk4HSBHMR9DMAPOW2V9f1pu7FEoHqJcCQAKnBabrs20usj0lhuOhH9phdIjqteW
tTsVuSONC0tAndNl1IzOApBSIOWIplL0lF4O0TByfQxlSBLIEyixI3MYX5B+VsXtoPuAE8qH+0O7
FT7i9ULxqihfIF5m7u5B5goI0krDEbSG5fM0haJTwa6LXQLWDWSOJAz/KcZiPovhqG2yolgKoG/4
ax2Mm6CtxUdAq5YZciVnmdjExnA86KD073vZ5Euv5P5mBBpVS1I6v8qw7ASroIeACgNtJ2FRpRnq
J8hbq6AfVudiT2SFO2RaB+qUOg1RLYRS6GbqseOliuYhOkiWFejgKGajd+KZiFuO6PU3p0qzNQd9
jqwnQIO9luhWj0jc72P9lIqRZGsiwKBES9XVEFRQBwA1oo2qUedIjf4B1YnK4/pIcLkxi5EG6WSz
RwrYlflZqc22l+BvFKkm/+5sQTKLTgAQTqGxSGaO9xTxdRjn6XgcsuJVEbsnmfvUxqeh3rfSaWFj
3XCwOl7FlIAbyZ6rjZXpHUBpUTke5cAx5HVSBmsDWcgiQsfs+DNkpd3m+evcjlauceZMMnPhA67z
LkhMokUfIRmOERpCLk9SNfQh0SBkfaxlNwB2uIeGr4j7sUIr2Uj8hqyLeJNzwELIX3z/XPZolqpV
MEK/FUm48FK4tcWh141ckwI6QcCKLr9FKYgyyEoFWGDwp+6/ZuMB2gKNamrlviwWBn7Lg6DMjneZ
jH4PFCMvbc0aCrhR0Y9HsUs+CYi8Uk01BRI/qF8DV0GG1erFJejWzcU+s8nMNaiJxAr9/SC6Drgv
yG8lgVdWuELDTZm1HkcAtu0nN4YYQ1AQW4TW98Ji34jDMGBMMfY12Ax+c61n1zmpuq7PhA56kxBq
TNZ1v1WyXdo/8Duhc2Lw1kI4qql8IYELJXaxI0stFDdX+OwDmKPV9Hktz3S3obnHUbLcnJTCDR7B
r+b1cbrXCnkh9FwaMf2gsxHjCleTRMUyJ7Own4R2XefGVunVpX6uW3fu+cwy0TQH/ERpJJjZmWtX
Qgqa7RoXr7qOgZwqNDQNzsTUh8hNFDNXvPvLentSQa+A2xepKpZNhwsanRtajFHL32t+1aXPhWZy
80ECSH0hILwVcoGND4kMiVrDC+VyPuMoBDqeb8bjWHyP8U6NNCugutvoQdlmrVkG7k/Z/dwf362s
BaUAhOwHxkf7yS+NDmVX8N2AcwMmmlkfHclVZC+DeFRvcZDFUFZ6361B2Bt93zf8m+O+ugXPDDPX
flUbelYqI84LWQvRIQ6mE+FTk3aSNnBNkVpBHyQx+Ri0GaGfoe90BEpNXxmIt0ZoV5K4WifyMaof
a/5ZhBrpJHrAzk0B8iwi1L3llT683P/mm/787JOZMKGtx27qS8yVOiA/qqMrKhxXHbdU1r41NahK
0G5TNKVThfnLNYmmseyJ1CJZYOwUN3LAbSC1YFx7CRQPjYsZZDJCHID8KftsT0Zz5ECoCmSfWRrB
o8jt8NZTyx16ZzbNXu0fJ+KN0mrCS/D+bNw4GujLRxEDDh6cbCwlG1rTIqHi6Gx4OdlMwZMiresY
qjbyQ60skcffNgbgImBBuMB4xtcEMZlSLldwDtGCXKxCCdpnkHZLv3hoeBTDEpnFgrnfmPXMtSWT
olSk5pFQzVqr5lVnLj7CTegpaG3OICt5fyZvZTIpxcH/jo4NFORK6tJikHFhJs8BpL9ErfUgk7ou
AGZo5M5uuwcI8WndWsdmCyYe8HqUObXmoQmajRh3OyioLqzurbAc3wR1XdSXAXpgCxlKMYjQ9sY3
qXz5aGhBhYxqBnHcoRM1SwcHOQqTCoRAQ20DoCCYgxWgOheClhvPHrxAsMN+QRA82+4MtGxvRBJW
vaqfIvHAW2MA+ckQknriwgPrlh+8MMXcnkk9lUYjqdhgtfZQF6vuraZMRHG75blN/NUodgL0NXot
lirL1GkwfpC+spA2phcmvP/lYZfSIGgaASIdYKHQTc4YZdOYkiWSSGZDg5cKRWUd4gsoSukIhRkr
4KfSOiMaxa32UOAERSYikvGtrGw0g9/fzIyTvLLEOK9JIKhjSoMIGqwHCMish8wOFkFoV0YUNAPS
pg/aJIcyEnNVziRs+FREC7soPuXzZmgo0IFXFsq0N6xQA3gUQT4dCUPG6WD36SkfKdFWeFOnDxD+
yzVY/Q//OF94zwNDgQ5DCfEj2H8u17+cZDUBnUy0lTSoGnixJWh+tgSSYA4SuEFBfIHOZIHWwVCX
YkaiQzC5xn6Ot5Uti7tCdGpupc/frbCQO2A2M+zIkNPB2w6yLLQUy9gZoznPqrCOtsa87XlbWGIW
YUJO+vvgTaHKBzr+Bojj5WRJGVQYJC2Kt0nnzCr67RCRLTi+WybQpoBeJoi7GUAKXJoQ6gDtnXEb
b4EsAnXi7C7VSG7METiH0e1Ga+QU9XxpwBDiKkIdKt4Wg4e+zOnf1xqoWTz0INRHJV3Ys5FlRto3
cxdvUQGe0o9jodt1e5z+kT6RLgW8iYi7H0AVvCqZYXSynhGdq5ItYGFyuOP1j0X24htLQRELWAlc
Aiqe8cxMTYkhZVKZbFtUa7mXGn2r+kI94PpgIK6XadcPOg8RyDDeqkyGsmhBVrKd9HUxbMZpk4Hh
a5907v1TfnMoSBpKAKvCp7CzpYpDn01Nnmw1M0Uex+h7ND8s5FaWbDBj6Xg5UdUWNqRgo48fAoAr
1b+fb0mCEB0VLBUofOVyRco0TicNYTlAA26smTq/8Na7NYTz32ceBRLq1zgc+P2+2c/o8lXtkVvK
TtyyIdM0KrA3uBMNxkYepAnPpWOyjfj9dBByG0/lf19sZHt4kWKZ0FPFxBKtQYIqSZp0K2+EwCr+
/CP96u/RA4s4kocoKuLiYG6/ZuDKTgmNZFvkD0380EbOP38/uHJRrQS6G2Ep26cVzKNeh0mA759P
3SpTjsnpvgG2DYqOAJ+twT9Rjw6wBLOPpjwaQ6XOtqnZQ+2t8b6r1ppFIOvM+VmrQLxn/wQfC0av
rnOYRTkc4CCkv6h3vzSaFWGUzpqGMtObvBl3HFSM41N4SnfyY7LnNg3EodvP+XDf6g2joOhAohfw
QSCtWZqOKm9xmgqJ+KBmzB0SOJ2XLJGPXO1olEpwkQAJCkgNlo3ZD3nSFoA998QfN/zT/DdY2M5s
YgKRDxAtSEyAn5B2av5yFpy9hsamB6qyGIgvb7S3+mWKKasTpJvRrVaul9RIrgeDBDxmi+YikKlk
YaUkrHU1UaFMFJT7kfsB3eIiZyZd6LOQG+NBmRK/TbubYID1Yl0PLG0axmAY4SyqQoysN9SP9kAM
qE/3V3/JEnNJymkfC/MASwm3+UYVPpQsZXYqzrtv5iqkoAMCza+M/hLcMGwJZeSLDrVEg/hgI1s1
C4f1egdf/jgzhlwW25Do+PGO26TloYp2BCQTg3N/CFcXMR0CQlPaWSTQysDl4RRDLpqqOCB+0awC
0M1yPrgGEsT1o3vf0K3hIF5BWVMAHRG6mC4NFUbU1XVU8X5cOMoAajo/KZwifblvhUmB/24xXPZ4
OSBhgRIPcyRDI5UAdG94P1xlwh4FU3V2Byfg7MJb7Ku9NSIDzcrI6GBDAwZ4OSKIwWYoZvC8DwXi
GfKOvBX0gJcsXM1sQoAOCYSTaBah5GOyzMbe/Ny2xqQGg19+DOvMPhBvdt+hlfl+f+auRwPeLPoO
Ro8mZf5mLs+oQoJNUvPR/yOvH6XH+z9+vcuQsULcjYYevOvgaC6nqqiSQinLafTHyQFfBzqWJsWb
FWdYCsKvDz41hNYN+qhHoylTAgkyPcjxEB79GDgIq/zCRbNGefr+aK43GYyAQwL0lb83ABPJFHJO
qjKCkWwNWWLV0h9aIO0hh9suRJY31v7SEnXaZzdA32Zqrulk9KW33Ou/g/fckn7kVayb7RK7KpPt
xza7NEX3x5mpTCQdHgQwlTw2jxJvck7v5rbqQoK2MDX7/gze2GwXM8hsNgK/VmkTjM1WfpATe3wY
l8hiWFj01YCYsCOB7FmgNXTuHqLHoTO7z+G1t6MN7/ZrEEj1r/eHdOO2vpxAumvOJhC9tE1bFrDX
uU3sgm3Rkzx+C/6YNVD9AVnYg2w7IDs8licyHvrOiHlh9NG6VsdWvkJyCRU24ouQL97A2QHm5uku
b9ra4ER/lnYm3eOXdzlGS1+IwCz8IrsuR2skeR5zHM5A6BPJLr+70p5KmHKH0TXQIz3XOOWRM0Ne
YnV/oq8DlUvLzLpqnIhaXgrLcuroiRcpnk7mpdm9uUFxTwHXC4w3uHEuh1flfZh0gwhvWKxlD087
H5RCqpU8gMxe7c0SKrQ82i2f5Ma6P7rfPAc7sYAU/4eIAokQ5gZLxDjqGojC+8lWUVd6ZLmZH+1R
nV5xO+lJfTbHteTdt3nLaSJLheAcaEgKz7scrIasYd0b2eQHJzBarTrT2E+baMk1s4SevzsW2Bba
tgScC5Brl2bEaswLIsJMtlWdchU6LWQ09/VO2RhWsxo200Z7jD+Jq3rhg7S+P8Rb63lum1lPLS90
hZBi8lVvAD025Nw26um+ievHFTwoEjMAvEMwARl8xkaeAaYnt7DR2IJJVvo69rpV6mlW5ckHqIK6
+kJoQG/Nq61yZpC5h3I+laeugsHRApfFwhEQb07Z2a8zu2JqgjmYBvw69+zWh+rYOuFHaZL1YOpr
soo3tZ1u1HW9nrxsJb4le+092M9++7h0Md3yNEh5UXYYlGqQUL/cNrpK2kqiozTc+NQ9yxvdSVfD
Kt42+3bd/2tN6D+79Mwc416kRE3Lsqgmv/1pV8Zzh70qubEj+NVqfBzfon328Zw/LxG0sahE1uzv
7XJ2e8yEsmdq5eQPNVimbN2r1mptmoWt26otbNpn2USPQfoIUStLeho2wkb/P/jV31Y7IMKQPmE5
SiKCWKdsu8mviacPFmLmmXcWjgg9Alc7lrbz/Y8NZnLLuBqSWYeN/AkMP8W7AnWuYlcMBwgZf6u8
CW3ceEnIkUVm/8/U/tcoczGrWqgKWdfCqGpCl+eTbOcP3WtWnAmw247/wu2hfiWrjfSOW5OrzHLp
rrw/ajzoL3ew3PVTarQNPmB+ALBy01rqXzTYtiOiYBO48I++Wjg09Gz+/+f5GgnUNgMfg3sV2Q9H
57w4dtpuwfncjHewJQFX1DTszSt9iqAe26CtJz99AYfLGhCrdbUKVpXVeKm7sG/oGb8aD64o4MeR
A73qpIOsU8SrANf7IAl/kAb0m5jS27gnr0ZoqlttM/5Veyv4otxxZhEuXck3PdCZdeopz85mGKBu
gC4XXMm5pYHe8Idy/6/D71Q0xczSn+u/6Ndagp6yTaL/2bZnVpltW8bImBJhwPwGDoSYBLii2loP
fuOPiQkQcrHaVrkdH42Fq/L2PfZfw2xk2XNGHAH3M/n8/yPtO3sbR5qt/9AlwBy+MipQtuVsfyHs
8Qxzzvz172ldvM9KLV41Zh/s7mAXC6jYqbq66pxTx+BAZPI0x7AqZ7R1s7anXWOylKNX448zg9RN
A68H9GM2oheh26WWcRe4+gZiwTUjQicTRm8ihTRTgVY2+rbQWvRjMyK9JYjoyJSaOvo/FQ5XOWq9
rVGvKS30hrq9adduZxQcgF1HihBPRWrXJFUr9EIJc6BhWwXDk64d8PMfpy7FKVISMB7x4+kG6qHv
HOO9vhqFnv8+5ahJXIyeg/h98ZCbx+l+soFNqo/Jl3AMnzvrD/6DdcZXHqBohqqhUQDkDIFsocKn
WpEroHclcd8X3ty6tRe9th/GYsYQgP1Rv5nrs/ZAvDBIjv3Zse46XujFAAbxVDTD3BG+udTMvtQn
dOOWvsKHULKJBD5rnCveBDrygKUqELtDCY8Kg+Uq1YRm0MT9GDwMgBTdpwfVH2QXzUOEO8UzXvuH
hqUFvrL1AaVD3RaUPcjNidQJk5oy0ruGE/ZCu5tf0cyAoB3eVF/tdnHr3d73K0kLUrwHhspACRHY
eWpvLo2qGAv+/75H54SnYXYF3hqk7ThsQFvIK7tJ/v6CxZ5Bapn0XIMkN40jHzhB7btKV/ZTaIeP
kD4A06mCOE1odrNZ51bz+QdKMreHeX28T8Ik0OeAqBsRUb3cPUocz/2Yz/qel6Gb9jqz1FKvnaIM
9AD2CfJMeCzRY5r6sZG5jtf3E7eYwc9w7O+lxesq4AQZyZjrzQFLp5Q83vMQWaA2ZJGnSg4FI7AM
yo+ggI6Q1Yd2NjtWgU4Gyl9HJqjHIL8IxwiEE0jrl9OGGsPSdGKLcDp+rNQdSHBKwopMSDx16eiR
ksDhOilmE2jnpQ1x5AHwR+YB90njL9BvlDZRZnrpMx+ZrPasK8sEMjWqjafCoEz31haqXq2jBrYa
wQZle3JRUJN/ajwBVcaDbGWZzi3RFa1wGse0HWBJMXVgrL1ec+66xep/xoyBv7m6XCAjQMqn4LcD
aoCC7eX8zX0hDDW4DH7Mb6PYCUHa19//8vRQJsjpOvO9XG3wRTrOka/uCrd5vP3j19+POjMJSfFs
BHiNbmEURV2Jh2sc+0bkV4pmqq1XL4xDQ27viz2myyijAh59yptcIW4ENM4euT4r/RyYZADz3se2
QZMwxmlZswJVDvSoRdSCQJvsibNpEtKgFdKmLP3WRGOkjDejaKMN29vTRfzx5VBOIDhJAjcGqRn6
ga0GAeH3JrlvTG7IH2YL/RrQkJpnAa1pOyg0QTiMvPzIowHt5i4HM0pKP86QgPZJW58NIvcJepuN
OTLf0vT5B0ANVGggcbA8pP0F5WMWta44kQtyX9VsGV1uLO6+d5CZhLRz9KDvhq30WAKpPJht5lbl
3ZKaNQuwcXUJ0t9AnaFKapu4Cbnc7+z30Yms1DH79+6ONdbTXj5fPNoOdQ3FTcdxeWfkfu30juAO
freVHeHZcMtdjr/SY7xb9sO+22jOA4r8LuepGyj578BvvP+zyZ8gbm7qm8FDDx0nd2OXlemnO+yh
2HOSKQI+DfAbBc2vqFVXu9qoCx1tQx+hq729D6GU8KqW1u/GFKzC1E106nZEpK/ePkKrsVJbNBWr
gnIdGvLh31PbsAMncG5vedprk4aUUGBDHRKgTPAd6Vmr9bYI+LH0x6PW7WqrQsu4yAre04jhtK/3
/KUhas/rYl0k2gxDaH4p9zZXeYPqKs88K21MXw6nAZ3mF3IzpJPB5SwnfcPJgT6V/qxZIZLFgwuR
avS2AY/Nmf5WeQJrilGpkHtBCIvHFC1HmYfGwAWjAed3F++hfw5qxkv60D+hn+7CeomszSARSQKZ
i0f8qlMHiV/kKpA46O6Pu3v0YDDJPxDaMN9L0xXRbWFXfcXvrKfiVfKTjBB7A8xEdEKWEVRezqeQ
GqraaHHtE2PhptuGm3DTbEccsbA10WJgW231XbjvtukG8h5QvDmEmc/bkzP6EQvyd2LHXx5ysCNB
EwGjDecIKfTLrzFCrZM5tar9vUZm4LXzB1tBg/Jyo+C/P7+RbjYjO4So7v/+lVq/B2uxZltw0B7e
UixAQq3JmXGe0GKcsUL0HYWpAstOFbBGwA8AVHT5cYk2itUwLC3QgqbooQKVQ3mMcYyuziu6W6Fg
ANFyQC0AgaO2dyC3/QTx+8iPwMpQHPBVNMMNXDn7DFlCwVf7jTJFPuXsyi3FPu+RQ4gAEzVDUF/f
w59g2Ol/KfFHOnahswlcImDUSKDRGMuh7RpN4YTILzW7bF084w8a98Ax4gfiXi42DqwAw4m4Xke9
FTN3ORgdayNm7RL7sRnYrE6R13cc9evUyiPKjwp1IL/emMsbOsptfulu5qjm5ra3pkkCp8kCnxRY
KHKl40heDmMR5VqpQkB3owcOR06GnshTtp9txHYC2o+aA4uYfHqG0BOHgwZJNKLsCtTipcW0Kdqm
bvnYF48qOJR7HkrRL6ED0JKT7vNP5Si7mQkG3pe2S0JzWycui3535dExuejhTpoME3W9K7BUkApq
kBixj9YGHFxQ6Cy+/gDprMy6PbtX+XGyFdGLHTUP3B0knXs5Vk43snZC0s+fnelJfi2OOopw/WN4
HB/Vrexqm8XL7NQfjg3E6b+ZolRXpQ/aPrW6MZSiDE6CfUim4DloK7+mh8mGDMQRiYr4U/CWveFw
DghHQ3CHyvK+2GYbVvVu7dhjb0EvhVBC4M8uJ8GIR1St0yTx5128SZ56EZPOrCqTkdC7Ci3ZoJpK
XvT449JIWYVN0DboETyTXo3psUzs4il5Xzpz9MaHJnTje8iyf5RP3Af3MbLi76uM/WmiVR5pIAiM
X8t/aWIPkogCoLJ6nLYxupG8ooNT/R48BGZdvP/c3lar+5dk6zGbiBVo1W+tFVG0MwZAir+0Tf+S
WuU90OTtnhVgrnoh0nzr/xuirmpV7LkSGh4JIu0/k2w9B3bvL3fD3chy2VcXHTkngJYBcw+1LzQ1
vVy9glvGoCIAZnf6ljyACr9vzxj9bD0tzz+/r1O7YxAmIJtzzJjkpv5OZYS868fs7Oepu6As4gTl
Gnz+4M5O8NW5MiLwbfvKvRsoN4Y7pEjwwJx/BR/apyyYeAi6mWKKtXd7lFflhdMwUc0kQHZEDvQw
uSTCLiTrtdjh7kPbzJay795iC8Iix/ipdli6D+vb/swgtUEUrhkMSZ8T315EE20586PsLZVd+1pq
KdVDw2wzTO69q2N+ZpC6F0GeS3g5xAihcODMR8MNd63/s1h48TrtNmD479WDdmaNemKUkjrg9J2s
Vb5oycACDH8U68/tZVvd/GdWqAtR6tGLVW+mxM83+gN6eOxZL9mrehe9LygPDKHxoogkWOi/UNYw
+wPqpU7lJLaEemLn9fbkzY8pi5VwSgbcWizqVC95ga5pEXaH7KEFQvqJ1rl2a7dmitA53RkOCMD1
82xH9hvn8RvpA4LMXrnh9wgENhAEMgNrdllJxdWPggwtiBIgdBGQ1aWrQWBSyWkMpoHmDhwuB+Dm
0XVq+Mm8zJ+ewn3hG4g/WsBmWr/yuj/le+vlz5LTOf22t6u78FflsQKS1Sjs/KPIRjyLjKVAjMNs
wkdx940LsRi7tTr0EY6+yHtddm/vt6vqDNkOZ9Zo5d9ZjCugHwPirmQrtmI8/H4VZo6UQebNJmff
NkfLYJ9CzHNzlHdcxBlrkWNwvVPY42Z6/xHcCBshuh+/pHve6b6Xt8bJd4onbIL7Cs4xOUBhWjTH
Teh1LzrBZ3k5XmSM71qL4M+/i3JecYbGKQGP77L5A3fPbWVL2kogMaETE8A4z/EmRUFH2hRfnCPs
VGgwmdoxcoA5+g1dzxZB1HP4S7L4B94HCPGOVaRYdebnn0e5unbJFa5MsUoSHqKvNflbsz4WhOW7
3yljjVgbkCbT6mGV1XICY/wOilym5LnvgimbifPFjNTW3N35uChn1HN8Iqc62X1wBdE9Zw7Ik0Xu
7Ib2hByVZCbe65/bS73qAM9tUocendsTo51h03hK8byfHWnTO7mHFtcWZw0O8Djvxa5iTSqJKmj/
d26VOtU9GpdG44INxnvx47Lprfgo27lb293n7fGt3VNnhmhoPiTcA5XvMbzRUXxwWkzDS5zRjI63
zaxEUUQyn5QBARZD7HnppQTgNDShHGNfHu1O/UqD74B1KFfeCuB6ELEZPBagHkDO7JkjFKKm5bhM
jn2hs/joABEo1BdcaC3fHsnKawHFRUDmNbxBZeAjLs2oZSuOdafieS1sAfrirRqqJAsK78wOtixL
1JxxsjpLLRry+mi7KIQvTWiimU3izN2+YER/q1N3NibKneloZlD2gn6ylBZOG+/0wgrSl/EvO+YQ
fw6KIdHkhYoeUnjUtQ5hrTFWhRQoQeOQpr8b8W/JXycDoPpC6EpCgoB+yzVtPXeDWsd+Kk0WZoxt
YcX1o/CDYj1YbKCRUzic23tpZd7R5AGoCqRRkak7ocnPtqwUGl2eSdhLHGfHi6Ps6+E5l+yI5aNX
/Oa5HfrVx4OvoIy9FvvQmh3RICuwg2BXs2rvLCvUfm01rcrnCLsoN/ng4T3VXgOJcfGumzjRPLHA
V0WxOtKidMhwJEC3ndADxDdSp2ZxFFZ8FVkPABaIehVOOXXCQSucsyaGS6ystnpoP0YW43PdAjDs
KAkgnU1zLyO9TpcKYsxoAD/aVTTYXMhIMa69vzEI0LqgLCdKYHNTg+gzLSl5JDXUXW44GZqiKlYg
3/U95Du4rcTCz6yeijNzZOHOdnK5JLoRaUjURA9mz2Clry762W9TTgOc2U4MwC7wS2S/5Ptmt3zc
PoYsA9RlW2SSBNluzFWQ7cC+1Scvbg+8+PJfWaGpnH3Z80IuYRjBS3+nP8TPEwMgsHJfnC855Zn+
R+OGMquRLUOwLMQmmnHr4Sb6HjvHSF5vD2XVb/2zIgZ9X2iRJC45LAmZC9BnrztwtZCI5Vlp/9WD
Al438DwoCoJte7mtWi4sygIaxb7Me5mO4BJtFGpWDmZ13vCqQ3AC/fQrGJZRB0FelkjAtbmTxA6q
dCUaeeXWHDkVKwuxek7ObFEDisdhTLgetgCHAqAtYhz7tfkSwXoEJA8PVNDtLucrUVpS1ijBhV9+
kvB5YhUX1qYK2WgBlEG0p8aCXP5+JOh5pfEkjHvpU2jvmvoP/xEk9ykrq7cSlkLa6h9D1F0yDZIC
hZYZ9/if5gOm0sl8XDhHDWxWon1tyhDPkSotJJuvAI563JKpFGL/vnnqtyMDBHf960SCHUuigCcB
nDS13gvQpm2VIHuYv6oZqtmmJHq3zyL5hcuXAmHTAxJ0kr6/iiG4XBzVZWkTPzFeBOWQgo/kMMEb
a8MgIhEIepCjvupuVIaSHrQkd1YgG5h5Bfp4sLbuFXUOYRDIqKp+Ku0CiEg9WtWsGuum7RI/ff0N
LP6usRX/O/iI3OrV2NUut1Mf8iftObRvz99KIvLSLjmyZ1dXXc/CrED2xA9fQ3CfZUuWTcju8dtK
3KGNAHJbBUtVZ+VRCZukngHUHRFsIvN9ZlNtumHJBYy1NLnSvB9UL7Llh/pl4s1BNbvHWkcvEmiV
m+Pb/H17vGv7BVahYwZKGRjZ1HDRlWuJkl7Ee/YeoyzupcJhIdWunRwISgiNURyHngxW9HJ0NXi4
KdfFqa+9Cchm/33ZGVVTCDiRzsGkbEP5BkUtIVsR4+f7PxLqNZM5jyY6+SAPeXum1jb9uR3qluNb
LY1nPUp90fngTUZ+eCVHA40ddJvGvUP0qOh2fU2oVmosTURWxAQuESkTy3gTnrW39Df/K/8RNBt8
//ZvO9PjBQazWH/YxhJBl+pybfQhkWtOllJ/RrnW175DwRV/DV+82aMTRWvensHrOAHG0E8Ror/o
YnfF+27nVimqpsdGML+R/7Z2GcP5rc/imQVqjea+6UGGg4X8FQz2/NhtFqvaSM5PhL4OnK0jM3R7
SNc34OWQqL2dhb0yT2RII3Lgul1sIVIG2U3GxJ26KNJe/XzmKAcB5do8SFqYmQhtUQG2BaIJXmyG
n3APptv6u9GO7bfQQW8BpF3rbXg/OC+/FyYma+0QoOUQqK+Ij1Bno8Y7N3lh4CbOfKE9TtVO1rdG
y0hBrZiAGBskrQAKRrvPK6Jru2RZXY4A6jjKG2i1rEawK7sQ2gbg0UJQEBL6J1bFmbOFd++ruJwy
AGc99PceNvVwwNkSWcowq+MAdwHxAqHS0gDnKDQ4PuvVzB8FT2kPY+JoLDkIlgnK9YV6pk9NAhNT
47TFDiY4VqZuJZ8rIrQDXZYAqIHsomwsqdpxWY+AKPCUfeAmLjT8AQecNz8vrHtQWrmMLmxRd34c
9gVXE1uQ/TZ+6YBC7sO7wedfFldBgjXbfwubzoZGkRO7vd0/JVa2qe3ypfcKW9rPrrxpnIGUIVDC
e5rdinkOr/Owl5NBbf9CbSq0u8UHvgo270wg2qLrKZLpqtlYgf1WPvBIxr0aJkt06tStknIAFzND
NvXZpp1ivZTRCADZTLs367t+J7j6VrUkXBOlFVnJVtikd5W72NpetWtLuPtsd802Qk7ak2xU9G3e
lt3SBRL9iS9N0c2OArBn0QasSnysBARnDO4zKwdLpoP+aiSy0IVYQ0iK83z51ZURzLUoR4hrgBrd
zCx499pJFgXIiOEygXYnndSY2ybhRAmvp+phwjqEVjpuUsnsqq/bTn5tW0LEj0jigCGGIO1yGBI3
1XOKzht+lfqRsgUEDGhknYX8WJssItQAzDoS4ghoLq2kc54GYa2hmuEb32jWe3sMa78OuWSSZQV0
Bm718teVLBXEsuaRxUKA9DRubv/62kqARAfUBRERg+TE5a8PeT7MYlrjZp/dtPnSZL8IbaTsbCYh
bM3lnVuiTuA4ACjMiVgIsTW3UWQC1HV7KGuLLeNhg1ceqgd4/18ORc04vuf7MvWr1glSpwx3WuEt
AyM5s2YFjF8DdCjokqFH66WVdCkD1JWV1G8iR54ORmAZ8jEVndtjWZusMytX6W+hqgDUg5Vx8IXa
Q7dQQX24bWJtXyFZjbQisqMiBJ0uB9KgA86ErurIljiaw6rwrURXqC8j2AAfDug3Wo0wilV1VBMc
Cb3weIBPOFMSHKN1k9lCL8fbA1lbERQIwE4DLwFvWmogCRTLG13AuteN2Y92AD06ZdcJ29tW1qYL
Ddkhm4u3EI+TeDld0dQWSIzjoCyxaVj98+1fX4t/4Q/hPYAdA/yJ9ohLxwWLspDNu7iI6N/1w2wO
oSUumyZG599HZcPnicX3nvLCsEy8E+3qNRWeGNcUXnlXuCt+hCB1OGBghikMd2ixUu+awlG5Xa96
3fvGYAx1bWsjN2Cg5gY4JIZ6OZHQPi07vFxSv4O4feQhz8GS013bEHiHYUuc2lbQpdC0iknRVUt9
XdjVX1mwFzKH9XxYtUFUCaFMhuS/QvnNskd7qS7NEet+Il/T3wEZkMqsZtRrU4VuOioghTjsuAIu
p0pG28kkN/C0BB8Nyey6OWjx6+3lXzmoUPSEJiHJmKG6QN0uY8lLWR9yWP3yAxkMyEYoyJ3zVpbZ
f25bWhkMhClgATkLhO8qmdGzQCjkyzpPiy7zQQmBbgI0aaOB8QBZWRSSUYABDe/xKwDoBF4sN814
E3e9VfxU3T40NiGrpL82DgFIaR0QU+QuaJiEkqD+HWZl5ufavvqGQDeLPbPiaXAW/zFAPuBsotSx
mmV0jc58CYBdyRxZrVzXZkmA1guYb8AlX2kSqmogRLJRnN4eS79Tyl2R7VB/+/vlBrqaNE2WUGGn
9y6nyUkTLtBChYlgPHIwMR5vm1gfyH9M0BimVDO4kNcbyK0W5MLPR2upXYPVgGbNCmJVTBXkzAnn
+nI5qqHTSyWTMl92UFNKkSqXrFhjDGVtUxH5bLDpMF1Qv7s0kgll04UgE/gLNu/w2vLI4TAy2CuV
RORiDWiAgxyKCIWm+kShFotykWUkwgvC3Qzo31F5UUVzBgZstpuREbiSb6YuFuh2kmQzXqDgl1A3
Zj3LRdTrGNPwrv7JngqE3hvo+LXN27+4UohWILJv0HEE8YOyNI1NNRhhkaNgFtTWd6Pbtzfa2uqc
/z51Iqti4PQmz3Kf1/Z96SOsDAdGNLZmQgUJA34enEqFTrV2saKgFRqGwPWeVu4gdTlMf11TwrKf
mSAb/dyv1FISTnyekwwQEg5ZfNAmRijGGgV1m6hZFBiNDhMYBeJvjEIu/80o8B4C8ARXFk8nZ6os
VhNFq8E+5T8xCoBb/t0odA1tkVDxAQOZekhkAbJoc67kxK90YmrCd2msXNnavavJQA7jloJzoYsk
cbEYWstJJxucaMq1GT3pz0N0GFliRWt1EbyBkQMihQLII1EObBSVTMaGg6k/UNlb/FaEoO4DVI7n
wMw+VZZMOFlj6tjjASYSQATCFqBsL7cZVP3qMhKkE9+k4fb1Fi1VflcJw7mcyhu0GbDiIKgHEjoK
jNRWE5KsEsMc4I7akb3B5zbgx6GV5rZ6KK3RKxJoUYG+RHJPZg7eXup8vLw1lrR7GRxlEz4gJQ9w
6VbzCitFCijdpvYrCkRW4mXb4fdt97FWJQKv6j/fSsN2gjENC7lHNkU8au9abPaL2X5CwjF90e+H
r+C9+5ruakhKHuEeGabXVgMrjyaUGjQ8oIxyuRpqFYcCJ6BuWS7WCH0nE5dkewjNGG1Wn7s/xmQL
n4k5h+b83D7r1m3rKzcALjM8mCDgAdVrGh6DIr+i92KY+oZo6527fHWZGQ5W/EuHPcb1tnKgCJ8M
aU7SPkWgs51tOi552AGVMSmOOB2j2pG+ysjvdbNn1V7W5vTcFOUfElVMqwRS+CAglK+Cnz1VCDRZ
C7fyLLsYD3Vq5TJaUrBhgFEX7c9+NKscdZdkQaNaAPqYsM61LQrKCIoDeILi7UT3JBrDuJoVBdFH
pT7GZmyVdvqcbnkzuC/9yhpcZcdBFZ0FQ1iZyQur1CFepinhch5WZ6RCNfO35rEQcys3ElT3eNJT
AETD6z5EnJqOYYInQSWZ7cdQW13i3N7kqxbQ6JVgYlGOo3GkfV2hn2qF1ybEl4eSiPBUf/+sQRz1
jwXqDOtSFbYgKOM9O1vfRucG+5y1pVmDoLZ0sPR1H0YYRCB+oJFoM3wt/2olzkZBbehhmYsob2Bi
qUB7VAzH2NxeiLXNBKyoSBi/RIyUqoiq1RwZc4zXcgjEaF+ZQX1Ig+2oH39u2yHRJHXzyCQPi8I4
xMfQ7vbSpeqBYpTaJCIDKNgapNSk19u/v0JPgT4Mwabi6QRqn07doFWwlGUl6ljvA/RbfH6jHyS7
c5X9sBFt5ZiC9qQ+xYfufvlGWtsGygFcdM4LXbSsAbZc89BCrvJuf9Ragur8o+iLBMWCLmhlbELu
Pt9wqFnku8AV3oIN74t+4vXb+Om2xRWHLoPDDXgx3vQgwVNbMifwYy7CLEzDk1hbcengfKWbcFt1
j7ctrW0cvBtAqCZcIJlOViI32nWTCvRutNW3CsopVnNkNhBb2zXnRsgJPIu+l2hAbKYqse+y+Nsn
eTF6Q57/NBXY9xUADhX56dnJ7NxM95KXgJ3yKdudz/9uj8XDshfeJTcBvSW3UHIBt0OYXjqgwwWG
M1wh+ohoxfXPXFKHw+AbOFsD32JAMWEf/USW8q6g9jjhssycYCf5gpvn6LQBIYduP3noxJ0+yPv8
Y3LK++BXft/dpS76Xb4YCBUYz7hTUH1rosiWO1uDIVr4IAqx0Ni9DvKc2FVOiMSdM0PhOzT1XfVh
dCbgiYY1b+PtxN2NP6hYgoaw0bb/3Z6jzrgGQlS8kD2X42LNXmM72UZ/X6k4W4orXVSOr7oIQLbY
h9DeAUrzB8Z03t7RVyqosYLuDAqHpeYdhyUKevtIInlwuVKFHIylQlZKXSzoji6Q2GC9i05Cef/3
brjq9ClAdjUcdNiw0ZNFtP5A8/MjsdM70XkO9+NLXJu/oQksuumDuJ8hTeql78NLtmE1l1t7n12s
E7UrF4EPm7oH30XG+4UUdIXXzksP/T03muhryHDkazf9PwcUoi+XMzuimaLUZKAQFCBav/WshtWM
n6ejIUmN2iYkg+l+5jvOmp5SL0PkNZuiVT2NmRlvmupuLA8z69m5GsGeDew0zWeHW4yachZqDKw0
K9vAHz7IyOFG/Gihoj16xl2hmqPPbBhH5uvGLjoRLc/M1toEnf4CZhsbmYL3YZNuQ0uwWDiCVTNo
8UHAO6jW0YDdTOuNSlrAyWjgV6EvlZuSA4ANGr3vA8ZLag04QjR5/mOLitQ0eR4DPsDBCA6ZvUCh
gnclX/fhF2OofLFyRqtH/cwacTNnE6jP0qSCCQY3BdwXHt9bDVQKzb3tblnTR52xMlMTviVDyv+g
N71XQXCce5F5MPRv21kLWgAzgM4b3rs6uDqXg4kGvK4QRmGZIJ8z4UZpKtMJxYdpZBhanTWUnyE9
I4DcQlchyhgVVn0C2NXVUFydPFF0EtkMWXnpU5qe3t5I3yNBhBQRHjfU6sR9VA4z6b4nHid/3qi7
yBsP4ef4qI1mf8yP6Fduxt+gfy1QcC+Os1siFu2f6t5E4zEbXWjM2xN8JZ0L3CPEIP/5ICqO6sZE
T0PyQbOluYaTgoxbes0+cdMX2U3vpY/kuDCzKGTZbs0CFWFF2SyNIBcQamzkJQ/fgd04nLdYgv8r
f2B56LWlPR8h+f9nB0JrulxruNOUF+5vKLiZLHnjFbGKy0mkjsPSyhBYHWGisss7A1iMO6O1fNlO
9+JD81hDZbyHcETqCrvgI9w2u37LvzHWcQWQdbGO5MSejTLLAT1QCYEi2yq27KW7zoR0HW5Xludc
u5HOppO+F9o8XsQxyJABc4DKlixW49NT38Mbm+PkTs9GMoRLo6sFRiLd16AUT3iqBVb1Ie/QfqO8
k7eQFtpNnvSkWKM727GXFabsFN+Ju9zN9nQX+cCGQ/gbYnzf0aawmErnK5mk85k+vezOvm9qQ/V/
aTGiNVq8mVga2MG6nW9FU3dur+qa+zufa+pwLsVQ53mFqegdZds84P6HtvnMcH0sF3CKBM4GFMqd
NPCk6+hh+nlIt5PZmoMzYGl/o0C+Ne5zRlDDGhV1IAehm+s4gr3OVh0D+EUyLhZZkbiQW7uIOpIy
X+mxMcDIIpjc3bJLYeP24qwoUV2celqhXRliAcMACQsVeDx3qns8e8qd6Ki28lrd8+j2YQ2H4m56
LeHe+p8vjeVH114MICpoqA2gbg55w8szDynNemqnAlB5EQVOtFIubcYQVywop1bN6H0LUBsNxUOP
aKFLFYCaCEkHjTc/Ai9A04sNWjc/Vc8hUu+efhQihzNMvrYguq5EDs8/FEFubQoz/GCp/a84H9KS
USCSVCD30NenVBigT/QRYO0m5DmB52G40WslRWjXnhugTlwocaMwleBQqICL5l/QpPSE93yjudGv
jje95xI5Y2f2FS96VCxJMmsnvUu2KdID9xmjMrcWN158C3VOpmXgCmALUv9AOAnvh6Wx58UpYnt8
6NrUbCPy9+0FX0tLwSYkz0lxi4iiX26psuEkNY0Ih8SK3AnqLGhxICCUdGMIjRnQeGgDM55jhtm1
ZUUpFfQ5qBTzEBm8tMoBNj7EKQE3xEjMu8X0KXeMgjD5CcofoOQMWWINEsjiFZhe0Ue51krAZbry
WJtTYAsJhOxLn9B/GYreZF0oU+gLjvrUiTgJGcjL0YxlW9SRUOV+U9tIs6VQa33jux1QU4zFWnGk
REoMXggdIoA/oRLZcSYHQxOgPNwmmyI2xT/VQ4AkVWTpaFTzGGLx3hZv+qPG0KjdZIk9MeZ0xcdC
qxGlADR8VICzoA5LqqJP4hDMuf9ZlpaRm2FiZiy595XJvLBB+Ti1QMWtnmADJFRUIXPgUgoLvYx5
FjmLZYi6MPh2mPOghCHU2kHoIMRddI4qkShlnGuWIWqzB6Jac6MMQ+PsLTw6JFaf42yrC+NMrSwO
aWAKgAJAMGj1RY2n4hp1qgUj98M6MYF1Lttd3xyYedg1M8AHC8DtQV3EoMPBKhSqIoF2nl8Lh3I8
SpqNfc6U/FjzhQAHikTFhOjK0nBRrYuUSNdR2YKHEBNb/eKgxo32SLypgyEBITjOLDKvhsTm7TO2
csQu7FLbb+6WIOQDPvXbCGVw5K9UUAjaLQvbs3LPXpghe+YsBIMkYZZEoYCi185l4VTWfxsKimAm
o/EEXf4ojakFxnpOfTACRZ+FFToBAyhvh0//z8/T9P2yVQchyFC+ybbzi+zlv/OdYWVPUFu+b5xd
yVmzY2w7iwVKXYNfXdgVL6csN9qsyXLYbU0wHezJJMpDspk5LCL0ys2BHQdEL5ArSEPQ2ixcwXdC
mAI7HhzawuZIO+i0tUFH1e9YplaX6h9TdMktFCMOZwBYXjCl0s7jRuv2bl5L6gG6ACFD3BrQwqad
AtrmtkERoHyrSZbhP1b7dMc52nfpteYvqQbBlt/Ibmzftrpyu18YpRyeXqD1wKDBaAPR58eOMaYV
B0R62wJzi0SQikLi5T4ItEgQogSIWw0EqHgyv2ucUjl3b4/h2gqaM4gSgRYh7sQMXlqRxVjt9QIR
yiAYUPJG11IpsVkVhuvlR7KY4J8VKE2i7wB1n+uNWKGfXwOiXPyj54dgZizEtTPD76NZBvR5ALi/
AiUs8ljmaEsGJOxgxuEWzlJ4bO3Oqsfft2fr+oq7NES5syHh0DdIAXOxmX4PsqX6aJ7d9maGB8N/
Z4ha/CSfp37pMKIEfPhoBrc1theWq1lbeyBJQVLRIGkKiPLl2usleo4bOYCXrcNB0k+wWO+41ek6
M0D2xZn3H5BOSCeCVq22go0kOwQEeUYS+gTevXTTWJIzG1SsxvFaNpUSbJQ71XyRIRYJotjuwXCq
DXobZFZg9mbrNNZPAU9gWbqFAmftoHszx/iS01G59SXU5kirsknaEl/S+OJstvt6n35Fv6Q/7QS2
YuNU7mAp6In0yD3p4DSyKiorFdXLiaC2TJ/qUS6gsStyKho0k6FtbOY7iD/llUVk3jiQGEs39xFc
JK+V05gxthS4xvexK3jF1/IqfuffgiMg28Pyk6vHU8M2M0iPpivuQJ+nUtJzQEZDw9FWELT7wkbd
avHm9plZuTlJnxwIROIqASaKRhSSx1bQRhoA67/6T7zvSq+qQeEUHpdXJi5z7eyc2aJp9WWXyHEq
6ifub1ETcLwibHmFUZpdqflhSBgPaNJg3qCZ0uUJKoEqXwYhzZGA5Wcz86NnEaoBw3eIrsejPbDo
r9c3GjEHyg0uUUwi/fAR9VouQwL9zbMNnj4zgd/cXqQ1Cwg50LUCpRy0V6Z8TlVkwHpLQu7P6a6U
zYbfxv/iRju3QDmdri861IrE3I/aQ5k6Q2PlwbZg6W2tuDY8gLHHJAhegxlD9seZawszZVIkDq8Q
YH/7xpqHg466cO0XrK4TKxsNZC+gvWGDvEYo/yaKc84lAYdXleCBvJCUu0G3/wVbUbqwQg1Hq5RU
aBdYyYWdUphICYloM8jaXiuThl57gHhi+QmZkPKQ4SQ3kVEhCVNmO34yOemLwLu0h55xe67MGTB8
wNiBvgBjPHVqQnmJdblqUv+9M7yxvqvU95mVLl+JaYAhhQsAvotQPCl3W/CV0okqgr/ZqzaM0G9t
nsC2xOlQIdty1QpAEYZ26QI8Abp2h1c75G6NfaPv/9w+imuzpCC5AcwUsqDItVxuYWlq8qAeUsgk
PIJnNcum2OxYRZW1kSgyWFYAFSNrREvrcWnViHMAG8K7pn/Xj1r/Uoc+COq3h7JixoB0ASGrQBEN
qP/LoRSZMbRTHyBhXNhoESFBysvOjb+OMtFqkDCVsDQQS1CphxmXicsiNthVohej/XMIVWzByn7f
Hsn1owxGiAwheqyQ7BO1rfIgm/gkjMAiAtZkIckn7ivhHKJO9iyzkgAMYzR7OG/0UgeAOPMDiC8s
5oJ0w2gGmYV8VwN0fMhYpWvfD1EOcN/xpvl/pH1Zk+NGzu0vYgT35ZWbqIWSauvq7hdGdVcX933n
r78n5fuNpRRDGbanZ8L2OEJgZiIBJIBzgCEoaFq8PSU5zFXMv6yLg8213i8h3T7eutWfR84OlQMk
0MHLcfvzgzGimxNDwwniGsRYQN/8C1AJVkDAGDAtiDPo15KaoYG3DYXiMJeOIRMRQ/HxeBX3dgVT
8/AiM4DjJ8z8lL3vBa5awl4tDoL5g5WNub/xt79N/v2V04rVfJGjSisOuO+c7CPb2OY+mEUer2Dl
HEQ0Y4IuFUP/SDvArZSFa1O155PiMHWb4YUTdk+Pf39lFehuQcIH5H0wX3RZrxX7pVQJJMYVv+Tv
Pxi/vvb1AGGAthggKMzKo3xUroK/qO5S7NGgmO2fhO8xwJShqasrQN4FcRZAb3dIdKPrpRwQu+JQ
hXY3bmL5uDRv+u/H27S+kL+EENQ7dR0SIHln4AULUsXrDDceX7qEIeLROogIyoPwagLESo51IAhC
armQ/QoYANaNYC2EMhtKwknaOBIp4hOslCHslsV5vFf3/gNZFnIWIEi7jBe5VdksTDAH08BeTfxB
AJMU0ECgevopB6+P5axtGJmdhUoUKAbhRm7lSGO5aFXdFIdF96rklO37xU1ThpCV/UKzOcJrKBZ4
Gy5MM1e3vFHVpdZG5EXjoTPFbQAYSMJAGqyKQNiACcPIuIG4kVrH3PcYHwJ/25paYMuITa3HG7Ui
AAEvHiBIGaE7isag8uFU6X1oIPkVbYzkpLbbIvj2WMTKWUAEMl6oCAJ2RFez0l5sin6M4Wn5jZoD
ZP7RvfEsiuQVa34jhIoZsraMirFMSIplOHNf/20F1CnwRWdEBQf3vWBiqOgv3gAWCIlR1Vk9CeQH
UfdDhIVCyO1RqyFq9LOIk7AL/igM55I18ml1iwjeFOUcgJppytdILLkhU5HnTHkvtdR+83iT1n+e
PDYQTgEGSp1AH/WTkQoholyYDr9/+W+/TtmmHqOhl2yCEtVo3WHkM9Z2Hsh4Qt4nIGaiuZWEqBuj
XGkRO6NbLj7mrykL6r22N6hOo8QJcnug7ykFKtJZDqoGSQx+tJCTYrXarlhVPL9QnEZ5AfyQGrX1
vIJYNpbD8hAZb01gLvk2wWiM0ZNYecaVnSLz9cjUQyC770ZnTwnem6KUYj7vYsGfarlpjIzenhVr
oaBvgAwAQPCPZOntNajCPFHzoinRjLKbxV3+swWZJuM+rywDMxPQqIngH7CeO4ukBElRaklzkBDB
asvbMLw1nPNYYVkyqOsMZLfYSknaYMqbZG1qoCeElGEx7rUKFSWMsbuUlUAdQUVQbaKp3SwNJUiu
hNnsWIfN+nnyqLlyb3KtxmHU4+dHp7V6RmS2knBDXGYgowyOG8ykpYti1TTmkwo/fWgGS8fTHuN1
3oYadNfgo40LX/inU5+Bdr3k3gHlJ8ztNDurMOhFEAbacEjR6pC5Y+WOirWEPqcyPCrZlpvsNCYk
gAwR3g5jQsljnNq2qEXHPdgjDlnmKrX3c043gddK1ig7Mavcd6dkKMWA1wa+G2EImKOpy8IXaplM
7SIdDMVRR6sNNiPLttxpAapioNPFdcd5Qd0oLZjjOOqluhAP7gJY2+M7cme3yG+TcQ+EJUyFLtxu
Vb+EeVCMnYjgw6k4O8Fc3XOU7d8eSyGbcH0gOAhVIUSpOjqwCSvwrZQq4QNQUhXqPvymVY6LiUbO
4A8/HguhlwIhyOYKsH7w3WikI2bt6rJwWtr3Yqnp+xTDmkLb55pnr2Mxn9ytBJh1vJeQ2Edyn5Ah
3ArJJXlalEThMIyrrd8GTHr3eMHikk3A4pe9S/EDwK/AkcAUX0ZE0vnwqkVrjo7IkNCpd259rM3i
19zYu/zEou+5KylDFKGIxwscQTSe+5SGyehnyeMRxAFRYAryVgiBGN/yspmfjZ2AyUAf7WcQ2G7w
VPwR0vPjY6Mv61+ykQKAESWTsSnZahFErSAD1N3nNhdYbXlYnkrBNJLNNJo1q3BFXoI3mghaCRgh
wr2iXYjeb89PD+JQTDSA4AHfBv6m9jOztiIV8BhWwHFnXqEeEiwe1oeMIGg5KH1MkGRuxiaMYbyn
Q7BTrWdVBucWh0oUi+7tUkqgl4VnnY5DBLsAwpvbZanJ3MZl0WJ47KZ+lr7zThKZZqO5T/WvDMnn
M6vB+/7QSAzytzxisq7uWqrMbcK1kIfJLrHj5grmPjdPxh+ZMR7jrmeIbCLcKmiAwO0HHaUE1ZiM
WWk5WoC1k3BSv+mfqg3sG+81Vog/jzXxromaCENymLhC/Ocetj4qfFi0C2lq1p+Ss7oLUVd8zp+H
V+FQgxK1BF/67PUsnSRxCH14yMCAggh0k6gWUNkLLSGDDQgQB6hQdQZqZDxnAIa2W8lh4ShW9/Na
FhUTVUsyCRkHWaNlkEHerfmO1z9gBp3FysDRbovs5rUoSifbhhe7jmAJW0fB1K3HZ0W7Xfy4DHeI
9CQGTiDFQK1jVroK0TaPKmFmSY5YMCnMVwwFnDohmiMT4HEstxpetlmPaRBo3NVTs/isdVv9o/+o
UJqwo9L5x7zEWA4hOSQ4AaTbgW+/lZblfTMvo4DlED6Ug9Gb/KY46cWHaPefQ2rOrNb6ez92K5Cy
uhWfNPKQEoGvIhDS3Buakh1p+/iQVlwYpkOQ+fHkMUFmQd0uK0n0slYHVMN11cwdvXhOXUww1L4t
f8LUAsEKQxw5E+oi3YijjMVShkKkcDLhV9svWuZNP0M0rY1Oh5EnqTWk+zhx28ru613qPhZ9F3vg
/K4XSoVRFZjS8slAQ4LqV9EBhM2faJXRf/03IZRDAahmiUMNuzm1m5/JR/oDna3B82MZK6EAwkB4
LbhJJKOQIrw9sggwsgX/ywEZlTAGc7F/5bvJ/AMkSWgVjoJJhKxBmHf96lD+G5GUlixpOKfyGOdw
XoPL70aHdzA9pjPPoKrcTmAjUuzHiyQbdasneO+oaLvWwO0C1gpKoNwbWcf1JfiyZkvoHK0/LtVR
7Rkt5Pe2Fg8QJNfxSscDl6T3qK3US6HAIInhMPyWxSfZ2gqaGW6L53IwwesNtiXGdbu70xd5UEO8
SVFXoYsRel6qaa0LA/TDKv+ATtgs7aq3F858vH33fpISRCmi1MuJGBgQVGZ2/S235G38x3AAVnNi
6+2Lt1OX8X64u16UQCrqDsM4qgceAv3l9zmyhR3L9d9pBBGAiRWopiGiuOuA5lU5bMdaHA7L7zIG
l3gp2g5j0+7cISWCcih8iddJrUjDIYqfk9aOm7Msm513CAazyszhW/g+Yeyw8sm5/1EwZRUrpQ6X
LIRg5SQamP0CyF1UW++jK/GesvvRfACOyxB55zyptVLnVSL0zXOynWmEiXy5bUSW/L3ChGO7ezaK
TSAyNJLcpJsLDXkS8qkoJaK2gUt3e9PaCI1/SRiPBxEzALfqntXVdW+iKAGUu4wkgWtrORoPwbSt
qm05OXV0lD7GV/TCHPn9W3wCe//T411cXRQyM+hWweNcpgsPVVyIeVZgUcFkiSZCnIYV766pJLAf
aB8jpYG72lxUZIE4IGl/mIWfPMlguILVmJH5laF3UP6JJTEkkm26O6f/E0iqaLfnFA3p1DUaEWhV
GBEcW9qvTjMXgNsXFOUZVn7NHP5vdRBGeTJe7dNRT8oRnmz+Mkxz+vpgWPgVCWggQ5CooTMKzwbq
SmdlMsaxVE54nAyvLdALglPVVou5PTnDtN9HUgb6yAzEoYgNARei5wJxETy/Eg/TocNEVrCLBOWG
57xJNRcgJrYla0Y5Ux5lNJppGo1Z6qaD2BwFjKWzNMMajnzuR63JYTIw6w20YuFv1kcuw9WDcgwE
dRyVfgIieXBbKzmVb9qxtgMgvQUystf8zNGq/U/psUgRlDBig9OSR3qNzuYsdZNmfTFiV+3ar8yP
HUvh7x/mtxIuSYKrdc0hmDMrGeeG9lNXQj9u9+ug7ObvHWa9B1b5/thk3NEe/bWgC5ADXQngXLjd
xq6Ru1wesY2jFZ3HzbDFlca8amXTIukm26D22bebxikPx2WCHnF7ZZvbpfv5+DNW7gW29f++Ag0k
t18xZ3yThgO+IttWr6MT/OgPFVAJj4WsmMcbIdTlC5BprBV0wh9ezxarqW5FG/Hb6N4nRWVwi1AB
Dqqow9wZ0Iue37STDdrW1jA7MCqzuKFYgsi/v1KPRk30phpnqIc7cuZ213us3r0113WzFnJYVyK4
SRzGNJqIjotWAnUQXGAG7OhjyECZiKnfCcPI3ye+iM6j+xldQzCO+LtbidIcic3SC9NBeeG81wBh
PJD859o2tjFD39cXdyWKiuTFPM6ieoIoIAsF9zWwgdveHB2YxU12PLBYyNes4s3KKJ0r6rhIEHtP
B04AjNcSFls9cF9cbldPhcWadH9/i1B6Q5MGkih4QsM+3W5j2VaTFJbCfPieuZ1jgVuEETWtCkBT
EQJfwFXwYrgVEMw8Oq5DaT5I34EtnBILefNzf0pY01ruOMaA9Abp7d+CKIUQ+U7m5xmC4LxEq/sV
gm3Nm79JmP4V7zRw2MXb1v3TOJpq1ghzbOM8/npR/7GzJh+hK+guRjse2FBvV2uAXn5SGmynqOIp
21jynrMDhurf0RReVooWZlJKwQ/KlBvjhCyuOl6bDxMI23SnczvC42GOO92aj+ZiKQ6agMH/0DgF
MAopSHdUc1eYuwZ4FA2f8y+OmJT4kFpEDyfQ9pQOzUIuS1VbI/8MRt/XANjefYAhw8b5sS2+AxCi
+oUGZLThoA0OsAd6YIY2iouWFukCekbOPBXbzuWd0llgbTjnT+9KkTUfBCaqb8W73oilSyRhqnJj
0eXLofutv42qlZQep7leZzWE+XEyYw7TQhi35j5DQtaK5zwp9SNmMSjnsGSLWM1dtoAasXS6yC4j
r0Lc7AQv0bOxC6yX/qV4iv6kLFt3/0a94GbRMAsYKJIWlCGvNCkvtapcULoYXNXxm1MKkBH+bGUz
MD8xCYXJDnhvIW5FUuqj9xKYUsZqOfCWsJdtbYd5USYrlXvHvHNRHmzk/18YPbOg0cIUNISQ0jvF
SbReFzOyFu/0/Gswf4S2YBUbyco2JTA8ksWIVO74P4hsVIhJlRhzvXi60blolAAYVMieXLxRvy3e
ZFZe52W25p4KU9oJmIamusVOAUn/O8vCrxjGW+mUPxnDvh24BNLVHVL/Vg0qysiN/cbTkEmZLHyA
FViNLfuJz23lPZiqTVbgTY7w9kmGT0BxCm4LUxDAD3JrFnOwU5RhW+MKuYDGnSZXd0JXsVun2gLZ
JdioaeOJhvBHRMXeLJBxdBi2Y03J0OOKYpKABjs85G+/IFWkuR2iYTmU3zCjJH1uXouz+KENdnEc
38V9Z0nWAHNZ7McTE3dKfvt+9X/Lpp45mpLphcz3CxjTa3PeiJsGFD3TNvgaDu0T3LtsVyAGDa2P
H5X1TYGJ7q3P2Uyct83x7U0HJ7RhPWfmR2j92LxihBcmkwN81lrOxyEEV83h2BxFV7G6zcvbuFef
WdZ9zSJc7xzlbfol08Qyx87lwJl1+/yQsRA55PRv9wdNB4DiYBQWeeDSti7DpNVAjhT90MnWGYQi
h2LH4mxY8R0o/pJputAAxDmXOYpXAWostnKmjUlw0N/qb7wTgS6ttTJ3snhX3IJUwXQiIMJHhjld
ufkQi6YEdJuhqQLJ7lu1UyJ+KFqxCQ5uFTnLe16b2+GX/ApTnrXWpjLnrfw+dyYf2OBO484s3o0V
qwf5wAYA/4DhoOCDv5XP5aE09nkXHPZGhonQ4jfumP4sPoHv3xo/DX+0y9f63G0Sr/XAUnPmjyxI
7IX4hzpcNDmCO5EUPLHvlEMRukowSkUL8FjEnNVT/AHSPNc4iZvRUdz4uTUzN92oQOUvZmy+Pqt2
aJ6P76r5fhSs/DxuQfhki+4AauXEXBwRt4NhGe6feMiukHE8AAWC7ph+SMR8lQXdxBkHecO5yvd2
U75VDnqU3tFjdyxfio1wjljB6kqMfyuUihNBxRIAgh4Gh/a52y8b6IZD5iEUFqvrYk0DDQCScPoa
Fgfw1q0GBGU3dkC+c4d8NgM/Og9baQ/SBb/iTXnLbwMvOoKl6E3eh6fgyB1YvRC05UdKDE8L8AcQ
8XgDUHZ3msOqAUVb6DevJz2xY1/dptB0LPYX4xzXJaF8T4rcZLTH7UIrIBiKKuKwBCS6D2A9dTM7
sZs9wl+wn8LDAjNsArB7Ms6tx5BNW7DLKoEpRYoTmgRDdis7E6YGIyCwSlD6ITg9BbveT9+A/ZG3
wOYdkmN27LeVH/MmM6dFOzYiGu11BpnGQeB5lGtFT2sBmqsq9BVTaPzkd/Ue/KhOmGVjob9mt0gu
qJ+4g/Q2u9yW1RFy4Q26vty0cPpyj3U/6xWE107v5A7GzJ7yD9RBrdSPD0qEESAf835w+Jcjdx44
k9m0RvsmyAfKAA09EhKXeBZRZy4VI5hnezn0269ht1iMvss7KDz5eQlZcYJNwxQPuv4fAXeAsA2z
YZKtvqlcfbfY+a71Fc/nHPUTaFhMCNwZ9uJXTwkGNgQIHT0PbyA8yDLfQCrisZrdRXL4HjK5D9hI
9DaiLYFabpNHWh2WU+xHGBhngW/rvUOvCJo5IjOW0Q6MPGblyKfJQST3Ne95G2O1y33QWgx9vyjV
zbnjOY98NOqNIKvFtlNKJyhiXaVZPfm5WSIaaS2Q3YDwRkRPvmot3/F///x1/jHbKT5yMd8b1GQi
NH9MDgjz8UBVzT+cNZjvC4pgSFF6vWnYI+y7ZfMwgvvQrhCVgovIZNrdy+wr+ssRgfLAnGHwPXp+
bm9q33FjZkTR7M/WT38/2J71vbGX370TeojNRQtT1t9j8yfI3M3vsmOe3MLeqFsF6P/T6wlzGk1z
+/N1+3swI/t9QC3y5elJMu3dYbB+fOXmbnRlUzXPudXBgWWWRzIqR2GDv23sr8H6+Oqd1FTAojBa
X+oJCFFXwj9+kj6x3Wg17otuTpZuptvMPCIUVE54jmwO0uZ9tH8U5tshM53eeqxVl+bRB1tCv2+5
oRx7WQtnf+//9HkLbMrfSnPrf/7cbp592z9tGwf/PTi73cfm8KfZfPcYLvhCJvPoC6goKY+nJB8F
fIH6s7Obg2ptf57cP657dmwUfCvzxRnMjWpuTMdzjgfrm3dwTPNs7szNh60z0xl3xhzKfaUiNFRG
nWU51BZ8TQrSvu8aaJweb/il5fnRcqmIuhiCAGOJIMD9VkC1/O+nEgXTfWr6BvTsFUUky8K6v7vu
c4crfdg4593m8PIOto392xP04JMV41+QotQnoX8A3U5krBMhvru9FhqnJaPCLZn/nTMH2+624R4M
RsfsNNmFbioe6Nmt2hY2jadv8UndRg/NAJfEbpAOqN2vxO/eiomRBLlzbejouTTu85j9CqI8Knao
NQMFeSNpfTVFU/2rAUAtWNZ0U2WxV971GqAdFUABBRPnAXlGsEwtv1YLrZqMqvPxJJ1hBUIntXQ7
sHM/38KpWqHLsuVrIlFGhhWFVEHDoL7bHVeqJRI1ruz9/AMZs6pDdkVxEJTNn4o/uoHJe0ZiRoIb
GYxdpdUbeXr0HyA+Ai4P4ItLaHr1EhIwsa/jBjE5DfBpndP0Zq96TeZ1PUPPWYKo41OiNJvQ9A1U
nmy1/UkCtG12GtFVG0Z64S7GRW0UiV+8dIDrQXcjPSkynyOhKYZhOTe/DXAt/Fg+hRd+Z2D6BbB0
W3E7hCY/msYHKO5e+1dQ9rmPb/QdU83lA9AWS/ZTIV2Dt4cpc0s0y/q0nMdd+CwjjQV3zB0VvGaW
TfXtGJ9zRF/GtvUSP1cY53k5sOu7iyQdKouAOwDYhIZxuiOn6o0p51NOOJdwWvVu3JSjk5ww8Sup
3YzZlkNC2TtpKOSrwO6gF4JO5UizEEnVEghnobFH1U1s7SdeEJnLH4a3iSWNjunJiFF0RwLwAA4a
jK6lLCUGZTfRUhjhUwXShhA+F1j33s7RuFjZMjM4oF+CQC0iQYfOJhRELoib21NUjDjg9bRPnspv
0Y+yNvVz/ad+m5x+m+10r3sLCNM7Q3PuthNpMZT/0JiOKfYI6qhIip9xoLWkLn5v9c4IElkkk7cC
yIROOeOW3O0lJJHObTI8HW3HGrWXuVLmWjyEvC+Zkz1tuWNs6S7vsbpY6JAcAJUbMVSMOhsaCJs5
DgvaTXbqpWBhZESfd/W4v0QYpKsOw8WQ3Lg9JyPWcp6TY97vtrjjSBjoZmv/Ds/WDiTUh8/HJ7S+
nv8Jo6OjyJDipFywbakX2YYlHliTC+7M5GXD/hZA+Z4sSCZp5i/nMjpgZD2INoto465iT+0Y7Wxq
3ljacYx4X3vpSjOvLTIQ5Hk6YPvegxPGxGNlox2fo310HH8bTwEanDDI0dXA7vt4O2mfTn8J5RQ6
JRTrfEx4vwWhNxFr7GKbmdMhe3ZjpKg9pezxmCl6mxNd7+wROVfF1W35tykC2MRaz/qt+vv0qFtV
hkHeDwnWM1vhPgFBufYkehwyuI+37d7IUyuirhWXtXLRFDhB4J7txY6Qxhe3xcewYanjBXj5aO8o
i4R+7bFSBkgKnowLq37qCWb4lL5Ve+MobiWrdsX3gMeTjQV7Yt0E6m0WVm0UxyIkixhKWO0l4FiY
+8jSP8p2LODnqfMJ57W4hptPnvQrOKdWAT430pXWWOrROMutZfR2yFzfXc/CRfnJ8x3pbhKxUGmi
ugDHmRJlRC0xMHmX2eK2trWNDiJN5jGS+PHuGK9kUWZFFIO5LfSURztT78xO6mleYBde5ElOabMI
pu89J4z+lTDyMVcxZQFWg6VNsLDts/fE0HzWQiiL0chpW0shfnuAO4mdHHo/2pODbsXQZrZ6rLlj
xBsa0qXImIOP4XYhhjTkHFfUvI+hQqjPgZJon54rP7CY/SssSZSJkrkBQaMEScRLtmZgo09xV6Cy
y7pV66bjak2UiRKSXOJrsqbRGbatifYsvwfFRLMp/02EcSWIslFVwItZOFfERk22bBF3qe26/751
tIUq+rnUFSxosIfttE1stO99WRhJ/cxQPdYZUQbJmAZDAGU1tMEtzRqJLuOIpJsle6wOvlUvcrVz
lFXqMzUrghQr6uEVMzw8EQNa3RPPWNCq8ftbDI0BCyqux9xLrGeyifMVt3gKWSzLs2LFBbyDdBXw
a01F+vT2ClX6gFnrxkWxIyuBkPmQv//zg7mRQR3MkshK2OsXlW7NxEZGwiQzclneYmW/bsRQx1IZ
qYLJHQ05lhYITh7Ob/SYloDcdMpSX0uhO6RCPpvjJW55vyZt81aH2oWAykXhxdYsIg9A+qQZ+0fM
2CORlHPo0wacOj0WJp3UJ2JXOavwsszsbd7efbHswprfAxu2gdcNSrxI1lP7KARdmJSDRvweOtsB
cJtwi7SP2M6Y8dh9LgAAxytZdClmNJJUq7qLrPw4DFb4DGSs3eLtiFaog/gSnASr/MTYgx2/D56Z
xnb1MP9eKp1JyvO2MaTwIp6Y9cxu/b9uc+0OfmNFeOcxznIl1iXlNYUAqwmGm7oLqPgJWTLo2NzY
lBE2oQKABKKE5rPMYr0h79qSEMGQ1yoaxPE0B4km5R+FqI7TWE0E+BLRymzM9vslVub4g8yPqiwd
BUT0G//iecYi7wpNtFzKWy6TwhXSCLmkfcQw0L4XI/O7HMYjnNpB/EbGiG7GHiPQglP3QdrcWkYx
6D7HQ5ZO+rdJLz5CA0qJB0HELJUZwwv6nXKqIjt6jZ/jZ2LiNKcFD/BcmjHKAs/FkZQ7WFZiVa+v
xNO2m2uzMOrSVPAjQGw6228O8q47xJ7rCsfNZEUfgiV8LTh3Jpp3TaVRW0MBHyUnCX+9NeiCMpYi
P7c48ydMl/JaP4LDDTxyh0VTRLWGpdJ3dbfLaV9JpLaaV4c5lOIOcyIiS4XxHS3tZdyQeKLwWowJ
wKsO2RLBlPYTBkySV2TggdpRNYPfwW8kvmqX/Ti5a6WgPoqm3E+4OOq4BdtgeMpJf0L266nfLa6I
PpLIznjwJrS/Z3vYVChvDXhN10x6/LucMf0JlNkegzjpSxmfMNmZHSFMKP3gLG4XC1QnPocLwb2y
vPkdvpCWSYX2eCu1Kjf3UHsHBD2pJ11eua092wpgUC8ssMRatEqGNv2fttEWRmskZZT0RvB/SvsI
QTGBJVUWiqkew26uvCtuBFEmpVswXTHjsTAJ16k8thaHoh0GmGcmkELMqGgtaXUjjorCmz43goWs
a0SpfMLZJaglD1hefg5gL9CCuP2PC6TCcTxyNMxqIyeHy0LegGhgt7TnwpttDH9mhbBMRaHiPkOb
ApkLoJygvbDzo+H+dXoj4DXcjsUoc1fHpdWSMkpTJ81cr8FE9HBEwzbRTcNd7M7mzNABRZ8XwAhw
Twri28rSoDyhnSHRxNxjYonoQOpaWylLpYdiHDYqTrXfdZekTIBC2XAixkq2OV+w2jOxA4bNMTNp
dzU7agvouFEFKsHIyc3Un4JdfYQpdCRTPYbvHVBAFXb9hBzbCVUXz7CA0x122TcVtW6rc+rB1Ha9
naEtJbSqf5mAu9Z2unMir0fdUAYoQ+l8a0ErFdjnjfJEZiAylHwt+iGgQgHsSJjZRTe4VRgfkQCC
J/gqULvaxWIMuwFNBYnHzKKyZFEa3nD9qLbxQIKQwRZeJpdgnwab2P/CC8+dqQEPQtxiggutMdNH
RKXvde3vpVIqry1lH8chxPc7Ay0XyNrC6SX/lCD/L636Wwql0YkqBXFRYENHC2GzVZziJ2IWwXJw
+lfPkKvDo10qbL0wFWCkQLaFJDWH18AeiPfE8Ymm/O9eWpgNBS5dcM6Bz5jyn5mUIbszC3/d1gQw
ggXgkNDB4W0H3AfdZbF1r0ZtCBlBlwduLcikziwfNdC5jpyADqL5a7LFb1K3fSWF9PrAzU5cmV7l
l27kl3jlcRuFFbOuaSx8KXp0UCFExpFKOPZzYBh5FYm+gZuhQ0MJwUIMZ4MonZH8WXXc17Koza17
nc86FbSZ8wbPZd+wJnQvoJOX/Qgh94y+CNeSqJBEjPOplROsCnQ9bvsxvGroTwgw17L7aj6KY+1i
FglWODOyJ6vh17Vc6vEDO5PU/YAVNnbwVB4HxKTKHhOJvzRQBUh/eLNDq8C/sG8gHCNoXBVcobSR
D4JASBulF+Hn0JlxKnchOkOkzTKZ/J71eF0zMNeyqBMU1LKL66WDtnikEhn/abfDhlUfXPOY10Ko
wxsUwKPSGgsid56YToT1GwUB3uONY4mhzkpp2jEIy8u+pUh8D7vRFs3AUZ3HYlZTG9fLoaLIZq5E
LS8GEVXV4dQ+SfvQKZEmGjbye8xgzGQtiYogO3EUtSUbiSjE/5htiPFyE7SddULMNVGBYwwfpyvo
3IBPJfF+6BCzPGHwj+DX/yaTd71/lE9Nc64uhRCLauzJHo+xEyG3H3kI3v6jQlCWuCyWFrAmLArE
aAeSECJ2H4timUFyCnfG6erCUv6zBC0FeD6woH5HfFrqyR/zkTxSOxSpezyblnJjfDK0cCVRjfaX
/1kJmuhUGgKhayMIJfVOHomZ3Fp2s90A2PNY0lrcjb5TDAcDJwGI4HTqvLR86aNMnkXU6MZj6qGT
4CDZvzuU4NGhGJgfb7hoTv3yEtpPT6ytXbFPN7KpI2w5zMLklUX099+rs+ike/A5oMEUrZfonQJv
UOLkbrZh7S2xFNSB3kilDrTTaqkSJ6wY+B1LTPHOCHCO7SE/T0cVQab0+niL13Js1wLpTE/b6YOo
AP/na6Yv2OG+ck/bs1Md2/Ob98nY0xWbciOLMvnJomOmaoLF9Y6MTFaMFGliAh/OuHxrcdCNHMrq
G9MUd3KDNX2vzeoHb3GoyS/b7R/Sl//jh+iW9oV6JED7L2M3V0IgTB0AMxhgMGjzo/lgY3TECMB+
kfs44YWGRka/2ndHUr9mth3IK6pyLYuy0EqbSoVQEVnWJT8KMECCLqIO0+aGDaqVtsGxX0DEGtP6
CWIJwG8BiwX9OuXp+rxPcyGRRV/eDHj+ou6GjNT2OcU7T3SRoLN5+D3Gpq7dxGuZZCOu6r1KKhcy
zIDoC6fgKX/u0cfKO5L9OpgX1PG3DOTa3VFyRo8heE1frwVT5ifACFFAcQURfcrBLt3/Sp3Q4X1i
7wYTI+Ds0Y686RiNaB1gahJr0ZT5GcSex0A0SbyAHdIjgDQYKcIdwbOFiaITGSmouhIG4+H6sEwC
SzRlg2ShEotOI5bvl/9LsglQarM5I9E8bV4A2WcZ+bU7c7XLl9t8dbyg+CrlqsAuz5a6ATlbbZ5+
ZvYWUGcYWxWWviHvs/1ofv7XTb4UAq5ER52kDQKmjQHOMqPoxpnL9vS6OZNX9UdpK0gGPrGeoQyd
uiR+r0TKjahNqIURCwEGbDMBILBH9pYVkd5BEPGyFsEiSRpVCX2qTtlareHiuiwUoj9ZaSZAWJ/c
U2z+ASdB46gCAXh+Ma4LMat3tuFKJGV2pU6QkjjEbqLwhlp5uauRNuh2zbPqVRazQrJm/q4XSFmi
SZi7PqqxwChChtP1X8PL1RC/87+VHWezoG2rjvJaHmVujQHMj2Xw/3VFtsC77ZQWdpPoZwby1q8e
jLuPd3T1IqLR1hAwpQxN1JT94fCgrjtOFf3ie4gx5oNdvaPDsZYclcUzuaqVV5Ioa5P25WhINSRJ
gpkDMqPghRvDmP/uP2MWEdOqC7mSRZkXXm2aRix00Y8BOz48jxXATP9p3+gAtW3DRVZjrKbqrUk0
59SUP3WDzIGvWCaEsXE0nlOJw0zRIo28XuLcbH0M4apmUwqt2RNZh3RxrncXDLQXAC4D3Q7G7ltH
qLZjYeR6IvltjWqkWpt5aNWxybs6/iBReBrfWSq4lmjHXAaD5zWg0kB+Q10zhR+zSkgjyR9nJ/dG
2GMZbrf9XYMjUcQbzfjBErm6pbKBiSWEthBAu9tVtkndyH2SSr5R23pm8rJdKGb8Ob8mbxNrGsHa
6xPM+sBFAEUGTleaXaqMWx10WZXk91/hc+4NHneUjtO39DV1ZY0RHa4u7H+y0P59u7Bx6BdlNAps
JdCTpSm8qpIZvoafpf1PaVUvxv9KEmX8uRDU+9oISbpuKSAf+z19VbWZie7je7aWo7raPTTo364o
lRtVTIkczuT9+CfiTxV3LEdFMj3PXvPW/tK2Iwjl3x7LZW0kFRBGIBeqggxiy8YMGrTnuxqq4Ofk
udlx5/8mirpyfGwAeJhAP7iX9DlFPiwozPIV3MWl898EEat5FRcEHMhAw668rEn/JrwHnBnHJvck
hJbASr2tlLzJyEjS5Es4JkGUdCtMQgNQB/ZO4ISdeTNbuWOiUmcnbrgJHcHmnNbWbRQnzWaTI6QH
3nOjuiC6dN+ET53BYbRi1MDUCAODIdBAuIJx5/ZbZG0I1azVsiO/UX73mwX8BIkzFZ7kL46hWD2G
YFXOzLqLK/ERbBnBJZF5k7Co1H5rbVqNeqRWx/hjcYvzL84azzLgkY6OFYt7xNXZm2azTnklo3Er
lnK03RR2MqiVqyPn8ZYEzFD6Jm7jzbQ3nDSzugQR04LcVwT0OIGkglAa7S26U77LLcMarbSY3H4K
ZWeXuQpnvsIOJNsFsxgwmw2+Hz0Pg8V/N/z6kHhfXmFxZx1TpR/r+kr2HlgKsKkB+4JK2l13yyLx
OTrd4voIsnbUMEHjB7hpeBIZ5aU1Pb+WQyc3QlXCnLMEcgY3e+1eF+QDBDM5cU5tDyD/4RwovB+h
Xz8AN8fHbIYvkaN7uVts+l/hi7FlQbcu0f2tBwdbF9T9/5F2XTuy40ryiwTIm1dKKpXr8tXuRWgr
772+foO9i7tdVG8JB4szM5jBAJUiRSXTREZgmFnHeDVLpmVAEVooixqatisoNYCOOlrytmwrm56A
XkVdjnZ8ys1rB5z2NZ6lZ/jDX9+aZwJKWemSsilhXlynF+45ANaeQ5vUcgAz3QIYHpLsZabm8wcU
ATZFOtGuURyTxHhQxVMKvY76YmcsxXX4MRTEfVGt0q7AnuVu1HfPSt5njhddxmSXf5lkvm3AZuQg
q4Zi56+UD+kZy30EN8N7uglWQ0CMdXiizTegPOYy52lllJKxUXJ9kASCIIFda1r5eoQAZgeONMyn
Lw4xsub13Pzsn74LHw49QBBihmDArcuMoZXLSQOUkdGBd4AcX3A2IEE+lEa2EtrBzUb6pPyi3+Hc
hNxfzhqtof9Y/vmwf91SZZIOUKmHZQWzuiVydOUUb+T9aL4ZVrPRZvZz8h4VCeRJ+FAgNoJmFM8c
VyGQo1DuhnI3PMrQBTbLQyHbjTETxUytoGUJlDAgBAp6XhoTTeQpr1Zhk4MxfYFxJSklHnI79IT9
GTuTbA6u6Lcd5nCArkSp5Bp29AGen7f10AkTpx2JPjei+oclXO2Yu6UcR1MeoKrwvBHwwnaXWgta
sQ6JPHNrTyIw8AH+tsBc2o1aGKGvwAIi2UUBCo5gpS+Oc3HKFIgJD8lDP5IeAOjpstF5CxQmnyft
gA85FYn0HJ3CS/MI3s9DZSbg8YmJdwgOOtp6I7RFRPI523H7YyuRGEBZB1reyIPYgm5XpypfV+W4
G6Ab0IPNJj9TyE8PyF1qD5uBBAcUUkJnPN/3YfQw3LgwrPy3XeawBEnQpDxXjLtn6zBTcJvmPMxv
M+5RFkPMSZf4bYPIznu7qVFRVMxjBH7H+4uYUIiAeP5mFcwHPJQaB+ksWBrM98QJgSDUV/IqXY5O
9VxZb9VyAAuSusN1C4YR9LntbHn/Caa3D2ZrfsTZMB5AWfEYV8nJadGpSajs+tbR1t12BzpDcn3b
nT+t+5Y0umu3bwysAQqdjFaQnKP2duuUtVxStaiT5F19iXpiAxd9MsztySOLV4MsPpyAoIy8wn9q
O84ybXu7frK/yNv27XpuNiAq+fTJenm2ne3LcnlcLp8v38czqDGsjeXtnjcY1dkch7n3Mz3dt8/M
nDLP5fO87jV5t3nOQJSFTABDAaOVEdGJQYtYEPS97J7oQLMfPCLW62qLY6JZymy9+0f1iN0+yDxi
AFkQwJrI1jYGw0tBGBGru8VqxZkrMCZ+qZZMPjRbM79c6+sQgBICxGmgKSDnpbaKnx9BEUeG0+dc
dvkThN17FObUVqrnD6mGR0nIsE7I87NB3vfvmMch5fb5fXFZ6dZXYoKSAlDgw0f3nIJNISfws0CP
Lt4o9Uy0OG4yu9k8NrNCHz8jBczT4bOiMh+yBJfEVhGa3PUbIeHVXb9ICLp2GnkMnUcAhG06NYTy
oLn3yJdmO6fD4eWgWycyLFKyBXzaMjtU0pff80w3P0na5KHAhkt1kUFjpDFbVkt82QSgEdpV62EN
DF6DKZIaz6eA4bcBUUD5vAF1yvpZAl0RjtrlK0NTDg8P5RyCHCAzT18rsA5GKxUZWGDKqP1rpusD
CiaD9iZahY/QMyNPrVktCE/QMTzO+qppGAA+A9BUCFQ2kEq23n6/XqwrZREk2u6Zlq9LHP/HAGX5
GBNlSILR54qBbgQqBnRLOjDizyIg4WCXWCaKfd+TyLSkxm4mZCVB9I8ECQEls5ll1+QVF0rarjHb
RY8/CrzjAEI7fJdIGoD8P6Wr3oJMKl74Hm+7JxH4t1qbMhzF5OA5X55NtoFZicQHGnN9PDamMSNj
JlF/NnlK0NhRmXXUItnajz/GeTwkhoYQQCPxKgKTi7CgXRTwy3hLwaLNhpZ8xGSbrXJ07CnOrkPM
r5g+wfPM7Nn0vgRDrwTmSHDfI7ti9wysWhBUSfE0JfYlI8+oQVkajl9CJIIXhiKHgWxLNfFUJ3fr
2V8fOvn4oPRJBTYOXNT8Bz1hAxiOj5GVguYHQxVzLdtp+gf1Q+iH8ZB0hIwe7qPbMwbYVe6qXqbj
2wWZMIhRfbNfcpAG6slBJ08pnoCOc4A7b4dk1JobqJlwAWHSFNw2vAxOFsybYoT21r7KtdArrkJ9
l1PFvlW44kE/U4EM0QN3HAeXdjGweb6IzcvIiP7uuwc9F3V7gFwrBVxc31ySrLZX9OJiE/Tg+BZR
gQOv1PXz/vsU//oaKT8nUg1e18GTcfukXdmluJ1UZUebrzqa6dAZWuYHaYHyFHmVMWavon+GIiq5
UMrgllwqc9QsvrbTuXHjP+IlStcDiU9ogaNGxRK+dFJo1Amfabv4ueat99EjkovUFZDOk/cYv95f
+RRojW9epzyaKEmD15v1Q1SgLWlqV9s9PCvEGuFERQfkXBp5fn14D633DKf6Gf/0CNylSb8sGX8c
NTbb68yjUJd3+4ljzRhDwngexq8mrEGqktdlkFbGDsNep4tvCnDUH5qpojrImZRDE+Vy2yOvI8F/
4i045ckaNpRdLUX/w4z0mQxqGmLheQBMxMSdSIUTmeMblL4ihCVn7IbeVqBekDi+Pw/4nCTxIFD+
ZYWFscrjIEdjDiuja7rQFJQdTzKj64cG8o/mMGgzi/ojSIY9XQOsHGZppnN71BUt5GNhSNxdRLgz
Dz/lX4DdxWd5QX5d491qYCODG9XWuxZx6/13PE3kDPQ+QOiDQTu8ZIP5zlysNIvK0oVHwIRXjj0l
42C6AibalGYmGKe/xR4nCNriL3DhgWGHsQV5vhRS7qG7i32o8lpz1NPTgiYcGlwr0NaoauMDYn5f
1LuiUnmB24VbWtTtMUbNEWFZoUlmYpba0VeBzSW22C1Ss1jOOddpcQ3msY0oWVDhWRQubt9jErii
V+a5sWutAnTfFXxTQDQ7t1+uOSJCfjl36U1b0oCzo5GDGw8sWwAcMYECGnOV10ixv0++ZbBFcvt4
pa8TO3roTyCLdM8eIlX0Y2bbPpOrH7UYWtRDQYOmOmzJPh2Goo4H2M1s0NguuyNUdld+tZMcdU7Q
yZgEQ9SWJkI0CgcV+QGzRo9TdAiXtP5+8/wK0m57vxcIqBE/F8CpLeAcgWogJ/uExIqcTqG1+AIO
IEOU5FuXL/tweQW971cNZMAWN+p6Z77s7MNo7nz78/v4aKyOm8FcaghR1wiQX5bn4ydSi6N5Ppr2
2rr/pU1uNGYhjPOKsxxFYboQbycfICy3BIfmXH1uEgX92DAgFQ1iWpB+sF9AkaptxJX+nl8LVvo2
U8qduF98PKjC4HBjqh+FMiZ6UTNIGgqujuN2IgcKjrm/QT8a5jf+gf4+kghehjAuutz0KPwqLnao
IMeCa/j78QNXC7no1uV9D76UCBAzMAXSOLcl9fpp+2L3pv2pm2vytpR65/5jTDveAJzK8IYAuKHC
Cvqq28eIRk3jaqOJ991AigERpAwZrB3ItENggqoncXZuY0KCA5JwEa4DqwYOCkoezA0gCCXXNrqX
7IEg0K3aBShZMmvc7XSY7fz5+Z3su1kqavY8oh4CtUiJ9thBYKz8lHp/7bYwDo3qaW79AAZjF6xF
EMMmibq6v5n0wP1+pSg/SiA6A1scxFIQStAj9dtI47VtNIYemCzIvyKpMDWEews4iB+WdeTDt789
5HKkebnm7fKtONoPPUDPiaNcdXztwswdPfHtBlo2kLyGqhyK++iXMr6dK4M60Vo9QiHLWGRrKEes
ii9MJ1PyYYTNkL8U/HUx26RkAzBqFihLfMooLOFYMtUrLRazIVGimIYGhLdTa3/6yEFMjg7VTAI1
KbX+mIKGjArydthkEyjflcdGUbN4l64KOuZucQISJ4yPntK9vxdfvIfuUNsj8BgBiVDtSHuzSGY8
gMCGXvQhENxhHBfnEt1g5kOo+DIYQjUBoBPgZwld0eQ5EUmC8cpPzKB4s0ycbPQDe+jG/aj5gqgO
QKvbI5Rksa+rRZHtgsR6MuyWZqwode2uT/aA2sRjgyasOrdI9vaEUQR5yCU0GnNNETU550sJ+Fd2
abxIW8gzGOCNtLJqCV2FxBLABDi3r6zjhgwJcj66PlAj4SplHHdltCDjK3gIwkJ22TvW4bEMzLKb
6bZO8iRqBlktEiWklhLYWG53U8BUGJg+hHxXbqPouwGRPqSlo48KssGgC7jOZCc/DurWtyA9Ak2A
itBZh9YRYy5SYjdzfa3YRSVRNUwdZyT+UAKS+mSVdcRtSFBZ45xWzsRtYvATVxT6tyK4sZFJ3y5S
DGKIZiawmgwqCh4giOqwPMmaiRbYmxx7KYCoVcYlTinmWf6HoNVczKaH5c4YHpV4GXy4c+2ovyzA
tUCjG++KyiXcLkTlEhdaDW25050WQuB7rX3/V99PyxwQzYMGuA6tT8YAgHF5V0lCuRtrJ8sdSXq5
//t/nGp0oSCWjuOGc8CyZ1WaFkpZETe7gIyg6Q12cfY28xYYE1AHQbEGbR/A7aD1jajndo96qekD
bSzHh05cDOB+8h/a8nXuHmO/mx8rqCoIBmUdFqGrfWsllpuyr7RxfEhFS3pyL7KVoNItWjoxwzlV
YOb4whbSL5TKVNSf8PWwF1kAWbPEjwf1IQzsDmn8bicOT1lu/9OroVbw7hUQHIPbFFcms2+aLKdJ
g3Lrg2CAxKHXHrS17s8UIJnz+982EIxSohCY+gnjfoUWRd4qSV/L6oMPBKTBm73SEm+cCXmZ+OV/
jKCnA5gKSiGs3nUuqJzvJYr6oMIzj8vZG489YAJOFw/JLdwEgkb7HrevXlI8NYpBA/Mg+W9+fOV8
Uwl88/7LYC45KOEhMYVaBO6cH1gCc8mBjjMyCgwz7YJyoQrrChivoFuHqZPaGT9zubHHS0CHG3cM
bKFyRZP82/VUZcYrIW6HXfNWRABuEXfTy2Qu1Z6siLHC7FogJwlw5rDCH3mzPTTXNoRYmfFVCDNb
x54xdjn0ePw6Y0Iv1nIywpCUEdnyH+Ov+6+GBSih1yVT6ClyaewX3hRzMxu970Y5Hw2oGQx2/qIX
pAf+DPmrTBqZRCpoQkBG/4IW4VPpcOv4FVSYtRMsfGh6ffVf+TFf01r1/af6IWj9dbPSpwLpErre
cKqyqrAErgqXNAEvdmg+Pz8EZPGAZhZ5ReUceXfy02MCJcxAc2wUVjx7FYG/HP9C/MX7O+WtE2hB
2T6cnraX7Bn6Aq1NS8c+iusiEIXZIocCDSoiJMCQ7BEKFhxmo842OTnb7fr7uAFw5fP7/op+QEb3
VsScmNLQew2ctCOaFRlKBptNuxDBURJiJthYALW9qZfh3rDdrWoZr9W2dhTFDPb10Vx2wO+gzb+U
yIxrYbM+usuY7xbhVXC9I55gDpdb63zkKhkPMeIM7XF0cwxAsQJ0cJ6u6CLyZCefZrZh4m4Yk/S8
/zrPSSC3Y2fApCy9qCblnKQ0NIl5Qb+kIK8BXh3IpZ4lJ1ntzG99J618gBBVu6GDXQshBhk+EcGx
vHjp6plDx8b+QEsh/YUwEvBM6B+C7fv22YoRhEPNGOFbw2jVo/td7nuk25YvOoUOXeH7OzHZCBiT
cLKR3tM+CE///6+NUDsvBAA9cHeaaEWGhRJh4m/0OST7n2sCGgDXOiqTaOUxr7hEWNHFGsyM6Mse
x2UNAYME/ElolsWmd76/JhbrQHcQnp4Cc5Bya0C13i6qDmM5wrwst3Ov5UG4yMJCB372C/2KYVis
1ZPS2gKQKsrMXrJlSES3VGgPjHAQUIDgILuZvN51WpWL2V45a5SxKbdqWnHrvyWzx1e+yiDhsBDm
MlZaL7v5pGEV5U9kcBrGRiV28kLgfEUFxW2+F6Ey+hjWpqCRsjBTyCrOnc3JfUNdIWjYQEOHoHxC
uB8jAgzdWMv30Xe+yg8RdFCtAjxHF3+WoZ06ImZVCMkRnuHyBMEem0NFmdfWXoRVVZCugYZTYebo
Dm4Don66l3Qgmb4K0Q2YAwP/sZnocKGtgncICnx2MzFgyccov+V7BQDwSyyvJLAJRssQ7BrN4v4x
ndypwHmjloFsEHEP8kTmm/C4DKKJglZBlzHUr3G3zedqxpMgBDO28KmguIcjQVeY9SS9249+KNT7
4ts7VvJO8xfXFnyT99cxcSHUCgIr7Bm9K9n8qcuq3uASud7LjmRpp2YbXu8bmJ66WwNMwRixnAEO
EBgQ0b1W0XxToc4DydCZ98Hm0fh8UYxAKgCILnR1IYzIuI2BVzvZE5u9v0ItbdV+8Ovy4jn1OgLF
ifvcOveXNXWKjD3mEuITlwMlttDsISW88tbiRV7ltmQrq7qbeUV/Lg3AUWhHoK4FbAeztGbU4s6v
5GafLyT0C61aJznYdbNFA3xsbAWYcADY46Va3l/ij27t7VcMOKkKn2TgmoGoF2M3aYohiDhsqbQM
XisMoX++++gG2dBpljG1Bfe/aZcxnCRmY55Fj1TL/Ct7R0lNxW0MWVadQMs+/ArmHNnfG6IhIYA8
9g/U5fZdC+NoaJmEDQkxUgt2AdL7gLp8iP2iaVHfjlbiTMjxx1cCkZT/NUj//6+LNpAaIQ1UGBzW
8QqoB7OTZq6fqQVUgVFLg0C1blDQ660FIUoVX1PGcR/Xa5QZkvxBgLSma91/pZMkHYqydBYNKZqm
ofCssgvJ2qTJtZLfp6DdNA1MyDTQ0hWtdF0/pK9zjHM/2evtCUKzi0cdFqQXKNT/oA1/7Zuh16IG
qVJuLx5Rn+eelZqs3Nr0LukazK4P3OL+8tgmNFV4k0ERD88PQRsEX8wuVnXtx1UlBIcO2OR2adgx
CHMES0KrPwZtFYcQnzMXHc7mi/iRHBrBVFKzm7sbpvkQEFgoStAZCQVJO8/kqsMQ9FqaZdmhhdno
Wp6V9+gI8SAMa1Bp2sxRzWSbLfhNAurVYYvZFTt2xgN/Ek+DUy+U1VxxZnJbUdgvbhKImf4Um+h9
/fs9VAXwq9kI5AkIafAiXue/SdbP4x6kqTKowlB4h6Ij4yyKMUHXGPz5h0FehPvgKr6ol+ChXbvb
9Bu6imtA5YCCgzLYKvbW4Wy7i96Gv08aGoWYIgBBHs36IHrDmEeFQuOUJJQO6lo1U/AoHkpQ2gaL
YsYpTo40NURJYyAyjvlE4Hput1IyOjDnSal0kJBrJHaBFmW4+JDW7gb6nOf755k+9M2i6BlG9Q51
TSgFoNV1a0svQq7jDN0/7u2ZZcz9snj7yzxnQH4TTdAjoAXmXErInjZUs9AHhC8DIylwLmwjsPZ1
ww+NJDvmllcBiiuqJCtNPkI6za8Amc5J1hAfE4+kmdmwvyzjukKtDiLwtFV3u6xWH/N45JL82C8A
bp9jhpucMawLasg/kyMINVhiOiH2qizqxfwoPEebGJAlHdxwIZZx/62zgR8isZ+iIyopOGL4+3YR
QE51uSAlxVFVN2O57gVHNpxQM6W5seHpbuFzoThXJKw042EM+XLT5IrQlMfyWbLkQ3O5v47pGcPP
Ux4ZNIapVBPjBYvG04Wh6fHzlkxm9uivR6eTWArKjiAJZHkhfFfVs95rqmMQkxHdkjb2iT/OvPCJ
EVzGSORFmRb+0ftlQlej0KvIb938CAH66LMcL4hr/nGLUI/HcAtCC7Rh4JwZv5ylnNLWgVoce9HC
qGxRWPd/nz7hjQPB79NbHtNHSMQmSlmS2xlDPHrlkXtKrtGrgVZgYimzAerE98MMBqqA9KPYY6A3
mBM78pnIpWp5FCGtE3MWVBflxYBZ2xbo8gygupJANM+Rzvq8SP3klNGWBmh8qE4yyLV+4vRfV1vu
VTiFgV8dFcHKXotrdh2u4d4FDlQDvmJ4FlGXa1f3t5UN1vCykGDSYgiSJhUjv7frlYNYlN246o/9
R4B+K+pPjSXMjQ39YQQVNRXejM6XIqe5NaJgxD6D7KVy7BsnbTZtBcXpTj/eX8n0iKPp9MsIcwBR
0E2CqIQRNXHEfhn4pzaaGbL6Yx0oT4F0gXo1mmIy66gDvfK9Qj2W4nbQtlqy6UB8Js28kulJB5ET
3oRAofsY7aML/XUM0iHywPSdYSHyQnHfJJQE+WbZNeuwngkyJ+4Znyk8NNwByjUGuN1vLRmVIGmR
mqhHgUQPqEoh3ZmjvZmeaWiAIPdCnAH6m4mGshykg5oHrnrsItuJO/v+O5++kNtfZ+5+xVU4QY3x
6x4tqTmRGY9OfP13G+gFIShE/ojyMOM6g6H3NKEotGPp20prDkA9Cw9BM3O0pqcXv64h10fUT4Gn
zEsfVDeLqqHH0VIdH7Heefb7+ONlI6zETaMCvAfIAd3LX8cqr5pWburEOD549cLll21p6pwVx9Y/
bxfQIjRZQN8JgRPzrcd93rpjrWvHLrM9ftMkptHaMef8/6ww0dEo8F0I3Ix2FEAPP55ykEe6Zp7N
fB/TywCjakByAhpCEQ3s1VwlpZJ0XW0cy8YUY1KuYMqt7BH1g9fZFu1fxgAxp4R0CPuRANy+n7jM
VKNtBePYBiTQTL+wd+Ea2Knu7M31kya5Mwa3qO7sf2zRZ/l1FoZIL72h5I2jAH7e9fgu1MQ4BSsI
WNhcZOtzSr5/HG7UxpCuoxyNQqPBvK1crsFmxJfusQS3ACrg6Fppl/sH4o/TjbYYvhxAJ4ChYIFD
buh7WZtx7rHrbaOyXXibynvz5hoIf6wEUQGS8p9YCm/qduPcVAfMNtfcYz2CVCgiPufNkkxNlwJc
G/ATKsafsaIJqB7sxui7pO5RS4mCfoulOIbT9//8nWrI6hFLwe0g//spTP06AkqqqR4SBO7YgQSg
fHIbR69MZS6Znd5lsIJKJsCGFLPBQrAbri6F0ou8k9ecgthxtO4aZtZwztSZAHfS84A+LMbEgG4E
oIlyTTIOVE18DwFU7Z0eA8wNgcmBqJ2VHJtNoBE/QtEeX5RZuubWTIoZ23+8MJpAy5TVDTHIz9f2
aysLMdZ9t229Ewp4LnqYlVODn7Bx+mHG601PH9aIITSU1rCn+Jfb0zdyoqBzquSd4nKf57beOH73
cv87Ym9UoDZ51CEpWTnSXghF35pwjSHloiH1TjW3xkfU83afOZEysxD6mfwO5oE/QrmTXkfo9SHH
Ze6iMnAhRha40Sk7pqc5Tg92l/DjtHWiIVsQdIqJv11CII5Ca4Dr/VQ+F81eeJDnnn66R/A0cKCY
YEZ0hir2rYFakBMR+5SddCc0m8cYU04z0QAL/kTL52dkAUkbxWqhOHNromoMZOfKUJ8UoEwzp0cz
XKISjmvezlcgIhJJ1zjq5py9g3lOWVnaDJZnUhuiD6BScDkt20zBaG7Zhm4eSc1pMIWF/KajzpdB
ejF/BA56l8522Vg/AS8BTDJVsIJgFf3H7XojIZEFf2iCs4Qhu29t31rvWPN3YHYvGciHoC1FYhtC
HiHpD+4cgnByHf5YR5cbMHd8XAjybq2LUp+2gw/r7XOPZjpYYg07yEj7nZP8Oru19N3dHH661l/W
GE/FBXEqtnwdnKFsBKluDuNbkBs1hcbCQJNu3/+eWaA0HC+1hhgfTTwV+B/mJEmukTRe1wbniuSr
aOMdkeWtmxAYEN4qH7old6ktJZ8pBkw637BKCUIwPYWrBWkfs8ZI8kVvSP3wnH13uelj/jO19Jcv
8VPAtBoRDaIuqzlQ7fTM/hgFhh5pMj5NhXGPQjpihADy0+dRMpPvbJdgLLFzxpVq5tEqaU19pjrI
Rmw/i9TgyADZR0LIhocJYuDK4GFPNcdl6AM0opIoJcPT5/13OPUGdGG/DDELK1zAUkUBhoLH4Ts/
axv9K3lrPNLZ8V5I6EivtH7ZipgQ7c30RKG99x/g75399QBMbl3xch8OdYzXiSnY09ATUOYt+AVU
ri61o62sGXP0dDBfyM16me8x7dA9anuYA2WzbL6KXwd5j44kZnOdrXGwwq85guq/3yRALgBC4mJl
o8dKLvUSs5XhmU82IqrufbICl/HVO/BzFdH/Yyv/Y4qt62ay4et5B1OGcRU1O9q2GDCWUMvSn8K1
/zWzk/TFTHYSsQJmM8GCAbX0W8/WxXIcpWIfnuVr9hqfo2PxkDi93V3kJ/8Ynbm5Ss9frhRYQJQT
UFTGDcnejV6gQhKBx/Kq1B7RYOXeNDOHKFr/0D7MsWX8H8ZUcAOgegXvzRxLT4qqpNNb7GW8RTzk
PQgnzVQGogK7JVvBeZhrzf9xTSGqQHSOuRM05nhmO0e3l9tOVMPz4Bi+lWDC93iO51D79EfYdyYB
v6OiXAKWWYVJBMcuApyzG4KzGz02/ndy2XEqWfM18YZPDmRS78eZQzKJZ+BeKPegjKwdjkZkssFQ
4LScE4zgjH78B3fOeguzR4cEpehlYUWfEsSWW3M5HmbM/nEP/jbLlh6jPh/5sYDZxoxBQ7H3XqUT
vxhf+Sdubgzvr/sIQ08/lW8cFKSJt9+BMSRxUIhSBFuF/T6CLPwLEkrkwzNB62dGcw6MhivMK0QJ
D+kOomjqTpj4tlO7vBq4IDkDUSGQ1Go5k3xJb+O1OSc+mdnHv4xRvOoPvBeVNuYrCJtEQ3oNY+Wq
PSdOU5D2MV6byT5cFzM3HnW87Lpw0aHKj+o0qv2MKTVP1Q5wxeScLoJjNsdDzM4L01iF3qP/+XnG
72teMAypWyTnYDC1zApLJ4wuYUyGTfpVvGcQMfsaQ7wv/mlYpld914Hb3pvZzr8uW4RJGJb5mS2b
UFz1hVuUut4nZxDbn2Qb9Ejje+EEQGBqx9a+Gk5t8u8GQv5sWW2amQ2e9NvpFlAYJBJY1GeA8Lo9
qEolgYyZH5NzjnZ/hwGzICLxApgm0x0wbtlY0YFbS/bLqt4r2/7ipKd2B8b7pfKNtJrIp+D9/uli
uXd+3snvB2K8kY+eVaVneCCFiOvqLV+8U4GB8BNyxYAmQchegQhkZ7pfxfKYbYBfIeWGO31UkEX1
HOOqo3ESrOql9xCTF8muHYxT5SMm6JtLOCtC+BPMsufz98Myn3mdFbUntnjYGGF8TJJjoJrxuTY5
S3yyhZNiN0t3xz81q9pc3t+naQRBVX8xXYGiI2IIg3lvuRSlbVHm9Vm/wnC7+kCKVj4msypwf8QP
mK4CD4VKB8dQK2YMdV4px4UAQwB2X0dMVUdbFG/IuMaggtXP+OjpfXdrjHn5QZ1mANun9XkwBzCr
vRmv9QBmssf7ezcN926tMG8tMUos04WVfuFf/Mc5OOzUaYESB8cUzQc6+MpkQP/6qLe/xeapfCKC
L0YezupRegc50tP9n/8jorn9fRob/ColqaLvuVyA3xd9M3qNNv55ZVQkAmfANQEb01zb/C97aP6h
zIBmlkqr9rf2irIIPc3LhLNwjiGaGELQYtRI+Fhcur38PhuOTt80psNQ8EE9HdkhcrRbc1rWI2dK
G+Gs6qZ4XcmwRMHQWxHaaTHiQ5M/zWwo3bBbj3BjkQ2ARc4fwq6shTN/rN5Sq3BO7me5/Ah3RWS6
c8amNzFtpNJOEepDKAfS5f96e6LnhzXlwzgnj+FnUZH+ouy65+TAb1EzmSuq/+EJqDUMi2Pw0cDB
Zqx5RSRzWsAJ5/ylrwlK+C0ZzXXrpEeQ6nekfbm/lT9h4M1W0hoCEB1Idyl/LFt9xGCnVEWFW13y
lfaefAV2iyGTxB6hr1Zv+ENpSzBeLctFveiWzba0k3O3qa1xz++GZWjff5pprMA8DROKcJkccXpg
VBcReoOFXWHc1APrTQiABuVr/vgawLTx7Vkzfn4C2NSAyEV5EVPCmBOacg9xYQ/sYyHqZ4tbLlbv
Afj4sPmmqW5mLLG8Q+jK31piPpZYVGpFKGFpcPJtuUqtnnylALqPIF6VzRoDPwsBIz41+KH9ZWsH
jm6pIAkX7MDy1wkged5iPMxlyiwt4OSpmFOXKVJDSyE6IukBEqHhp75OVynUTCiTs7QRQH4bAyjx
RcCoAdryDn94KONwjrjQHEg/kNiJMHAUz9TgJ/cvs1lMxD3GEo9aDDarMwGeAGCCUnfROaaZYze5
ERk7zPUrVJmRZeGPneyRcgPR8B4MJx9Pb5R4q9q6AFF93jc6DWuoUUBekFL8DFYzJ8HguS5RUkU/
jwsqyyotleW4DExhHe4GjKaWYMTbgwjPWmNfnfu2/9hXeGzovaEQjXiU1X7opFb1yzDnEJKTrDB7
nnio3+UEZSfMxvNz/TVx4q8hMAFRC/RaEUVRKoBbF6pHUZaHkRdealDXNQ/v8nowvyGbtU8whuWh
w4/ZNd6qHdQUMLQ2h1aYQOGBJMYEC+UAAMwXnV/6eL88uC7XfN1LcXhRr1D0AAt5vqwWZjNzzYv0
I7lxpYwZxnl1QhGWISqVl4S4jgL+sAH8ab6JxFRclYibZeLvGjDCBWA7lAilK/JA8Xn/zYqTtJ95
CGarY6A2tCrAQ+TP3pIDnwWUtJFgZCbqNhiu7MHLg0k0qKGT3NEJjndsKnsI3Zv3n+MnxmA3A0wE
qFBBVYdium/3vGiaIOvcKrxUb5GNksrCANOdC459EVx42iKx8VSLHOSOPQQV3081yGohEmwGTrZV
zBI6mJBWfFFJswL3ncM7uA/Mb2T1EIFFZg+dt57qgs/ikH+GtyaPrWNSjbY18WEyj+2HYVtGohxe
2oUE8voVRiwpcdFxxCCjCOqDweQhCp6vCgcyDsdTs+gWAI+u+IUEehfylgCo3vfkHFjcYZZ4a/pq
geviAZbD4BlQ5Gy5oxf7TC35KLr0C2MvvRR28p0fQkvEZKjm1MvSBmsIyElnsoVJDxY9/l9mAZW8
fZMdsPNeNsBsvW0c+ZgdIXm5MOxx3aBYnK81C+92L77fPz+T2Q5YRSzJI76nHTmV7d7wAQojucfH
l3FbHZ8pSS78cWCHixHJ6Mk5bLdPztfh68t97vbRnstJOxdGU6d/exRoyId5BLTMQH7Alo+TxAjR
ti3Si/uaLrg3wY5mv9ZpvINVAq2FOg8iD2wzkyQNuVC4bdmnl2EtPzavYK169akC8ZI7DZ+13Z3d
JxyphwhCKLk1KwtOHdJkhaAOoPhaEaPITN5TdlKdFL6UXnIofsr2uPGcJwFNuRTuAIH7XOhDD8o9
c4wbFoaojSNMEyLUTJbJsRfMxORXxq7cqCuMISwlq7gqu2pR2yjHOME5vRoX1wah25MGxcUd9xJf
59zlH4EfXsCvLWB8Nm8EIZcb9JksNGHBXFo4/kKB2phoZQsXlNn3j/UfZwo3EB2aw4GiI8m331Kv
JEYvq1l42QPQbJ9EUs1ock3GnfHd/LIw+VqVPktEcYAF+dUrzO4x+oIo5yZ+7yzvgUjLIbTlVYDx
yiugFHPC1n84KKwLcA2UuWgyyHgKOU2lRkLyeUkS0uHqW5bHWUTy5JOBTgFwe7CCah4dcmAuuLRx
tdpLvOySbrtv7gPGHotH8S1Z+2c0li1lHblk/Aa30aG78DNHeJKd/bdxYO0olktEcej2/bVlV2b6
EML4BRz1T77pn9VtbHOH1Al8MveBsmEptQZqVmj9oWAHZAVzGYWtMRaNzGc4nLq6KK5RYvYj6qbd
TH1yEiCxhphlFV2dJHkxZhcJUBfT22TXeCOs852+nHMCs6boF/IrFlNHPtdF4LEv3MZ9yFfxHtow
W/+EsuG/dlx+FoX2GHhl4L4BHLm1BE4RKXIFIbt0a9n2UWZ+z5+Ma0gFhw5KOMuWMam6wB4KBCgw
I7BGS1pmNrFEkpVTh3qR9igWdqfqqO+ji7+RvoP93Jf2x8m4scXsYj1yjedzcXGJNsG6Ji60tZun
OVZ/1lmxC2Kcla/qPQgVYMRfxQdpye+Bj575oP5cB0oqmMNA3ApSstt3FLhtJEZ5UVzGj+5N2vnv
UknEJ/ftvtedVP+xErQgUOYA/Qet5zKOSQS3G4aAs+ISP6PdvDk5i0W/Ibjndi55Mo9LKo983+Qf
e/cDHsBYF3h0MXxwu7AEU1j/RdqX9Tau9FD+IgHal1dt3h0ndpbOi5BOd7Tvu379nMrM3JbL+lzo
exGgXxrwEatIFotFHrY+X5eX9MkHv/9DgwpmVs3Jza0dGTeUfpDmK/AZgWCQAuEUIVeDXK0vhLf4
Jwg2hp/+76y2VMx+kCEdD+6PYrXWegwdqOxH0dwGZmsqNrmbkMnFZ8Iaf1/um6ve9zfpKAclPeG3
uUdtGqdA17kGlyAdBH7pk41u1MwVdpgwsEImK1mrO2QLwJJvbBhuTCSufx5g0NhUPNOWHdpYDGCD
kfYV5CkRRjtVG3XbPdQuwnM333zkbmq/8LbuJg6L4/fm/kfDUw4n6QpJaH2/vUwuOCFW6PJH1Mqv
io2XmLjwuAoqvjSrR4FF8STuh2O2ZeVLFrwrwhnkKkmHKR4p6YlzSh+pQdh27cUvrLDY176jcjtu
Xb9mB2PP0vEFj0c403Q8baGVDiVelMD1GGsJl6QtzifFPERn5bDGjPj1132V+qbiprd1DkPFaOgu
1zIuAsy4ivbiVjkrn8LOdTFHXT1Va2+/Ut7NFXhpO/NpYzjRh8NtHh8xqOn9sUVm6lxg6sfX316z
yV7Pv4kyvSqtm6ypk/Yixru6O0iFtQaKD8JIg8x/6MFl8zVihkaEAfbVyhKf7MeERZf5fTugFgZU
Gbhdo4sRESV9M6uNugsmta0vb+8PP5Er4sxmU5rZCYTyoVnjvk/u/LgtcRgu4oOFh/yh2+mb4pVD
Lu143Dpb3tx+JOtnycGEMngMjGYLkGsccQX4v389mU63eby/p0umShqgEdOgupa/CaRKqeQrkSR6
jYcXwyxOMuZmnjH48Vm1e6QUJQeDNExuw9sCYjpuU++yVbkOGCHCwrmA8R64d6EsG+VsSIZde2m1
iEQDJcbtBU3YboVx58juf49TwJQCdExhPnUFDfJtzDCzWZMwbu7VUKErcOp4FWU/m9ogaC/yQd52
5wITsRx/C85utAY74hvS/cOqdEeN5aHpaxiNS905e1Ae+jrnNZfaqZBECQjpBTKP8V5Brl1KcW54
Zu5mmM9gXDRTZBTB3hRtUPD0WWyknt/lEuC5XbHnjtrReBpetaN2GFbtT+MUHFg0Zv9jl8nQMQTu
KLCmdrnC47HqD1F78QYzfYmfinPgTmvDyj/Ba68GJmpiuB/S5Vw7vI+SLe/IKte8jXKw06QPDw6Z
0PhQzsKQilaLNL65DHtQDKyV2ETj7LPKWtnFjZ3BUAGoMFUZSowEDEb6kj65t/g3Hur38rl8yHJG
dm/hHnQtEbWk05gVUygBagJn1fuENTwkoClDunrH74eD0ZvNj/seg57GR0af4G0G/6ikgQ71JNe2
qvGTkJYp9AZMPdUPb6P+SLeKsu1tjBEGXwKm4qWvfmaqLM6emxQBBUz3Oco1z5GJi81FxlFe7dWV
8WbsyoMwmtxX6oYnZp0ROTav3DpSpmh5AEsAoQ9BaHctqTyOUZkqffNY9nYgIDGSZ5gyk3gOigrL
s/YL2baRcZ7dHuXg80eBLaIG8OQZtyzPnqCGkT8N6FI1BW3dtVYwukjUYmqJamOyWPfSMdSV7Ne1
lGSqEtoECIEQmrApKRGy6/JYB/yjcBbBhNOvxN6aQPPxJbQM1VlCQnyMPB4eVJHMo8JCOU0mAzUP
46N+SKwKFGEvT7liofCUyct4Y+ikJhO9ZQjLSTEHPcU78XXdSwxhBF8iKolw49QDU9zljDh3YbNE
mAMsHc03CABkyhSiquWFpimkx9HKJDtRV6mVJ5a2qrZx5ZSenbwxbO8msIZOIBkL0gK8SROGzmuN
LJQxx2NSitHMpn6o8DKJP2EXuGqPBN6AYVJWKSNMYKDe+DMKlQovvVJJOInL4yf1HUPTfnsneRPv
2733Ov21ghDxMPsA5RIyalwp8UjHRIM0LMYeJnicwHhtsTcrENLvsxUq0xhSEWd/rffXYJRUXaBk
0RQBrNAf0o/+iF6zurQTA7N5lW2DktpsNZo2M1YnQfI1LAYSIWWFblQE6niKu97ChCu10ssi/2n3
c3yK3hR1O62Uwck34aeMiaYFQO8LenMDJtX64ENFgzBq9284N7Vu7DuBj7In7ezXpjtgHGzN6mdZ
wIAVoJ8fdSekBog6WNsqiUNdNrIn8MZy/l7V9+kP4UOyAs3kMVkYzQjVSjn0m9oV98wpELdxBSjq
YYOgqQa6BDGvl3RsJT5UUUX/VDrFPj8mG/lRfUTfHdi29M30aLwHT/1FWXmujMdcY8Mamnnz1Eco
8uf4lAetCj8bsAPyk2hlm8KNt+mq2WVrcGwiu4Fe+ZW/Ud1o7T8oG/FROsVu7oprjBxcsd53b8MB
MtPGAPk5eDTg9uj24FItiqEMS+UJ5YRfRY7H8/Tg79O9f0Io+cB6vb71f2ijx00eA9HgilAhTuky
P+pq3Yqc+vSG9OG7DGpW8Mc/FAd9MqeI2bZ1G3lgoCXqUnBbIa4PwNf7XHdlXbV5Yjx1axCKvWbn
8iD+8Nx+r6/jh2hVO8E++80cHH5zlsAb4Q6PGxIILUlr4DWqV/CRNkqD99QqZgi+RwxA8FdH9fm+
ld54IwqF8kZC4hVpD07Qp9R0X//agVM/TnzSLNertznH8yN+vD2OSFE9XPoTihoLE4Vhq/ti3AZp
BAp0pmh6xQkMLrprqDKJxIHrJe8JXMWVyX0abnb2fvAbSTGj0PJejROz0p2Y15VHRbc9uq/QSke4
nzFB4hrSG3lfbhXBP3Nrfxd2NobLG86AGp1zu+Z/Vgf9mL8i18aK1G5ORcBCH8AmgcYPQr50Dav0
pTIFchCcU9lNOLO2wBYm4cEcxfZO6daMWGNBC0GbBUopGDfGSdEpRhRNG2WfhcE5w+OvhmcdCU9W
HuaXvv/tBpKeCLBIYtwmPCmM+1qsKvfU0q+D5OyDuGil/q6QwHkNXjl4lD2ImH8rvwbGU9mNaBQi
tZCD6PkYsuAnZ+Ezw/PxKwZy1fsMpIEs+pmbU4oCohRF7ofS532IFpLZOsoTgmpRWt9fvxs7pjAo
HzWKHYb6xBCmOxkOUgf3f/3WvKifpw5aEMCD60vCzweX/IhCcVs7xuq6fUOdkoKsU4RCRZbzIF98
ZV4UJHW6dZ7k+fUEyN752T8nIhoqlUdHbzCi99ejJzEcyM0dgUIjezhzVQbfTVpFBAQNoI5c8Slq
XRR7TwfjJLNG0S1hgf4LRzdamkkf5TWWILZGKdQi9gqzRlHeCFLozxGjXNccxg8x2y+I4VyvI85m
BEdwjDgs0Qt0jZamk1yW/SCf3+IPCBc+BW7ymr2on91H/HpfTW6T/2g2QhkBYaFAsSy4Na6xpGJq
az5W5POutzDO11+jV3NCB2UAvu3B+lFfPj6QFcWzA6tD7daWr4GpGxHYe7K4CSQZhfqximrK6MPf
BAwTu41yrqTDK/e1dLycYWbVJALkUJyLzU9vE6+MLbcB+ZnD6kn7dqw32/bPUqJU8BoM7QhBKARY
yq5a87nVPWhPko80d7MN9yrmsXdH1bP/vtMP0fJsB1FbeQ2b5JMx8REWMn6RLiIqUkNHeNQO3AHl
ns59bbk5Pykoyi0aRZkIEZT2bJePm+6FY10OWL9PuURNGNq48QT5LD5izlEk2sFpTO12snyMC6wx
Sgp9HFv1cxodOWT5ywWjg3mD+xWvMWR+FqWPhcT1g58Fyrnac6a28/aN4z1AT1b1jkUfcRsNk9Ti
Hyy66iJC51apKp585lfDPrLNTwyNq5x8z2obuSktgW5cAVEqWQfhJHOhJp+1c3VxJdCN7/gf8inb
oSAMvKGSVT2jeBMFuqea1b+1cABdY1N62ZWDNMqpIZ/B1+TvvNPJnFbcu7KawH7uByYTcMGhXMlK
KWcZGH4M3jEZDVIThgiDqnVFRgbft4DbXDi1opSKpgXmjpUDJ6O+Odpkp/KAt2LPrrCgktU9B9v2
lcWZfBuLXK8jdRqg0K5CLx4UU1/l5n5wGDZ96yMV3MVRawGKG0EBUT61T6GRpCRU1s7FG/+lueg9
0Ryuxmz0BLEPKugCVmhyIxByr9/UhISQBsWR1EY1khRU0igGqKDj8XzibwTn78tjCAbuFLhvGqAI
oulTUm4IjbCT0ca0kbfDfkC9Wr0Hi6zDKoe4fROikKjl86Ry1GJZCS6Vy625NWYfb8tDtQbTjeOt
hcdwg+rwbcXMSZGfvTpsKFhqEWM+Ctt+Amy/DU7hWrayk/D4A+00G93lNgylv7nAUGCU0mdBO3Ec
Chcu8fHix6Z8nkDGGB3KNat+ZUEZr/eNUvZS5H0Psz+CC7fWV5rrb71fiqNsBdQUBkxu50VFnCkJ
Fa/2qS4FSQaxwuOD8Jqh0oAlz03c+L1whDxeQ7Em+LGvz+ZMMhIl5qXgAnpvR93662EtrbwHXFkY
O3Tj/ABECkJJ6SvCRlrfkePJ1VitwkvuoO4ZFfOJrey6nWrHm8kijLKEHr9HzcwLA/hWNchMQtTq
o0UeZEJ0ZNzmmN3lFWL0rf7+k4IcVvKlreQdq37qtlBCuUaidkseQGCVdEBq7A5F3mgJcF4lp97l
LIdItPnatK6BiNrMLhZBn4feREQCM75/fO9On65uK4fRDZ78H0gLsqIe1hKSvZ3hFWM0cUUDvBGe
inCMtm5rIykh/L0ZQzC8dYCel7Rh0oQGYZLKJWZURajDbEnHqnDUHwQnwAsVa57ObWEN2awZFKX4
eYgSEGS1o0vpVPvELa3Efu8wlDhdh86w7gtzPIkP+kO5USweg4XHp+HzV4lnbOu+erK+Q6UuAFGK
0t6ywXf0YNkXYBnNXn9EupO3Ridz8Xq/Cje9277Fm+QlOhorMl02drUNU6luQtvrBVGpSCzQSx2h
Az4EM2BsPNHVFvfUvH7+iMzqUGFuled4DqsY9TYNClCUqsP/YOwxCCcpk4lTMe+UHprVuWplSvvA
mnaY3a7b/EO5bz62VvRYHMpXgUU7dOtYr3EpC0pBrITiN+D6HzIqykQB2XRWR+mta73GoKxmKIKQ
lNkRq+FQNfNTtb1z6v41/T8yuRj1BWIh0I+jdJnmoC88oajaEd0l/Ereeit+iwFxeC2o3RBPFO3K
W9Wrai1sJ5TKqW6OCvR+zeKhvb0u4BvQEkwiNJTn4XuuHUQ/6Xqu9kV6ab/qIwr0rL2/KT+F5+gg
nO7by214SyiUvsmiQE5N2mmuofCSiKbTKc0uFWgPJlvAgaVvVExhzUxji6zwmlkCQT6e8ragc5fB
hIrMLEi/qBM/A+MY6PSy7FKbJa6uvmNYJ+eD1ECeWEfIgmMHFBhjcMsjA6ypMEbRurJovDy7xNaJ
dTW+3STQuIOaHFWxpHoUD5DXKxf3cTFM4hCjstMG+eCIwSG2c0aXPupj7m/SjeYTJKTOwXCAwAKd
CddIpad3STlN8SU2bW10OwsZ14pwTtyHudUF4IBeBA/9hBMOzFrXOLxcZX1qCAmal1CkdpTsGo0W
GI/rRMcPeZ2ABIMVxdzoAoVIaZ/atd3U+WKCpsNifwilbdpbYEO1yskl3BHeE/MZ7ObsJaOQcBTi
8R9tb2CqvZZRKHRvFMI0RWWVZsrbA6qLNo0zXuz7a3njECkYSrBEC8a0aRNYsJU+/zh/sfLVt8ER
BUB53NoogsQvAOCttF1j7o+SE5nW379kUDCU0+W1biqKmsiBPskIqqebxwDZQcaxfZs7oHCo8EEJ
J682UmxL4w4uRHJd35Q3uulb2jZCfd/93VmyXQzEQnEj6a/FCy1lUV3F61UoEThQvTQb8Xdtg7sH
w5NZDHI3YTqRawZEqVswTNHYF2F6eStN9G6h1jR1Gap2e4UiGCD4xQMXLgPQ6muVRokLLqRjDgz3
Acu22cf78yMzllww1SsU8Rol0ssSFQRAAaegYLrCGmWryHM+o0X26/H+9iwtGhJZeGGC60ZFC6UM
g6CjFyD0swsXmG/5gKqZyDfX6/sgC06VcPdhqgFpPgGVw7U8eWVIpSy1OBtM7116yMA7xzcrq2a0
xy8a6hyHrOss2EehN8dxGXDeJs80DqZ/aRJze2ZSPS8t2hyHUuk8kQbJCIHjPYrgCVIfcAl0GKpG
vNbV0Q1Nm2NQ2iyXAaZ9qE122Xlkemjya2A13y1a5hyC8mtcreWd0dZYrmQjrniLc7h3yToznkyX
jrorSchqznaFnxpJCQVIEqH3wK32ipnpG616kjNUVz+zbutLp8FcKEqhBQHs4mMNoVIz/ohD02LV
upOFv7MxdP1jImeCWoEk7NJsZDvaMrZ90TvPvp9uQi0ymdTZ4+fVrVeYiqOax8pa/xrRIl++3jdL
lgLQb+dapfpdFaCld7RaSzPTLWeVdroX0CHADH6XgoG5XJRtGgPfdXlXkX1BIOCKkRm7ocvZDG1j
mCYdhka9OnDVBGXDhL1zR4oArdD2WZvE0gHKOPNkGPsxxsKVX5Erb34bu40BrggnPo9rcSfufPvl
/laxxKJinD7iFL8YAWiHT7/T/XbNEolhNjTjVu4lvCfxAHiTUf4uf4KSYXNfBBYC5Qb6ouTaiYdh
6ofd5A4mSl9Yts84Z+jDLJD9CR3V2PwedYvlqnLQ4BWYjBNzMQb4o8ko8rr2Z2ObcKJWd0STR6vb
l+b4q3e3ax1tIb/uLxnDGaD19Rqq8ic5rSQYDdoSIuNx7zyDq7U35dc6QEMKq7iFcX5iIMQ1XCvV
vsBzxLW5tqLjoboAg0OyLSzWEi4FOPMlpJyBL/qC5xffzkABpYtuVe5kK+tqJ2NepmUlFmMdyTr9
b5+N4p1rwfxal/NKIuYTm++YFQwOof1z/MAyovtn9s1Qm8Yro74ZsX6YbiFvanB1rBmC3PeiqKm+
FoTv+UEMK+ge7ovNWT8FO8uxdFZPDFMRiC3PjuysqJueEyAI/2ViNvdkWWSOOsuL3vcImDh2jdJl
koDBOQijegvpH93Cc/RDYIUYO9h9ZKBD0b7aPbfKHNaFbhmXvMwhpYApWNQixn41+BwXwHuj4+dQ
k4aXl/v7tOyI/iBQ65cqYc/zeZJdhHP+hGHnWwkJrGh1H4QlBrV8Qqn0Fe8BBDptPPXuWjr9NwAq
lOLVIUTyAgDpZCbog9I/o+f7CP9D0f5ZKDqFjFHDUz+OgDj0IPaypqMjZc4W84cYt1CyFrcO4A8O
5Ui9oENclcUZcgT8CwjoH54Th2GbjD2nuz+ha7pcNtCqHoRZ6Px5HZxtcWCA/I+Q7Y8glOeMik4Z
Ky2Ci0FLbYrHeM6MV7UdHZM1yzyJt7+3ZpTTTPoqldIGV8NovwMDqqtLICT6MR0ya81KTi07zj9S
UfGUUDZdHykh8pTbNwwdPzNEuX2p+L5M/fl9yuIzow6FqsXeCPVWMwXRFhRTOHLH2ubN1K1MUAUF
9tNT/Du0tMEUEV0xHMKyooPwGt0UeC7gacpbUemUImhJehQMVMNGMLU1HkjQV2GxzjqiATfbNkOi
3AKKSdukUJBlFn+XYH5GSicAP9RuOKAnlxFsL1/tZliUh9DSLEnDDlKNqMHyrX7/YTnJevv1IiFK
ERm6vxh0/wGjq+qRG+unjANYsAnOVuned0WL3nT265SH0Esj9+AgsssL6d97Sj/P939/0T0gFUq6
AjD9ip6wVqKSQQHLME7uwbbTNYYepiYiq/sgZG9v9n4GQu1HUYCdVxgQ5+grHKSrZxQg/TcEiQp+
Kw71cIGPEDt4A0UjVKtZ8WtGeLi40X+koOfRoj30/0W9T6tHhsYu7vLsp6kIVxxDvD3XWCDxBbRS
W4wjXzP2mYUgYYtmoVPRFEaM2lm4MrwHNs7Ze/qPIlBu2cPLnM4ZAEhOHZrBHeYVetlXzRaJ8sZo
nOrHQIOqtk769DO3TmC33FcWQw6Grn5Tz80WKjEqCUhAGR/ffhofiDB//SdjoF1uAOYLoRUBEFzQ
zr3CAO9qdR9h8diaLRTlasexSXMFLzmXZOM/g12EmW5evLfMACh71vOCKxNyT5JXL5Ut7dA/CZ8R
gsnjPwlCu1ZN7qcoLmEW5dE34wsmY/99/IUaaNC+yxI6WTX6uSstPVwoGilH2IKbeW6Nrpn5LI1a
Co6uUKhjvkDFuoF/cjw4Se5PwdzEmwFPNSMrvF+w8Ssc8v8z1RXyMht4Ig3u/xuyYCNLdxc0C93H
GDEMjh5cUejKn1iWsgBEbTlu4i7Yk0DyVzK2/LaiGnWCcwhqsSaMMNEFDhDeO2Y0vTwUbv1cYF6S
8GLFvwKTYe0Lx98VGrVkRpELU1Oo+eXNO7h8aclonOkQ/VS/72syC4cySTAJ901SExzUxWCEz9Hy
jqyLFwuDskqcIZyidli50VJXmJKIEx31PmhGv9yXZeEcnK8ZnWmOG63XYoJjV52Zd8xkwoJ3AQED
LsCofkCBAE+tldH0gsBNWKvwpQfVh74JN5ixFCGzxDL/pUTWFRS1ZB7Xq1EuAkpBSbaGS4sbgO0Q
GhA4o8m/shI+izv0R7LvE25moHUktXFEJFNMw+WszjrG7hfjeFn2NjMQKmIEYcnQtgNAYjPa7EZn
OiJP8syIhZgoVMQyKo2hBTxQSkdeHeJdafnPwtfz+MoAYi0ZFbdgTk2MaoXvJWs/hLV6drL3r/v6
LC5kr9APS1hMUf8CajgqdMl7oa96TSZXZO8QH4vNuE2P3uri2eEhPKAiYf9jeBn3uY1yBOc+9kK0
gbHZ4DxD1zfqfWhb6rIMXfuVgBugYBe7STGfQ9v+bxCUPnQarneS0ZO8sGi56v7jzCqYWorMrqSg
lEHiRHUUGz675JX5VoI7WPLNTEE++JHVQbRksVdQlD60jZzragVpaifaFIn1hh7uyioTi7w9aBsW
K82Cr7uCo1TDCESh81PA7fjffWgKP+7vzZIZXf0+wZ95BJBuJM2E1s3L9ICXbq2ywM+SmeuXfC0+
3YdaCA6ukKhztcTrveQLQBpXonWoV/rn+r8BUEepHCtVJKkTeUjhrZ/g/GIIsOAJrgSgjoUB9O9Z
FsFUkB7dyE6VmB/rL0Y4wDJH8g2z7Sj7UOzbGIocolbWHVtnlNasnMv9jQArwjVGFXuVmmvAaL8O
+Uq2ixfvbzlbSAvQP04FQ5+vEWIJM8A9HjvhPYPd5NIbppXbFuOcYYlB2bxXqp2glxBj1yFZ/dz/
bdsvJQNl54lQDyAfw4tCbh5CM7KfDCdmTe9iiUAZdysXmT/UI3IfPB7mEru0O0bZ3kK8fLUTlHl7
HGZ2CQlxH+HWsMBvwZy7SfaSSq1cIVBmPcRhLXoeELgdvz2QlwN0qw7uM9jQGDXr920D00WvtYpH
nnqqNexIWZq6afl4jS/XTP++cBZfyUNZeZFjmHXcYE/ecL8QLd7RrHKvvWwZYcV9vw4K82thMIYg
lzIZwlw2jckKxBkrRYd5sEzZiBL8ON/ZIELHuJZDUzITqoyV+j5aZr4qT1O57gP4w96S3HdSD62a
4SliXfnuu12wVV6vlCdrgeLlUDDFdF3+bP3KHYbTXUTA7AEQ2IP1Tb6J91UdfU2dBCPRUFGUT6by
aPa/GFGQRL7zxlBmKNSO15k0hb4hwlDWmmnXybrEDdxtQIICOpocZHqN1a141LfmCCzio7paN2ih
aV+/nA/+YcvKJS66nj9fQ6sI+GBCieMhc2zm76X9A406jFVdVMIZAnUI5GKe+6UHhKYxDYs77XqY
6/0Tf9G7zSAo1Yi7qsjEDBAv2DYVKLln3kdgCUGdAhEeSDi5gY4nle2Gpr4PMF/eYqgGQ/++XxNm
hpS0QSn2PUAUM+jM2uls48GNNDu/3BeGhUMdBnKr12HZYLlG672aXMOqJstRnu+DsFaMOg+qQQ9r
Fbty2VV7F/V5dvVSWfchWLpLHQRh1w9x3gNCe3C7XbRmeTaWWhERZ/tRq1pulDX2o8kxdqQBr875
vgAsAMoVGNmEt134/8t0flMwHIRZW7zomv8YxveFcyaBHA1BnAa4UILZamOYb/FxMPG0l2x9974k
jK345r6aAbWDVDSwkOySfebmAyw9/MWw8VsifxKIzWShjLzm2lZtBex26TSgX+UtBW8r4JrFY2uI
TpGusrRHpzLPv1gF4QxNFinbV+SgBfMSdik1BbuOzNdtbyq/7q8fwyRpzqhxKouxKIERbXpHf/kU
VmC//v3f/Mv3K/Bskwa9NQpQfpKDWsnRaA3G2h/V8T+CUHYveeWYoF0Sdl++wIEd0w1YcS1WicrS
y+qVNlC2D0Vpxo4onD0Yq7ZFCmvTXMq32JV/7uQ1C+57j+8c2vTrZFR7Xd/VUL63bi+oTrg/XEan
OMUDeoaGrfRiWcNgQ04hdr643PqXmY2Z9lOuImr9RBEjfADKQ/21v5XPunnWbP3f3Nj+wNDPl3I3
9FlADus3frUbvws1Rt/Of97X9uU8zQyGigmmQMuK0sPuDTgaUAv268OzshXDppYy+HMd+Y7EZvqO
wV7ZqAVYM9RT9o4S2J5uI5WGx5VAPGCaJrwHq+eTKRnlLEIv1PKR2JjdZGYemR/Io4XuGtSC/3EJ
5evDKeijcpRDLCFupelzuHr9yCztxMqoMXwf/S6V8JynpYLyXfYKIvBN57BaKZkrRjkMtJkNqTIA
4pCuXTf6lWHWGouRdFEM8NSS6hLMRvmmKplpAkZElgMmsSBSAG/SjxykD+o6/DeOb4ZBWWgRhyon
JMCoRDsGfZGwld/GHSuJunhQ/EG5OdFLzK1oRZXEbtEP6RG16KTgVWPIspwOnMFQBqrqfTppiN8u
9mgFJwPDJjHfctscGYf6zdguNBCCYOSfjflmiJptDEgLdb/JgRMXK0x8eMf4WbAFmJYDUpPN9lhf
dtGGc/VtbWKqGiwWPUvsgmVikzfOffYRlM3mIG9Ri5AIK+Y7/7E1UGGFM+Q1MLlVarPOkmWFn8FR
ljsFXjFwIxRldxArVPcKHSkUEVeMzAIThwrzwzTv07zWyNUuxfK9dba/nb6+7vshhmXR5NNV2iWh
zwMErVjly07sTdyM0JBxH4X4gHs7RJ324WAEHti0UJZC5p/3YAz9V7H+bFOInDNFHLM0GMuOKKKK
sYd8yMpesCSgvEMoNmjx6fH7A/ohjhnzaZ9Ev3dWiD64Rb0Zx1jBCn0/Vbo/fSfcWB8RezgmC4jy
DEEvIivGQRDyti9aDxOZi5M9VcwaeIZm0ad3N6he7vmQKDXBxGW1ZvD40qJRlnsITiBW51cdXkbR
uqJd7usaw8PSPJ2c3mfkKZbcwo0z99BddIyYUAPWDOFF8UASQOrdUGhNF3GhB6uCfzXgdNqXZhdv
nmP2nNrF698Mg+zlXKn7MOb6Hhg7dZXt+a2A6cGjZH38u3umjh5W8MyAI4DuChe1KA79MMyxVy8Y
wejyLxi+qIDdg+U8F++ZMyDKp6ld2tYlj4Fq8GigMkWHHKvUdql9BXwyf2Sh4hE/EyYhmWJSiiMg
Oh0xVfr3YOEstwOTlWVe1LUZFuXXhmYYQYWMdeti6wg2DtwgQswOYZ3my3rwRyTKuRmTPhVaBJi3
yZ72J/Wh3T8yWeYXHYPBg9/agDbLKuXh6m4ak4jLyHN/5+Yf/QfiUsxlHXNTdkUMiLlvpcsRyh84
jcg80+06AqszxxcY12ZN7vgCdhHzhJnfb4LDOOGWz9EZEuXxSiMzukgBEg8a+4fAlkFJnEIgljIs
6vYMh7LWYchaTmpKlLOAC5PDOcf9i/5fQ0OVAkhESZs2/cjf9nIX92kFdQMLjGqRuIOkm9nV3Eun
3RyIWrLM8wYVszeImcbHEGTRHUbH7H8OZmmLn9CIel9eGuvfbNQclVpAnms8eRqxgJI5vaW4VzZg
/euQE2IBLan6HIgKGAeh44YxbfOLhrxg8kO2avMpMyenOhbbM0PPWVhUtJhEvJ81JfascRHBjY5A
rMqtMZAZvsK9D7bkjuZyUd5VGVsooYpt6wjLFUbK/8ht8Cey3BFLO8j/z0xXqyWjUAPAYIjqN1sY
+IgeQB0Kle+sxgEBtw83yCR7YcFSzhZ1ooLWGDVxUBOmN4HNxpY/ZAf1u42THId34UVlD6VYMur5
klKuN05Qwhs335Yw5Wb7Mjqaq7nGW/8RWD4eyjTd4hUnPTHbbRbPsTky5Y/DThp0pYK4FVYZTVxW
sQObCTifihWTkIEoIR19/sG6obqV0kQVE5kojisSxsO9K+xVK1UcczyztGfpMJtjUb4F1+yIa9Aq
AiVNfomOb372drvxdo/3bWHxgJnjUN6k74u+URPg1In5M3UC93fjZEcRrJ5/PXCe3ILnUJQ/Maa4
8PscUJMr4/l/QDcZpiqj8o8Z3CwvniwroL/EVGH6uTnRwrAK6pEU/ml4k8FUYdMpcONmDWNZVvt/
cL7P1JmJI+JVOL/9xqnfe1dwstW/qGE0MMtOxDkG7kEMW7j2Ipwuc02iDUQP0H9H1ow7KB9sAn2i
T7Ru66D/wFs5BrZifuY1jt8bXO1L0O0GduRm2J2TsnqO3V8MfVty9HMcSh5FqMeg04AD/snP2uzM
cDO6xkrA469vMwtOlxRhhkZv0BDKcuqJQMMoEvPnsPucXrYsxp7vV4s7S0dXBkxeX5UBcQs9WNhT
E1PGHjpbxYQ8XLEfnibbxe3x5G9k2Rm+ovXW2LDoaxefCeZiUkachLyYdjy+YOq2Sr573j36xxZj
C4/9BmGPbt3fw6UTZo5G2bE3tbHGTUBT0PmOREL71nzcR1iyqzkCccQzuxrkcYCSwqn7H6ht6wJL
29wHuJ0SA180R6BiAE0c+UapIUNli4RYZbIz1CJrprJJzbeD/4jJYmbvnmTfHp4d+2ObWV8sL7V0
NZ5/AhUftJxmTL5CQh70vMdIpIrmF4sTkYVBBQNamGJaBgl12pdN4TTOh2+zxFgsEZ3LQXmOss6a
UVe+1UHD4I1LaIaOZ3eo9njmd8bp/saxBKLcR5DwQp4S9yE9uARmsEY8PNzHIL9xx57p5HPj5149
NjinkIgRP2QzBZc9OEkZJzxDx+m3ZHGcxHAIgdJD7QZoYGAdv/6bIJRbyOSh1jkOi2WHCDbN2Jqs
GBVLrLq+RX+AISi6ChY7WaGvxEZUCHneYXj5u+ROm/gkr++LccuxSYz1DwB9CS64OBNCMojdzgLH
VbeqNYCIAAPJcrPCqX7MKovJH09czI0SzDCp+CuSEj/SSpy7MZxcbqpoGCbRpWp3Fu9a5cN/lZHa
K7HMiypOsYiIn2WLw5QI8TlxY0u9dNZHgOG9PGmy7FYMLfw+AW/lJL0fsGGMaCcn6MzVdj3GM5cq
5sEj02hHP2or4M38so0GkxVpLp7FmAP4/5GoFeVkOKNRApKCCYpm42I48pDb06oVmS0tLChqMXtN
zQchEMkJ5UZ2fNhvyeRe5iso+Zl7a0cdhBgYGeqphD2r4zXStRg7JJvyp+BY/eSy9IOFRR2JCGiz
Ikog0uR24PGMAtCaSVb98BiiTYKVo1l8U9Zne0Udj3WvZCnYHNFuAhYgyUn3RoWLeLMitwKU7O3y
NZ6rrGDFMHSiArcLSpjrNQxnUb8jrZkyxoXGc3wsIePwsHFRgNYf9gPqqf7NGybSkf/AUNLxslSA
8E4meRvDbGVT2BXv6k+WZbGEoc73uAFFquBDGFS5lWbwRloE956pvYDz7v66LR5YM3moU77lG26q
DVxDeCd1fifmnlyqWFHf4k1xvmrkaJ5tTmUUrV+SzbGT/SGzwSSLs1dyWIq+fJr82Rz6hPc0mVMD
wGQn2x3s1qmfyw1/Hj56M7Iqu/0XdZszqegXJS5pci33YFdvU2YWxwL1jhmTeejbi94otozBWaCm
JLONKC8rcKCkDEpoHCFYE9y30LZe2tCK19I6cMULatU33VPieCwlXNSMGS7lc1EQIKtFAtwKOf73
8vlUnh7v6x7Z9XuSUa62QF1fpNRA2HkHtKRZ8LSMHWLJQHk+Jav8seSBILmJLTzxZrZ6ZPWFEYu/
lkLBjDV082JmHaiZ6ZSxLPtNkhtye7E3rMOIfN69n77egvuLfRszXn8mtdjK1I6BP0ktuC9qNz38
H9K+a8dxZNn2hw4BevOadHKUqiSVfSG6urroKRrRfv1drIs7TWVxK++ZPQNMNzCAghGZYTLMis4x
WWVBliAol9YBrLcLZAji4/jA6p5k/TZ1kGp/zdRGw29nJhOFfuEVcisa2qYHBtcICn5cso61BWAV
exfARZ0+T8/3z2Chs/2WEmXXC1gnrp1ElJA18GU7soUSn1SLOObpmLvbdws6YFs2BuRsRt/ad7n0
3mWiLL2Pub+kanEBPOe9e4qedDsz/wAm2LPawzG0OEA5m6voZJuNdVrtsbXdDBxj/XlfAqxzpBwB
ttnEfFvhI5wjMngMX/bT/N9KlzL/TasP2GSKH+/JH5aWLySL5z/+YxZMbxSlDgKlOT8nNrfP3OIj
JQC9jp8sjoXPf1/t6aGw/0bgP9Z4ioI/Voo4CfyBcZSsr6TUveRq349K3OX/+pcnyrNooR0byfAn
UwWUX1bgff8CqvTyvoHjs6gb8NUKIYQxdvVzW59+e0coFesEf9D06XZj+5QpkQTbNJzdlHetSb4q
ndengbgr++u/PAhKpwZNy1uOB0s9MRk/LbEOmVKpvkBjYKLit/FoSEqSPF7cjX3YDeRoWo8N2a1+
mZ+nZmu61oR/tZFiq2RFdYxPoPKw97XhOzPyn43gj831USig3X8EP9v3hqACGluO568rIhL7D5DS
71Njffmthvx3vzXRmulEL13EuC3w4daRETX/jJFuLu33e272y2FQC5UW4ZfRzUMSW9krwDztCGvX
ksiiQ/k+oDdcuDoFnVcHWBSEeAfOfPfOgS2jlLMCTv3z1ubJ6XnFgqZhqPx3imjGYJDUpZBN5gQ5
GJY5YSkI3Ter6X3RcZM9ed62jhNa5xjlj5y8nNdY0X4kK3utuJvnkJhA2fwczE1gsao8361D9+40
paO+LKbltQd/r5blHT8Ph1VJ3s4lcbYXktmovTsOwF8vJhZO+RZQ+gGdERBrRE7P/HIfe9M+2Rt5
e0q9DXmIrONXTFbrzZ/Vnz1PXPNFIp4XYiHPSrfv32jxfkSq0ukjzmhrzPnBowrOwbe8tWd1+NR3
R1nVsCbocc4cieywpeNyYCWeGZpJJ1DjUaixcQKnlpk267p9Qx3dOQ+6Y1ftwrwvJxtjnQPirSdJ
u6b9cUYlJyRo3M2x3NH6jOAiBgRZGF4jimX+blDqhkVlPIC+EVDvfcytDfofqVBTLhHxMYCstdav
x5fgUV6/up61Lk394UrslWuSE/5EwyWy4apt4wNNd3WKXR3TlSvWbWUoI52m4UJNV9vp0AFGw4iu
F+N4A29krNUW0colU7yK4RBk10xrkZvxKgHLNLtXfYXpAs6qmfvOlqzZnBZlj5UQ5VC+V1tYzQjL
LH/75DSd5X0VWcibKNKcyiTNmeka/ChLelUBMIDpJcePzEx/oQmOCZ65MDl2S4eyzUaq1xdDAR0N
3dad/S59VEBTBlBYDsxHDp1cIbLl9tNX5dxnkCVFKmBq6hiJyfRbitg1+a7B95y07l+get+yR0VI
YWwMY1SAPSv1iZQR/3eGS5FCA++zsxgAor9Twr5O43tvze15KaGWXPxeb8+vnoCeX/iDasUBjThE
TataXdEUF2ADlbZO/0yDeSVD2ZcM6pw6df+FQiqGqJyoN8djvc7tz/vsLb6BpkkEflphqGi0s+NH
P+EGAwrmGZgwVzcxXo1Xe7TN/Om/pET5NE6TpEaKwYrlP8ejVVubxEqsZjVto2PuNZ7kQtvIGVu0
IwISYl61EdgqLIV0WJ0jEH/No9kUSKQaBssJg7mfJYbpOv4jRtr7JHI/BpkA5tK3caXsXVNE5jDc
BKf7dBaaC27pUCkfwQ9rX46M9hxsi8tKtqTW4exii2y8uM2wZyD1fPh4syAbLF4l6r7UCEvBF2pE
t99A3ckQINZ1OB3kgD62xL6u9J1gn8qP/1qolEH2Y47DgBEOcQAUOFoAgQjuPOn7fzGMdcsQZZJj
USyNdvhmaAIiyTAr1zlYEuAyOZqs0r1rSRnlCCs9h7QHR9PaIwPoBy0mjNAAvZ8aoLGOEOYrIRF6
4pmUWReUMss5z1XYRjzpuQP0oQfV4twAFIWH+xd02fr/1QPKLMdymHNhEHTw181z4qaAjvsVMQtS
C5OptydG2ZJG0g0gx+PE5McuNDGFg6vhesi+FQgyDdN3IqBFua1vvm1Sj1sHh3rFKgkvcArgMFUW
RYQmQA+jBJp1Q1FdOHxC67zWQF+o0FJ2YnkfYboQ1IW5oULJU22McQywfu78bJDQTHrSAworILUl
otaS2pETnIYPJtUF63lDlRKvnKWSnMm4LK3zHXXhNSfYxNSdDRPWd0EjZqR+NFHWvhgF5aQRGeEx
dKDYonVi9VZILCK3Sff/wQL6MgiAnoOuOWObv+VOtLmuZLt8NI7jY6pPsyEoZJoFXPll9VU9iqsd
bGpONk+Fi8EE9PZbGAu2+JXB7J5aitNuBEBb9Es25Pl0wpA1r5ulaaAk9OHvHv4U25cCpV2irgbC
rQcf6af7yrpkyRUBVX5DRlekhk1st7FNrvBBEsfQ1sFEk7W/2/0qmAHU9+jQjys8I0K5i6yLOxT6
QaS0s72xlw/NU7BR16Wr2NFjgmGJyVPtc3u17Z2OfDWo633lj5yFvw3ooGM975cC8BumKa9iJEpf
1hq+p3I80eZl4vZ2u7+izsea22HKl3IsGacVjVqDlOW7U6oN4HJPJ+ON9aZYNEUzCVNehUcjRaqE
ION9BJsHHVemI6xtm4sqNKNBmTuxKflSHkCjePB3lS07j3jlMoJdFh+UsUtUIQ74qw8fFT9E9m/O
rfBI+Tee8Ob8KeOG/kwxrnhwUtq1fbEbG901cLoZe1vbUnA9J0V3KqWB0Ctwhx1g1DDLu5W2ga3Z
+4tzfSo8Fl9LaYEbYpSRM0Y0ucgcpCcchFcehsRba0R3BctBF/e7vBm8YJNaKuyJ9daszfyXsrqY
nLmzJZnAtPnELNeb0JPQGiNirMN39ptV+3bf4iy9pm4+kjIGMT5RvV65FmNF/kZ5Cbb9lSgZcW1+
C0izFTZogvLHZ4kRzsh5ZhBfvsOqJqEtDdtvdUpCvaoOyiWEhAaz+/UabjDlfLWmKCzadF6qYzBo
NIuR2NFZPsAlNPi/Cem2hsVagrqUswYMGRrCET/o4o8lN7zISQGHfTCIA+MWOVqBlG5uZX/K9UO/
itD8+Ybc/Ckm8hZ9wxarDXTZBKI5T5MlGcBfPGUCc6nyjbDFK0JqzOQP1gVla9x+1tDCojrPqFDW
L0gKVcgDiJs3q0/OTN6QEGYheS2b2BkRyvalGGIX9RhE4KKfVbQ1Rnj8dGeePN6/PAsPcQWYyP+I
jLJ/DV/ylVyADlDSjuJJwoNndZ/CsrWYkaDM31hlenadrie8RXv485auLtYXg8bCM+CGDcr4SQqG
IaocNAYz/RRWxbbd1J9m7LKQWxdV7S8v38c2y3IFYQvIhu8bhtvdr7mj6rRIj9znZuk1POfm+57P
qKhhrHFcBG56R3KcC6C936P9NGyUWteM6AfVmdb8GWtTsDcRtJ2RPGHSp+InYaylKpWhR8/vQmYK
2+h8RmjJmY0DA/pwWReot0sPBmZoc49hzFg6/J05nfOehTGf66BdDuT9bAChMzJ9gg5A1rWcNOhH
/DY7SspY8HygAeoQJvvVimzPEzfSvnxFrKRgxfz/x0N1MsL3yNFWQ7+mo1rhTIuCvLwJzzHZCs6K
3RQ6/c5POhJW5iKzrP7MLBdtKLY+fLNBMEmT805pKYCJvDwAxyEG3nn5wNwQ8B+M1V+alCiTMm6y
QAdNFG/yEKYKu3sj56tjHNlSGQZ6oUkydivDuXxXuGZ3I5L5KG+KpEMmG1PC/rORmNL2Yl7xjtOd
dGW+Tc9ykXCWjGSR8ly5n9Z9zVx+1cy+gDpFGbuxr6MUdufXPicABQo27dawy+8G/Zjw29zT90CU
wh7B3GU+Xye1+3m0f9mnfMJgSDLXJyDeNxj3WufE39mkte3TfSaXWn/QI6apiow1XlhCTzEZxWEj
hUrVwffIG2D9RrB1GIs1+xybRbxoJW9KoozW9aWJSX3GTpxtUcKd8zFgn9SX5IT/rgpWfX/R684+
imIe1TdtVNMWgTo2EKSJKZ+fAN1bv9znffkq64KExlxBlgQatT1Q9DxKAQV+HjYjintv5hOz9rOo
oTrCI55X0SVJL+70AW/ch34/cZK/qu9b+TE9qOv+2Gckx+a590dWs9FSWknBcJ2E40QuV9aoA71g
Ek7h/LQ7R1/J87RFbUr2R+bOefm9R2EtIJonPI4m1iGHbhGzXuNT7EtfW8CDodili9gZTq+mGS78
pY/5rEOIMaAvtDonNtCndjxWkfXuiTXztDAlpoDZv+SocCO6CEWkJ2WHwXGgPJd7pwcYr08Gy+Rc
hQVsshjxiqLKq4qmQV3olsogr7oy13FfKqt34vM1MwPNVEEtXdnm7u1txOvj8sZjtorhpBea18Hn
jDIV9V/90b9Ebd39X4Bb3413UyoNC90+RUckJRK9jFBxSQPnBKmoIBgk/8I1YDX0iSftUqKkhHeu
jOBnmS/kbiRNm45Rpc6vFi+RVEyXFTdVc5JNQALvj4/Z1rfA5Fdp+W/wsSBJaDxvqKqhqBoVPIYR
J2lDDMYU4CrtjgbaCntzzzGT1ct6+JeQPkWxM/+ld9UwXicJPgOBFK3KrwmRbcPJTwIwNjcyltxa
+1/itjCbnMQb4+HqsVKGiw/VGa/0W1FqxTbhS3zCdsLdbNfdn9IrXvLt6GbrX5i2wCrSlR3bq9j1
96y83HRyPwyBrKqYeRA08Qdw25j6YpoWAzIU5ZSEDO2G2UCzMESFs5zRoM5S1lOs4r2Ahnd9yBNz
Sk1t4JbdJ6R5CXp2OIuVQVq+sH9J0jU5XyiLbujGDpVvZZvh7b1KPMN+ALBo6HGWsC4/WNulv4Pg
O5Kky3K+nxSDH8OFWNP6jfoR2xWBjYGRHNwa9tD0ogFXJCy0UlTZkHVKpvyYtkDTluGw1k7Em7mF
MX310O2u7/FmYOTKFuN/lB7+HzHaoPpNhjnjGsSeNaSuUIwWsGZAxAB9yopzlqU4I0UZNKNJB7XL
RGQrHI0cYtEG1C26I9LHKzoxlJjZ9LsYXMx5mwQ90/8sL7ME4NZT3iwWkDaFlQEmB+HwFmCEMUsx
hqio0/YXSddElYqWEjyHh8xQphgDc7dooprC1N78LVqr0GZ3EyxzhlFjRBmYrscA/y1nkzEPND3u
0S0uoCsKdSPJ3FyZmeelbMW0IwwFfQPLiDTKN8S9NPIcKo3nCFt7xn39wEwhLcXYuBISL8kC2kgU
+k5IHZ9kBZS5srIvr+VMdV0Am9g2iz+txzOBP5dM4pwcdSPGXO4qTu6mKzjFRt45x/i+Zr9MqW7d
/johXcd8RiwJcU6Teq0NvtLXePl22LOHDNYBk/sXYCGr6wyDdrvEuljwPyuFNT676PzmZKkgNC+a
LBpHkL0A9w2TYgcMV0mAepA7OHjZmqwzv+rQxVVuL9vKir2LjcIV4wG3FMNMzxo0vqga1s1Rpuyi
NH6m1/xUx/1ILc0ezV+py8KYXnwlzqh8a8tMz/MYYVJQSh20oSQfB44gK25ircWVXE/JLt5qJStl
s+iE5iQpBbxcxRTj3GBssOU/49ly3q12J1vBQ+vKq+R3aDMMzJJPmNOj9KTnch7ta6DnFcAijwrz
z7hPsBgOOfYpRPtkJd4Ws4gKUDtkDXhkOkr6txYmuKqRH8rwCxa8UH28bHwLWe2juo2ZvUNLxnNO
irIyTTtwAjY0T+XDaX3xUBLfQl0Vua/ctuoTt0a5lCXP6Xxojz6nSV1Mvhz7CM2PUwzKm80+sH83
1oiicc4sXC66vSlI0iVR1zWI81aSSt3oFyP2EQKimhKQZh+iy1l0AjO0q8fe/bp/U5bajic7+g85
6qZc+ZHP1RLkumnAvCeempIMvSG2ZArP/M4W3/YVNklUxNxppv005Y2wpjqxUCO9/yXfPV8/ZDz7
EsrYXi6XXOkGDndW16x3/U/yaDi9T45asTWfvq6/hp35/1GXWzTxM6qUuTXS5tpmBahawdHJSL2a
8EREO8xJ+0Wk2BRbjPqFnsaY8Fi0dDOyVASAFHKY1DXIAqolJy7v6MjJFCyoUnn6+nsypdSyxv67
uq1AprWS0czX/EZrSLBHevNXa0+AjsqhQ63nOCnSSDRTe4/czBNf97zjvhm/MG/tokJntl+801n7
N96RzEcWdM1idII7iJyAqCIqUqmD99MsSXI+mKKTFilKgHXZLd7lARNwhUmJOuzIB0pvMYDS6Fg9
GuxTkjxczcRhxXeL5mLGEeVMNRkbOfw46s9NRd7bdbGVSR0RdB6u/gW4EEQ3I0VdJGmom0JJwZKK
LYbNvvHGveGigQN+k9xX0MVkCigh+J9S1zpt440cUzCihstU7Dx9BDxEfRRQMPQetIFcnC99hSpq
vY63ldetGIHBopaqqohuUV3mkQugjGKAuLZvQfrqNJvRSq+kXGfW530GWUQoyysbPjBCK5hCceO7
xjYlqANkDEam4/ihkDNGqLs+GhWmyhvQKO3iU9oIpsRyVUu1NijRP6Ki7vh1NMQqvYKCQqzyiE4e
3PLe7t3EuS+t5ZhmRoi65H4h1XIqgZDuKiJ614cciRHzTUQTaGM1L1OEzEqVLmYP8W6CjUChAW9d
yltlgINIgHg5eSvAy/tfSkTCt8R+SH/lxTaz/t0jdE6QkmZoyFKSt2F/fv0IegL8QtlChbRb1av+
4b48F+P+GWuUOI0ciX09NuCIlJcIu6mOvln/70FJYSpmNGhjgQF2+TpZWv4reQqxBwuozs02sDiG
Ji2mCeaEKL+TxZV4HQeILfp6zezcWZdA90WeYMtQp2WLrgEKWeCn+6BRHA3oCvZz/9LjJZ3sg9VB
M1+yMwYb7p/NsumbkaH4aaVAvsY6yDQK0UNTSZGlv7jq+SX5vNrZa80RdbfDrtDW5TZfRkjK7f9+
vyOObvYFk/GaPVrasRKDSsEXxAjTkEeuHcHVCaC07nO6fHIzOlSki7684qqXxSTQ0Iwd/0G35PVb
+tit/kXT7pwj2qYD/CSW/BqULnawD82jv0owP8kKKxcDrb/80BnV8ZLGcVOBinQKzypSVqXFO0xo
/mXDNCNDGSY+9GNsLQYZ/490APiom/0xbKxAcbjH1C48ZBsZ5zQ5ih+OZEaQciSXrKgDNQPBdsqO
XbzrKnClzR4tpestC3OUJUPKCPIJ3wlNAFrGKgGWak8Ueye/8gyWWFQoA6hE2NOsTaoselyDmmZA
+JPm6cDWYohuyc+rsiIqwN5B1e17vnSmSrkytikfZj0qXsG2fSgORmHFqGBormBjm51PVFRntrpv
hu//Klyb0aaRXjRdwbRgCtpOeggPfvjQ2s0LP71YfWaybDoW+orMaVF38upreWrUSMddvnxva6lm
56KWCEzB3r6i+9R4ZMh1KbaZ06Ou5MBj/yWauPup2BbYr5HNmfxaecy3qY/3JOpDXxffZE0DL4Yh
6lQ/RfGS5xGd3hrGUvejJk4n03z0HKzwlc0jdmK2Jjq6T18c6+4sRVdzapS/iaQsEYDY2J9Ta9gX
6CN2A7yQNuPActVL+j0nRHmc6hLEiarm/dmSRquyRYJelNWXb6vA1GSc23QPftyTmQQp14LFMJUQ
1eDpNd9pABGXf0kZEn6tzbogLJ4o35KoUdgJk/C2gLlsX7RttL6+rzC62jCT+UvGZCa+79HauY4H
gTAUA0gFz0EJDHTOYtYLF/OIcxrUe2GowzRKO9B47szXbbJ/l9D0akVPwJguiHnC6/r5/kl9537u
nJRMafQY6EBJbmE9tofaTOyPj5KsAcIihfZZtuLBbnYmvz0F1srsPRMA24/K+pOZoJ4U6t5HUGru
h1ki+cJ0il7hJIEZrPuBmKtV4HyuWlaz3WI8Mhcy5XuqspKqZgTLg/kKGOWDaqmoOcUoM7OKr6wr
QxkSxU+vfFmCUkKsaI/kLCbcP1lF1oUtTIjAtak4gj4pvGUpA6J3RZqWlQC9ln9dD6loN2/th0rE
Hd5LRwkN9CvrVB9OZrfF09oZUGiAXFn5icUjnH0EZVyufSVctBAf8Wx51S58EByn+VWSdn18ydAi
wYK6W8xpzpmmLExyaatai0GvsJ6BrF+a5e+9aT6y+Fp07LoE9CzMligKLdtsGGqpwIIzLCo8a3a3
BlgCa+hh2d3MaFCiK5I4Gi7pRCP7lWkY2DZs1doJTxtM3HuX2GQ9CxdTeNiR8g9TlOyMq1H1fASC
/Pu7RsRNEqBeeDweR1KawSZzD+tzaJWBVWzK09fq8fLxiBqi+WQC57m1AzRImadH2D7WRZ74/GEF
Zp9F2fI00Us1LWU4DdXtt8P6vqVbrCfMuKZrNGl4UbSswM+LFQlc+bTBNubHR4Y3X9T4vzx8256Z
k8haTSgrHUSsrDRlqwIOE24lg5MlQWHKWRM0Q5ElQErexifo1tP1FEsszq/bd141Lx2RbPPRsL4K
M/1jMQcEF33EnB51MD4vXepW8sHU64AJZAMB7TPmDKz1cX3UzAf75Q3pOlMx09Xm6g4ky8kqOACT
4/M+39+RLH1BNEx4YT5ZlBRNpr7jkvilmuvdcH59RSvNCPx7wDKPKwwk9YBPITti/4oxM9S6JyS+
3a8AxUSgmDGkz/oKGvOwFcumVlFWwJCSpLoR0TA6/+eYmaFj2PKDCziNE//yVb0nv80KG+++OqzM
Hlub1Zm62Bs7k4ZCxQrNNWybsu0hDcvD9jZySDaAqJYJPoXjTcCjYJsu4ITx71fqdaRvbZYohJ/h
uYruPhHAgpo8jZBSfruL1bCV/Wt35kKS7sRNu8tsGSsqttHuaht4EFxdETN/rJzdTyW7JUs5cF+t
2rFTQFYhPg5AX+90krJ3pf1UM5DRVYVHalpVgStwq2aZFos+r6HiOfUVcsAf2lQ8kfbiAU1bX7n5
1Hon1Kxf7l/ynw7nliglUl6SWtXXBGSM3fKpdvzDCWHJ6j6NJfnJoiwa6B/W9R+onVjI0HFqqU3y
G+zEDi3FxcwSJkfvk1kItNCOPqND3dA0u0Z1WYBOY16dCN191YuAjcIFlhaxkhffLcq3tuGWFnVY
QjJosXEBrW6T785GRg4lqo+aFSa2tH6FYmyAaYjd2Waz1c2rpW5ELIGyL8e1G4RW/GvEICDWqEc7
w459S3vsACOmYHwd1sSzmE/26YLe+1jqkJs+kdOhQb1ZIum6tD0sqdNsca2STeH6JuMYlm7U/BQo
ban4UUnRHDGd9mQzPWyaZTL08713K30q0PXjZjQ4GdKfzrnD+HMANAXN5DwOOC3/+/zbLTEq3i21
oQy77lt607byre9gyVHNCGiXTNtcapNxmDlyeJoLmp9ApPQEF2VDVolyWQdRjMfQvajhl25/Pw26
azdk39XaQ/DH/vVVb5/vqx+LAiWmpsaa0qQHBXRh27FVrPQJ4sViRW0Lkfh0HH85oSQ1NKpWcYBX
PSvO4TU14Zod/a19zhxmoDzZi59q85cSFfcEPmYU+vSbo0PkxsC3QKSBaWd2U+mygv6lNMl2dvo1
z8eSUYJSbcdAK0Ng3BH5pAKPBCNmgVVuWYOUC1WHGynSWbyhzAolNiDF5/qxRG+Nuc8OgWXevxIL
MfAtFcoix6GctIaKao2CJVofocW/+dhBjBYMzUoYjozJEWWRsZE35P3ptICgYWOpxfA5dViv/p3k
8PKdgH94WeQpY6ryXFAr2DmBl+B78Aj/XGA6iLMSnrA6LBZeahDfjBRlSru818pE+CaFzAHm9MIX
34odbh9gDNnNarR8MQ5s8crPKFJmolYDMShyVL3idW99JF6/GdGyEjhAY7tPadFazAhR1kLz67yW
E2RaS/u11wj2ZKUmq4t5sgQ/9HdGg7YUXFtFsZH0KLW+ptCmdMMQF4sJykAoF7HS/AIZzm06LcAj
yRrVC1bn1gIIx+0toIyDII1KwzUQVf5aoYnzPTx5tYluGEQbwP7Y8KaAZTsVoPMKNMCIn/LbNB8i
O7pjv6kN/oKtmg/JeqOsu4BxiBN/dwRMP3EbQQ0vZYnb4smbEY9c7JBhQjouYGXesE8/cY3+2lwz
GUSe25x4776ZImbBDKXl6Q++jEEKnoT2fnMkGOR0eew2+ZO6TKVnnPS3oZsZaICC+mlifBsyg/Ae
ML8AfVCs3rL1/sm8rAEWeGRF5gskkQECeBpKwhp2llGXy0j7GtscG0wCjgDTNK8YFrucGFHHkoWZ
Skj4R5EEnaf50vogjfypAyJDW7VgFU67hS/AIFNqh+TLZ83YLSScUV7BMNiEJCBhhp5yCGWSy9yQ
4y5va2z8w2PKQ29wayEgDSJsOhLMzMpd/ZhdCQusSl4wbTekKf/AiXmk5DKMafnVWhxST/1Oj63p
C15DD7YcixgIty8B72+GlmZ2jvggn3rzV3Lq9/IWA647rBybbl7gpK72wIieFnoHbyVDuRVRaSsl
m0pPEwKFgKdDgq9R7A6Ya85J39t7f6+sWWXRha6AiaqCdhSEVJiaoTxMrtRVmUewYBIoTvuykz1m
wAMbbYMasPq0zakj+YazFKCyDcye4oWw54Y65W2UTND6yke+mndFF5gywgpRvN1vCqK95+7lhYWT
shSPwHFPrRaIgmVDpZqwEr9oG18Guwqp1oLVuHg3EGXDAeU3cFjvBnHyYZR5lFVh2m4sGrBhCmW4
q7Tp20RDmQFPLm3rYNRexPqj+FBtAXi659zCtlePaM0ktvkGWMknZqg8ye/OB9DsIqi8hNepznHF
21NA5ACo9m3iIYG33+QlkYB2s2f2pk96RBPVePRCTvsfeIHOE/WjmoWFpCN7J24GG/ACSFntH1Bh
DH7fDyEWChGqPKdEaXStaHwcTXnCZNWjXyGFCxydEqk5aUKzCM45eiNHE4g4NvceY4GfGBCgXJsr
7Syw5zoWgo2bj6ECmuoqJg2mceELwbSF/VY22U3r21pT3cJZPbKy6kvuYc48FdzkWSXHeq5NZ3uB
8315a5EKtRgSZjFF3eCER7U/zaezxDotLyNjYwIoIl57+TpeV58TKk+hWdFacxsrJ2+KK1q2npnM
CTHxZ9EaR43cM0C3eFFQaMAtzr/yvhIFAwYbX9917x1VSgODFXuLINaZ4p0JpeI+8wuTfrc0KYtc
+DHmD2LQ5B8VXBvhNE2m24BMfQjRrd9hDgF95T6zfX5R5gqv6OitxsATjY9X8yrSrGU0YE8LFpiZ
xmbPetiyKFCRxVjUSOZ34XDOVrFlmOneND7vy27J8mkzHqh7I/DNYPDVxAORPszeZZ3N4uX/5/fR
NAEbNAvH/Ji/iNcBHFjTDtzicCVvpv9xn4dv30cZMiyxwRC9qCHVLHzHTjMiaTmBBejicK43oivb
Cigdk51h/lHRYNM+Mq31wrHc0KMsyChfMQ/DgZ5xmhKYSCjWaPZS14HbYbOrhg57HtXcM4PLBXOt
TJ2HaD7BtIb+HbHNuAywtS5EOXfAc/by3LiNlyHU/F3vJIwosp4yC/5IwbIu4OWhvqlhiu/22HQu
wkZhfxjOAVoPQ6tjnNjCJIh68/uUBFMBU4ljJgzn7db7rlEglXJOf58vJlmT37vW3iU78oYxADO3
N6fKy4Hp/IlUBMNySIsynfFJXf/YiLDMGPtX0F/gOd0xAphGQIx9T+LT8SjVcE47TA2TU5ST7HD6
0o9fW+P8uWUhbS6lRGby0Gk10bhr0vYZSjb8Y/jQr7NjexBW2WeAjMWFwfOSMwZAmYBaGSKdyU7f
nq0S65GaDZB95UyLYL3DuD7nzrnf4pnkuvauswo0AF0R7ZyM9dfnM+MaL4SSgBQxgJHAK9jx/H0k
s2s8asXYCONl/M40bXWXAzQYBzzTnHDuBaDdrPzFUnCnCBriZqy/gT9Sqdi1S8ZhWngwwsR5LUId
g7S76iw+fxwujw4prZ1WkbfqmD1UZFifcpMF4LUs8NkHUJddVvprmaX1eN6+9hEJMC/xMNjeR+E4
mXmMzNKyG6soAVdnb0QgDgE154DEJatF7ztxTFvJuRwmqzYTfC2PgSrV5Xh+fvaK3XtNPoaLGRCX
M100ZwcP2IHeYt/htEYjhh9gnDvzGChV63nDxwpikN+i3DDY7wfD+ai9nqz/RKZrx3g3VebldAIs
5iNTzRfN2d8ToFEKlSZpMtGYaG9fdfc9/nyXn0ZYtjVg+Vq7s942v06bbvW1AbD0G2B0nmLCfMAv
OQ1sGwWqBAahNPG792Im/lE26jhWRohfcVSTT9FZXZ3OL5mIycyr3QEC5dRkRGN4jQWUB1QoZUAs
CCjEYmSBOvVI7aoceV0B6saJZoi6klN6mYe9DvGBe0IeKCYbY4Phq81q1ayeVwxtXzCwQESRMKuD
aStepQEDJD3KsgCbK9Ah4MlmtCktGPSvR8blWioozsnQUAGlnlS6MoJLILASFBqy98oO3tjp/4Vw
5oYOlRXxlTQcsg50uBUsp3f46DEzaI6ujdtLTo8rltIuhTbIXyO3PJkwAwDyt0orBUE5tKUinLUc
tjo8rF1oCwBz7I15/6R+Zgg13A70KWMa2uB/ACbqqSqWUZMgUHNqMrztzJGJ/vPzaXBLgjLEvj7k
fVelcHKbcUvs3WZ/GhjObeEi3NKgbG1QRiNXamBjAlUpzTXZDZbNENVCcuKWCKVTYgR7Hl7ByJYj
8tseec3vvVIss7UQFdzSocJ/jkfl9FKDzrMnoZEtP7JGWliHTtlkf7heiqaaDr1+HF5P6tH6ry7V
N4Mzm2dg1cg4XvD7NUKqnGCf7uk+gYUa442I6JxzJLVIU7agoADxKHYiM1ytVp+sk2DIiU6+BsWY
la2Cg0h+Gb8wlsxqDlvI7t6yQal5GHPZdUSrAuJQYNa6ENUGt2ogj6zhxgVAx1tKU3g2OxIlvuDF
J4PSePBeG/P19T00V4eL+XHwnALdfj3asQ9ww4+Mg/rpCG7pUsrPF0FVK5PyC6/vDy222Nl2TJ4Y
mvnTPE9E0HRk4I0Ea0kpTB6r18ivLujAQoYYhhkRHRnf7nOygF5xS4RSmtEoRa4W8m9L+XQ8TLuz
Vsdj4DVX67h7TEbLKACBF0ywMQzKDPZk6jEdAq/Jr0RQDnfNEYn4XQ3wDCdysZ8CIhWOO/JiX9bo
339C8Vt7+wpGNGPqpsTUh4Usz40MvlP4s1tUcKJmVDwE/aw/PWPfAnHW5EEzAZv9Yu9N1qX9D4bw
n3Ole9FrvTaCMAe5EkvCsB272z5a/8pU/SVBaWAvq2h9nV7XFlDML+YLwNJjmXGAC0WVW7FRymdc
AYvXXXGAnuU4zh/xwX3Y2VMfaGw+s2AymGdEaVyvhZo2FBAa3rajc3AEHJJbrfLVDlkRLEnCqixW
/93POPuWP8r7tnxadYUCIY7bxjGN8/37/x+s5N8zovyu0uZSPmQ1OHpN9h7GEs7IKJJwVeyx2oBB
a/rU29fSLSuUKUlQ8IvFC6RneT0mtmIHnVgmsU8Ryl6GxXIACz2b/4e0L+ttXTm6/UUCOA+vzUGU
qMGyvG3ZL8S2ZXMeJE4Sf/1drS85pntzqy9OchAkQQCXqlm9usZVP8UxoFImSh0ICizD93Nir/G5
FouHzpp/Nt4jvMslJhBMdJ3xHra/+Ev/HCnbs3oVaiUvZlAzDy31bQlTNFC9qj1O+XL6Af0Ww/jN
JXYzqJjjQM6hJMJC29pez02B/1k2/HGELF/TNb/GZzOi9m4f3NpCiR3BLbYUYzncvpqjpZsXdPCU
YiBDvUZ9ej2drk/aLxXRnLvAamLFnqPnFFyhFu8IuZ+KAQ9ZExu9VGEiBTjD7HBdH5YYv9ntOJ9q
or758xwZ3BAjucLKYMiBGQIzkA9DuX6ODXueCbob7qAR7z1VGdBI9NNgCiADfHrGBry321vy9Ek+
kIlCTGVhqTSPe4H3nKgMjpggD4q1EBJTgvWN69rFm7LlvCc8rFcZAEkC5L7aCtZxsFFYeyILZNfQ
84/hAt9wePd4Irvy86Mx+FGntdSLBlTyIe4N8iL3Efuk3blToGiJe/21Ox4FznbuSbiXJAP5PBDY
KrfgdeQFoLOzhn8PS9FbUh5A3nIfg6XJGz36+4wlgkuxCNQON1omz2irenvbLpCxwTqTFiODFsbA
eDea3tg/QH8kkDHFC8aYRDGGQEpsiPF+GthbruHwlkTQq3pPDmOAmSoJatfi4FQsOOtf7h/bRDkM
tjDSgrG8Sjvn+iy7HZtt/MbkwUpcgoPPMx/AD8+zvEkQHAljDK/Vr7XWzXJUCjKkDZAs5yUmpvHo
W8LNzxlZWdiGs1JPoE6FHNIWsP5J4QjJA8wc8rBvMkUxksW8U518BRNggA9jusm28pD1B3fukedc
cO7NLWc30qjJ/vv55X08V+f3P/9EuvnH57/h7eivh7XQtRl1lp+xSpeW2d9Sz306zRdzZFpXg9Xb
zmaT27nrIcrjqTaRb/wpnXmldOPaNJKJE/TRSTEsMhFDH2fMmoAd2KrfwTPiHb39L8Hn9ilyDPGG
kCO1zWJWpCEYl570rbFQkc3k2Ma0Pz2yDebSnsVhljYl1cxGEhne5xYxT4MMcm9by6v3LxLGP0+S
ucbnDjxVIKuiqSzQQbru/4Gf7ajW0t7dt5npjNZIN+YWq2ah6IWBWwzgc3RLnL9ay92ueeWI4Vwv
tpf5rCp6ldIjjC9EeG1QaQiwCcuSdF6gxQFyltiuN09N1tJI2bcFR/WC5fZ0+NW9oeeRh3+8R4qt
Z11isRTzExWVk+cTaVauusJrryNNi8lsJz0sueHwZC7l+2uxSeErKJdAvIOvhWwRsWtszDvvzbXQ
kZrXNzrtxYxEMde5Pkltria4VYhKaFDyCRoCOBWO5X35O9740XRyaiSNefAFIxkkNYBiNnL4azd3
UBBePNb2/HXpLK9k7yFs8I/3jXLa/0S2CJODigHabwbzpe6iNZWIqFIGEci22j8tEDdIC4Jth5aH
GYKvr/6WieOInX4EvsXSjzzCqyqSZ5Uh3cQeDlsMa4L+z4GzbWG3Kpxt68vsSYVOIcFDuWTGAbOJ
ugIFl2/pTOwSt62eSefmio7rZpU8va0X5GJB/tNmwxur/8sN+ZbF2FAip02oDpDlP4NqnNb7Y2yZ
n2N99wrY6cAhvn+0fzHab4GMGZ1CBauMaFBLI0HAJniFNHuOvNRO23Bkca2HcRnl3Kw1TaevrTA/
oAF4TZ3UwH2ZO5vfDrxUx/Y42tG/+Kfz+K0d8w51RpckF+oV44UlOUwGNez57/Ocy/f3l7f8WxLz
Ap1yoa6qGaDtufnQiYzbsZgX3gAP/AUEnQN21WLem6PeX57Zb6HMU6RH9X+SnLXT2H6EUr2xInM0
xreWdVQXu9A+PnN5JqgJ/v1M0Un08zI2TaR0JvUxz7aNzXJr3duig6i2L/OWo99fvPP/6qcLLNxE
ep7nNMZ4M7eBvSAKcuHWLdLltVrI9KjuacVATBP3mIuKaFBou/aWus6P+dyN/TckH5EZgX6rleOJ
lrX3bBAkeLG9y37xUlvTWbt/oEZnx3AA6Xp+1m9vMZpsnmKCPAkZlojruWdLz+6ewgzSdDMd+xvO
1GAxxoSu7MJD4GtsOC+GxhPD4Ishh3J/7iHGSIkZoVX1cLXkjxzL9LIY/4v2ycPtrsmiMPAzFh/z
+ep1uUS8snccsojcwP74eEE/5AFdTuauXFnHAMHscukgrG1LXhg9nTgafQAGomZaUCcBzTrb4MOo
FhiJmMFt2HFgadq3+7ZrBpZitGxfApoMKNGfb83eBNfaebzZdoo49z4wg0i6WJRGSEPbYXGyA0JJ
iu6rMZ1IGR0WAz9dKDVSfYEaKUFSb3dArwYlvXhEnzBpcFU3jhU/gBNmv/O59FLTXus/R8iWS5NK
DUyBRm5rSK0t0xE+rGXYcJxjDqzrN3sZeR6pUafJheaKwMhCfSx4q/OOkiQ4Z2uPCTJeaYUD6Tpb
Pi2vF0SkCVJh/tuJzm3AwXp8AJs+kcjXEhye+4QTA/NM/lY2HqnYVpdIGG41Om0Z9ETcAQfUHvGG
fd9cuIIYxGkiobo2NNwt58ErnnvQdXp7rmHc9xV1tsE1ES6pIV9gGM9+hYFJcyO8xvvM2t18w/sa
TbSJjT1DjJr8fAq7mRTG6oxax/N6LeLJz0HCN8f2FA81273lyVjuyzlFzjvF9iilqtGLZoFD9COs
CsXqm/Bpx4On+14TqH1/qhWCmrHBOgdaeouxFPK8zQ9fpxeQuCKk4PJW3RZZ3cGpm4c6sr+okftC
LGDxF9d+89GGv94+LR7j9edTtn1Ez9BVJp+fhFg1mixBO2Cu/H26v3oe72Q5rrDOJs+SGtFpQa/e
2fYPb1v36aHL8R2R+tEXmcVxhnm34RYJjNS+yvGQnajaM8+tIhJ4oJ+hpFKcj8l5Bdj8mRonoQoy
VhqxaVhMtzYqMmS2wLHKvyQe/4FjNpGWtMF/CiEu9pigwG1aj8T6vURtHXeP54Jy7sAtNB4d3RD+
F0j8NSrQwQPYJe5fbJ7jebv4IwldgyxPreGWXec2EkrbReI2/gdQn7b68ppeOYjFZuMuWaUOxgWW
EC8/T3zOX54FMM6GWuVyeKK1bRt9rPQ5QR/t3KFfBhWx5//x4BjoiC5Zj9cSumBs6e0J+Uyskb+V
H/z8nZdO4ijGZsiKLhWFToQsv/+SXs+bL87VmRjS/QHvbGasbeMsKajvmv9eo/c2teYLd63MXdjD
YzhHbZZsHHS7Y009uo84JsgVzgQk1Qy9seca2pXOAbn8pzfX9pW1eLJ7a6icoN0ZW+v6Yu+8r322
Tkpgh/8/QhSbO2vaRBsMtBEAO2xQmsFVRS9Ehn84uk4XGb8dydsIxOi6nQtZxHId+iXj3+ix0i3p
gJYujhSeuTCRCEKrpLzQYPJUWpWnkfLpeuWI4ACTzPgD10g3YiFFTwdC43ipzz0eVHByUTq7FVIs
zEQNa0g4rPONYL2RCokh0OnNZwvOTeagEtsf1spK02odJPUWeGNXIUnnj/OHzfkRZW2OKPF+pHKL
zUefP0zbtO+B6U+23WtkQIM1+Y10YsTxdDkGoDCJi2x2apt4gEaI6EoQUSFiUDhVXk6KC4ReP10n
eSZURnZFprK3MIpqb7GvJCSfCGoJBnQ2WGiPGn0NDn4exeJ03CCDft/EekvJuBnO6AylUAz0kL7z
pvfsps6TZn8iW+KgpE1TFi0Gr+9/tEkfcSSPuU3BZRbVSYFvphL/4pm/0vf7f3868hoJYO5SgzWX
GWa4YOmYgXDf3hF5oSSXEfK6QcFq5/87KxwJZN7JQtZTow3oCZLFYh64aCkigXN9vK/X5LUaSWEe
SKPKi0sZU996sMHswIPsyczC6M9ThBqZQRRmWWSe6FXSdvE8I7e8PAfleLbGOsrgY/2Px37wMVdP
O8c/EROvrLPl7ZGe4ek0Gep/68R6yv0gG1FPU9TR6h2fRscWJF/DfK5pi681rxw2CeEjYdLPA1QF
s5Ck/xNmrzNX+PBsnj6TcDcSwdQTMi01zfiWalQs8fEFqXZEiTwfeYJWEM7LSIryU5E26+o8lnFq
mf0GMuzPCwbWiRMv0N8SVs59o+YKY9DgFPbXq2xAmH04nFc58XtLQdukq7wKxva08OrW5UikP/+P
qHGkHgsPp0IC8QUk0mVx5ZwgRUtQtfDUBc/aeZ+LwQUQ1sOfpd2uqGRjigX9QnMVdd8VKhaIDc1F
jzG85/va8YyQAYkZOiuKsqG3WDmTWYrBDG7dh3d+DFDIsVl1JjXCYhGvL75pXdBc+0WduwT/5pj8
dKLk+2uxrno7XLSTaULa8xrJdRwhWJ/sR/AI4B+Uf+jwKiguW4JVkZyjnK6TjkQzL3IqpbPkasJQ
sJoSCWds2kKysrfMfbUNyfXho3e75bCU12EKF9rz7n/I6WaBkXQWTtJT2eW0mdN/yz9rV4WF7gzn
mTtmzTFS1lVXhmsolQMOWCYBSCg3WKgrrZbePuZlRKezJCONGFyJpcbsE4Xa5pr2zoH7McVdWKK4
BbJazulNemwjWQysKLmcq0IEH+BsH1oHtSY8zA0BLSpmyFCH4Ujj3Lo/vPcyxFohCv02+gLfQzhu
i0dUI1C/xwI4Lj5zXmrWk1c1NZg1V0hrrfWJhI44Bz00595N15NGB8gAiQ6F2hNNX7fLbAWi0i/Z
V3MSYlvvBgzUX1wfiqcUgyqXNhCEWIe82+xoZptvs4f7X4nnF7Je/JDKVCmIcLe5g0xTRz7Q/2qQ
DfKtO09+ui+OYxOsP28Y4EqWA6oQqJrFTUG0R54nzftI7MRGG/dXqaGHhhY08vhJ+/QdhAnO7sx5
NOl1ufNmskzDpWbWul5B0Bp7kRbx9v5R8f46AwxVIkuyQbPGvgYGonpx/6/zkPTGXTvybDPJrIpa
wp9vrX5pX+iuuY9heVpYPs9Fn0YdDZGUYtJtZgxmxyralE4JYjjjs7WxRhvsq7x9JdRn+PNLfItg
XMBgpkmlUUCEK/rSQ0YkLrzwlGC+Rj1gGDYP4LWgH3i9bt8SW64c6eWKrZnYY4CWJOSLOF9o+g36
VopBa8NI+7N8hUjpLcNyqtWD87q0vPtCpmMPRRAoARWortghDHEwIrGrWur35dgIuoY/hqaVhmA4
CENyeIY4/sMkAIzkMe6D2Mt5Q+cAn4YPbD625CVw875K0y/qSARjb/K5i0+d2dFPhaF29HJtMUiw
QLYR+TY8rCmvJDDtjYGRWzZlE/RoJiNQra9KOVCWpdbKSVyTwaPkBtQre4tsI/aDj+UeAwyxW6zl
xN/xusgmTXMknjH+qxYUXRtB/DbcwUUBxfz9A51OwowEMLY/izSjEwOwVskkWq0ja+smdvtrQR6F
I9rxLvM9JpOyX7wUzHQWcySWsX8cth5eB+3ydLEHkv+K52h2rRt4tRz9Jk1yJEf7GdkV5mUm5AY2
Tzw/6/hqhn3dnl7uHyFXFybooX1+jX6CLr4dLGchelBQe1Zfjxwx9Ev8gYMjVaipjEAd243OkUK3
dpweY9ArP94aCVE32l95ClGbvieJHupIEmpGfabnUCjpQFzT1BZx089wHqoLXmh1q9f8XZTENkhJ
qhGdtAHm56MzU/tMJTDUKfH8HCJ7XkYEXMuUly9yhc3R3ukJBpd9lWMi0z7FPwcrsZ1TRdzU9VWk
61DsrCIEXXYFKR73ey5BNsdSJIEBkyrthtQMsKzDrzof5asc2OHpi93/ZCl/ci7ITTQUCT3UtWBV
r3W8ycCNcdWRogscveKFjZMP9Oj8mDtm9nqg9Qo44vKvOCXxwzLkvWTTsD8SwVyxEJu/9DrBJ8LM
KTheUh8vGQHrsr78LTt7mzuww1OJuWupWoSCntETtPvfWFBFs8O9fXHOxLM491riyWJuWxeC5dmI
IevZpsSkpQOyYrvcrN/awTL2pFysVpXTutpWPWOwHfuXOW8qR/7NaEe3PT5rudrWMMrCbt43DlD4
vjnyFGT7gtr8VPVmSjH4cAiWi9gBfLnSAnUrGuHbped7S831LJsb6VPLu4MubIPQBfx9cWnS5Tjr
6ri4kKf2MyRu5QWKBbZAT326r+m03/1tpmx7ELaBosvlcpNXkt6JQOSarjS3QJaII+n+uyaxJYwq
VrH0p4XRULfkamF/0aryPjJCuz43v0tsT7M5zt10E8ZIOebJLkutrJQY17x0npWvZlllZMmd87nv
70i35OnIGDMzrltlgL+D6ejZh2JdlnmHpWL3T28y+hppwqDJpTOGKqG32338uv+XuRbAXGbjNCuL
rsHvjyI4G2QO3EAjEBJMvAkKjmmzdYVWPl8uKT2o9HeyH37/b5jAlhHkQotl4YoTWgdzV3dzDuZx
vjLbaGPo6SlW6CmhCSxFgfkVDFX3PwTnE7M9Nup1JoZVCQWCBUYBas5mS05UACbhnx6S2LXdVe+p
mR7W/ZK25jarInbrzALNGvoOd3vLcl43j/NK5d38ycjx23jZdhsQWEum2tCbvzwYO3jsVW8feQOL
06HjSAo1v9E9VKoOs0A5FASRoui+0Sn0OXgTkcYHU7LFbSej53UHqG9PyEgc+B3iPk7peWb2uSGW
RHCOyFqiQMZ193gHSI1zJEuchRjKmQHH2jPBXq98X3nJ8xDsI17swUNMdklvOtOac0tx5uzW6wBB
93nOZwuYTCN+fym2XCCJZRDKLY7uCorul9P61BELa+Z46M+5smx/T3GpJaOVEBP0y7VmGQ+p1aGO
hOGeq42T8+UHbrMjzy9nJ+CEVBayXIFI3UPm0iFobfcsbJLktQ9Nkz2NjpAJsk1VSLAQF9+pV+0S
C5g2+6N6RGGH1qt4vjkHmNj2HbWXheHUwPpSFFbi5w77HDq7Awn9FURcZ2I0S0dw72PhzRm4c7tk
5uVO47QMgwwy5RYMD48Z+WjApwN+GM6rwdONAY2ylSVlloCO22xIHJCaB+rTrYYquhnALmqYCjvy
cYq7rpBMSgKNscHCnT2m61cLGwOW+9i1uSR50+nzkTgG5Vu9NFpsvaMJbTpetkv9J2OhfMRYcmHa
3jIh3t7bcZ7Gv3ysbx2Zj9VWgmjmlJt52Pruwp1ZwyMW/H1xEZ4a9Z9G8S2H+Vj1Ne/kbkbP0geD
4nYR2OgfprRBZ/D8g+yMK5AGt/cEMl5XA77BKgog8Iy2PDoMhWk9ynJIXVa8K3hWMFttc0x/Orj5
1pIBewEDKq1swCSffYh0132PLS0PwV6yBZKF1u7k83bO/AX1v0UyLuBJODVRL+ADggWkJsbDivKR
gYmJo9n0k/mPGDZsi0B7NpxpBPCcrdZXa3CRtyjX15guqOLOBnKM5abz6M0065msSgkWgMp7130r
npTfaUoC93fZOhy9eJeOjdnCVGgKhdLoY4gk9FXXxRyytyBL1Lz3vzbtQoZnwGszobZ+xzTZuG1W
iYFilLCSXLcDLC6LYo5WPORi4zU9wNIyvaNQgi09Ejkoc1QYn3tjrrlI69qcV4ZnGwyGlGYa9igC
AYh9zH3FL/dN7/bW3zsuBjq6QA6LVL1BlH2Qlti/hvU075QX6YLxg9hqMGu8yhfoMcnAkWRnc+6W
ZO55MmBSNUoVpxdoWK3yzXthA0Pq1eplhefA47V3TsbaOlbAYroDK3JYZ/+EBT1SVSXoU6xBMlU4
OVZaUwrF+6c62cSsathuCo5BbFVg+aQxKn6KtCsdZ7aBG917aYH3CZhsbj41+wGtq6Hb+qGrbY4h
mCINh1OSmroDY/HMRy3Uk4EaCMRjI06Jrp3ok6PfFIaMBTCfTAzi63CKUB3y1+67+6ktGo82e6Ls
VcBAjs8z977AyWzrWCCD/aKeF1qfo1YEghdfcSovfvB4Ow/p32CvwlgGA/aXS6OYQgwZh4NrX0Ds
k5w4kexkSmEkgiWZTptzn8j0w2BX/T55OX2gdh/W1pG74mrqrRwLooHTCOS7VuyMmM7To4U9WAb2
A5pHMrKifqKnOc/3vw7H3Nhdt8alvcjxBcJqB/O0Dg/RJ4MH7LpUJaSGUftkMxhi2Irg6xVoCVzH
yKzYEAOMVWfosptV2MrKS49NGcJYHvV+xocnocW3jyFPjknykpFoV4BQ8v6ZTRbrxkLoFRsJCcVz
f+kkCDm7Bx8eVOu8Fa+xI73WJokXjYqMeA/dvrxAwNrIE3dy/5Z+Y819/APowzP6AX3YxJo6GwAS
KXIe6/fTnCA0E+dkcDxP5LSvcL8h84zV/UxF1h/qQpiztkGKrT3RhNoVWnLQb9Lt1hUJdUdR02XJ
oGH2SDNZEmfDqaffD4odxP+AYLIh1xceZtxC8j9OcSSLuWhXNJ/nQQ1Zzz6WOr5VD7qXbC8hqe0z
eK7sfeCgQWxvaS4I1vDQcJOs0wc7+gGMsaYpRpx6ET/APrwFIJCD1+/BQ9V5fsjUJR8fKmOvWpiX
cl5Bjg9yjuol3N+/D5N3bqQGY41lOrsElzP+fIbYRVi0tuOdueS4U/mVsQ6MEbZRWYLtQMRZoRPo
bUHieWcp9uqlwLij1RJx0XOct8l0xFgiPdWRKQ5hWZ6CEhJpiuDgujOndsl+z52P4WnGPMiXWOkl
7E6gHDwYyDUhxVoqj/c/0eTrNVaGeYQV/XoRM+SSqVeDmTqsF1SI9MIBxkl3cCyFeYb7ShxCFJch
pULn6gBzwKpef+78Wnqhy4MKejv+uL7w0dBQYxgYIWGEaWWBGRxVhrCGbh9wRFQFPQAi5+SoYd0R
wyb2zMBMFEFUIIb2uhwutr5RCDqPUbj6V8f3rRGb3KsvmRoYg041cteFffGHs/VgkQhu7vHy/9Gz
PY22I4EMAIWRlEpqKNHRH4wXHd5lW7EzdCV+8VSbbGnWR5IYCMozAQtgU5wirhIyANFDjbHzAe0F
/oOAsi7wNd4LPuQeNYd3kTmGwub6SqOqDez1Bje5HTwM89V+6X2pC8PifT76XtyzFAaiQN1tpkMH
OX6/NG9LgoedaO1UtLPdt8lpB2R0mgw0xbGU1icTp/mcIneO5iv3glk305rP5xvcta+dx6N+5poK
g1KV1pSXUwpTsc+2emv6uriyLS2KZ8le8k5yEhJH+jFoJUdSaEQNLoLd0UFzeVMeZipQntv8y7vc
DIYog3YqEgMYLyAR0C1mm8yvPzZfPfKJJ+56Ed5nUxjnppuJVZJfcIanN/kFM0GKTBqH/HKwgDLD
f0MTiqHMd0h+A2pO3Kzt5DP9fahsX3B1SZRYPEP6c+1ghWC4cdftXM7JKSbD7lV42T3zulKnX52R
SAZfAnA2FoJIIfpQAjQfX4GaX+DPf+Z+SM4dZ/uEsxxzhKdaxdE6lBezasjMUV684/2LN+lIockW
y+hk7GsVmHsHj9UwBslAu+h82Hj8eb5pLb7/PnPJ0kaQtE7D3z85NhhxKf1/615tDA/e12Pa8xwp
wlywGOP7XWBCEDqTLTt9DJfhehAsrSXn9Q5l8o36dOH0Wv8FQb6VY+6a3p2zRJQhUwWdMBEc7LdD
xfbDIMvoRI5H7ij4VBytazLsSxBxbgZzmEraX7uAmgQ2VM/ei23+S0UzfIO8ZfOrwhbS/oU/J0d1
+OMJ0EzDQBs2ElU3aqmRzyihl7wxg3igE/BgNJ4R1YtES1pczlj5cSWp6+0ySxIszudUOGKZexad
h86MpWSACwnjFxPr5Zfltb4ncxFTpQ/1PQ2Zh1xusF1ESiDK1t5KIruFjXUK7iM6218+UY18cF5e
6frogPxaLpdoEzzQmAO+BUpFxyNYsKzNK4KcHRCA8yhO29fo7Okhjc4+RHY8NUr8srXsqYCaDXZ+
geOAt6qZK4d55lsBBFUC/cZQbV2uJZmEC6uyvuSH0tcczpedfKBGSjGI0yuddpIyKAWX8IA9Lojy
NyIOMLN4vcCTdHJYQvWP7TL3JRiiztCuVBT4Q4z5QQbLfpg6wcqjnCieZ4EWtCFaj+lszGdThw2r
ctCT3/oIlLmJo0moHf0aFqH0KFQzIcUp22+DL7euad3e5eiXEhLumMnNB7xn1gw4NTO9ESUZ4mhJ
c7Ajd/G4iLZGYSFdFSe2B1AMLEPyKlAJwIz3S7pDZ/fMc1Un3+hvrdkko9DLkZjGsC18gt55w95R
N1jJc4xEoxhINxMd/118MxJJvdrRtRnqxLhmV2gepMQ9LYWEzOAczJ0Y+wc89bXllt45X5ZNOYZB
hBmJGQT6yhxegZijQLEU/Bg7dUAycOSleabj+JGCDGIpyTmRho7KQ29zsr9uPQ80iBz04QC/zoBP
WsWXUtUhBNXGHOSLqGlyE8Mc6NUZ4EEOXUraJqSbLn3XdFXBcvCQgTGTR2TAgzidQZ12hrdzVkOb
ZziK2BJxISGYxemkMufYbvnfO/dOZ0An7/UOPakBLbP3VrLSMUwC1EEqVdwIID2uF1871FgCS3O4
LiPn0dQZhFGDthZmZxxnivUDdryTH+mwHGYGrGJG/jcY1xl4SRQtxMWmss7EP6ylwhKOFerRWMpI
VPvfBWvfJs9mUauiaPQipY/0Wz1Pf4VrUNftwbnTk9mKl4aZdrP+eTYMBj/iIsqrvgRkrYFZ7nuB
ULTwwQ4Z7z3/X3rII80YTweDlNd0BkoU2vEXbQfEujhB3rQPz/4NBjIuF1MyypDCsJ3uLjoKFugm
tBHI8/j0uZIY3Gh7yZDaM+wfczG3/B9Ia1bI4vtcnJ+MLUYnx6CHnoapnCjRgEoPGk3AJ0Tpi+G3
8BpMeHhrMOAhFVU2S2TYun+o1x0pvIqAREbiDqFOtiiMHBbWwQ+UsijyDmd3nUclgTMWOzNHN61g
VTSkutrVmWikXsFbOvpRvDE76/6tvnW+3QEvg0GQmW6WQXKFmSALg7k+zZL9GagI7NgB99UiOFkB
aGLdHl2UUuyEluHhRQ3hS9B4h09vw7UlBmRaUcpT7YRbf1267skyr9g2DFba2QKlC+yJu6/8dK73
257YnazpgC3PsgB7QuZwjRU4C3Djrh9fDIJtTObiyJFGjYY9akPBAgFNNiQsgWes99RKajfoGdxB
2S7XMqa75l68Laxjsj4izOFIm7orY2mMCQ/IrpWdCWmYBSGFHVsvV3gn3Ah1KmE4FsM8fkNWdmjh
yG9Ow4ykYNLzru+84s+kWYylMFZaREVc9OrN/0E3fAziLdB6o8zErVxPdiuPJTEGeD0lYtoF0OeM
ul0zYIkVhpEt2hWI+OELMYuJBYq8bzUVIY2E3n7UyH/N1CK4Rir9Vge7E+hK94iS2yFAOvKMkCeK
eepUYyjAiwFRNOt6sE2kL3pSH5Qc0p6P2eF/s0K2PV8Xkb040w8XzKO9PBAtR8GVlgESHunCZCvR
+BCZB+8M/ujQqKHZdX7C4JPvYhzUwM4ANAaGRDXtE1rOLcGn4vWFjn7c4JaN5ZKCTPqD4x/CvIdp
JHVRQ2+evbabhkA6Fi/jX1/IGSAzenzmOKCT3SmGYpiI7lTs7WaJY6N8psazCtvbZYy9wlr/S4/D
+Zb0d/+JX99imKsRmk07M7oC+IWJJExJg+PsF62z8Lwxjhz2NijiIDYGvYKIQ8JdiEUvMRjqCA7u
vkKTj+/o3G4fcnTt9AiV+lCGQnh3XUqPc/EuYNBGNo++OUgL+Lzk6+T04VgkRe2RyErFBiAjg0h0
AYN/5G0tu/lSXbcLASWyGO+qfV/HyRbSsUDmVshdNzP6nuqYbU8goPV21zlHBO970f9/pFN/VYas
bSvodBhW6YmYuwTeEm2ytI+8/Svi9CP6jxGyMyuZoqWC0MHWnw+ALFtDqR6cNB7G5TlaUWu+Y+23
ceORVqohhJoUn2j8aAvWNrLKEzl7ypO+/Nrrr3TT5f/HrkuedsxrOlMlDeQ7EDpsn8GET1PMiV35
6Sp9AhkGr09wkj54bBzMsxo2ZVxkIrXGg9vtk8CGm4dlRyjWvhy/vriU59Muyfe3YwBEqEOUhhWI
oyQSBxu+pqdb/RMXQCZ9EkOWwCVtwt8SGIO81vlFOysGUsmgnOp3qqMurURyszk3/p7UaCSJcela
KVVCA0rhANWXBNNGmDSaLTBczoGqqSqUinZRUdHRf2Zg+d7POyZFedEEjYJrrMyfqnfzsX89n9DP
44fv9+1+qsD3QxLjIFzO2mxWGCok+Yet+/7UvDyazucHQaQP+u/M6onK9Ywn7hpmZkRBNEyNFleY
DxYIUXkqQ3N40pCreZ6R0jr1lgEGVOdk/9pX62r+n8HHIw+8pvw91MBE0M3osiKgw+/nwcbXay6m
SinQHvFg+UQX9pLXq735jf0JXEK2Gx8YAyo/pDHwH1YF9otfWuGWoi2xzAk3/Lfp1uQ9JIn7CPKR
7Lat7fX3eWO4mI+rLJBmeD5CrfufeSr00SQoLoE6QNS1mxmM4C3u1Kot+khA9cxfS85JQYUaXrUA
id6XuaArbDgSKZgwuv+QyHzkRrjGlwuWHjxlD6jY6jpIMpEORjPS9WUHv/qZn2iZ8HV/SGRu57Wb
JeEQJAItRa5lO3iidFVIt3DXtU55Ej8kUVwfnWaR5QOYWVNYUYf87HYYbOn44lmtZz4d8Q5KlBXO
Qhsn75VSJh4MTRIlEywn4OWBCf8UfC4lGWFeBoNSycXtYMTDChwoDpZ36wQvZGLR6iiyMmirP82N
VwPl+vfsxZxbycXqfQ9rQsBjbEXP1aOVb/d2x0sbTvWi//iFzEfoorw/Y5kQfmG7RGECJP9r2Ntw
njcOCN5wNBaxjFWuEJVuKTTeQaPX8RrSp+Dzx49gvs8pVdI8EnBM4CBWCSZdUZNwDZJw3S163n8Y
+eh7MA94koRmeTYLaIuou9tLr/mT8+vr9M4L76cqXT80Yp7ufhjg2kXQqF3atmc2YItGtTbYrX2V
yCTCFGDlpmsT7f7waOdYSrvGhgcYxOxZTz2LWzWeCnp+/B7mbZdSvMRaRz+zbb8rr8O7ZhdEBEVh
QzrMB9KckR+YnATOVMw3lsp2o8zqQKozkUr119dNvJNO4HKL7AdlMQ9XF6QJsNMocq4ElPvoq6v9
Y2hf/fadB22TQPP91dm2lEQPo4tp4GdcUUREFgQ77AP3gv2UWMN+5MAoddjvWBhLk9aHZWZq2UnA
+4zrHiR29+ghMcGdCpvGtJFSTOQgtZFynrU3QS7S4plMxBBp8Ys1w5wFJi0sKBcW3C1Nt8O6pyAD
aSkYdISyq6BgSa5OuiytwQvJ+9aNKqKiJ2aTZaS04aRW8/3yMrc2INqx2hgcRhRhaVCPkr1hpS//
pnj1w9oYKKvqcjAjDXcOeHpA9QoDUdhKxn+3JrzKH3IYECkrU+mEACeAdJBgzWJXOSoxGiiH0uVZ
Luf9UBgYwXxcVog6PWybLj10QgyXr2hA1XrRnAda0zAsy5pgGqKk6gKjmH4RA6gFk3p27SAhSCAI
6Heln+zfXJKRIEatXr70ZlSfqVr07UuXrfsaASjvi5nqCIXn9K0PA3pIpjVqEEBMazW2e93IfgCy
uhX5WAB0C+I161tQn625eYRJE/mWzI5sJooRdl0LyRfsWnrBFvXwmJDhYmW4m9zdTpOP2kgY4yO3
GjgVRJMigeTUVgxID3ADsZFlzy10T4Ru4xO9WdDIkcqqLsK6COglk7UvovladV7Pc15szzs9BtpU
PVBVpYKU2RaOxyumatEKgs4EzvM0le35oQ0LZeYZjJbU3jXdsqXPwAY/sFJh2rVdzGzvSLtA4u1u
d98qpxrjfkhlYMqQilPWx/QMOyvbGqvWlQ7Nxq5+fc3sYzTn7sSdys7/EMh4V7mRi+dKh0AMt4t2
vW5bsv9q3wEi3F3G4iRgjWyRgZC6LgQjV6ksbLp5OxF3EZIM5F17bupsilDuh1oMiAhDgsb5HKIq
u3Hp6sT4ZGFA1SSalTqzxzz2B+u8+xp+efti/qXTrhoOPFMJfzyFI2UZfMHWlMg0qf3QEK20tI9n
XnPWVPw7VvL2/48unAE2h/zUQERr3daKIhCdDRiR/vLAB2gdeZQp014FUjIGgk5BFA3mSuSpOqt7
zFc8actzRfp1+Zmu818fkbdsUnvfbhEO+rTWxznJ6UsxkstcioveJmLVQG608g/nJ+Rq5CVifGuP
/jrOBZzIZmjSSBRzHYTwco7rGUSlJHsSN6iE74+cKz6JyCMRzC1Ig/BcGQZEVPZ6273oDsa79l42
56XSpqO3kSDmDhgnIVNb5Yqg/ewhZ5eT9AsFE8ya0fY6yTkbRHw8O62dPjlOhVlmd7brEQGTX7x2
36mrIIuaoMuwGexaYRJgsR4JgaoNNE9TpZZ8IjbXO6GHxt42WZIQqIj4D4WlBq/TNKyFxqC3zX0M
OidAv+t5bn3tevRn/D/Wvmy5cV3Z8osUwXl4BSeNlizLtuwXhl2uIsVJnKev7wXdPts0ilvoOLer
XiqiIpRMILGQyGEl2lY5e8gTxyytrF6jYbhCXEzs9/eR7D2w6Sbk4XnJLaaZfZ1NVWOAZDEscIlX
VDU8D3fn/ckFfa/nLxUwZSCuzPW/ZnfreynZd1mCmKihJv+zlJrVp3CG8Ag9BV7vrC/gmAp5YYbb
s+fO5rFPsET2xygOdJzvC5E/43G9EJ0LBkCvjc3a8dCS9ptsffKwJpStRtPWjzaiXF/aEfRaHwFY
LmzO7s6BwGTF2WeaZJSLQqQrLqROWW087xiCj/TXmzWgSvCPVUvuf9V4qk1lMm7NYpAjNamwBpvz
OUT8lLw+rKWlzx0oPuekTeUwWKrLWhCgHAxn8RQQOmrJMSNr5XkE9coLuPVW9BuoWnAZWObufllC
9YQo0silxujXInGGyQQ+ng8LcLeSM+jE0DN37UlfWMgj8LZwzkuciqMgPLka0xb3RVVBHNyadttH
VrS0Hn00Q63u28r8YflWi1lOX79e24qain58QjUd+g7v//7s3TdVhLmQJD+5gEppAUXsXrLCJ9HT
zmvlE+Otl8Ge2yI06/VOxTGXU1BLWmTQw4/Zl4lt58pycAPLGdy3YrWu35fcJuQ5Dj0Y/vcKMlCa
Rp2Ben4oiKxqZmPACKacUDJA70DZyS2ayu2I4TREc3hrO38WvkUzyDpIcSAZSSieXgYPFyTGw8Ud
0XimzzERtqa6vBqVfM2xpPVTZ4PiANlwzpto9i07WUOdKjqx9qLq8mHEIAm4FJSEEBTKFm3JOxpb
UBBg+tfHEyayfnH3bi5BPd07tpRabi9Dj4nZWEC7cRbYOYSYPJ4jPZfp/CGFgY5slNSyzWAhL/Z7
EhGMYw0OAnkWCBL9gU3n7/AcTvqLf19I/xgGm9PqjT6XSxPr2ZREJP5qTGlhAcLdSBD+4WzebGBF
BjM/kgAKykBYwpdoLLWiV1Px1AyWLTyLNLnycD1YhssjZpsrjdSmohgwaetaajUzEeklYwvB6oLW
O6fZrwfR4dZFzSLwRC0GSQwpqcHQn8E2znbslEvZssFIxXHXZ/2wiRAGPLSu76SqgRDbKIjwS1s+
pa8cAKY3xV+2MBHBgESr5GMSl9ieDrawDJxTRQrLWOnvorWuNS6ByM1TvSOPPctZBjp8GYG906Zy
0KmctzjOtOG1CciL76ESnmSfxyNSjnbkqmAH0k6XMzqNVmunWGlX0qzg8HIrN2aR8nsR2IOupVne
qEMknnKDxN1yHC1EXQbyR0s59ynPRHXmsJuFChtdwEQzyQ5NNB8uw8fl+nld5IRLZ0a37t5SM06C
mjR6ehmw1DREsNutIvBHtcTbbt/Way7x3Vyl1/Twse0Tl8WYIqoJabv+QjDGLrKUs//KY+WafaTL
qi7jmQ5qAk1ij0QT1HITXWGvVvAg24Xnr+RjtuyPCp2nWeJ9h6wKouzyV0y05/uHZf4imghnDssl
ajVfyQoR7gMYY3d7zdrDzTzWCPOUTm/RHO7SVo7/FV5/i2U5EvJELGoMuhFPar7Mlg9WH1jKBsl3
Ojfgv0oTThb4lteaXLa9L9ayj7nnyCS87Fr3SjBZx2xthMI3XO6qWQvVFMRbQDmG0g5mPVUZ3AH+
UFLAdiVHs/D2O2KmdrVaP/0B9+T93Zu/ib6lsct4kfy8SYdKRJyFpm6Cdf9JGxnj3Ea2mSNrFrkn
shiXxUzNfFRlaLbbRYGtdY4iodSycJ/r96cYEx883lUxWzWBrun/rCXLIxuVfqaOJbSTSetmkrVd
gzHU6R3JRB7D/hqf7mvI2bpbOcnETKIy96+j3Iknt/OypeI+CZzBudztYuDrksbjIukgoVzYw6EG
ZWeM4RirDa+3bB6TJyvHPHKyMFLkJsPK2YhYXRykEtEsh5pqPt80Bae/EHkiiXFQ6god7mrVi4ir
nG36RDyJ5FQ8X62VsfU+LCveL58S5wluH68aYx43J6JZf6VRu1jqaii5ed+9u6ehIBiSRqxkGRLh
Nq58yYMt3hlgoHqM09xXamiLdVVFSyjI5Tnb0B7xp6EmT9G6+bx+3rfK2Rj89BQwiBKKeijnJmQK
Hp7GKGLqnMvOLK2FZ1X5OrH48aRZR/B7Ydl4UiN3mR6qMNMXcK+EFqqqR69YVZ8G7z13O1J3rIeN
I0Xlf9ZTvYK7AMF+l6LzS/uG2pVd5ppH9fj7eMLAuOa5Xy5ClJFcV1qHRA7vYUnN9N6H0CWZnH3p
WitlL1JbQu9/uU/cDIxs59umUtZIZPw5u8o5Nyz9hB6U5TWJcEJr1He77/XKJBUi2JsOnoa71j6R
sOJInH0iTXaVAZ+kbC6m3Df0pIp7zK4dboVKygmjyHnPW5m3nAz+SFVoCsYIWYVTupRn/5xtB8sA
3e2VoNVK9MDB9dY7zqungBEGHRiYdYksiGnbG95C84yZAShVUjQtDHB8si21sc/K0vYlDiz3qUZ1
umdCDByJKJROfRM6gxtc8cB6B9Ks6DXHHZk51v/WXhkgqn1RxCxvCIsSa7dxPwvVynPPeLBRuxhZ
l/+GtFibgJDCgNCVUu9pAsx1A+8QD6oLMS3ckEsfYZ77dnpzd++sIzv8Lq8GRb1e6I3yYl/X4b6K
0Bu0Wu0zDOFeqKT2LDiJm8QKdyBMTHZf3NrJ29CCe1/AeDpB6kea1gy4pt3dBoM0dvvK+ryQeL2i
PNtOslznRHLfnp+4vUkcF0RlYChIeyNrA8DQzkbVZvXKu8DmyDim+3j7/wnO+a2IqYxii31s3R0q
mmQ3d6/PnemYDupr8Gp76j4zy2q9NQoFvV+tdTgeUq9B3eJzCKYX8Dh4oyfsH1oHw4wTa/nSd15/
uG8BsyFNTFjU6GsI5d4Cc2QvVa0vikGgSLVYos01WfV2FdvqxV0kpFuZL+sSk5Q3j7zAzmx6diqY
OcJ9G5q1GNwEC48qyS4EbQHnnTCgRX/dvAnFDg3YPLCc9QqnUpmzXASJKRagpDkhJHfe79JjHFhi
iporhXO0Zt3CqSTmFKeXWgOfDpVkohpasbLaarGWa9kRd/rb/V2crRacCGOLZkCL3CjXGMI2aFQJ
Cjd+D/faKQ3tZmVdddw5hbPEuKPUfnAeZGudOUscbE0nvHuP5irZ0zz9DuY0CyEe3teSKl2G9uKY
DMTK15Tr5r6+sy/pqRzm7IpBVvSpOUJfNBvt94V1xCAhT7ccssbdRrt4I4uXRZ3Di6lMJvbS1Nc2
LEbo1jfWpxshCo+y3nVaW/d145norSZlAhuFEv9fE93UT7L3Bsa4R8Pi3dTUAbm3UYzTkEZjoGGz
sIDmfreL0bGLus7QpMWPX/z0Hd2Oe9IYkInaa6GFPqT5mD4fWet1633k60eO9c25edMNYhDFvLR1
VgeieJLi1eKI1OwYWv6C1xc810aiTcUwEKI2ptRmBrW9F1Tp7FGlszqSwytGiKOZ9mnD5xPm7RWD
JGMvRlWU0L3a1Latgh7gGVW4+8INVVRpcqMqc77rRD+2HqHvkgR9whAHrh3TzTYopMcID9QJcOx8
zofTNPTGaKoiiSrre4ijGooyCOhO13Gp0zBuZI2fXWg/r5HNjuB7cCM4c57yVCKDTrV4XYRXUYbX
uCl9EiyQu8djEpGwx8fF9r52s7Y4UY4FqDwcm6ajRoJVVDJLxSK+3Bcxi0cTEQwelVq7AFm8JJ4W
DSl26it4WRrr4qJw+b6c+ZtsIoja5wSQslFIoksLXTrLTg5XqywJ7bbccLm7eBbBgFIdhHrrX7A/
m9Yn8LLXDxjcGu8fnyjHDDcFM2vnE7UYUFrIizrqFwruKv1X/iaCzz8V7ViwETzhsuvxLI+BpjBs
a0W/mcPGfd+PpIA5IHWLJnju64GnFgNPhXA10QaPRcxtcNmM9tXTnxdrwAQvM0dPy1+gPlk/BpYE
8PtejVqlEcNdexKPa8l+pjfvfeubjTxNDq3GlEdd80tpXDKIQUBZ8c679/f9CsX6GOO4dZAKfLY2
oXdf5GxVwVQkgxNtvMhaIYZlgCdwV+IpKzlh6UYPmzwieAz9LxdSY7CiM8pGNgWIezkviLJCWh+l
EvdV4sARW18S6kVfixFEhBHpfgsoV7BaiWcR8zcjUrU67bzVVZNBpGBIOykGYSteVL6Hu3Hlrn4f
LpaHixEUPRZmPPLjZ7Me50QmA04YiqfUYaDhFKNJ6L3dDg8LMLTzfL+b0/W3sX+rxkBTX/dSWFRU
DJ2o3jkjyd1GRgUdymZ4VS0UDO7JYoApLbvWSPF6OIFLXTz6ZM199M2bw7c2DBxdpFIVw0Kn0Ie3
yXlXOLs+BCervFPO6T73/iz5Xsw8uH/LZHAJY2NK0I9DK4Qbz6VE6pDoTvIR5OQJ8WrO3TiPt9/C
GGwapVoL6wQKUmG7y+r+aZoNE2v/GJ3GDuTumy6KYhm66O4nqoqPx1W2pNFwlMBdMTLL4oibdZ8n
4hg8yg2l80cV4hbwJs6dkz8lm/IFjB82R9AcpOtIjlIKXQV1jIxdCF2YJQPKINDsaftvh9QGVQu6
2zhS5m6oqRTGEnoU1MdpAylIJZgI6ivEkR2MGONoM1saOpXDGEGUFJ08FJBzGwMCSorTCqWh6Ar9
+MCQaF5d5Gyd5kQce1HF0ggW9RTiwNBiuwH8iZO710mD4pHd8IhiBZ3saVU/OVZvwyFXycEZtiXm
UKJxdJntHotXsOLcX+rZIMv0mxjLSTFltwgruqG9vTuhD5tgwiaqdYDIoKz8Mrecc6fMYddUIHOX
qb0ey8ixS/A+JC8eiPIO7yD9gwxD5+z25LI7Xq3EPa2OR7Ch91b0ghifaoFgOzVR0+mIjpORBwu5
Mx6X2xwiTD+MuZtytV9I5RUf9lKiDMTks9LN4dtUAHMRDVlzbfqcLrW7q6xEILL3P/x34hvvNpoN
f0xlMbdRa/ZZJdBzimpRNLchApLZqxNoUYW3X9GrhnHoOZqyXwqfV/vFW0X6/5OngFJ3vdpSG5cx
T9t8SJz79jobjZwqxgCQlCZhNdx2aXN+DzFP96g7W1hrhCna/LDE/JaZpmRimhiazBltWqGphww9
G6cN+OHe3zMbjCSO6aU2uk45oDd34+r6tyhGMdDGhr2aQZTgvew+lVPsctButoBmKoFB1VGt0TKc
QEL+1DoofadkAJzdmQfubyUYQDUpuboeQIRNTzMmU65QNsMvCZ11+SeqsDWh/ZgrcmS21Mpcd9id
wv1v8ovWHaGp8s+wXEYeb3v+BSj/UY2tKxvB39ILY4O74rxzwZcHhPIOcFxpZxkvDjGbdZnqx4Ck
Lxmt1ovQD6QGp+tjQIJ1EqLWnCBD52GGnfWUF+QPSKsXB1rc+8WxxdkI41Q+g4W0DSUaJcgfPNQR
AKpQuwnfnHcjUnNg/dipGAYRdbXW/bGGuaAxoyLBrqZZDI5N/gsUfm8cA4WJAaaAqIAuCE5gPDCJ
GxACRiR17dyrrfUf9Hk9/rmA2Z1zFuZ8sqlyDHbk8KDL5gq5MBcgr/HWLoXP6pMnhreGDG4M/X8A
cWMbj2eT7JqPeqnUqBWLsGtgjfVoTQtHt7k31VQ3BkpSsQ8T6QLdQFi/wwS1Kwk/eIrx1o/BEk3z
4zynV9iVJAcFeYlbZxXPOubdkX+sg6XaVcsybgwZJgg7V93VZ7xGEf24hRNmWjje4fFhbTUbZSNt
0DLAWUWOhiz1rpapCyA+IGXjiptgbVqFe3E3oMnjyJm/k791ZNAECVypEUes5Ab5xb4m3YKWNtiI
MIH+8DOtkaPmD7mbbUyY2AhLwjuavSCYDbSjjFeoCLqRzGGgFLoTfh287ZsTOrfehIr7fOAcCbbP
UsjVAQljuq79aLsrFPyBMeFpcaDl7mAb5ubIefvIIEzcjYN+lbG+KJjAUE55iYHTlYWi9zfKsx+4
qLfCsN37m8q7j1ia3kTSc8QcoCSaV0Hhh7v29NsD3cnWQc84b0lnpRmiYKiyIuKdqSmMW2dG6cKP
qYq70UXgBjUApLBfVW8NDVEMSzjazS3pVN5fS1obSkKfJWAxWyOkV5ETCrbtQSaq9SC4awuddCbK
U3iRlTkvDO25uqTK1ONTmeeQlORhO2B4LYzWbd51lI3nvGM/Z51TEcxpVKPiIsqVCOu07f1n5z5x
wHnWOZoKYC/v0QwkNYEARKKo649iCbxq0Q7koAUDs2g48uYQdCqOMY3FtS3qxQVLZpSkDVAB/psj
YLbydCqBMYZGDXt0Q0ACcrnIp32SlHpAIIC7b3RcOcyNDSqp1m9ayMF7+wzWw9A6efojXB802HNE
0U9mPZ+pSsytHV6GBMGnm0o2gDFxRQ+MZzhKvDjX7INpKom5qpuyCDGsc6TghBo+sQK9tlJT5A/J
GqysNp+pfM45mEpkLm5Db68lQh3YroIoJzh0/BuNc0zZSMq1zsNY7SCioWVz8B3hjSOO/IrKhcc/
L/f3imPf7EygLC/kSL/0WMDBCS+uIXKn7HIQgY29X8vBzDqqDXgdInD7rJcWjxJ/NtQ12RQWwJMs
LQsYOA0InM+apVgnAkzYOpfTA2bOcs1uNtI/lcecWaWJY6OlqGCfxbPw50rK1R6FnKmndNaI7pvl
+iqS5yIkj09fXJufvz3+QXH22a5WozJ2AxVudxiAQ2nveAd4zqea6sce4L4YEknAsUJnQXWsMKo9
I+nhYYlBmSgC5pggD5k05hC3gz9ISUgt5LzrwW/nngz76JHee/7i+BWzUYKpYszprfIMMzllmDso
suVl9Ut9+7p/nmYdw4kE9vE+tuCdx+RcKLPDBSgvLwRNq09H2piBrD4K27ynDqMkN7zEJwdz2Rd8
pvbjKEZYxIv3yK0V5OEs2+Ilym1cCA1+/cVWf23CFcK5SNa1J0W1kgScYYi3cJNO/+KW/WPobLdX
mPiGughu4I4AFeZCgE3zM3DewO7x4VjVindFcrCQbeyUwd/c6xF1LcrD5fDEI+XloRTb4xWLepmg
joXa+RUXfeyky4rsyCUgckCUFqTbTYzbmHeauevI3Px5HPcyyAOoSWKG77gMbTqW+AOjVJePKGz5
Xx5ndmqO0PapNuY4AXA0dq5onwpMU1UxB3kFqPriQRXnsmQH5fhqpxaRdDtvqrt7D7+Cx/gQn64r
YNX/h4PAAEiuSUFa9FScDW/tvHsRvLPpRqIVXIl/RL7ogtF99yGFd/jYV7xe+iN4Nm9ojBCIuz96
yslz1utb/xqXE4xzvbDv9sK4yEOmQ8MONSfn3c5HFvbqLM3IeeQNEeC4BgbzWCjSuh4V+bZ3/uG6
xTudl/aYTVxP4Jh9p7fGFRl5+h4B5TZeraClfkPq5wnRdN7dMhvWnIpingpxWuSDkuGYoeQJFFZ4
JCOOGmCS5MHYErJ9w7AJjDzBwBM6XYVHOsMDF4NxSVBsGwaSCEVBVOAmdrn0PMtBARGeErTwgPOa
uNHP3nHx2Qd6q0atGg8Q11iIGCNGjfm3PUEH4sEjr9vsA37X0/D6lDzmlN6c25A1Sy4wXWzGQ0lS
Xet1HfJjkqFARbH9C/kDb5yjJ89hYKfogA3lsljIFDuRek6dEKXovDgx10YZTBm0hY5RNdRG4euP
S9l7RmGFzb3Eea4JOxRHRMzxIhaQU7pn1FbgAXhKkKj17eOqJopNkHu0HGsZLyxeVIBnLiYTeWjB
GjnGMkSfaZmK+7nCJCncCv2Sjuf0+kff9TTSY/DE1npAXwCpNovtV9IRbuhlLoczsRuTgRywl8Vl
0t7sBoGldoUundWJRnvAq/D2oKJVh5orB8A5b0a2MGghi7kpXSE0XNW2fVmXf9Zg/r4vhOOymwz6
9IamRDI9EPb76/L+T88mTKaLxmCLWOuX2KcxF3fXr/YBSrRQzeQ7HDE8CDMZP6VdSH5lqhDzslMR
29n3eMT9OmxBPoQCXJuzXrxAkskgSO2PZanTTdngEee+77rjfnVEU+fCe6it3gMjEMcMuOePeecM
RqzFxS10hebVcjXaSPGiJIPkSweluK0jW8/ov6fsVZz9o6frDlibDMCMijDEQklto7Xb1xFGjhni
PO3uC9HZoiBf+492m2SLG9A94XSDNOF4+PU6uJa1eONeuLOeClq2gfMG4rZs4aBR9Q3oURYAlRqZ
xIrsj2AH8vDQygmd8QsmsBdedfi8jU5kMuHHZugy34986ZSthNF7GLZvoC1wrna1p+7Y0xN4Z3iF
zvPv44lM5Wd4+pJ0vWw2kGmHq13eWiNRvsT1FbywdGIb5VTk2MssXk0EMufd7xos+mhSFzBQiIQM
sI9ZZtZ9KbMP1okQ5rRHgQxuJwlCFEs4+Mf/6hUy+XnmeOtXLYsMDT9PWY/seHTaU/85RFvKpfhs
lc90MMF9hWapiIyJSOZ8y126uNQyRKL1NCHNeP5lWdlOX4GixCpz95FrjVSHv871RCBzrmOzKUPp
EsgYd/21/PPyXxWkTxRiYxn6OJSKcIHhbeAuVBjLeLW8N8lGLHdp88xh3n3+VoYNYJRxIGCKHk5z
TDoL00JQ1bNH4FNDDe0BfsnHB8Su6bAoXiU870yzwY1wEVbyQoTkzRllYrTsZnUgW4O8BehB5BFW
zb/GJ3oyCIJWtapXBWwa+EpBD4mBsphkdtBOXo1uMUyDDD65SzsLzRORDICUpQwiOkGDghv0vO/b
p8SuvNCWIiLixQr6jphm8mzUlfAuBc4hZ0MepXGVEyTcJJDovOx24WEXL124nCicsb2t7m0tzJ/H
IMglLyzAORk6Ay5BHGvXOMVR/DzRAFy9u3/UuZvIoItyqcsko1fPDpWFrgvWAO9AaA4Ks+B4nsq8
+zXZPgZXdCO9BFkHi9m8V4+mdT1g3COvZf9fDgG8RLCMmYpwawqYlLaNl0iMZDGWodE73o8jjHJ1
wF26jjA45hED7niu+PyzR/mWyOyRWIHcYqASN8nqvV2hSwiOV7ujaSJeGGDe2ZvIYvarvDRoy68h
C10U9jtiUu4RyPILxJaJg97qx6+v+wYyS9SFNoB/lpPZM18Rs6DQIkCz/dkc0fKSNnYAbrCixxyL
FZFWZEt65wNzzJdPyJ//CUnySJ8ey/EQE9xRnHcsFff3TfH9OcxNYXa5IsYV9Lfj5dCRdJU+2bxo
zr/Y6T9CbodmYkJ1kfmouIXO13iZv6qlS5bo3nxBUcL9xeUoczPliRzMJNbr8Qpl1E9MT6NDBlQO
bs32fE2272ZPExG5UgZpkIYy4t17LaKNrmu7I8sWYaP7uswHMr4N5ZZqmkhKkywc8wyLhuQ//qK8
HW8ssbNtnncy7y1/747y04tsMXY7CnMI2iyewie/AQvyMnh6vAiEx/X/L1f5tyjGf8z7RIovETX+
3a3ue7CgFkJigvOePieb4ISoUId2geQBNSQRD5upIndsXWJwpWuM1BeqCz16Z/fdXYHThb4kCSrf
15SZjlKG8uxl/p771pjBl1YPqlGnMhvrRVtXKOhaw11ZHDZf3E6Sf7l7vmUx0HIdmiKKc9jmhtbt
ugsUia48MNM5eECCLZ+jGu+wMcjRFV0xRCak2aFPxMf6ZfmH54DxgIOlFlNFo5ECNM+fNrQgBsW1
GNaWbxKwmSg87ODKYiJR6lUY+16kJ3vnalYZYaZq4C5OvDcU7z5lCcWG2tdy7bZLmL6tebv3T3JC
m/TbW2eDqoq3S1y1GK/SHLI01GJq9CJcPANvQxQR0eqE+3A1y1cyAcZboG8CV40ZJplwu0jOu3z1
/rkgeOPDoUMzk4fGCqTmQN6RWwPKaXkx51mfTjUwRlBQBdAXMiqqMvBYVq4yHgiVM6K2g3OtUEv+
Czcmv88ApCb3cloNCRxzEy8QUHLURPgaeG058xHliRgGHBVgsK9SNV7gDOs7BMrxuL6/S7MdnMZE
BgOBrXHxq9iEKhhu4dLcKSro2o1xAZt/tAu93Oa21M0C4EQiA4B9HPgYFp7RzZG82kaeyowR0L31
cvJuMroR9zaKAcBLU+tRbKYy4tilTXeq35YJxkkuwdLCW0m6UvdkMfBnjEHaKQpWsoEc2w1tDalT
PNN4dybH+G5WMzlXdOrEqGBE7CnK7er0hNpR3vxPnuHdPJGJCDXP9C5PIeIFqfTiuSXJYBWGy0Vz
zvbcoGoiR4qLzogCyBm8zVnz3tP1oicZikcK3qLNO0/fVndz4yaiTKNMr76K3QFPJAZcOvAqOkKr
fblxv9mQ2EQSVXoiKfEXRdoYkFQ4Z3t/48++NWE78HCtzQsvCzt/fUzkMSgxVv4otjkWUb5N1N2h
1+SoW4cakyTe0EaAKWi8oN+sfziRyGBGXIx9jZEx8unyoi3Qm4bCqUfzlL7G5L+7GyeiGLC4Jpgy
UMlYzJh6vDrmeKGEE700yMKgM4/OfObg4awTMxHIIEZx9S/DQoNAwdPeN7u9i4TX+FD9wkTU/4ca
gb9X0gCfh6SYGGkiSQr7Dmp901fRlg13Jo2Xo6sT5TEs7FZa16ltvHJU+xs4fgpj/JmubJVWjAuc
atB29zYCO5jXYD4iZ4I/nBtyJhL9UxjVfHIKzEVbpJh8BWGUXW/cliEJ7RUqm6qGpoR44v4G35/i
mBu/qJSyHTuIq8ptbQ+WtC7oBGFb320vFqqnezrJxeYs6N9uxk+hzMkLs0ua9CDJQm0fniydibFo
1eCCMwqz88YF1x/9G1h+imOOnRgtTLFrShgLyL80kn0IqOhb3teJZyPMecvK9hJ0WQPw6mwXLJvK
QcBcO8u6L2UmoPNTFeaUDSXo/hUdqqADWLDizLkG6IgY9kpjNSI8AZ550O3/eTf/lMfczboR1dqi
gjxb3u/KU7wg4w6BKi58cMyQfZ4MI8h7Sum2Renv8plncH+D0w81WMroHHf/qBXYHfQLo/1OwMmC
S/MLdHCKk4ZHnSOPY9/sw2SBTpoxp6u2e7l8hG53yHhoy9mXGxPrBCXaIK7EvIFCaPveRCels7WF
m7zkePHzmNBmPN2fi8fcywv1oqejAVkvO3uBYjp/1aL97Tb8i7NuM/7TT1EMMOghWBUMHwu3MAmm
jDWHEHJ4YZqZwOFPKQwehOlVqa8GpLzszs3L++CYZMzXjV1q9EX35FgaecPYjofF22a3Wex3G9sq
9pRbZGn/Fy7Bz29hcEO7XDvUhlPDv2ik8X7HKzkhYNLjpQlmwm0/BTHIEQuJ0YwDbkw60druopVu
mbqVacTmlqJwsPA2fnlinI0YBVUdtAgeko2dt8TYDr9iXpcK76JUKOpPpIyVqMhdR80SzZ+24ZkY
abg/Ec+LNNQAv3CA9+/H14/lY6mNs9LHhHIB+3TuA0cl5RaciwEKrxz1sQ13/IQEPVR3gJcdgVVJ
aIEIr1hDlDiHxXqLNKdu2eLBRAMa59TNRO5/6sb4AEIhVUJCVxKXiv+OIixQGIMB6ehhQMlqi6Id
7m3Ju8cUBlP0xq+DooN6NuB4vyPprltZXJ+Ug8MKAydBVRh+PUIK5riv04EgGlWnhCyeVQ9IiQwA
D5Y5nobCIEs1DGbSyrCScf9iPBbIITXcGM3Mi+zndjGQUYbX2u+6inraZ3tEKKoHF9IuDp37Js9b
PAYwxkwK6s6kKAmaw03G+XUe1LMUxGkelkLbQov05aoRY33JrcpYYVTz1TXfzOV9XXjSWCbADHOx
TbW8rVlrCy+mK301EpGWFX+CF+fksh2AmN6lm7IMUXQoNPJgrrCr3OINNxkvWjfTmf7DElh+4WYo
Lyro+uWThmT+WSvBtGSSPdJPFVkFa+GpzJzeK3B8wbbE8Qx5oMFSDxeZVslDjvtERv5hh+EYKLS6
4KmS7nQQXDQotZfIs9WAuirbccCYc7+oDHhIWdzEKb3KktpRRuu0sBLDVkfuM4W3kwx8iD5c0qaE
HEpiMIY23kWJi2AiXCyORiIFhjtwrzLAIVbjkMoYeoVSmpedia7Ro/owviMKFiAnxo2E8ZwBloVJ
ans8M+kDDNUKu/zTIE9UCjf9zNOKgRBDV9JUUCGms17O+t61JadrHGSJRsdZ1irvcUR/7t4iMo+V
UroOsUbfsi+qCP9+M+ZE8EDa0GO6Vrm0wGewXOrc+aA8PGZ7CYNESdtBoosZtiT3LVCIxPYftEbY
90FsHpDBeSdL4M0S2Oq/+NpHZRcPcI4bSv6zeFQqi3Oq/0WXbxlMqKM1xWYI646C16Z/dRB7IPzW
t/nz+y2ECXEURlr2ow8hZ1qeWVmr1EI10ANKgdYZpvDysJ8e07/N4lsc497ocScL1QAvYLPDiMGd
Vdl03C9v6XhSGFDStEzWRtCBnV5ygfiYFXZ/82eyTxTrv7VgwKitJSMWS/x+jKlHsi0+oNUNRT0c
MbfM7b3FYoCouLa93/c3A6g+THdEexH+oPqz/jKt7KG4kG5rDRjJQsfj/YmeOVrOO1DfWjK+zaCn
vlI2EO/uMWXXw3BkbtiXt1EMKF0yEEUrKtXwjAsaFcL7E1jbDgHY9d6wpk9rzK34wztXs+91zAIT
VAnHV2MxYhErXV3rI55EIYm28UPyJvxW9s0qc2I0NT1FS15hoTyjJkoeDEkE4b4iocwTp2LyPDJU
lKtLRSnBFUWPUbJCCPg9KK19goRV8LBfiZvjwsJgpO2rhrlkOUkCDEFottX2wXluvSfeAsxcBaqg
CIIo6CrmLKrMqiepKuhBHcBdqK3zaEchMUFymWOYHeZeY9pbt+wjW3vweXfCzMKrIlbdVCQVQ0rY
2o+6b5OguJrY7X3x3r7628V6/UeOiHrgoPPcnfpDEgMAaCcPxjyEpNLFiO/oZDoxyH7BbdgQwyrd
+wdlzvVDmb5qilhR9BzpzF13TQoFlwGsOEan067InFYiY4BHsIxShWNrKSh3r8aHxa7XSOs9I8/A
7duZuY9QNiCAxBFjHRRZZT5hCPq+VPwF3KO19PDZL+sLuSzhjOmCl65AE41pk+O+46E5vYEYgILS
hiTI4IYRxFsn38SuhS5OF7ovmidEI512I62KVUik10feAZqZ3m6YIoa+YXEFAcDLQFG6iLSsL2QI
sgcMBi0+BJptLV8SstfQWzOSBUk/WvxL3omh9RpdEDWX1wLlYDB0Ih54wDVT+/zzg5gjFIlmVicL
yTxVTvCwS9zLurLeg+WC6A9JQtqHyLmiG55Xp0V/9a/1niwDs8t+F/pqIGAZkgsxj/EWFv3E29MZ
cJgstSYwXofRmFUlBqp52kSrxhlMq+1c80Eh1Qm8jZlNJ9avoysPGu5rprHFDlkQq0qRa3SDpXX3
IdtdRSI3tVQNo85ly9HOV5sbSOIJZVAi7JJFNKZQ1S5XC0xkfKCcQvex4W/3yhRQpWEomqLgpLDk
BT36I+trEfuns+CcTqGFgOKZV+98o3v4aRY/hTCnQ0OJlJmXEPJy3v923Y1h0e49tCKLLUmXV2/n
ojMZZbv7FXrAgmW4P2CmJ3r7Ph4eHuR1eoCT/IhRwmS9vriY1oBB8rw31S3Kfu8T6VZMkCK4YACF
r+ITbVSkfn7Stt4WXaPnDl3FJ+9hjSKDcb0WrdFBh/Y6AMXT/X2YcdmwRqphmAaAWgVb9c8PGC+B
KpWl7yNIP7ptS9TluOze8oEky+t+8cbL+c48In/IY4lGgkKur11r+riBstWlIqBZEpxiXVimFT4E
bznpX0pL4hzeGY/RFEwwauqyirH10PWnlpciN/rsmim0yYuO5FIs8NGABhbkIG9b7PYzEsC8vZ0p
0MMlgFsdxb8oVYJn/FNoUCV+VF065QS3RrRRH4Vsc2H7+4ePjlydxtFxKz593N/PmQ7Ln0IZ31jL
Ql8EP6kCwIBRYx4Y5jD+9u2VuztvQCb19XVd2l27LDB5ab3G2KVHLSVmTh5f7n/H3D7/UJ45e8ZC
bBd1ge9QKIHpdZ3Yl8fg0T+syHDOHO1V+Vyc7ov8G7V+as4cJQm8XkNUNMoJM5Tec4ymX5WBy3MR
qaEw5/WHWsxxCSKpSq4qhNjm/l37fRwT8JMg9Px4X5e/3ZYfurClA2GV6X0ptcrJ8ML98SCvF1/3
BfCMky2eHi657gsmJIx74b3G80m2USCL8ljF3vbr7pyAhqLjgM1MQTDU+j+kfdly60qO7RcxgvPw
ypkabUuyZb8w7O1tzqQ4D1/fi+57+0gplrK6Ok6dXVWxIwRmJhJAAgsLGNOu8KrGswrJrJGMWcFM
6YjdQ+cjILnzoOztUWfm3pf1CwYXOYZkHNg16BNyDEAUPMqiF7f1Sj5xIxkR9PWZNMyXI5v5+ub2
/NIAIXS29RLj6W1uGdydDuEqtJBropzpAn/D7eqJq5kFbR7FCVbfnaNPeYWbObiD/gKbaz29bQpv
h77jkFa8WzJ9N3tOXEQ8aPDX857P/VSmvZfcoyczgEKDU3jmal/9jF/zjoP5kZr7XbwtV/tNXElh
rOW8BRvCXMQMkEB/TQ+ePj1bVvb0KW5mGhxD+0+qiLf7TNxRUVA6ZVJwyrVl5+YRxg+Esrr1rtD0
eaG8B0kKy4kIZJDrIjvGZC2K80DlcKK4Pl/c2nMwjgN9tWDxdCNz1Gk1+wXCqVuB80vyKlwookBp
uAkCQTsCukAPOvQCkiTZBJ87ctm5kxt4ylFzpIum9WqdREBYoMgHrCrEoiq7vdic6KU7fvOtHNfP
6ceM4aelEZfiopudJW6qMmWFggG0IqpiYJFP3NLp3OGtMLSXv6i5gwJStz5Pp2qbYJc171naK55q
pZa4oxj85etztXTi0vJNiBkRGT4kQZ14a3fegJFJsJPRZrMRMJRxVZiox7P/RvVi2YVeiSZubhnL
GSclEF1ar0CBACZcONWIeJQFXw/NTiykBm5Vi7g1PAYBFZcLi4VORpfDNLGH91UNvM7znN6nhP+0
tZFcNlIIRiffn6DIWwTkqt4hVQzM+IwYR086xfIuoChv1kZy2agVhm4IFeyQui1X4BHQdQd4dbRL
zKypuRWZCsXTLNTybiUSAWcRJkmUNJAoIRP6YTuJ5z72ZTTbQzLa1FOTqWkPCRfTltxA53bzQFs8
EBCM0DI5y67rH1VUCQMQCVIlSDmOqzPVVa3zhnn8ddlPGDfIOKmb2YzJmDSe0uV44UosYQVCLYt5
LoHYmYF5Zv5CiGJ7qqnrf/RNb+JxhCmH9rdLg3vTbj1Ja5MKipqOBQS/nufJArbN4dIXJwbc5H82
Ft5hqwNj5kZqxAZNV++TgbeaQ9z6uEnrXuwhGnTTT7LBzbSmsO8b4H0s0J0dkD55VmlT4mcrdhfW
Xm004aizUY2RqINQdgbt42yPoDD2HNCx7HjAAyiqS1siYWriMEk1sYWpWa/l3gAZkjuXVKhEN0tv
22snQhLdNFKlJqHKi8fwPTzw3zKKAcw75idQCXV/cTwP9o/ktRk0zLhlEwH6Em6kfbJD9962fa02
nPnlgfas0V9e4LI2Ox7NnjtZR4S9sRTn3deraO4tT77+bztM0tvEQc9N7XxfeYsD+ZQOlh1wJgtG
aIkvj0Ut1Nhv9JUktWkwk0wGQ/NsycEOwH7a3qDremRAXU+gboS6/tCuyH0B5lYkYY06ABdSNpfw
jLjY6V5qdqyHwpwLhinN7Ncgg0dFWntnNnWmP17sL+Tn0TkTBimOA6lKGyw2wQRzRWeNhjFf7KNg
tk7p6wCqAYA3J7sB98I9Wpvrg3sw3t/fEC1MxjsmutCu0izw0QcR4UkollV4YeEFZEyv+mLwmPA4
p8PABven1b8fr54WlJHZZpW91OFYY98TUJ22FlJUNthWvMjhMp3/8z43xCgb5BcwYvcTaUMYyscf
QFssYaXkMGnzMRbhVL/+JNT5jhxlKwmrVAuF0GOqh3iMcW11MACBNs16vABK/I757Lfx+zA1EeZr
wPJJwdrGlIYJrP+hAXw0g5oIo/etg3dR84LZ16Xmsnp+olydeYfu1EVjFZlF1Q3U4/MeXL0fWL8N
oljTcFnzjfQl/gEvCUXCcmR3JYJ4ojCdr4TCBCVhDdlgLefp7Y0D2d4859GkBq2LD/orYYT6V2Fc
+1ymimiPOc9UIXOP78sJE7OpdLu0nSPcMjs0gVyPWNY6ys1pLZqTaprUOIu2HkLDc8wNTENOmQOe
M2DfA6aofQ0WWogj86d3NRA+vKrGY51cDiQ1Bc90WcC4s98a07VOxBqMqRhKgM+b6R5XGab0p18j
DHe/qfW4Oe69V8D/EUZi6CupY4o+iSXExebWTFWkm1TdQH8vVdKik/hnWSScvlTBShgEkfSLVgIQ
tjhTua6W30xXMubVXm3dWGkiCPb933fxR4fZNY7mzOzzjJk6r5Rjou0cca+KqeHU0Ycszd2aAir0
Nu8NVva+a2ntdMJiNHi1LMK/omKblyzPzG9eczuXIz7229a6eGZt2McXzCzTMPR7g+kW7WaHTt/V
zw9YlKiQ3+U31NVnEM520Pww8CsoJsYvz512vme3Hr+m4TkW+NgQTlzJIYxIEoltG/sBLsC6M0uY
YiQm0cmcr5FkQEEC1Jm58fxs0shIFnoWbuUSJoXru9QXRqzv9bw9K3a7nZ53p1l9DGp8v2S95iq8
rMqsyPNku3bXdqXg96l0rFcogRW6POKBz7xGnnhGqIBw6Zs2RHH2luRFFzBQTOZRchFYjTg8KQ/8
QmFnifqF0zHf75P7y1LCsUV3ei2EOLmuDVNG7Qrpd7z0R/2Z7MBHvc5+tucIIAOkEsxx828Q+C1d
xWuxxMGJYiH7l2kWu23MMJpbF0HyavnHRq9NB3QWFkYuQWUo8dfiK/xaLuEdxKKdmH7MZpOm6KDn
mekewIq1sU5g5qH61qVo6x9pd7FKU0udz/PzKs/AcglvyWbVnUBrRBO0mJ25FkQEJV2WSGE7C5pn
6ICa0EZmE7SBGOahA+4j0UkS5h/817oJbMqt2Y5FtRHbeR8x/ySdUWrGzze9vXXxfl+vi7DYlXbp
0hrvFIipzLPqKCg8KkBEXNbhSxDrpknbyd+mlUcLIwz3FAetJPCQiKzpeSshaXhmXLbUJ82U/xim
+zqT4I0r/Os8o1PodFpZk/GWpwCVGeibp33Pon+83gHCCAhCOXSjgO9B/t/OrMIZXjCUT+h1mnNc
OlERDXLSnItHqZc40QpEM+2Q9RDE5PpWO/PgqbMDZGoPtDu4FKFdSyIOVewYVYtbSJoOiDmZ1MDo
YLuDAQC0CVZuzl/qUCaK81+y39dSiYPV+DFThnKQjrGmj4mZOWyDjMmEuXjPM80Gj6TfNy3zPf8m
qUyiPE/BA5KX48luoq5F/0s1ShK4ejnwOBTADumcHtqSZl7csjJ9HSNLMYrEaN3MBxHZ6Dxe9KJ1
v/4AYqvjamCYIcUH5LVZvqJixb5rxmbTIu8HL6krzpvBAugTPk8xbb+XTlmZ4WJYOadw5MgBVssh
dwoVJOFAmbHfvhYvwXOY6qdT/xaizELRqgU6FQ1R/T/yiPPNMoAyWwXy1vEFkV3IGbLZgZG5MC5v
wKkh9zfam1WvaxsJvGCFFToj8Nuu8B/A0zEGVOBFEWOhNF4hn/hBzyYzNY5yTAE+ZkU9VJ57W1o1
c155dPuv52dx0uehVJSzXlDwG7mEa8sqJfQBUVfwkAPrIzpfzxhUzB2/Jijci+iJxz85ePVW08eq
2bqM94Ph5o+/YAG5drty4vmPAckgz+HxBYErvaGX6AuNKc+vZ3F1Xter78AeXcqhL72UZ8inIgEc
gif5b/b7+vVwQXNsBtTKsU+eoiNvIpk9rjN7fik/1+vQkd4fL/G34Za40TcCiSWOaR4FacdAy4AV
5DKMftoPZuSyncWcMu9zdfB3h5Wlh6+/uXXUMFHBbEAHmQAc+vhTlny+yEPlNRkNFjxqh7cueJxk
rlezkjkyrFnBEdrxN8NZ0nqCb7INXd0b3JY9nliUiJ+pGKSFyOZGOHHbppTR8BqGcIE3Yt74+7Kf
8+wXa2AsgPtB3+tSVju7n5uNxzJlQVA5YHs5IJ2JtI/aqizDVoN/DFTD3ha7y0G0YltR9BTJ751l
dBYqxka2p+zyfVqakEvscnVRYynkIbfmvOatWmPEKjg3a0Nw8aYyj1sW2eHU1p3ado65aTuBEyMo
iEPvkFqaDHBQ7qSG8PR4N+7fdb9fhelz2Ai0zJMJB7Vr/DwUBWDelD/CWnuWjNWJ1vp1n6u8FXKX
aChAe6SyEIK3a+bCoij6eX0xu9CSnxIHyFj1SfEtadRZNE7bMG/IHv+g0Y6faL7kTtvmLwHKkZc5
SeDwf25VXSvHLuVzGcsVfFSS9l/7eQZ6XJu5DzjsKhwop36f0CEEEtecLaUqzDrJPw6V2zQA1nXf
7VbZTla122XHycIATjzaeZci996J3colaYLz7pL72HH/uE5+1udkV+gYlJDryYdvvyXRDIxA+WqO
j7SnZ0yEONAs+OIt+2ejFULb1bRIMXNQ9Y+FpLO13rB6YzHP2RNcBqzIYyW+R17Pi5VFReTAW8sp
ZIWwDVqtYcWQOa5Fx3+On/KNb416bKFYbogrMBwCUwQ+38CZgBF+z7q58APg9eHn8XfcOxHiO4i3
KAf0e1FwjI+GKycp9UKx+I2RmJEZ2T+x1WCA8po2Y+S+bYOQSWi0GjIYMKIGzNFMC5BhDRs7/XO0
owQD6rZ6/yEK+qdsu/x6Nb49u25qKZ+fo/l5QghBCxtmVSYNqyKJgJIJ3BysEZZcC8qg9seaQQe6
/Rrg9T8du314znaikaxUp9/2nL5KrRrBquhqq+YjxuyVVcnpJg2Czs2iiE/RwPKDQG3+FoBMb6/5
Re0bMJnj1s1DNXewa9YAzlykbkPkUWmhw8K6NSRWOA4DPAWsnhDWRHFblUrMzGnU7KX96BLkH+S9
9PPJm6nVnVxkrBRqW9L9e04DU/o/YknURpcoRVNlCYMEhJlgjWKsb0pbthE50FjUly6Yxktgfhfw
Bw+nebufydBrRVxAVjcX15471xbc/pR8HOd7paOaCnZ/6yC+FXukW1HX/IJ69evWoGGu7h/V86Kv
PoTQseQyssOU4ENe1xhLd/m27Y+P7Xq9di8gqaj3OVRPNvbj32Nd6u3Jyo7c/E4o3+FTcnruYr5b
d2oGy4N3PIo46DG53RZMEBHDtu1x9xTd3+aAMUdGEJu9zYPF6ruYWXBppH6LO6AJmqiiZqRJGvko
COvWl1hfDk9MbIT7Uo/PvKGuQiM1bZC6GSl8qIWCb64/7UUzdRPTurysEvtT+XQVTzIbW3P7gBpD
3pf3NTTXCHOzFotnKkdqiJ9XMdsJSX5qHcz+UZ/8dxQvRLPH5K3WS09sQPHk91s/yxNx64CYlyUS
cTNkOacEWp6f0MEeYFrHT//1b2Dt7uoWWJWgqQoIw5A7BVT29oCLaJ7xUIbF6eKdG15n47V8ZBx2
XY14/1Gch3CnTCpyJSIg6jJe+Xcdf3Gc9RkXDeUpmGfwoN8tQFiK4lavd1u/NrSn1r2I5mOh911h
2q1Qwk0rQ8+iwACh2+HIn77sr/iQTma65pzJWDWontuWoTjovThInhF3LkX8nBO+vUBA4qPLTpHQ
n8xz5LSQqKkFuVLF6sSvYm/LnPetk5V62hhIqpiTlYa6HOmsPv29gBMcZRYrdyoHE1Ep0dIvxQL5
HTIqblBgQNO532jq6vVXdkyIliK1Ogn7/kf5U+zKXeOFNgdYbnDMNjYmbcKqGJOd7AJd2UpOvANF
M5zoKdXfDHRAgvOMBckhoCas8Qqy8JMrObwd7WNKHub+ZaxhrMrVlxLOprwMglAF+FJuX9k1opyZ
onoCcFo1Q9v3fJvbifsUZOUt7awW9PNaMlnD6xPZL5GlqE6ayxtRYAxwAUgQnDFkj9cjG5GkKXjF
Ojekd9+oV4VVrAVvfq8+1pkFA4gdANUs7J+gyECv395JecqrUFDj+sSutsw+Pk42+7kHcFw2MreZ
a86wfc2MEDPeWgC5Mw8XVk+N3Gisz4te2j+p54JtQgLWKbCp6NylXVLnpA2eGAr0mvi6Iu8LUMnW
zQl8rt4xPkiBXr8rzkHFc2+vmPzL4924R+VBHzSorSDjJrPCb97uSnMTLhykVGmb0wjNfEJHrGjy
uVFux1jXTpePH3X3LMHsRzZnnCQvW6tWbLV67UoeT+H4vk+xz5+i8SqSlKzGYa7V7cFIXAaevrqq
T6ORH1tZxzClwpic1hzPyXH0QkszC0rMeV+FIWTOx3G1/KqNC5DO/srUgAC6bFqULQQTHsFCym7u
8dkIM+mylYOT/vHW/75aCaOBplKR42ROk3hOJKL91h/UCJjI+tSvRkO02r+lzkr6xWzd0mrM9ClY
C1+DnuqcwdqdEeFPwei9zmK9AWWpYZccaMmUxU9CLIIcKSZs8yo55pOpZJERpLo9VWbqDSZnin9D
9BlMKHhUSMBbqhcZmafuE68H9coLGv0AYTaEPUIJS3Qx9UOnPIkWIkekWeDTWABZ0O1MWlat91Wt
LIr2xOV66ZQn7ovF0AVLM2q7gdVUjIueo5QlskBVmNJmjWymYovGukO2ddDLdUrT0vtoHR8kaEjx
wsfKaDG/1ZiBGyq166r2tM4mfQIG0Ov2GEH5Mu5HlLemAI4m07uNeVlx24r2UJ2vwLXKaOhnR6aN
QwMaIkb8j1vhUcepSisG/SnozeY8WmxsCU7xt84BfN4ijz5uAuBYVKM3XY6aRyeDGfhZEWkeBI1z
f79CPhimoRCnS1p2xyL2zhO0ofny9+g96zfF4fHVuIPszqIQBko4ceRSWRKH2Mot101R1aG3R3aq
jeqoK3XVv6qrwOXM3GQsxYrQh116nKE5hXfZtV7o8ph6o9ECnLsdR6V9zuWjM4QXYCgJfymhmzKJ
8NfHYa8dikqvV4NXG6UhHv2NyuhVoHerbLN5771xHa4ijmIk7uwzUAXwmoqKJwIaU2QSrN0WY54M
vsICRISyjQ5C2BnBscd8ww7A6c1ba064AocQmRjqSPS7lOOvcFVCcy/HicAazOHXlXVs4yzqGyXn
jltIBSZLdM48Kp+cbmNoFPo2HCcBstg7cnpiTTowJCfBwn8+50zvqP9Qa5B39um/Pwi6gbIg8E3k
QMRO8eO0lH0WQ+8AxS2M48f2A3xuiTEZrd07pZnuKmftHg67HThDk7fHanmXFpjFz621rMqKHIwA
Ec6PQ1MoaoX9UCs9PE/ryBl2osuh7noA5zBF9chUI4QpoK7A8wEeEaEtEQkg4E1SRqoBhzvjKQRA
6t/HqyENGfn7hGZPclDmQtQAUP2tgp4C+RWvW6uSQ4n7Zi92Y7Jul0HmbrVWKONuxDI+uHVojmZL
ORTKNpFhZaaMQVky+H3O9E1ty70/3qU7giJim35z01d3oJFGTNnq8Psz1EbBv/1OXHWeHkZGQZFF
vmZIUUQwogn9RbloEOVvvyJL2sYU90HbKsJ1XSJfEsb59/mf0FY1nad1HtAEzH9/tVfRmLStNKvU
zAGugEtaxdRXs90gVzrPJMM/r5TToSjxL/rtSuLkh3nPKlhSbdXowgYZHYah459A/4OXlTXaw44+
22S+eY9Umgjc4kkRqizDMtHJIhvMp6u+fFPWNR81IQI2Bv4WMYYgiyRVRMLIdTLMza1bdpsfOKNY
dSCnjdHkve4pMfDCBb0RRWhFHEWDIuZAnefvyVqxQIjIr2mYNZoMQjG0TlExbgYy2BL0W3q4a2kb
dhecgHgCpVdlzn0IeMgQdydMFbZhUm5WPbwnDbyWHKD9Rp0mZyEeuJFD7BbaQniRkQEsD/BeEj+9
wBOc5KnS/R0tMz//0p0KXK2I2DMmufhVHmFFgOb7lEfw4nlc/Tbh2KNpkjBDHb+d1ToyJf2GSkVB
2yfijoiFVF3qud/xmA3mC1pWRFtAQ3b+QnvPL1iAmwMh3KSc51w1hRC0Dl7sr8QQMNiLEoQt3Pcb
EfMnXBmZQEJWLWYA9JdX22Dtm53VeyzFTS7Y/msZv6HYlYwYmDkZI2jFY/TSOumrZtJoMxYFIG5C
qRaBk0IW9JQ44H0WzF1HQefMAGmwxxaL9vOzPlx9PxoYL4WY4efrn/ipcKYRJFCPJSxFXyp7tQIi
+lJ9jm98GIA5Wz5z0L68DPrflebM3HqPRdEWQxgTZSzybgDbzdGURrtvjeL4+PeXggqgRCRNFJHr
AJpgtmZXu5UmWdhhHi+UdqaEi/S/tclT+64XvPGNEOJImnwsu7SHkNC8WNrm/7gE4jRYpZTKscWv
F3iY8IaNEqmEjlVaFHxXGEBQdLMK4iyCOOqSOgdUHmjH1+fX3JNszsUsPdo0mEU7cnUkhGHvJ6GH
0cJ65tglA+XW8eKYlD1bNLtXMgiTjvNgiyjGWl5fFchgDcQr4H9qwIS3ef43pnEuGq4rebOeX6mZ
JkcNuBWxpsj1tsoLYKFomFyfd+bm9PN4aTRJhLkvpkvVRwl6kfjn1Ba9zQQMDC03Stu9+RuuViOG
SRGrDVYTe7UebVa0VkTqrSTs/FhNLWhucDzbdbDLveMRfZ5ioT8/3qplRdMAWAFWCsyMhJQpUfOq
kaSZOST39eJvG5qngoZSWhICuIAENihU1NAkcLtXXdEqsVqgHWE0VGe0OLyMAgAtK0ocsWQor8WQ
l+bSjjACaC5Rncj1bc0J9o83a0mvrgUQN8avA4VpJghAjvSnPPHnP/FqpF3LpVjlWghxTfyib8aB
hRA21eOnWheeC0/ec6vArF0aqR5tx4iLEpeou8sDZPEOt/HdwqOF88sCQGGiIE+JrClh9VGDB9Z3
QKvUhCETkS568YSY6PGp3KXNZ6MMmk9UT/FCQVWfWEUjd3FS+cI8i+4smNVbvpaMwbhghtrrswAT
0/4nDz1QiwJ2JyARhcwnoQgTG4xNgeFMR/C1b/VgVQzOsOp2hstmMwXhN2O3xrCnndZdO9HvQq/E
EqoxFn7sM7EKkt2zKbF6fMAAwQsQSebPMzA5Pz8paANSo3ZVFEUk4FBo0e19JnTe6asPIHYazHph
pxT4AOz0ZMMFvr42ZgLKc/3p6eWF2x1+Qiu0fmh41rtO8N+Fz3lulJTnWhlxs/PO7zP2Es/uEJLj
zMhOMkCkF2CVVzvD4nDc/jHeSWjBb3Xqqpdec79Z9v8nnThtqeOjuOEh/RWzAM5rm0sM3wMJpvO+
QtH0UM49lLlDK38sxhrXYonTRgsS18g1xPqAqKjf+QrsJXMz3OPbs2Sbr6UQRzpEF5ENKkhhZXM/
ozgxyTbwQOn5WMwdwIc8QsJfKnXTMmkHOTXmHGMA0bZ/abdSaqIu8vxNsaG/xSrytXq9KMKrJU3S
MFIKYSImAyBJluqC6z9pL18A2Hz0VvzmmwjXZ2TCgBV360x+KrgZlHwxogv6YRsM1s3/ArYZmIef
1enzhPwxxfFKs9O7+0ZQx2JoHPLpEklXiCEWspSo/X+HeOdfimIFaSrVmTGcgzsfBYiZxaeRQ+0T
w64yS//zJwF6HzQ9lXuxGhTjajO2VKj/yv0GtLvXA7DO/lycn59vqs1bNj4ogghgvBUlePJbJy7w
QVqMGZJAtcU/XzYD+gqPhRPa4Vvl2bVT64Hn/8kdwVhFe2DizMIE6tqjaNF81e427eojCC2Kh6xI
phQfIezTjQBoQ3rItslJ25aQFtjhunxiaDKXHLLACSyiI/TcAjR2u/BLrxYq25Vojz3XRu5NXi/q
Y2WuLr1F0Yk7PMR8Sa5FEVee7xlBzpRCPKKaNnnSW+6FBlc62sePArZQhEw+cpeqHYAq+vHGLkU2
14KJw+1UwFuF6QL6uk1k4V6gLyRe0UzNghBgCQQeuGwUkKBHtxuZD+IYd03HHteaZNWO/8eH+9xT
mBwWDI0kzlEmTgw9AMAS3EoJI7UUplwaQDHL69xkZp2la5UuefF21EXVfn28cwu+6VYe6ZvkXIk4
SRyOopM2B2kyO3ccbVzCmTINmH93/MK/boQ2jxH9Jalj0nJzd1gFDb+voASjikDQIaNCaKjfyHLb
hgpAT6HBGr4z/1N5gj3/d2gMlT3wTriiGNkF/wRgl4CAC7XwOZNDpA38gVdAEtX2xya1t7KMxm0t
NNSzNZ0OtUsRNiv+7b1HzxBUBliMmZKahMDKXM5lRSv2Rw2zp3zHVkaKG5xP6YGA39fY1XOuZC69
WI8QsJb0jub77q0Wvl6Yn74qckYseT71kF/iUfX7Izu6ajTaXb0ujOFS6e170DpVu2/XKvg6AK8Y
MYYt/6SSed/fvNsPIOxKc+HiKpXC4Qgchd0d2wRZnsRqndponvaSLdgfmGxozhNuR3PXpW5jDM7c
mCUXNPrRuxYC6CrCKFGUf2lCkEC7vZ6BP2btqCTQVaBGGiOtEb+OOgOIR3WOY0eOY70WX8pzUze6
MBn+tNPal8Zo/XfKvV088asPIZ4mZVIUUxYVw1Had6gnY/+5lxqgK7QzcE6G5HCKE3lRYqMLwEHT
b6bkhavsZjLqpDWb0p4QX+9DLjAA23z8aYvqghutiHMXEycT17mOY8CjUAg5Cl2BdvPye2zWYfb5
WMhs0e8UXkI0j5s7I08JlVCFZpS4GOeQDxyjF3lkqD4bmTJ60wq/2WgxrXlkcb8BUVEBJQOIn53/
/uqG5UPS9VkbDxgRmscroZ6SzzGMc4r5X9y7KynE3g2a4KcKV2Lvklbc+L0YrC9CGNqF1GiHxzso
3kdwUGVFEjQWUQFwa4QstWXzKmqwhXJndjbGoK94h3dYxz8xNkagn6Et9vDHjD12BWzjuC+cYPOW
eKOtfbR24F2s1uac3s5/wk9JMerWw5+ddYjsmfzt8bcuZJNuv5U4bkEcBFG+wALEfKgX4GjgZH3w
t8HlOeF5XS1dP3hptjQKr7uGrN/bfrVFRFzhl7EQyWAmOjKXbcR+FP6hEzw130tg7M+eLhyszOOF
Lp7/lUAixigSlQMxWzoclS4a8S4fKqtou8qT1UiiuIzfK3J3hRRA18FFIeOeEour+LzJgqgajoXV
rxqbd/InzmT+yIf5dPOfYiPbuVO7jxe4eG+vhBIL7JhBRrtvDvvJ9P469oXIuFSFuKnqUNLDQgj0
JEHT+GOhS74eqv7PUokHVVbktZqHWCrfF9bgSg3mPwz7yu0Lu8rxjLN4X+96i8loVmP5PP9HMFko
4tpBknwBVpqVmj2PKS1jYalMTzGG/+J6/COGdAbAtqRtcxmOqvY0Fk+Jphodu4p8nVe+g/cuD3WF
OzC0wICff/ZOgzCcRkbHIpD/GnErM59PuDaA2Ih1g0wzlEbUm8jhy8iEMfakYTIa325ZBAl5YAI/
bIrcU52/a/VnqXjMZ8D88MNaLBhDFmnR+lJUCfzrPx9HqDdXMV2eCLhKmW8FsVO3z018VEVz7L3M
UlpDTezClJJ13Kp6gzk22v8aCgCTdSWf0HQm0vK+YXD0lzxAD1JWbBLFai6VoVxoDG3zPt+fA2C+
QLWh8Plr6a98EyPkXSdW8Bq+eOZHV27fZSbVQ+fxLfoXx/2PGMIF+nKQg6GthhFmbFF8Q78NHiSH
JtvXEiYVxKaEkAfo80E1U+iaBIVQRUC/EX9kissW+4HBoKJozSWdwUcc5Y7T9oDwZhEjlirfNcOx
wytCTEIj922JKZ7bgZZQWzacmOby/7ebUPsB/D0dx7bwCklhx9Em0XZlGb9ftCctdvPgsp7Yd2F6
ydhV3Lh+25oxU68YdVNqzH+waBG03RJAhayskCMkIzVsBqkYYV6UcvgUo26WIw7mcJG5TZdlmKT3
WAdmpSU17VrgHFNcaVrdaGIclnidBrtafhLYRk8wuzyyo2KV8SlF2JKvAEgWPUx4dXN3vXwqhkTy
Q+HjBn8GxVcdemyv6m2pOP3X41UtCcLzc37cAxytiMSB+ozUq/ylH49DWZpII+gN055QhHOnItqr
Is1a3ydkMY9IxcQNFOBFQFEJyzAmaSP6nTAep0JxkvbUD5mdTZ2htitBW2sXbiVEP1peW49XueSL
rsUSTjDgGgF8Qsp4jPhnpV5F5TlJ7MciltTjSgQ5qHWSBlT7GXk8dvW57/ZVBdh7aEepqKvJsUpo
3nXp3AAh5YAemOsnEnHnmcgvwc3NjMcmBIw4wbNPeeZbV+1bN6xola17YTJQy4iVOQTLvEJiF9Hm
M8RhyCJRgkxIZXf8p/BR8LqSUPzGvSG7lUNeMRVMh1EAOQzacpWPSTlfCmN8eXxQ96+ZWyGEKW+6
VErHmEfsL/KlwYs+u2KKkaWowwLgGmIw6YxVgLmdGTZuzYWWcCPbxQIeqQOKHOoXop8ByPLBmhgz
qHVm6rzizEffzPiaSWtl/B6RQbiEjCkF6A4SYzds/oTRX9Gfm/xy9eLyoscXZgBP07e9UdK25V5/
b7+X2PuijyJJ6SdYnOJpnJ4btzY7WS94Uw7+1xnLW0nEAWSB1Nd9CUmV4oWql0illQRvKEEabMza
uUxBmCyk+SAPDgLpegUaTHbHYlFMmAwaVpakW6EL3fpiVd1hENDX0beHnHVy1e5rVu9BvaqhX19k
jSBAosV3GtZrO4PLP+P8MxR6PUO7UkgpTd/bJvTsIg2IHh5MXNJ+A/grv9J3qioPNT8e25HzLbUq
weJzQVNtl8R/H2v+QhFwthYYCzd3CaFFnDCDQsGptQIqwKNYwUUPBjfYQWEp40GTXibZupT7Tg71
hDlUgWRgYo5UPF+YZzScytFPLK3jMP6Tqd8K/yzm73J7lgWDaQO7aCgKsmAGrj+TbBAJOIzYHn2R
P3ZiwtucPFmNUkYrTVKTp3BsIvPxtvxiOm89O/wfgPjouGThlMhJABW8UpYoIkjt0BPBgJAN1C9f
X1+i8fW0eXt7e39/3+0+V6d5Qh5qNanx/Vj+wrFAPvI43HwvYNTn/bjSgEsoy73GTdIx3GQADcnO
YEt2bWTbwImcZi2Acl14yZzJlT3OKvayxTooKqSr+NS6jz9l4dWvYgLbXPKHyWIBgL39lEgLVDnV
UhkcAhfQXDWl5QdWbjHvtUvNfd/HAqqAljW8wXm0AQFocCuLC2MlqlpFPrKr8B0TW12UxHcYA+VW
lMzCAswAktCOhl5ARUTXJuEsR1aIBYx9k4ExQ/dsCzapMwqmf0VM3sKsL9AxUAHlC3VMiBSwgbjQ
iN/IrgulVfrLBVhM8Iduq6fjHpONQG1rjIYW6V+2N7fo60dbh1l5qZ9c1zXclWU5eozFY+QOxa8u
PAhvv4a4+OHU5wxbXOSjokdW0Zn1CSwN0TF2DaME73yKbNKK2iJ8b9huhJLgRGg0pw0DtgAPzlfj
Y/wqU+u/OPuS5Uh1rtsnIoK+mUpA9k7baWzXmRDlpkQPooenv4safMdJEsk9f0RFuaIG3pKQdrv2
2sqbchwfMlRuX2sgrC/scv8CL2T2roXO0gFiGCEEDzjOHVTC/5zO7vkMEqNzQIVpqtzHdOhAypkK
yXflg41zv4Bk6beMatb2SXtsyH8e+GZJ04LQfIMoxcJYw9ndK7NEZ0Nf6WjGaJ5PbnlMQvf4JruW
sxmBMJa+gQyI/wx7o1gJIaZvOtdqPwXPtEoALJIkyBA8SrZM85N1KdsNjxH/u7Xyfv/YF7JM2CVo
ZEGLAVZAcR5G9FbD81Cs8cJStGu0lteNxNcfe3by34yQRs/BIR5e7wu99UpRNQNn1wS5wp95S6fR
R0IX9sx8KabZl45XbNZgO0vv5krE5DT90MxZaPVZ5/sGRmCoewtvJ3JDR6AteXtjVN2CPmbFFq1K
nL3UUYwbJWGgY+tBetpRTEl9KA+xJz3Ldu7igm6z01oD8V/1N7spqgVcAGqBSKKgJni9S13iAyAC
FXYJIGl7CKjlcPoR2IE98XgUJHVzMA88o212zzfVqcO0p+kM0g0jovuMIX7byAatkbYpwYwQgXwy
ApJnWn2DfxUbtD1jmtvbYDPaHbRdchJ2NVrefRrsuANiNWGVR2HxZvzY0Ozq62mZhoJRGtMsCPbk
5ec1YPcN2xFe9cTQB/QlCNLR+z3zlg1UNWswExovta1S5eA/Cs+FC45GtJSO2/ifwB63bF9tpLfK
LYl5yIFvCEi9qTcxPqL/LOMcRFAj+A/dul2dZM8+5wQGR5sl8mETVeX154zMNszMJDSB0B/Qy/RP
uTPc8Sg7hGEULvXf7r/ChdQYjuKHuNkbgbg0GbPIfGmc9lihau0aDvJAxHJ+5+j3jzbBxIG1OvZs
AcZ/LXf2UphfBWqpYJs6unrrXf4QAhbUktJ547t20z74zv2NLujTCUGDEAKxBBIYM9doLEOzipLe
fPE3ka1s6wM+rCtu+YoLtiZmZsAUk0vImkIM3MBtv2NPFvj3Cmr8ur+bhWousEs/tjOLTxMTcQLv
OvPlPUMLcODGT/7OemYn/ThRJWTEgIlEUvPXaiPk9Ivn11OxUHcBVYRlIZd4fT11uPJ5og3mS33k
ex0zDxO7dFTb2AyX+FN7vL/N6fLNhYFpHNkLFZBPY97oLkY+B6V6YL0o3AlVAg2FIhrLyLhKm7Pg
zU6c5v+TNDtPVitBPrLIerEwJ5JqAaOYSa/YcXPRnU6i8opLN6mw243poF5SJvp2c3b7K/CN1WOa
WS/ZMbroF9ke/08n9z8B82p/nQ/S4E8C9JOwlVzhmR1FV1257EvxhqYi0ACCSbOgRGZ6VGfMMlqd
W4D7ib/5Xv4q/0TPmSM/r/aULn0feAnAohgmgrw5e2+T+mpj1B2GZmPW73P0adQEWfKEdAEZfxsr
h7eonH5Km+U46lhvQ81vLKTniCQSmZMck27B5HAwHsSYlv8oEZFTshbhLxi+yRX63yZnljxqBNOX
JYi1zvU5uqhf0nezRrC/pKB+ypgZVysvDCmMWwsObdCS7rf2YJ7LP7lbrzFkLF1xDKH+C0AHZcEc
diCFPjo00wwcmXGFkTidt5MfBxvDYKuj5ACqmHj3dcVCogj4RNS9wRoGKijE4teaKRHbTDBrCBT3
oGUHQHLcaocG9jNAVRjwaBDPp8AAKCBlLWhz6D7WeoeWAtWrFczONqtr1g9gzARfRU7YEzGcwFU+
qo2+e3uQ7RQDrBIv2vD/rEuAg5iKZ8CUgK9l3jM4mGUqjQZYCg1xdH15x0tpP/4R6s69f8C3H9Sa
Bv3ibE1QmKFmc32+pc6rqilAzChaxR5+6CcfmbFNM+D8CrkXV1zp6bddaUgwf1gSshiIECTcopkb
NCixHopFLL8kApRw3JWZnfta6chKo9D7G1Nv3gTS8DoUmYJAH170vBiFAcJNNIyK9iKMDxLfi8XB
jHaFRQyMLPaFN9//CsOtFZ1EwEzYZewfNbBZyx68NGoom/5LZL+breFfioSOnoQKNn5+l7/zfGuZ
l66kIn8K2WHoQ9L4rs/sprJrzD4Bkr6snCQlzVuckLp1dA7HPEUNzOvjg8JWEDo3xhS7hAmFXwn+
fuXG5qhNWafZFFFmgek7vBowGcVAGjEqGsFJwohvA7lgDm8Gf+XmLEkGWwcAhGgXmaj9rm+OqvWK
5oNV6AUtL9JG7mOQCClysat6HDJoVdKNUcXZk2YNa4X+pU+rTQBAuH0WaJrnoNROKDmLkBUD/AY4
CYkIvk/EeK9lngJ66FMauE2+Z0B3R6eR7SPznFkx5SCq7qgobQOBjgHRPqzhMI5uVRKmP0pNQPXi
H5ltY9NR2hBTCYT8NfkT8lNa+xRp5yb5xVLaaqSJqXmQ37O9pj6J5jhx9PqdW5pHBf+6f4dv/fi/
Nxicc5hOr2ogNbs+Y10NNbgUSMdFovyI+KkEVDPBEDtesG1R1YNdgrLYjksFlCla9VQnumjHA78w
PW1sWfJNqlm+3aXZn3TaocrynNZKaoAHQEkVwi1NJS1GmO/ur/sWADJh7Swg0+DPTijvmT+pBHKn
j8xMPND8JjtLltIHWdB3QZJwTAxvaNuDMl/xe9cq8NbgEheulkbVyvHdejLA8WqgnEUwOGWS58qt
zZWqiMrRfymiNCe1lD9FeLJq2RFM0CUcXzLW68fAeF3l9rlNvkC0icgd46ZVsBzNfUHV1xUuliLz
0nzjdyDy7iS3FTddbYdeV+8Bx9T8b1VeqVvcwrUnsdizBLY14HvnHNZ6nCsiWmqZFzWW6YgCykWd
L4LxOG+DTRWCbIa3VbUdQeK/lwOhdfXAIE00FrapBL5jdbxecydvYgsVfdvAqINRW1aRTZ/dYbWt
s1CPKuaVsYpMW1RRTODUqGZYmlsq+eA2gBTacc3NjcXEkUZRlbkgzo125oDxIPdv5m2SAKuxcCdh
e0DyhUEk1y+KRWJYNID/eNLFDGgan4Y/YoX5flTMNxHiLNCSdk4WOop/llSnYi6gObnKiZiek/xT
PsoKVYttGjkJ+glRHfsa2o0W7XPNMaSDptiW9Wp4TKWGsHaOk3t6bTuxcszuxqwH5DeQ57heeapp
LcvTDjfq1ddJwBDvKsf0qTEeuGqRqn7Pu+/hEI2bVF+jRv9LtHMjG9EnKlT4Gyy717IHpZNbNhbM
k80HKA/fZs+DAGgcCYp9g06Kdhurj7Xmir4NorjfyZP43L2qztDbWnSQKJhHZKI8ai+paXfgWBAm
0vo1WPatozZ92h+LnBukhmtGwHPm9dArZ6Ha9IqjGHt20lA3rM+Sox7St/FdYVvjSYDWL22w72kr
n+lvYWh2VGgawCucQKwTfuP6qJQMM10bzWRe1cVO/jTw14w7Pdv4OdX971o4tsWGN78yzEJR1GMw
fJairUsbA7igXiNStkGOASQU0ZEjHBELJ2ltVdiMw16LHpLEifzHHIQbpSPE28YiUuJoT8oXKqT+
xXquo11ZxcC80Uj4VvUndFWTRjo1+7H+ZVikZ5SFu/ASDw0Rsz0alVdel75wR682P9P7qpC2ahqq
zNNPle4OAidV/xyyk9WC5juM3jgn2TaN37q8gdEmRfgre4zybazZY3Bktatrb3JvD1862zHhWQUy
PN8b4JWCxraqs+6j86x8hrYhWe8x2UEzF1dp2D0auquoxPjHV3dG6yXxjmdnoAwDqLvhqIM0cDxl
xSEBrjQkrbDDdIcCheP8NSvtwnB4fwBzrPFUvDO+4vAuWHAUmnQA9OGiIbeizT1edOoxUdCZV8eu
zimw8ZztwL/Z2gBrJUQON2ZNh1Neb6TY6cDZQjM7YXvdpPpwUquV5SyZpavlTE7dj+R5klk56yqf
ecMpVUlsuFVsdyiiByLJg9caXJWqo4qxbcrliuhbd/z6IGbqq0nkfkxVgXkY/JSm6LwsC2pVBtF0
t8pImYFYMclWZN6G/PCN4f1D2aPJZWKhvt5uw0ZFLUsWeLX4IMDyRGN/CphJqgJ4ioz0SuHE1UBA
C7eX4DS3Jp5jMOwsc42S+hakh5Uof/Hb8pRfmw90TaNC5mqjBF5uah2RUcV40Bq53/DWkGg3VNmx
MhLzJZe6R1aL9SGzWG/n6dATPZDk91xvLDqISWzLXMq/CsFfg3ovrhCdk2DOlkWQxRizq9H5gRGm
VRB6ja9syzCyLaOkgLJXxqao3KBpnUrYZVFrB/lzJLwm5dEq3dgAXPnjvo2+rbeg2D21J0/dFIBv
6TNFrheqMuhoTfT0TQxIk/RmuMMJyipWqezvZG2LjOGv+IweNO++5FuA0CTZgnBYWEAYtZmv0gKL
IVdWkHg6f8gst2QHQ9/mMSaQeIr+GRkncCr5aLcQH2rdqcxpNIj4XsgvfZHbQSZR+DMAmr53oDQf
Ep+aRbiHqIwINVW0r8DcsDZYCQBv0kuzJavXV1xSE1WA3xV7sp4qXg815EZdVQHFk8hOWkYZVfs8
WHHwpy8wM3Ko88ETQeMqkrjz7ISQAeMbimXilYBEHKt85d1OV+3er5+ZkVDuSuDU8eul4cEYXrsv
Q9kXD61J1xL7C/4yshDo1wEYaeJim3fdGWXq5wrG3HtDMu5ZdFKHvVQaJ785co+PqtPlv4ph21L4
Frag+i/379tCgILYGeAHzN+ccvvmzK9KMbu18QM/8Epp6q+MMJR8IEnntskJpPkkLTfiWu/K7X25
Fjl7XMlgCr7UWoE3BgWN5YYkioQGrF+gDfsWkGS6v8NpA9dfEpBzUF2qhoh2PUzcuL6daDDuUZ02
Qk8JusQOmrEiYi5SoTNiel/S3091IwqR3l/OCqQKZ2eZ84r1khFFXp4dBv2JtSPtVfSayd/I6Gi/
29ZJMozUAXdud9TNs1W746mH2WkqksmHeK2Cu+COTiQdSPxC3YPNdz5Y1aiLKJKFJPJq4dT1NC9k
mgrP2pPvCiMpsl16NlGSHEj1qHiW/liiSb1Amq8nRrZyNLd1JWQRQV6H1CyQvsibzN5TIfZpmRd1
5JXqV1G8tOVTJTwqqUaHwGEh0f1610Se1tsKasXq3rfgncVbuZGJnDv3P9PS9ZsUBvCXqP3A2Fxf
iDjnfSeJHWBSGDpJW6sBa78S1cDl5uM2Mnhiw0lYi1+WhILoF6zKE0weVL/XQrW4CkBAHsZeEpjm
Vm0rcdc1v6S6PQCFNCLEi6wVT3ghAwLQ2ASEAJBbxFZnz2zgfoiBNzjVUf1Uh91ggLsyRbyhViS9
9HDGq9CRGsdcgwUvPThNw6gIFEOn7NjMzZK7pogQhEeeobfjSUpOcZyi16UuxxXdNdmV+XMzpMml
gYuFn7MNKk0nDoYZxEhwBERUQiivFSOzpJzlnyKmz/rDWfWhm4VUi2IvqCQimZj8Cj7k7gvM5MKr
mP0aFILprFV8jNBivwJ3XLoxP0XPnCGdKRbcIR57ZqEZD0bWCzRKJECSCgPhLkhbaBKl6ea/vw3M
qZp6l0AJDHNwvd8xCKRRtKrYq4cIDbMvvsLtQGE06gu8x3Ttit5aWaT80aKDwi9wQjcUFH7exsGY
Y49oV5XcHD0HpMa4j/0ojc9CWAqkaYzYZvBVt1JTABkWoVUXQ21CuxZKdI6bY+bEwNi7TaV/GdGg
HJpQCEGdLstrN2FSUDeXDeUmJLrRQYUW+euTqUGEUKSjhM+RHhoNaVe06hFTeahydDXv0ZoqVpt4
jZNs8f7hiMBVMY0hQTrtWqqYa4OiDlrsWWlls6HaWvwijDTNXpDrVkq3QYTem4dKtNHzK7I1L2h6
qvNNo4duqo1aIiYJyNfia9GXi1EuMCAnb8OTkJtooTaT5DFSAy/2Q/Gcjfm40Uw/pUPR/frPdxH5
C9TdgNAEQclfH/3H29MUFhd9USdeE8botj0omt1xR8X4jOKf+5L+0g3N9nklaqZJhD6z/FipEk8+
oedy924kbu07b817SFUgVhIXTZj7IqYGiPDTcxSTYcvO+mo1ehIzX8Y0FgGW8u/khtnra/1UGeMw
ST2kpys7lyUyjDFJjP9uAAFn/lfM9NV/HCw38ySNujj10jFCl/JeHe1APoyYBrWW61yIo4Bh/lfU
3LmVOQvExoQo5SJvRjBcv5m/MHPEtAUDA0+QAgvdHiw3l/Gy8kWnm3lzlPB60MhtgJjgb1Lkxx4D
RYjaMixSD3AzBwn334NXnSL3OzpjYHhkmwCXdHb1qB8Ych8H2I8152vBOAEs/e8CZk9HG/QQGMIs
9UoxwyBm3UocFg+Ze3+fC9kUHPAPMTO/gqk5kPtFnmKgi+4/Np3NSSE7ZkYK0xXkbfUil3s9265I
XbBNV1JnylA3q1JTLWzOOH+Vn6CP3zSxrb73FJngXUmVPXWGj6f7QhdsBWRiDqcEVD7mo85kikxm
4DCoU0+IEVH2nH3AaGQbv5kG2rWhsGk6uadqlq8BSm8bAWCgcIuBhRSBg0Rwfv1eUMFhKBQ1iZc0
PDhHdV9IMMVMbSgrBAlgLI2P5mXKvb0yMR5q0id5qR2LPK9zCtby9DVgUfsVC1bVfvW4Bc05DAvh
A09QY1ulbQSQc1hmGaCRhIMgu5TUorTFSDfGE9NGMIqEZVXoKEt01qegwGt2+zgHdWSQgndHSvrg
Q+lDFtpNH5Xxqa2SPqN5psM2qFqddfb9D7H4qAGamviwp2l7c8ibnLeaxgueeMgp1EJrmxWRGIgS
/CfDot1RQ+napJjimQQdRacvelzvL+BmagviOOXnAmbBBJBDWZSAAMUbom2jiQCTNqFO0nhfMaIo
NObE+DRlt3cxeaBAkcQNKqIdhAYkPvWfUngPXnHKSf0MZtRUC4mVXrh+Qt3l/7BMgJ41lB/h8oMJ
6vredGiBHYpoTLxR/A5/i9voKAQqCeXSDRu77Vy9JK1JEC5Rzhpaau+C/5ACk91Sq0xoDzc93vm+
g4JlLNMy3rX9rsSAHEyqMTDr7WVltUtvWkUhHWhf4DYRo12vtkGqXBh7KfHyYcv1Q8MxXg0T3DvU
CADdVb6bLnRqZPnbSCJt/D5gWqu/D+UeiyM6Spl8Zyqv1kD1Dn1tb0P0PADokNolF0i3Vn5f0gWI
phDSI7KfgrjrtQpBGXZDZCUe6vutzRq9sHk6+MTCkTsorOokSdJ8W5bCGq3QQnAzYQaBWJlac0B8
cy05KXOfx7qKU9JFtq16BTRpyjA+aCkvVsz0kjeAEqSByjH462FEr0UVBmdaOYZQ7YqkgvSpGZzI
yl9R8NmLMV8rnCxaEri3MrB9SAaBpuZanABPM2zA6OKJKRqeJMuNGlJX1K9f9AEMiU74Fo/2EKwZ
sBsAHt7yT7EzO+mbQehHvEk9rhOdPxraqREPposHKsSHot8Ma1Tit3iuSeJkRQAh0wEHn33CXuOV
FARj6g0tshHAGBG/+pABW69II7+hLGI+BvCLIkcY7LaihivCpgLeb0U7efwjDXtfXYm6FtxsrAh1
c90AiAa16uujF7kkhI0gwEsKrHbfDQAtSLV2kYVKO4GENThIOWdUFNKQNsDurgSaS4kCzIYF342O
xBVSFLMSRWz4QazJGI4pVJzo0bsxoM6nbgVjryibrK83CXsqzcoJ6zVFPm1s7qVBKOijpllMmHl+
vXFVSoEnaiG500jPnyoxs60RcIHIiduUlmJOK/2trY/o6icsdTUdgyanqLBw0HA/SijpBW5inXn2
0IevZmKLPjX+M5UE5mTgukx5G8RhSDVcr1EYai2SUinzaj+hgrJjVQt2jJO1hrRZqBRBEGJva0pU
6oCLXAvivNHNIlYyLzmWF2GHgbF0Iu8EDevzZ0nkit5X+EvZwSt5s1vXjVlbY1Zh5oG7M3DVP1P7
xvP3+PAYH3XyVhCFelX0/2G9F178ldyZocFEhcocIznz2k9EBLF6yILfmbHR8gLkGeFGLU3iayew
dYn9pRIOPpZT2Ens9Ggiag554eRrU9cW3t/ViiZN/CNYEEZV9xGAZh7K5VO/AGa/iylufU+k4Lvq
V2lDFuUBtCZqmL41zd+6ljcMSWhUBeQNPRoptxM36A7Mm5ce3xwYeyoSWmAOeUScllO67Yj9lR78
irzevwG3DKDT1f6xjtnzS1s0HwcWbsABhCTg2VdQGiYVRlOiC7L5tansYwZwKwadeJfu4+lpLRG7
lBS+kj8z41XWKlzi07kTAFv9gJZHxC95BO7l3Mf2wcPrhvYT+7i/76Wax0+5cw6icGjANxFi3w0d
NIJ2e4TbNPGdYNxgSOh9YdO3nKm4K1lzs6p2YWIG2KNpHFopJlH96A+vPftehcgsJYuuRM1MaWrG
aj4o2JZyxvBACzkZ9Ai3h6pDkEtK9SH6pwNY8eSv5baXNde/92heYtEYg1MR4EUP0jbHZOuciifx
VRz38TcwOmNsCyBgyR1+kfWVzM2Cj3S15ZkOw/XpumTE6YrKky4BVBe5fU/lVed4UWdNSW3QVQJC
MefVKDtdUHUGdKcmHCb0o+amEtoeZAwjEDC2z5iqPLFb/pbfRK2houla0QMylSnKhVa5hrCbrszt
lfp3MTN1lTVSEvQSvnNUnNrA6RHXCDQWXDTEJ0DwHFJbWMuQLd/if0XONNYU/oJmBuesaEcpcush
Juo7EMbSKqnIgmuPL/qvpJlOkuWxjKwMd8nNbDQ4gv30TEd/e/9RLlXqQFiJ2sjELg9Q2ewIOzEp
pLhQM+/VzUl0DuzqFPakTgndT2pnYnbtthfaAQ21YnYX4DhQuj9Ez47SEgzGEmNSurbbfKP+hv7R
zB2J2e6ybTZS+ic55R9dAfbjuKL2/Y0vG/0f0mfHqzddF2c1Nl5+Vk6BKasajOoLVV5Fe281Tuk+
deQJKXd7jfB1WUmgWg9EKPI4aLy/NnqhIgSY94hwJgHNM7LWSm7rYFqPMEUgfDbN1woMi3WCFqkd
tFSZgEs1Wnk4C9gKEyEjmAyAh0WpfQ6MM9SkGzKxTL2+JZG5Aeymrk7MAYoLz5cO32nsDpEtxptR
3Vmb+FSeSw7GX9XVzV12lL7H1EFKrT5E4TZba0lb0mTgIUCGCYoU5YXZtegi1spdLKaeJdXoF82R
v+BDBtFRAc6Peg2quBDHqmD4xTtTwckmzgEuA3JMXLc05ID7YTumSUaAUnpCu/rm/oX7O6thrqxw
6njSkAVA7eylKQMyVa1eZ56ObsWPtiC58JgyYqEQ+Sr98jkRv6uip1VHimIf78rABcR8DGn92fcb
sbCNyIZlHlM7UfcMZSB5H7/JRxDKyo8g1vOh7P+w1IGNCbqn+0tftKc/lz77JH6nxHUTNDDdug1G
Kso7qufARpzEEn0+QrTLOMm33XltbPQt8wf8MnO6DAbmN0NXzKxaGA+GzwzoQF+nxtGSCKo9dtja
jzlVqQa2z01NkNLiX+Gm8vyIDK0jA81NP5OKVMdQ3TXaymdcCpqvljRz2uHDBkHbY0m1aw8OcLXf
7k5/3GRorf0s/qhb9KKmLgazbhoqP9//Dsq03Zsr9OM4ZlcIUxMAqpVG2Lud/hT/flf/nMNn46Dv
0mNIywOoDGvnD61suk/BtartHiTKzlSh+H9XtsMVLbIULqvQX9Y0RRgdEX+zkz+iBRG0UPXA09xT
gyHmu8howO1X+0r63oIE77UOpw4YJRx4SX05zC7NmIqvQ22m77liJWzFnizpDdBIaCBH1wDk+fvh
fqxmAJxAQzyVe00dYNZ8lWc0VtPPqha1S1uKPbn/MaY7P/sWKOujIqgiX4HG1pnLbvVG1GiVkXuG
Yqg7M5QQHyB/YRuCpVGFmylJymQtP3JLow/gDuj6p9nhQEhBC13bDnmQYqlo6tyTE1vXSIkhCbpd
5lvluUS/5kYanlWbn0r9oEhboyBxCd/MXDnopWgFs+0AgAc4EWRn86ZhZQgGWSua3BO2unSSS9KB
KebI0bo/gG6ZNra4q1QnMx25cceCFJ/GSiixdPOgRGUD6HcUtgDCvz4GNWCyEWg89z4+YnAxpP/k
LzXlbvhx/xsv4DBNyLEwHgGZD+PGOBSZrIxigJ0CAEew0Wp84QEnNW4TRypa5STV0cui0ZghGVMy
Oo6O9hpbDeVauHbsC5YKJF1In4OEydCkm03rRotaS4ZvD/rlfO/tL4K9B2ydwEn5el3peVzS+aAM
AVwGLEe6Aet4fcRlG4A7RBtyhKRwTOACHMqU6BnVHriPUTRGBl+brDllC9EFuqvQoQNPFJ2W8+gC
GTBBakQx9zqxwOg5PhhEbiR1W2g+mNTzbCBGqzAH0KGXzmL+ZmxXMXl/aVFmDxuPCx8broeJ8dcz
Y9dKPPLx8rEG3xffUE4SvrIeOCY7k30UkqQyDywCBwqM/V0XFsTKQRr24MeaFWy438axDShHBtRW
n7ARPHRNEx0tJQS4Wxxi+S0rFPXN6DFtnIpB1VVExZAF2Awjl46sS0SLWHIXvPqFrL2WWdVWbmoI
qqe0WWE696/3ki0DlGKa9CRLANnO2SYTjBspfasovDygke5IBY53tHN0LRQZFfiH/AvLEfYyqA4e
O0ygbySqf3Tv3NWBpwVUOgIZF3g+769qyT9GwxTWg5IG3EB1plknbHqJCUHMs9RiYzgYeg6Sswfd
2PQBrfds19md4YPB3hmVlQTw33zT9bfHuAe0T8I5B0c9yg3Xl543TDXjPgs9+/2fwcl2p9Gud2BG
Au8ZDoKcp4n00zz0wDZBCvFJCL1gQtUT3fuks4/HiTCrBSXML+SqMGfwCWN3LpeMXgoMHMgwtmu/
39PLWjxxa/fwYKYBUijGYO1zuwdu55Qrlu+/SPxX1jF0H+3i4DHoVxyfW3t3LUa5PprAzzUTpTH/
pRE1hyUPFTCx4DGl6XhQ0rV5dwsJuWtpM+3Dcg7DE0Ma6+yBFjsDfDnVn+J4Op0wm4fuvj9RVOv3
PSXH8U/8qK1AZRdexrX8mZcnISHciZN8W9/UITm5H1MOGtlJ9fHxTUQmUIdDhdYX2pBmRc/fqvlr
0TMnz5Rj04gn0YbvqsUfKT7Hmr4i49aRvJYxu+eMFSyFWvFfAK/nDfpA1ygKFywnJKAxGNXpqVyg
zT6g0PU+Rn3mwkuK8VTfyGO2+wc0Dn2dMLZOs9eKkbe5kkkaPOOpGI5OhdmZiVxnrVI2wguYH0hf
78APSgbhweAftf7WaSuO7+IXmnoWYaam3tqZ9+HLpToKQwtpGogXqk1qvCpDvqYGb5Nblji1yk+9
Kvg5p4cbxg5otEwQwMEfO+nGPJpkj6ldABSsSFpSIDgXVTMm1gEEWtcvW+edaVS9L7z0qCz1ILqr
FFJVJ44O+vuafUmF/BQ0OzelwuDXsIAg0J8jdlNIq4pE6cG5J34myWoydk3cTGNVVaNWfmkJ0+Cb
+LnDbC8BLxjx9adEwdlI9/phJVBeelZwSQGNgb8EmOLsJEuFK8moYoOJBa4BAY3tiNvvn+HC3YMD
KE31CkxDQDnu+mMVSVU3cpgyL9HLtzIsjxxtCyQIU+e+nIUXhcYooJaxHYQcf4vkP6Ip04i6qB3R
KZxV+V5m0tnX4ncrCz8U8K/ytHXB7LvyrBayUlMz1r8yZx+sV/sgUEw0jZ5c0E9GNiP4gdnT3zuy
2REYW0yD8x8SxLSXFW/3b5PMzPBfiZ6pK6lERbXuIPr9XaSvuvPa0QF0eRqxXXdnOVjCx8uk/5Fv
KBnJDqqtk8am9QZZwmp7KGz7z0pmduH2Xq1ougg/PoAhKFak1Zx5YWht9dF3Wk088l6y07KmVbXW
rb4oDkpmiqqAuZyDHiKpADNOypgXI4kvO2GjUd3cxvUBkLoVNbBkXEE5IgG3AvQSit6zrckYNF33
Ktpymz03acVwoArJTNLvonP9mNmaTyuf1AkMLEMhDiP3fDCTqr87XpL8F8p/96/6AuADuMEf65lZ
D+DxJc4FmXl240jvp0ilkauc+j8gQWDUX/ExJ+91ftN+Cps+xI/v2rNSi9vKQk/yuOHP7VGUDr81
JJK001CseDEL+DRsTEY3k4Zm7GnE57Usoa/FlMdJMJU1TyORJGf4+jq8JshNfXVbZQ3kuuS1Xcmb
5dQjP9BaMYS8Ltq19UEyvPgQtC661DF/K/S3yA+EI6DsiZ0Eiq2ohzY8S+J7au3k+tA5IgBswt7I
HEMT7D47xr6x4vf8DSBvTv/HicxiiyFIRh+044EHWkJOLBdFDzDNELiXX2xPH6R/5MiuSe18v5zP
7vNR2CQP9PJkv58O24v6EZ4xDpVufefLsKehlFv+dv8qLj+Nf9c3Z8nPFKMYMYA78GTQSaMH4K1C
7yemcAPzaOwjbZfvMVkKmYidbCdPg37iL2jH6H/Xz0JGB3RNB4/3F7SQcLq6QtrM3iA3EoZdhU+q
mafa/yUJGH1pbRW/sLva8rTczSvSKcg9iaVdAndY2IptWN+leTJbRhJ/tXl3wcYCEYKEPWJ09FLO
2crFQe95JqYBBoeae7BCbMY3+TGk4nsH/iffx5RgceXFLpnCnxJnZmnIZCutgzzwjHKLtvHh/5F2
XTuOK0vyiwjQm9eik1fLsKXuF6Itvff8+g32YnckiisCdzHH4Qymk+WysjIjIwoj1OLuHal5kNj9
J9ONQgQ3EJ5LSGfen9gKGd5a6DDdGW9wkcpGGn/Kdy7Ajore7EISa5K7R5OD5Ju9Dv7BsFeV88w3
DGHYwxmBaiuQ9wPU5y8pf+Ohqk7MIyWpsOSl2YtgN6C5le98NI6ascjvxv4SBXaTtSUS0oUqzJUk
J5J7fzBuqI8hvsFVNPJaQi3WcRjDfmcKJPtNgMQiCYB4qhoYM/f+pIfEZCPXg2a0Qevsfr7r3nWw
nTrXiqjIcIrXoNcj2wXq5cB6a1/kcdurHgcuqrcsJQ6l0RLIUl5nJnwqprv9iFFc3KcK7bZR71qV
dAKDhyIvGH8jt0ROtO4QuIeuKzQm8TQeVbkliye+iP7U598wUYwFMfHAUiPiuhiUke4nIkh7JuxL
fANKoUYUakxJ3jg13sU7y7IiIwC7rjuwu8+qJk4OfsgkozEPsPJx+3JbCDJYGUR4PBXaS+hIoFR7
Yda6/iGo38nnnM7u5B2FIOd/7Y1W3APBf9YKsFettHaTn+OXQC830iLZipr7kS+4Xb+izB14EFI1
BPV59emAl3xuyafOGHqJIF2A9ypavkbnPHfyio3CwrOo+hTSmneQcp1JCOusJGUXBRvnm1pxc3Dx
ySj31uro9vNcwW/zGlZdTjWu71v3axDKRB/IcA9e8TKPl50qgRVX9PQXoFBJB40DdWftZLT558Q6
dZf1nBjXlHcF1loQeASdg4Du/cZT0qBUIgAvLS813fKcV+uYfZO4tdsmczCviZz2QHiHTD70J0GH
NW4DDiDA1IccjfReo3sQt++2HgHlh7qDVougMv/J3QnHAvbjAdYJHofR0PIoy7mA8qykcnSB/3Ik
wrF6Cjy7ohiV+AJUp1foVPJbZj/ZJvI1F7IWIq+i1TxU5h7fg7GRV8fsCsj1oh8bL/3RPKMMlmWe
g2ZUpTTFcMHQhwZEvcLMBTb45gcrHDIxMMAI4MG7H3ILIQEu7DjfqssVxaklCF71zn2R++/n/mr4
OSM7gKugYxKQaajmjovpLA/4bylQoRVUqdaC9w8JH75aetucW3gsmh94X3tucWL+QGYNGQxQWwMq
SI/9BgPpj6AF0p5V9+WqM+b0ZaY2552BkQfOC7+z4woGkl2/jjX2ByQ5OUG8RxRNOc+TaU4PaGAo
g64Gku2jpcpihAAlD3s8WhmKC1pr434FHZfn0zZRTkFiGnwO8O2gI0Kn1/2OYKIoZ4vMj6zXQgdA
rNQk4oPauN5khNngTd2TYw1U+UsMxYE41stXaL6vTovnXzEYGW+X248YvThdAJycusJHgPZF5/sW
ynOfzy1MzOZALISNgdh06Mm5H2bDVhLTFGjgZVpc3P3S80Cdmx2cmV04MZCByA6xCmgyoJYwfMZN
bJbHdph2CQaS19GrRJeyweT5XL/FVAR2Z2U0mFpheJcvB4SSsq/rFbexPQi3RteQ2XbJletNQIFJ
MReLPRb/0M50M7bRnVjlfO72qYu+CzWQIDf+W/QHH9wvzpkp8B5azja1TzgRRLgQSkbaA3mIceiR
J54CHUj0ZAJ0X0Fuww+OXfuWQ9qWrUjqHube4w97BA4RhtDBMhAyghn/fvFqiQ2zRExiy+t8aAuF
4PxwTPTYeGoYsDMb5cERj2yNlpAHZ20LEeTYYgpJ82sFrFJGVNSmZ7daRX893/wPuxLGEEQPaUkF
TRvKyJUksdQVkgd8UA1n5dSfdV58P7fwWBQcTAzABzTjI9c/LlWmTOjXDFMDpwhghYuaUH29Mrbq
C4bzwq7X1NxmfAhLgXDA8QLEAgzLgKeP1opLM98LQj5F+RsOa1lrFPDgQIOLRDJ7tdEQDD8f4ePT
f2RxtGKow4ttQHGphWaf9adDPLNWPfXHN2rSd7p6qMj3Qg2+tFnw+cTqDUk/XGrgRxkYMu+3ZeLZ
XuA7XmbhdaO9K2ubAvM3cVjtozQVX/ueqzc8HDsMFGAKGYllgOHw2Li353iJKNttk1m8maDYDQpn
wVXR3p3+tDMZ5YfYcmRp9HL3IwVpRgmWKu87FLVTRZNTN8fyMTecYXpvXLLgU2xcD0YiwndqzC9E
hViyrR2e7485M+MrTKQCNrcZUCHpUE11fCSiFT0Ae/qbcPY847mxx2BkmDn026HIIMNh/d3qN4NC
nCgEOB4Ztr/4Lr8b0btS7KrlR22eoPBV6/+BuYF0noZYCA+a2tHgRIg0lilwlxZwrxJZex9ZYhS8
dgFd18nRRBDBz8Spj3ktDBCW4E9YBJJwLPerRtt8WnhOk1uornUE/HNpaNCg8txLyFqhUZY/Q+Et
0SQbXNOnkjqGP/1cRPmYdx59w2jn1F7U4wlY5ha4FipnCzXYNCKlq6opgAKtoD2f5CmPdjvi0Ryn
klTbmdLmVm44i3Adzq3hlBu5/fkjj0kXrswlYpFbmbfEuSba1pAzQhdvbaAtuBfpnM9t0iHkvovq
RvM38phCEQRs4lS5FStbQTTrK8Vi9/jRIbNXSgHYLJlLBc5um1GM4kupEJQctg2XbBlK6yPATy9o
nYwM/ytlCV/vk6giEYQzYwADCUMFKvcGqIwwe2QeoiUMHmBi9GAgaYPIenTnlk0ABCIVFRbjHKNW
C8F0IIGW3lbLZuE3h16fq7E/IuZxC9IDhQRA2Tj7f7m0G5+AGL4DAYldWG1+BZ06a4UXASnJaICp
+zuZSNt43TSkX8kGh0TR8907Ec+gORb+CIxZPLpDR2eFpmvODxWlsNLq6oMVRBPrU5QSmZ+xM3Fl
iDSoQaFJh4jmgfcHYL9IZpKotHz/2HML8AfnW2wksHK2M9WZP9qp0fb9Y+AHwBDVGXl87yInklUU
cucWrYP3zPgEzkgynJVnnbc+tHPIx4pF9kUF8yyJTWcfq6p+POU/62tGtIA0MwOfij/wOchF0cBT
wuOPzm+fdYpgN2IJcgfVjQzKiDI93nhrqf3Fyi5CUpm9sg7KpdAvWEgCIt9OafxO/g2veTDjTB7T
kdhrtx8zOtpO7/l1k8slLlXwRaw/G70GzJX0Bsi6CCoeBCqcIM3WJYKeLm09l7qZ8GVQXcQeQKCJ
Xld6FKIwRSrWVNpVVi5S0BFQODANpfzsKIdLZrwDgHTEq3hAGiLAu7+E8ibi7IoazPQ5YRYUCybP
pWcqNSki3QdX8wIKIpJEnF7nGzMDmBr0DWgZqT/k5uKCeIlfV6DEdt+en7VHimnQNKC/ix1UP4d/
j64KPOb9SorYFlSIRDzalN6Zda5zX4EmLUL0sTkm6Bu6VG2yTc9qTaIz3D4ERSK9kGKtCdYAg1dm
x2hp8W2Dj0kHJ7af6Hb/HbD9zEX+R1l+P4f33zqawygMkoBx6NYq0LyLc1pq76gaDMiBHv2bnn6O
1+lOUE+hikji+/lEPfJvjCZqtE2RZfTkJOtbPFnfQ3Xb6chZgjta+xySp+etQt4vHnn7EExGtdTd
5WPG/iMSG/bRLo6sHgrpeH6NklKUwrexnAktwrQmJAG01SLAD4McvbOO4WgClDxt/JoxO0zpeMpv
rY5OR8QppcwLSmuV7a4TEJ+F4GhSFhGaOp/PL/d4Du/HN4rSWKHnea/A+IyIGHvtvVPBcKb3aBUr
Ab/Q1Q2y1J8sMtiRqag5Ad85eobXKrw1mctTP/aijOZ6+Nab6w8kP62YMXYLzvd4w114MK/3i2MI
Uy78UaaW2HDON7rhtQPKBpo+y4/6eOPfT8boVEItlIN2ET7Ayb4ZsBJDMI/fBBUPBuO3wE8H4Gfo
zN36k+cLPf9whMCegxt1+KqbYVOek7A0Q2HYhPky3NPL+5L6Kpe+IZL044OTgIa19/aOI6EJpl0K
+LTne+ARFTTMO5idkI4cxAvGe1xwPIXtZaezYL4LyRbSsOdg5ZDjD/9tHpfhyUSvoKCyn/zue/Gr
5upcUf6xc2v4AkCTwEgxkNiMeTIoEIfydhR11uv6ut9660/OyHZ7lKo8ckzXpmnu9FNHVquPYrmz
ViGEkAD6PcwppQ7L+3Dqbr5itPxMWLKJzYaYB1at8wsIX0hSeTMnburAYTnB8jDoAQMXfr/agB6k
EiiWOsvrdbuQ9JBR9Ofr+RhgDbX0fxZGRzov7ER08wwsZBH4cSAwxnE4uIHpMJImQMVA7Oak54TH
2PHe5OjkMp3fKuCJ7EAN9rrdoliQkHV3uF637666P2fbM654DYzRx5Yse7K0lw45c+tlpJqE6LqV
MMRyV7jtiPKyOPlkpcc7NMdav7H6rT2fnCnPynHo8UBLJtpDxxlCnhoKtBEOWwNy60Y4+P17yute
JM8s86QdMBni7QC4LJTO75fZt/vej4YzlSIXPqQ+ZQRXtAgARfn7fERTu3YorKOFBkAvsIbdW0pt
Lq07JejQL600RBDQMCiyDamRAf1/GRrTyxcN5i4cDqkSvdnsuqRBHXN9bmJy1v6NZUzdixxPkVa8
31lSAEVIZxPhYcAEFyedq9XNTNoYYFxXgqPgNu2sim/xwIpxDuOkR8uRu3w+oqnjfrM6D2S8UDGk
OgmG7AZvKgV1/mSOy35qLFCnQ4gL1zl0FN1vgEpm+YQO886qwVjKhACPOjsIkTwfxx8Yeuwcb62M
AqFGahs2i2EFqSKIxONxct3uaX1vvKSLmhzb9fFYq2+1/vbBs+SDJhr6M55/wmQsePsJI9cJ7ERt
8zk2YKpdwRsFWmHQyRjG/oirygSZDHeIyeZDT7TTAjiKUJ1xHVNLifS7gjYeVga+YXSkOxadg3/7
v2oBEk9iIgczFBPTK/nPwuDZbyIByDeJjt9igEUAzIKric5ryswh9P6PlfxnZewwhIiVihBWPH8R
kddtMqAT9ssjyDI969i8fPEEhHEEsizaDtHeMJfowZjxjzND/eNNuRmq1PgKTcv4iHLwj8qPYIWO
8Xy/TJlAEQ9vv//mVR6dC6Zus0pyOpwLdG8XsWDYmbzMlDm8+MRLGsVCYHpA8420BhqF7lctDHye
q9i6B96lBLdMApQtms+1ZbAl+oaF5nS+kj5SdTHXXDaR3bwzPK6uDXQ6olDCMEdy1xQ/vGBdvNMv
WQ1+GzODNPhL8vl8SqdCCwSJ9NCtiUvtL5K8WTWayf2SS4reigBi6mKdByjAr454J78H/kz2Zpi2
scOBHfTyowWVxiP5flrjLouzomF7Swb/XxWeKibVUo7QV8o/KFy6irK5np3Jx96tydFK+mWcJFHB
9XjsrTuQuQIuBP3zd047G45FogoUk4Sbwwz9bfWHgaI2JCJDgZ6GcS6gYeMAEtZyb/WBoYRG1tIE
nJtaxF088BnSm6qCsNMcSmui/sAgZPhndbiKb5bSqSAsr2R2b9VgJhJJXOsAEUu8Wle/jKpEL94L
AwqA6Gqzi+d7aHJdbwyP3Gge1hnNpjDMKi/eimFJGLzRyZvLmfkKhJPPjU0FprejHG2iRLJBexgP
xpxDQzlE+EkTM2wPc9iSR+JWvGAGZB8NLwBli3G1I0BjrRNxQm9tt4W6NpBFWtTnzKJ0E12MqmfQ
msWoX52hfxwiuIhqkZq/vl6tDzOX1OSAwbYxKPHhoI57a5nM5rxGUXoLmXpONsoF56qxOltZmVzE
GzPjeS2Silc6mInBC7TvMtLAEcREUWXltWTnjsjkExk8kfQgeo9cjDRczTebtagYD8gyl7YYslxS
+tHRz/vPd0iYvu8/l8vjEuQqhkPN4pIfb3wJYDaUzJCjQxlVHr2ksqqKqwq0sxbdsxYlpKrAzXm5
R4k+bECk21F8Rz1w0CO6H1oCvaYsr/zGQkSDm1hUlU9mjZuYxPvlT7z4ukAqHPi5QUPxtLBs4i4+
VqBpO0iac3l+VibyL/efMpplIAxSKXSCxnrlCLcH+QdhDDzgACGKTCCll/TSvLyhR25X7E+HbA6n
+ohjGs3EcJ/fLLJMSVHcBTAvW9fuF73/6p4hoEMHXSY5ipuvC78XydtuBxZt4r7/olr/fPzTq/1v
JUYesQ/4QgxKrETaXaJyn0kztfKJXXw/vyPPV4I/THJ4DDDVcq02rgav9kP3VemQFx06YcvNSl0s
vmVdmXG5E87+3vLouMoV3Uh5EjYILAtQT9F4kWqKo0UQig1B5CKB7D80XWafCy9hvI7S2W7jYRff
33H3HzC6WftSpvsmwNxy5Brs3lGMcbUzt1guCa+ZOm2s0tUJHnEuypyIze7sPoSZbt8GzGB3XSM0
A89XaJx/jv5Ft8lKdfUF9bJAs+zzfTSR3L83OnoqRZTkR2wCo40qVERrtfftZ306B4dzslouTUG/
hEhex4Q23hAckooZSvBgXpyLTCcupfsPGT2YOqGJE+/Pt2T6cJwb/f29PCsEir94OYnq2deOZrwm
0WbzBk3PHXw4AfoAbyfze2YLzp3uvy16c7pZpcqSJMbmpxavV/BdZIitRNVY2lq5drXjj6RvdAld
/lBAs1YHRTvMnO7ZDxiO/80HVG3dRZGLVWG3pQYmMkR3uD8wCR5ZtsRMFy8QCrjo+gozEG4Prjnz
gn68me8XY+Teuk4WopqCfRfthXazllOLAbWJHat+NvOOfOScu3elf73jN2P1ZaVqlcGVZnqEkt6W
1/dLnV2+6Mxqp7K4SLS5TT87vSPnBub6tIJuSmMBlSAYjLZ0Tw6ph7gA78oj4E6bTaTBca/Q0X/5
hoqneJzr659II99P8cjNSYFNeR47nHaQGqwHoALQCvQq32ChgzV87XrQ1Xi5XCpNBoWEznVkULaF
Qvo+JYCoY+kXi5ll/2PQeuL6/or+N2sRxFHm5PXwUdtG3yPXiLsd6c+j+UXg+LwX+HwHu32ODPTv
2fDE7t8eubHbKy4VBYNd8CduI6KVm60hodfW1o7H9rgh1AFbASg7vEtnjtrMTv9zyjeWbTDr2AEN
yxyY2pGvMro0WXslpH2C3khqVn/ubydgE3fLPoa75XmRuFEKe7l2zT623AbxIDEbAyW6Fwzx5Bja
zKJOvNnuTY6jNlCQUkEIk6lmb21TMLyVveD39rqb85uPWYx7SyO3FUb/c4MNvVrbbb0BkfF+H2uR
6hB7Y74g5RaLZMfpJ2yj9Zwq0NxSjpxWqbRFogwnSozMsjBtdNxHuRr2SyqYu60mylD3Ix3FX4Fs
p2muwFZnar5HrriiMmKg/ISBLo8vkvoln94S+DHN+j2A3mA9s225wT08nBgwYnMQIBIFUI7d3xBy
Fxa+HyNK4rfra4XUZqYax2B7lM9eo5ouMjqHpWuUa+6IqgUkMEEZrMaH4bJayP2A2ZsFck5ARjAn
N580Wv3M8eS89PFJ3YGHIpi6hSsnS6kHftQ2vsgOKbqTirfAzFRMLvuN2dGyozUwyiIOSwF6Kk1U
U/kt8lLVzkyIuj0/vH8oqmeTPlr1BAJ+Ya3g3hBId6gh8IIyCYJ/Vv2M0QWKpcffzPqcYxcscap3
O1ZD8RcqOqgTsUb+urlwgPHSIAuqyU9ekiO7vFTGm78TVjpIgrQD2gTYLbURu7lJGub+2ZePbjw2
dNmW56MGErLsrgpoi2K4ufr89JsMW3EAtEOPZlwRyew48xR5CJuQkZKGiAXZKBunX9L7HRBp6OrQ
0cOyiFE8Wzufi2y2fexxL0DSj1ZECVKC6LMa15f6jC1qyDuiVEKHml+Wy8qmcpW2ox3UmEhMS6H2
fEswQ3x8P7F3FseFpiyumcZ3487SKJYEP76v+lAzP1AaNuOMqUfvem9qFKp34KkKIA3aIVSnTWG/
XsvqegsuLMQsrpbNnKphKz+MC3VZeJgh/zVG2DF1UuZ1i3GBftzLCPpdtZnTNIGexHjgvAaYqAIa
w1HO2yvQ7df1KMSCXmNoun9/dxagJejJpdvLFdmph35OF2rCRwE5P6i2gdsVgrvj+pOCml3rl06P
Oaz0BoCxz/2xX4haYQDnmyyJavl6Q359dS7em7iFgabn0RgBmiC0LYz7mO0ALwqqEjrLr1Zdo6eS
CGqiXVEC0gXeV6n8AmEDidO5pOLjPXFvdhRm1izrsl4Gs8ic6vjpFILMjQ/1oeXz3fnIpSDcGxq9
mv0sl2oX3erWK5JssbZHPiRYn8GTh54/ZV2on4W59/RCZZBtDMErvV9udHa98jQLdMOmlRjiojZX
q9rcZcapVPHXKjFONKFJh97bOSDL1PYGxRHSZUOXMchH7q9PsYT+UCq4PXSMT/E6yyzFM4LGndni
Ew8NTMqNmcEt30SXDF9kSt5gu7Gr6pBB5Mj8Comp67uhUPV7CnV1URqL0+Ij0ELz+YJMuULkA+GK
eYiCYb/fm2azNEojLu4tx3bUUtnbHPBo/priIrRDyjPGJh4OUG1goQsOOTCQJAqj17ti+6hCJqgL
xBtqnYIkD1uAwuPhKKmfqNFdZKyiTagtsie5OYeFekzw3hsfLSZrF3lehUjwOuFCfE1FBDsSsrzs
bwG3lWcIQMpZ4okpv3874NHKQqZZqZ0IA2Y2LVp404UkqR4F/uOcIx2qoZdMOjxf0CkPggYkaNEM
pGZ4iowCHaaJw5oLmdqSLnD5oDROjIzXeGVbW3a0xJ3+3N7ErN6ZGwU7VR5RmdPStcWvfA09ceDc
ZCKVKl4c17TLGVaNid16Z2z4/ZuDwoe9UIYFxsarEmV0sZbl12xfOjN1usk5RGQwIHlRskVj8r0d
pS5FX07Kxmpp6HWKQrCVG0gzuHYn6FWWU8vGjxjCg8E6qlzFFPiOmrvGh50xullxUKCYAH61AVE7
usaBUBWhxKTUltdCzM4U0oHJklpFF/aYfGafXEOiz+crKU5EDncmR6OOPJFJaxsmedpM87fqk2I+
eU9NvTUdEybTvIB4zNJt32gsc6sJ6TaLDyl4bGOzVbah/Rp1+xJwSgGctz+BUoLvdSW3atttE/vI
409DxRH6ZjQWTzh076AuEFvD7bUIQkWZ6slmGJtVSppTv+JQlSy/fbDmrmJazcqLG36JwlfcHMVK
5ZqlUEC33oa0jd5KS2+V+TU4TkoVxK5it3k+LY+shAKoBlg4KzQ1obdPGPmNuq1QI8lRMuHTdX8q
GJUyKn4fdENLVeKuqhZEzjong5v9JUYL9gWSnM+/YOJyvvuAkRNB4qELudhD2qPR+I5Ev537ixJ1
VJuVOLPzJ/oLMFgenfhoDkHQ9bdHbk4YR6clW+IystjMEEi6qbV0w2mGv6+N3IjNcLmWXdU1+nVk
2UYPQdstp9pGhCfsSXpv1RzSzuaOmrk3pmLAu68aOZkwbama6fBVoLe8CjbZAjY7wGcp/UqBqK/w
1pVrqqk140sn3A04daDnB7pyKDqP81yRmIqgEw5bK+5FbFFajSsER0gpZ2jb86/PV3niwHOQmQdk
VkbvO2QM7n0OCrBymDRZa0kl5b3WeJ0SXmztmd08UT6QOQba1OCsBfgb4I57M4KSuKwtA6Yvhcmg
lWmEtqa0rgaqprQmuWT1KK+iSg8VsSbSPOiCd40aNpLKdycxXxUFuOtyapG6OsMZz2dg6qShr04B
GAlnDR0uIwfkyw7TBb3UWj66oFojjza8kJJD5v6w4MJAsRKMwnhLF5pNqVlmOvTMQZt4mkIO8eYD
xkc98j04ZEDHo1cwfBnvjX7VnM+AHH4XqKwswOsKJTn2raZJ1K3xf+ZycBMnHSwAA2AaWCwwOY3u
NzarodSe4zmVA7uObJHdaNtgYex7Qu/FfbPxXoqlv1o8n/YJEBpGfWN1tCXKpgefEwvg0ro0QiAm
SLDLCGfsjfMxMn9KsmmMzZekAtbaLFft1lJnPmDqdXz3AaNHAeYC4Sk/vI5xDzAGKH1qrf1gHUC0
TjP36tQMo/AN1XTA3iDWN7pWu4SmRKejEYGi/0xAoaJ9jftzHy06ZSnJc4dt4kaFODsUW/B6QH/U
+HksIlSIi5bpLTdSuWv1EQBGgeTbCxG1r8tlV+tojwV14s8pDzDSuWmdsz78/o0vl1wqkxsJ1sts
Cw5O+E0OjT9EgYRVx4FsXq9A7BIsJFdlz262c/Xn+2qiRAtmJsC2IVkjDQKNo3srDAIxSMsO0CrJ
yLYuQ2TnF0CAtYuXbGhvHGHf1wunJB09Y3like8MjweeNxL4mlq8p/wFy6wckbDyRuJrkrCqm8y8
3ibeiOikgdYIQKkCdCBHd5OSpRUl53hWlNym/uSV37w9K3Oi4xNwdLyMhrSALEERF+J392uZ4YXI
lApuB468dmqjC1f/W/xtN4wBtntVMDLy3hu1Rqv9RjabD8bYnk1AG3o1/cAtnW1qffOGNoeVbm42
+ke3ZHQesk3LS69u3lar38OMJ5taAV4CGT+En8EcNNY0k+KabvyE7awwPYCuUsk0JUCnTQnBGQTN
z/fZRFkIUiI3xkb7LEdTKy15MLbe7sWPUAPdukWkY7n4Mk0dXdEgkKTAuc5emlmHPfH6uTM92mm1
wlWAYDKdxZoZwiKPfBrr79ftoAIYvirm6oNaCjMebMpb3tkcbbimSGO7FGAzItmrRK7+csvs0ld/
xn1MPdZ5ILAhAA/KJACVRnZCviyovsa0JkiAxVqiinhzgFKaXuIBWyD+so1Sl6+Rlu2ppfTyLZxB
e3Gek/OZKIVhdW8+Y3Qn1rZvd26DzwBhPAMe312JyWVX/VXn95RVf6LXskXzHjhflycG/YTCzPYa
ds/oIQYIOn6JaLEA3cBoiXm7SDALOHld8lP4u0I+Pt++f2DaRwN4XLDozn5EoPZ+j2JqW7QW4Bzv
9ZLT+g3/Kq+A3RcBJwg1lAvMXA+WWa5JpnVCaUTRfgeRAJCrUS81GhhLqAd1SJ3MneLpof/7stG9
jCdwRkdt2VqeRBfrwBHknSCHp+fjn/Kff2+r/x7+H7b75pYqG6XkmDSHEZt9o6haeimT5Ldw2MZA
51K8fW5tckhoeQPcfZCFHudXnQ7NC1WGyXZ995TJ6Lfn5i79ORODb7wZECcUQu3bVWu9Vp0aQQQC
y7pPjT9c0CZaogVR5NS31Ql16udjmzyxws3gxuvFtlTP/Fm+squtwaHXLDGPnongXcs0/Y3FHln8
KssQlZW57NpwDB528T/b45S5GHNynVV1a9WisGigX6l80mKvPx/h5F65MTKK3uiSasFRhA3pJD+l
rUnthfEM3420/8AM2k6QiMdOeVCTawuQ+NRc21pp6qhy+elwRp2eCjy/n9uZevAgZvhnaLRVoj4A
lwrbtZbMFHoUo2NbsHOCHZSQGM3bLsDDgYeEms/+cr6kpmDfq2uUqGyBNzKpXTos/6q00cwOHqw+
LOXNV422EScAEK/QWMoehcwzW8iB4YY5wJIlMCiumwWHruY/c0rmZuCEE+9tTAcqH+gjRO+mMJys
m5MTQR7EFih0RhdpeWhYT8+yQ9e/CjG7ho73TNw2AY1HhQftBixewWgRHSej25jCyz9DbtYuAJjx
NDEnsQLUOCkgpNd/8yXa+1bhpQSbCyg72l8xUnsO7IczOc3J+3wgxxhqaLhnxydHEGoF4jVAAme/
kXO1GV4LOT2ptz73IfGG30JIB8o6vXKd2XxDyDhe5oHIbCisyTxqePez7bpsTdu1QwPwQasJUsVb
apeS6MW+uDN5lKl8KqgskTuDki0KhWOaiLhraydmo97SmAsDYpNPs0LBOybFpZrxgRMBGW5RiPGg
UCggVh4FLVwg9rkdo57hL8tKbbUCKLi2I+Fx7nXD0hPOCAhqdL0KYGLgkWy/n78qKPgySBH4K1At
2Sptb4t6USIhbIDimJFJmJWsq2a9zbdGyErUZ9by9rVL2poyaTluReIMj0MSuDgSasK5Aqhka5FK
flrOLYNzFUPcEH0SMu8Q2gEAXk146MwfJdEpADzKM+QivDBJw41cSp6oiymvJHoSIYP7HYSBTRtQ
lKNkJFnlxFNlXqA7LedrOt63biQMsmPoWtaHttLYiCugWQnLlSBeUCAMAfbiGtUvLYgbmlsGvEiF
GhXR/ZWt00DcJFLShmu+S1hnm7teTmmiS9kciRg2pc0+QUVlDYoF1t9HcSnkVymR6uSl9r1cWbYl
cJNmXoRcqtus6AEt2jchbyhtyDEQKO+6fMVGoj1UE1hb3LIMnaFNpbE5xojDwjnDE7rtKeq8sNi6
guBKaj5wQ5NcyEA9m+Sej/eewoP+XBF5r3xpSx/w/bKlEm7XhXZZq3yfdmjS6CLo4Hk2FYCThw3p
ShdslnMXTC63HgieMjqwEj6s4y9BiIBpJ23He94nIuUOFFOBnVDuDpUCPj2IUaPwC6kFRf9ByioX
3WVdzlGELdks0cNCCjssQN56vSo3URK9x+CuEnUPqYPiq5RZJ//iiypywGPVF1S8qBJeaVYORQn+
K7htXF930Q8bnpPAZ4OM5AV66qBtEPnirq4lwbMgxOCgoQ3VILTTK0GbovKT1wrS845TSYNAtxgz
Rydpql4L8d9ZSTKhwj9TJYZ+uAI1X71JndpZFzlSJL+hw3hhsyrqUHB3VFWJwht+TAqgRCQ19XvJ
lWUJIbtYOYd92HWkhawhq2dVFCaanYGaWWejRMEXKb7U7sqccl296nxWNJ0k9PxNxSouFMNY3g6E
DVI1lLe2c5uOt1SI1JgJNyLjh6LXfM31fEWRqK6TVu+8JHZ0OrGLLFKLPBECVc7QGQwirCLu8rMD
nUPOh4aK0sSnNE2lfhNLGaRHQrYNKZWn0Ci14OKA5XRRwiQxJEXaotHwLaWzLKG0GoO3O44ZvaJy
LlpnCR1j8tymFKCbitiG+azTMpBbgrZJhSJ10UTZMooaJnsBF0EoAejbZV23sD2qoE+C3AI80yti
Lr87jST5n32Sp4LpdJRYoAQierVe26HSqSzr1a7BiE7AYam4lt/1IviScDaqbMW4nQj6ipStaDMs
8jAGd0vGKF9UHEEagXYqR9B6KL/9KEj2uAb0LB137/4Xade1GzmyJb+IAL15zaQpK6lUotwLIalb
9N7z6zfYiztdRXErsXOnXxrTQB2mPyZORFUE3J1QZUJsJalfNhanh0NuC6HIFxXpeC6ZTB9tKfp3
n2WcBeKW6WUAyY8P/aN++H37qVnpz4Qu70w4goZeEbfKIq+alGGaDw16lpDyaYnnWfoOmL/knBy6
zfTKlU79rG9VU9inOlWPNdQ0nGEwNZSZfEevdw16zQvrObAR3EUn1pOx4u4AugLaHsjHabqgzP9+
4XX4+QDAT9jxrleqFe27EnlmIQZTBaaQiIMHRcwJJIDhwJUMd3atrgGpSDC/KmCNBMG4eG3amEpc
sELPIxoh4mnSH4cancbjp7arYscQ7FCmw/fg9AVFUr65C5+CkOF9rLjt8PSQoJkrnWiAXLyXslhW
cYzwzk2UpDenLh2JWKJBt/A6Vt+4sBIYQSwGtQ34AYqI5qDr0fIKrkaAL/k/gS4SVgAkvtevBdkV
zu39toK7nCVd/1qaR32xpHULPlCJT3mkSDoQ2oD0gsx/a63B9DeqAylGiqoiQWEr7MgOkDPFAStG
+zSa37e/ZHWFL79kMb9homVqo+BLkM2fP+KIdi/nAf1PtXnYRehjYyTe1tIlV0NfpEuKBoc9k/7X
4MybbHYdQUZsHl9n+ZRSKCEyMiQ/BRGwopeDXJygCMG65LdYWADNPj+NO2fnmxS0mcx023xPLFzW
K0OLyCTstbYdcC2j98U2p31hy1uamt3RZDmsa1sVFT8DXh+kRX/0PipRWugdUKxuTvyQvgeVVb1M
jzEq1h6Ze7Va81fEuCTXriFVAGRDRrEFBY/FwiWRl4tVPfCurXBUeOQmujuJLH0zlpHFSqlw+ZUy
gZFkCynEg4FTQVHcN0zGtl+J5EC983cwi4VKNK4eRAF3KiRJ8pfkDWLHz5FxCu6BEQQxxR7SHHhZ
k8hqdCvQiMw6BWsbRdXw2iAxb6CCu7gA+tzAAz72gou2mMYjMUQ2QT6W2PrrnUtjVmPC2m7RkSYF
LSjCAGVJV66Wpa73njy6XC5s83ovpLx9e0LXctxoyP9rYjGgUlNTZeKk0Z3OXgy+sI93G52E22oP
ot9HSLoQ4whJt4zcoUx5ghP4i2F/fomWJ+/S/uIey2NOh7wbhqi7SoUOHPP9KbRyRzdDJ+53c+sX
LpcNh7vFs5RfrKY31gQvzgYvDH2a6EANFslwp6v5puUQs98e4jyCWyNcHI26wLHsKw2pfN8GsyyE
pbZ6Udq1Vz79C0MoFqkgK0Q781KqVqkCRZ6kCJiwYC50G813PtmyvL1tRVpbMYT3yFkDyzF3cl+/
gWESDmmue0BaSgTvgPA60tfq1XwF4hLcRSkV0MPUv4XUsgoCqdlxf3brB8q6sud9uZzVy69YrFwZ
a2lURRzob4pToBw5dd+zSHzWFu7SxGLhklAAsh9s4oAt5STWRuCDRlK1YBmUWCmjOb/4YzSovwGP
DOprwEKu57QJJTGH0u+cXVBe042wBzo/+ky3IBVNANv8ZCzhSoYGeiP/mPuRGSp7PYCqK+g+EEoB
xQ2YxmCi43ObU+R0D2Azsdw37/7lCw4btG/Op5YwhZ1Y37BIufZp6KfyFKCWOh5LDRRGxYnXTR/V
iR5dnkr9EbYWFzN1y9ceEIS/PHJFkEYAUOV6puWpi5G9yyc3bHDPRMa+i1ycSC10gW8khnIcsvdO
fyrjT2D5SRmE38NQmIb3O0yhEWF8316J1QTWH9ZcCezPAMsuDlOVThlA6jNM1re5hkDwWnAARdGJ
oJh66dy2trKhgcjFuwW8GUa/JFjKDMHjoNnAu5mqp7bE6c+KHtoZ30ZmxI+pfdvayt2KVBkkcOEv
wyteirVJ1Zy470CAMkZKaWZN6FvA3L/dNrLm+yO1CegRwPSgefzTqHThkUtNq0d8AOqThAM5FUp5
bXEntJi+BsAe5UmZ0MTdEBRsGivxQcdnVGau66bK5LZZy7kjRQPHDg81ZHiX/QSAzPpxLCDtm96p
z/6MN2l3WrXP7WjagosAHcNcT41DXJGRBQdeK9DMpDq4PVDLV1Hsu97VWpIkalS2vNv5H4N4zpOX
sJHxAhB5+khDKKf1D0Ed74JYPjdht404zylnjubXFiC3tKF6uCnRKdN8lEFuKv63MgEZxOq0XXk4
4IACHSYJSKCiteP6I6dJTcRYBnpCPh5fAdJ838PjGL4GG5FwAi84B1PoHWBQ0DFHl+czY6Os3DeX
1pdZ1dGHkB+yOZM71Lv2sddIqr3wnD1Ip7BGs23F0p9coRyCyAuWREGGGvmJH7npXO+6TlBRBhjI
qEV08A3LCz1rjO945Hjk4Ah84I5/SkVLBCqeMdyV9xFcHECNINaYaZ0WF0uk8mEbNNzMtFRbr4Nt
5qOTcBYInIFY6NASaN02uNbacmVw8SBPYzYNuuLz7lAC3wmcbdPTvMNVFpvDZxtPRE9oBYxj0X35
vlMUd5xwz0mmishZdXrZqUILiT15MKjPqsis3PkqenyQiAZn96z/fb3xIHLCNVwKEj4kxd91EAp8
1DGjtLVqAmgC+NLAJEFA7NpE1XiRUXU4gCnhDDJtDHd4TlzGFK8EWcgb/jWyWFNop7aNinQd+v8q
UwTXabhLHTzZKjXtyS4O2VY52L1KoZaBDdU4uALKc7Dj99kxtFnZrfX9DVVw9NpBtQC8YddDRm29
E32t4F1fk7+iNrTEelv1scUl35DIVXs74n63oQ0lIpIxsSorcZiK+04EHzQKbD/AE1qeDZE0lbzb
DxwZ2teQ8C1PeZXECYDTE0HSiQSZYOfBRLjiOYkebq/FWpFPlUFMij4ulFLxzF2Pvk2mVM8CrIUX
nVv1tUCy3mmfdZ8GAeQa5LOE4pBc8xDodOoAkg5m095LYFW6/RnzlbnwG4HpRDAKxRQevUTzlXvx
+sHRKdQwUXlXVInEP5TPlWGG2zowZQigjgwM97yHfxpDJlOSZ1q/JaOZpteT3COD7wo6APs4R5KM
BDkjwp738C0ji0diLEtxiDoYMWpnUJ/BPS/gXe9eb8/bmt+FiftnLMsHM+7KWpQ5Dvtn1KhmvDXd
cxrtg+CkK8dksDr4YML2ts3V6Zt9PAk6ogAALEaWD5qA5HgguJDdM+46n/Hzf/STf8zc399fDqmJ
S3QU8LnoSr6vjqTm5fDE81oh2j6vJhkJ/SkbSRZl04fQV+mZg6iCTFCbyUozQoYA1QcD+Xsi+xD5
tvuxSKxI8UD52RvI7FhZGxuHAYx2eMEiAb6x17SIlSdotiqE10uoZhceeCettOfiX0OatO8BKvI9
GaoJLwKSlZNP9B49RDSbGkMEQdwYRySseyFzBKXrG1ogfgWtPoccC82KVLnnOzgnViol8nMuZLps
juCPBb+2EjagJhuz6iVPZNTm0lySd6XCw+HRZW84y3ndNfbt5VvfMhfzu7jv6i5PDRRhkfppaiS5
tA2YnpD7nOgYQBLhtrG1tAxS2f9slj9B+MXB5ntpLLkuEtzqIJh2DYmJZDvZ4Ub/bYu0uZ8eIcd8
Nx50kKUF+/YpQr8E4wvW/KXLL5hv4IsvaHkZHb/lvF35B52D7i7KUveKdCgTq5geUIkbio2e6WZS
2Xz5KquG2amZKXunMbDjBkwL+oORsHq8117Ay4+aY46LjwpyBYVPFbdDUlu4hPiJJt6LyMQcrb3m
l2YWr/lYNyjkFjADBvNIOmiB1RmOhHxmWjNO7arnDpSaPDfigCRuGZMZ06wvLGChFVTG51ZnaY8m
DSgWpLhcIwBs+YO8CYi4SXbRqf+EDGw51zWYqfaVDAQ23N/vWMxsXARZjkZ1wU07s3looGO51w/Z
RCzUl19ub621tP6MeUQZZaar/KHCyAfJ0I55Jrg8xF0ddE0KHSpjpnHyX3feV31fQODivGEYXYs+
Lo0u1tSbynQc1Vxwgy08tJpk6jzFFeAppn7fuVVhJyxJjdW3TIJmhzbDq38guEU/8KAnXAjIrYq7
PDPb2hIDhgeweiIubCz8EN8v6rQQYAMCp/xJzSw+c3OEuGRk9autvl8Q+cHLhdgN7UvXZw9rlik1
ekNdPXG85FNR93zO8DDmJ/DHE6ZLsywsHOkfyOAmn3ppQOjo5rlVQswAHVH+oVAJ/6AM25DF68my
tpi6MfDbRMphrfKcAWj3e29OtsVo/i4Y+b3V++RiXPMiXlxb/NTEvtjBkp6YDdzh4KGMrK77RB/i
7V2+thsA7NPgGs/QoSUKVaxGP2jgQrnhd+yDIbEJgfF7y3lQg6v/5j28tLUYVI78a5+1lehO9zwc
CyMknPAloaHLyGl+X+0KVu5ubQNeGpzX82IW1TZUtNGAwRgdF1G2kZTX5Pft+VvbEhcmlolRfQLx
hOTBRAs+V2s6vHf77FkXzICRC1kNni4NLZyJogfFmuLDkFKCIMjXaTA9e6Cirz4mrBlYyQf53J7L
oCVDqG5vD3LVk7k0voga9CH3uyTPRDcwoNFlYvEgMC6g1nICToWlM8oc6sKR8MCLVHcihlpXdtLQ
PNn6xQNX74pDmD9O/ECTxg7bTc0Ujl3fLzPfBag2oB4x//vFfpFruUzFpBbdFIqOc6bH1MEEKm+q
4n54SmwlA2TMt/TCBCJJtScmCHctAapJIBmBovofWaBr+2Kdcx7OKJJyDa2acwYaCXOgiiXlOyFy
ePVQy9tBNo0HI2QEUWs1GpDQ/DW9OCqcOFZNg+DVVb7seKPY0xbHszpALQmsjjZE7TNa0hg0RVvt
JG/AEJTsxL3IExF/OIdz5MNEgaRsnNs7b+1B/PtZQKZez0ikQGYDJRCoIUCSD0l+tBzcNrB2ftFX
AmQ10Kcz+OTagM+VxeD1leD2yLI6RWD2BUF7u/+EBCzDQV7rQkMDGloI54wMmqcW99+YgzLAlwf4
oqbw6ZngWt2hTnmaJY7+/4PC44EaMLg0VG1JBzmMVRL7vSC4wDf1cbfxjNwcxNrqu9isqpIAiggy
EYbR1cQ6GmQUCfVXXvih/lF4Gt+NhY5AHMz3ExCJo1U/KM8egLxWfN7ne5Zvv4ZXBis0WpXhMQHN
uywsdpLUTSMwgzOleHU49k6ikdKmvik/3p7QVQcURWdQCCOu5VEHuN4m5VDFgJt7ArSP33vuN6dt
e/+XWm8zq3CqiIqByfNWVdHwLer3pcB4pNc26aX1+ZRc3EucXI+Gl8/W1X2bO/JH6b/E+rby7xVk
iJm9xyvXEPrlkCJC7zcywUvq+yGs8U9jKIIrLp6oCKU0g5TTq5RZaOkAJh05I6s6ZvEm/apL6ywn
FthvAQ3fKFuISg7+d+bPtNhvt9dg5atmKWO0yqAwAizw4gGsJ5A/5XODm4GAfipD0LmzivtrJ/TK
xuKda8e0U8UMNrhatnsutWVOPqi127eboTpG/nHgzKDSaZH3dl7eC9V//QWLtw8aIGI7xUBX5COK
X51TTYjUa9ka4J0J3L7x/H1XAofvNaTuB1s20m1ZM5B4qzMN4gVwDWgyYpHFdgM7Tz20Az+6o9S9
D55GuShiLOYKXTOEqS9sLFxpXcsLrZww06MzOtEh2Abb2nqH7B3+OA0ZHpFo2v7hpN6dW8LKBq/V
HmAeJU1AZP6crOsTBZAwBMwHwDigovTpo42Po+Bg3MTUAXzEnembQC6wCZwTSw9s5UG7NLys+Y0N
0ECqAfRKCxl69U5rP/rsNVEZxQWWlcVZ0fMp77sKu6hJw5QaZftQp/pmipB+41vOvn0w/4/JBIRd
MIA7gozb9WQWwX8ms6WNeTzeZ3bthNZEHglmE5zm7RYMWadfLE7LtW2KwA/YN/TkzzrP12ajgVdG
8HcBvaLuYv9RBBT+9sD+XHSL6BIx0T8Wls69IA1RhawWCrSkH6l+hEgvOiPvn7A5IbL8bByN40Ab
8pXSAfsWrPKmaA1bkLqjxPL7hXC7xlGoQJFpp5xEelYuf40u4er7FsvMJY3iZyG+D5BO5BeR9Uvs
yM6d/Og9eLMAmHUHerjYrpzUTiykctFtx9kZhdNxe6bWXuKrL1lsgVTvDYBrJrTV+BuZgqrjHW26
x+lujP7NZrtck8UFqWqVgA501IRTDLmeJx1D1reB2RFAv8D5DZZteIn9HhQxDA/njzN4az/MO/Li
HY5xm6SG+sf2+9ME22BdIsE2JXA7CBZ9IA9frV1YHWk2vw8v4PIi6K3MaHL0zXrPxKKtPlco5gjC
XMQHJeHie2S5liQvmOb+6wotGZv8pJt9dSdL51QQTAA1Wp3EYLbcMlZ7JdML5bW/dhfeEIRxWr1J
YFd0IKv4Wv/2DILG3435X9qZr7mL+e7CXur9GHZi0tj8zlQm8B325BfDzNptqYHJADSHGmr6S56y
DqoeYqn2PMwoX/eQ1HMgocdH5vSMxjBIQXt3jGhr9bhcWlwMbEIPlST0sFgWD5mCFhiZ9gnSiWjR
7w7B0VDuPBY2bS2G1+HRoelBRBc7SpDXk8nxslrKAwC3x85E6u89hGjh1lBJi94VizGjaxvk0tYi
0gmRF9bFeETY1pLja6+jZV+bjqbF1BFfkQNAtIERiTpOgQBv5XpUejB6RtkLQPLzOm2dUjsYOIXC
Lt065HEW0bVrm35nRx1EH85pLz09y3fPhpnXuApZqzoft+X1AHkakKuAqQ0AoWWwWk9TJsgY9TF6
9U8aFXa0cWZR328cfsamlVYyhBj4X2OLu7/XEq/3q3k595P9+W6/t07v6DsbW/fx0aAdSfYPT7+t
F+ujpC+VM7gJ3SSWYfpndry5BvXX8S38rHmtK8oSL9EPepwYHGoBTSdn+zFOzcpIdKz5hEZE9G/s
FLENTGMa8nue82fil1Hbx5maP4dqxm8VVOmciJ+0uy4P59azonfQbqXd1/iPhK1vMG6wVZdF10Hn
g65bBX7L4gbjpjAoJs6b8wqm52g8kSE1zJvRxsTbaGxP+ec3Z0K9YtsSnbKQL2tLpxuAQKCCA+TH
Us6ozAo96HNk4OvJmoRPSXgaOTsghTIyHiyWoXnDXtyfepRKgYdkv9tp7rvcFjTsTgUmtGARTa+6
85dDWsxnpEo5hoQ0ipYR6AfCH2lRBraqt0AnChr6IJ1J4gd9X1COI782z4z7Zu3kzYy8c80E7KjL
5UzRYegnKcwXlU8T7ahIv+UIlN5hiF677z+Uyui660pUHEld7ATfiuXp6fZHrO4p5AfmRlzg79E4
fj3bTVZ4iR43gpv5ziyIYHy81LbTQH8GBKr+291ud9LecOsILAUnYeUBA6s6yKSAT8V1uPSE9ZST
tKkCkLDdxQQy3nVvTSPmGyw7m5P00BKGu7e23FCL0pB2mScdDbvXQx1iPZHDeb73ErqnB/JSfc9K
StB5ICiFZNQwy31Gpe3zZnN7kmeffnHFGkjSIdCYqfDQunVtuBxw/0iVCEBqbxvZe+l/Nf0hgeQO
ujikyAQ7CiMGmEdyy+DiCClihuZJJNrc6EvIj5pQmarOAv6tHFME2gIPGk20OONCuh5UKoIJLC9h
I+2OY2dNNJyAfmUwGqzhj66sLLanrOZ1EYSwMtXU392Hp3jDW2C3+xINH0JB6gZv4ibtn/nCYmyX
tczgnElAig4YahHPxPUAQzWQQ6PDbatnkOfQz4ZwyFMrRUNoRsqhNSuuJMNvEEyPHE1qlyWsuDJ0
XA5ggJq7qOC1LtkcwkIW0m5qROBIxZP2NUMxYssRtDv+1QvJBiiE2vKs6eH2Xl0Rirk2u1jXSQ64
DNytoptVJ3X0TTEDwO5o2Hq/qTqigzu/0GzDxCekwYfyyCPPoZjyoXs2YtDJMryTn3cEPkZEizrG
j0L6Um6t8/s6Riwrwv3bhiTYMwqxK7HI9e8vDgpS6FKftJByA3SSqNpWDgOK1CJVpn1WndG2T/n6
aERmOW7z6dh0rD3286Be219MNpIQQ5fO4xNHkr8MD7Xy5MWmlz7G3sf0Eav3Wk+1Xzl4Z4Blvb3Q
K671te3F0Sq0sZNKBWNPEnSD211dEC5/GF7KelMBM23JNauUMDvQ19cSLMpA66FyATzjskWvFZsx
VkD35UpxkwC5yXepRrQ2QZuu1qvyOfZE/tzWYWeW3TQptM8CBRr3FVheiFzygBl2qSKN9lDq4X5K
46IACXQ/fMZTP37kfDr9yjW/TK3bE/Xzorv+6kVYMIEoQTRUIIQqOQB5prqRgOGOg70y1DTSE4a1
lR2B1pgZwzvjPn+wighCU+g5WvLcUHmRy60ePaWtfXtAP58jyAtCMxG46ZlLZNlu1yZ6L2VjN2Ng
IHpVJ3Qs6y0XxKZWPEuJ2ScpzXNWCuSns4N0F4CsM3U5mn+W2q2a0RptK8sAicRVBGae5GPoAo7h
Oq74FLAioqYCrhSQ/P2JPy58x6yXU98LA9FVa0D9k11dkVA+tgFEIxLP7royInU1mXprh+lrlTht
ekpBqKdEXyw+p5XiCz5FkhQQNyIjjdaQ6+fDr+NWjbtUdL1j8QRKPVOxwLRc7GvT0slkZTKRGL7c
SgkaJmf0N3rj8GgsUwJcoI8tr6BUN55yAoJnSDTKpnA30LvYVP6F/4YsNNr+Z+Z9AUxAi3OBoEnT
wj4BiABCAxYQjcUv/kOkKQVXhwC9YdK+qvifj/1L5NzewCuRG6qRmFkgjsB6hmb067kNR5XzODgf
bpAT1LFAULjxts1eA7cdxOsaa/e73AKC7yJ03N42vXKFXVpeSmih+TdNfLGQXKGLKVc4PDj9eqA4
rQlEcyyOHNY4xYULwolTn3Mcxsl/F2Z5J5lbf5dS9Bx795UlownRQwKxceKAlKx62upRupjjP4HD
xVFq9ElOvRi2CzDAkNbJTH8vobOT8oFFOVC07DG/NH35Fymfq8VdessNPPg21mBYK8z4Q6bJvTIc
FMo/wcFIWCL2a68g8koQ00FqEC2J2mIrZQ2Sa7oxAKEy7IeOdgb55St2YZjASffBx1SzIDFrF/yF
wSUTqTgJBlTrOzy7APODpUUEjYupHkCkoOz6w4f3sksQg7Cid5bVxU5ContoygFWwXbGZ7RuwX3+
r0YGchIV4Rxkz5dXPNeLbRNHEvA24nPDyVtJmMwGlJKK6JYS0bltyuvvQvZde+BzssVow3mbvmY8
AfN6LXwMBe2OgHjiFRXA0319NSRBnBd8mEluT4dt8tlufRvzyfKd5srADSvLRSxA34S2U1iZdfTk
98FsHeG9fM23KOOzEvgrHBh47xG4zmQKYF1ehuhewAVpAIJAYGcH+7UJbbXfDSP6UOiJ2wioclsx
Kcwc7X9PKsMbWbnurkzPvtHFJTDUkxLnCkzH6MAxaBg+SDsPqqGfTBrgtcfrytTiOYkqgU84Cab2
gHycTto5h/9H5S9UNZkQjJXTgCYSBFeqOiMI/6CVL4bViqqfG1IugSc8exKpnW7A8libvG3lb1g/
8/absRbJXZmbP+fC3CiNnjZ6GJoJld+j9upbdUa9A3/fnjeKqTxtpjPD4ur+lGeoNaAtPLCs1xYV
XSiLOGslSJZEpN91kiXqx+gzPIHDh8gPXfXIT4c6Y4pnre4XyD6h+xG9x+AIvbbbQp9G6ONedE0w
aE6IIiJ6B+Ivtz8jp3NireMK/mtOH+GChrY5uMjlRfjW6HE7Bk0BzEdqFbwZG9RrQzPhE7Qaxpaf
6Cb6gDEHh6IISV/kJJBOggbfKOitbnSFZB9MuwSs1nW+aYDPKA6xCCGMcy9QuaLquwTFr9Hku18J
Shws6aDVcy2gAGDMFWgkoBeTFRQANPdKK7rP4E8j3WYb027D495C8AWy2uxR3Ju1hlQuGJVu748V
gh9M3IXp5WHrSyVOfTwH40mE+nxlNqZ36kyDKCGRXvjKst6QFqNySN7enLvuCDE5FrPB6oGHjy6i
eIX2Nnjt13tl8NF7ZYh4eSUCbUc/p54AJl60bZ76fxFmz+HAP6YWM616ISC8E0w9m+YrWmh8EnNE
OPLwnTYbmQFEWRGNxOQi4WfM0mcIdRbWkBjT/CrGq6e81h/8s7YfzO5JuoutJ406BwEcQgEJTpV7
PkuuW0E48iXbHCBjvjufoEt6e6VXEihX37JYaG0YcaVyOpDS6AcFJ5etyFhumZVMWDv34BwF1wJg
bZD7WhSROqXU4lGfJLdRHiODpJnjWwO8tswKY/f2iNacYrBT/rW1cGVGbhA9kOzh8jbRt2KcIZn+
GbqcNdqH7ANa9LtNQb8pw+paWuzK6uJG7VCIqKNelNw5Ow9K2YO3U3fdE5QIHqzDoYLw5Mc00WCj
0PrX7QGvPVYgNELAroLTAGjX63MSek02tbGKIECnXeeT/hz1b7dNrO0S8DIg1ygClaL8iWUvHqhq
CkFsV2NwyQi8rAEK3fYQpbuAkc1bafeaIwqwqSBlPCeAFrtRbHxdSzkMpUen1/jsv6DD96EGI0e3
IZAc/8IGRbT6BdlOzvqUahKMjsCYTXVtOi+/YeEg1oocgJ1Rl9xcAQMlEeM6UZxMmowXowxKt4nz
EUyIivZb9Qy1NfPWQ1O3zAXacfAndOwZZdekVtOP4Dksk3IE1WcMJ4OoRcx/iqkMzEzeod5DypKr
FSr5IG9Ei4eXoT1WiBKkkHwl+0pUOU1s1Us1q+LazwndIHdj0BaQx66m9g1Q+XY7CUNbmqnBKa4m
1uoTaGyTBzGvOmQTGrEoKXhhy5xKmSrBowDYyMffg/EtyrUKaUyhKDacnNZoUdcMYMGDSD/GipRs
ikSbNkGh+r9EBeVY2soK6PazJhPIlHbNTs9EbpsU4G4kiVBoHS3EpM3Q1Z7wvZVV6JYk6PgHqjkL
qg8+6SueqH3fehT9tPFniqmqySyu1pHbu3T1xfi7dFAfuT4Jfdih/xJSGW70VOrAHytnA+SZYk64
bbD3LMO3/YCRK1upAlxuWbiL1zZHXa3HDNVQNzioNDjfR6Z/EhwB9A2JlTgK4yCulONgDsVd9Dnj
tP8A86NxNDOizMPutIKD2dlH6NeUwAzl5FW5BwXeR16AONRUE0q53DEZr8X6aFWkHVHumFk2FodD
kUNvVIdUduXO7LjTlJ/iZxk9PBXht9hTmgTGqvrYDncjC7Y2//IyopL+Wl6+IH4upsWkhLJrvIoF
jYlUOWJ+yDun7h4Y7sDqDQDfArTNuFOVJfoC7Zqgox0yGbHwqzEe2w71fEZhYf2mu7AhX2+btBjF
UOFho7KPe3CAgDQqMB9/e7Z/6KAEtNucvzfa9llnhqargwOaURYAd0bEOP/7xVXOSRM3Cv4ku/sQ
Zm4fwNlx+bFGF7+98NhaZHU1af7t0bV2bgBs3u3fXz/gFwYWnpOmDBEYa2BAjzaeEwDz95p3qLbJ
qLRpBZmkU96qxMgPfcNw2v54m7fGtniaSjC4pkUJ07l1PL7f2wBSkb4EFAd0k4dDub2724nEPGsR
gab67WGveuMzAvU/a7Y4dYMfFZEf8PLcEXAcv98RjxDZQu/O9jHZO8X3y1v6dLdzAe44bSRIBN82
v37o/5pfAkY5oeClPsLQu1fhcD8HAJ4JRdHx/twAmOhEjF20ag8BG/x+hKfAvy+megC/tSCEuFJj
ABGP0HhQzMYan3agw/nlsQg91zzTS2OLuTWGPvKnUZFcyKTHO40mjxvhjTGB8xuw3DtYO9woYGZC
2n1xLrIu9huvTWT3iMzhnrfp5vRrw5I2/pP3/GEF2BtktwS4avzSA8W50BUNN2RYUe/b/ixJ5uFd
+DT299u3zgoe9cq8o6BMdjs3NhkZhTUPERi8mecK0rP4gutrJdHaVIK6muxG6mc5foz5U8p9jKJ1
eyZXsKrw6y/MLMbISVKWqLWE2+t1vjUD2j1EADOV5PMJ8ts4DzIhB+6kk/5AG6rGYC8NId3CQdIF
5G0tigG3P2h19wC2AeCoALDD8j0sArHkxVGTXf6du096R223uWiiuUFllN3XDalQOjMQNmJ5r+dX
E0FJneuB4jamrtrSJ+9tsszq4k3B4mKTpLXdipLUTI8Grogl4I/zfa5IU5jKrRrKRNx5sieJJtv3
I/SXijP6aX/7cxklIcIp+bZA1f4ELtX0AQ3DoQluR/f2FK8VGlAKBl2RJiFrCwq166F7KWcIfoCt
ZR57eqwOOUHFnVYvyT49KLtAhUg468SuKEZjF1/YXDzPuoKkapPAJhwNZD/AkkXe8cacbWwz4nyR
g9WU1NrMHLwn85kx4LUFQD8QkCUAIgHZurgu6kaeSQhw33LnIjFsKXnVg0cJbD5DZoGeLBoK8LI7
cL847G5Wfnz1jb20vnhj5bCbclkf56EfzerBeNF4dOUSPaLfoD/cMMY6u+TLSwtegTpDeJG6Xmbo
Jt0bBC5UZTdFp0qzhehkRbNAM+OoQ8u2bg6R2QRft42uvuWXRhc+UBuOWV3AvYXP/vzqHYGyIsf7
mmx/9w8PDy/54SDRO7rZ0GfWdbHiIKGdH6V7+O+gQ1MXpzguIy9S61RxxW/wh/S905qglBlYeq7z
9y8m9crM4sTksp/EDUQKkG2ZCmeKdMwpF0Z09CC6cnsu17ItQF3DkwXbHwiJlyG7DwlCZepKxUUu
ksyUuY/Og0MrEsyCi3vG0ZiP3dXA8LjBGs4F1E7wyCxemXjiyz5R/N7N9MQ3gxYDa/ugZbwyPxOv
sxlo2kH7YX5Ol61ivaJnSuXrnTvcx3eCKW3SI9Liv8Gq5YRUOb40lmzWptGdGMMzfpyGheHF2VNC
JcpANtO7vnrnVXvu3GyldBsGNgCnXfOhib/SkQZUPaAfJrfjwP40PhLZgsBzYryJNTgezfQRQtLH
0h3bbRy+gDoiEWlyCJzKI3WHxonaRG2Bs/yn/D5PaHcwXCF60VMamFCNrJL7oXCUktYhWLs2xVkt
HyqhIRV6xzgSbbIPCA2easP2RcS58qZAB+4uBD4zOqSC2YtmSmOUD6Hz4xNFt3oJSBGxgd7pMDfW
H0slJejZQR284V5ANIK8gGwFR/kzqpld5/NR+rFVLtZwflAv4hzDC1En1rXOVdBr/wzdU6kBH/ZB
AOcePkY7KZxVBxZLbO7HM/1nAWWIcqJGDRbO5bsRB2OnzQso2MG9hlyVB5FVxp3JsrG4vbocdXfI
T/TuXnbQmFbsRdaZXt+Gf0exeIDA9DrqpY9jBrUCM7uHElj3HGOLkHLvfTDujx931WLGFlu+H8v/
oe7LliPHsSV/pazeWZf7Mna7zS6XWLWEtlRKLzBJqSQBkgCJhST49eORVT1dqarJnH4cq6eoSAVJ
AATOOe7HnUeTd75Wjj6+SOyCropurkg+5F4xbuajV9xl/7ED1/miYKcgB0bwBsn77xdHb+NRabfF
RbUyG0O6Lrdeu1Ri3sseZKBFw7a2cX8mJvVXoO/bdRG/ov0UrNHww8D2gvWw7sTUMfbsrmgl89Go
csWpd6b6KjcPIAy5bOMv1L8Y3t1rmZbwlchDc/rxoP+llvLhNj6MOSiNlruczWcgnm8cINQSj0wq
CjxnvO6TnxlPf8NL//IyAsT513N/eBlZJNZw0RjvcNzoJo8yQLaU7WVY6jcR5ckKBwkBZbYiPsHr
vd+3yU68ee8T7NCQYlfuFw8EP/H441H46Wx8SP1UQ41I4MODpSe6XWtuI69oXuvhPit62P/szeeZ
XrQYEhhpxWXrHKm9/fEt/DWzx0wkEE5AqAfnFoCr3y9EeHbBl2iI5gcVH2mMGvGJn7Kg0LAOH54i
wvNlF/G8248RzDXQzcHy7Najj0uwsTDAQl8m+lIi1HLnPGDbYL6Mw330UwrM322l53PwrDOJIPxj
9d8CHQt9HuMmZR4f2IIJjG94uI/1tl62HT200bPKTlFw9+PR+WshABeFOsFZxCJI4N/2YYICZJXK
iWFH2GDjprdqXYp1gf74SE8seF5iF2o7B+lvPJipOzC6irNnaX5CSv2YCqD/EAYVKdroYE7qIr39
sHZbhyQqMuh/+hxuP2OFpCxPn5BYbsW231JTgERmd+0GHRqX5BakpzK+5GB5ALfHfz8ekPP28KfX
6C+38mE8HLC9QLRf3QcXjPOgnfPWvQLPmvQ/eeaPOcDHC3kf9scA6ghT6+BCEjqE1PuykFM6Djlk
56pIRhvdF/0xMHAz18/W8M2Pn/LD7vSXi38I8mq6ThAudN0HLe7FC+nvVvdApx31Sk9vYucnxbUP
p+lfrvYhJPdcJ9WOxfS2AHPiezrP8E0yZS+ve1iB/fjJfjquH153mFG5i4jQIcn3blWrzejuOFz0
oIXDCo3dfxdVy0+VL77N1sdlA74FNA+8GDIm3xL+P4VCHpU2WX3MJuDQKd3Cn2fDoHoNuxAQI73X
n4nP/O1TntWGsFXAeQkMzO83NcNcaJeCJf/Awirqikjv2D4LdqM9IYhsuq8q20qcuB55+8nw/t1c
osbsomwIoRhQa7+/8NqOCcyM0RkWmIZ8io2dt4sPRA22Zn4e9I19tnTqP8FYk+09N7G73rHokOvE
U7/Kr63Xz1uVhOKmA03tehW+qLA1vAyWid2P7/TvXmQA4WgyCvw4zD7SkJfebURHcKNUbQxOw8bb
ijJIefHjy3wsl31b3OdIAwySGE7xH7PraSJqBpwBrU5ZAicq2AkCmqf+Jq7Yl3mr4XPgVFF1kWzo
PtrOZb93NyOgMkiQ3rRltodrBeJ1unF+so99y9M+rsg/39fHFSI8nwQB7ivx3+O+200brWi1oKxT
18/JjDQm4MUfu+d/vS3/q34Xp99/X/3zv/H5DTaGkkLj7cPHf/6PUVq+dPSF/5Ib+f5ifhFff7nT
L5oqTd/Uf59/7P/88T+//4jf+uNa5Yt++e5DBdl+bW/Mu7S378p0+ttd4K7O//L/9ctf3r/9yr0d
3v/x65swXJ9/rYbp3q9/fLX/8o9fz3IO//Xnn//ju6uXHn9WvPSv4gtFEP77j/3rL95flP7Hr1jT
v0H8/SzFDuZMhuX36y/z++/f+L+h1x7GCwhEUvT7YRvkQuoGfxT+BjkifHfG47F9nFuslTDfvnJ/
C8/lDOh8I5yGxVvy67/u7Lvp+Pf0/MJNfxKUa/WPXz9EicjGQNACM/Rc9oJvC3xMv399/aRjK1sm
CJZIVu9JEiMabhSs/Po1Oo7DNJ/4HNX7pJ27HSob0TFhIr1RmqV3C2EQ9TJzdxqdGoeUG6k3Z+yc
3ZjYHlqGqp5z+FmyCsYH0c3kj21ZL9P9itBjY2TY7f806H882nePco6g/73Avz1KAp7rmbgEbR9E
Td8/ipky09OxUbsxm+iXAI6SG+sJsQ9mw6q5m+HCQG1bCddGR1jVsM8igrup28VITIOVbhfrAu8P
GnGV9sEurOW4G3w1PDVMexUsNdetDCjdhZKDAhkI+TQrd35Ll4huBYvFPlua5cY1gv5EguVDQ9Tv
DwZHX0wTllAA2/YPDyZhWc7qRO5kwvqS6KV/cS0yp2HxxM4uVuzRoyO3aJWnOZ1Vs2FT3B6gIRsf
4nimW8Nq8zPJlL8ONjCBs98D2p7hgfgRXoGzKPOXxlO75HwFmaEfqyaDupyz2d+ssXGKlvJm++Mp
/puLRt/sdlEoRyHqo4uD9o3RiTPoXY+JfqJ6gO8GXT1vKTw9xqfWcrNzUElKfhJD/N11z9r6EVqt
wWv82BVL2AJ1lBXXHQVapNpoFYfZEQ9sQcLQuEI9U6e7+fGjItA9x1z/Xs9n/TNE/5C4R0cFzHhB
DPx+2uOhC3m2dvMu4ctBhK2SRVrX7sHSRn8xmgVviSTe00xQltLcBTY7+cO9REfUhZstYQxPDXDZ
oQ4RoqHfqPjBgQRvLqghNl8ZzSScEDDF5Yoe9vRhagQropoudzR1xwOS9DcVN8uRN3FQzo1Et8oa
y924JKTbKOXC5jhDnwOsJfeL7OyWsobfkzBdEVfp+bmzidi2cZ28dG2CxAopXduHtcoD5defdMLV
CLPXKbrw0cN+7+qxwY4xpBGAZIi95846DJVyouDQ9Ov5cwBLyzwQqQXcwZAB8ClatgL72REkzu4F
bx1sf4dMo91RTnqv48Y6u85O87MDNhEMbdxQ9vnYJ+Mt93r+4jXOMuQYwCUsKI8bKDfxhV7D+3bJ
pVn0dWZqfe8MQZDHWMhH+K/CN4sNHhxUIB1O+sWvWE+Sg2WkO7rNaoCZIlFYCqpjHz1vo7shvJM7
0FonVg3+sCOEyMfWlZ/DES3feT2MlOeEDv3NmNrmkYytue/gTH4UMhA7zoJuyVOFNzdoJAQyjd/c
TPDhRQ+RsAlaPjAKwGxtMY8tTF6t5u/K74bLsBm7rZ2ToIDDp82TXvkHHqILWFEOra8eKuUs14Lp
tlgjQYql9aJDDTLUl3Fg4T1x+uiY9ZFfqmWxIN7CnQR7ZHvBkrCeK113LIcSeXsvagaR6EzFU+GT
NGvyhAfPnkYZBZlr2SYUUvNRnVSrdE5T7Oqddsx6SZd6y6ckOouVaBjCT/bgh+MMqqk6OEvzauHE
vHbjlyx2mg1a8a+DABvvypK2mhyFms08iVs3Ev2mjvSbQo0DT52kpfHnuyBqxnozwB0gwREgIVjT
8ntU0es7hq9OXqBGiK+l0yU3AxLqAT1pRbbqtMQ0N5ukD0HXtw0xJB/bUG1kS+xNyPwQEipmOYlA
I3lojb6HL3SSVgkmA+AMTGBBlB3wDq7wdsJsZJbsawPPH6dZQROGB1upZcvqIvLHcBctq3OXrG7w
inDd2TlJ551q5czXEuZJl9mAHuZkCNDJUw92G0gmkDk4Hjtxgg5f31P0Op5luI0a/oVMTlP6bUOq
FjvEtQ0H55n7k7OZ2nUqUj5RyI26rioXa98TZZHumPaZZiPJQ37SRO9DGJcWUPR9HN3xWo3OJ39J
oROaTaYE5ai57zs5Hhicle8yaYsQF30boZK4c3scSDvZgd2WDzZr3qeuHq+NSVy07QWNf8mXTMaF
l8hhF8BkOSdcFGPK0pwrerCcnK2S2g3obCeGjGbvpQ4gctqvy108pKiwjApvj5ri0rFrtPF91n0e
p4zaIsa7qWBx3EOfUS0evO1ln7q08GvtlFMwo1VS+guH7BvOpgq7nih6y5sdF+1y25z5fr5Jwdyy
iSwSF01yJuTkgtH0rFEaZgdpSBxcwIUCzsEeiwsV0tdpke5pitI+3k0qcPGrOjrouTlCwsy2hTem
Te7Q2s3V2sFcwWP6RtGOQ0aG1NfcaJVP9XJYePTA/Xo5gQx04Tsy3KjQsdezOy6HMOGvevocOgTK
M154bC11UPEIBf1at8696oNgi9gg3qYsWqskjKKix2Fb1uNwPcxmhoihiO4D6I9WoeF+4fP1Crp4
mIG0azb+5PVbD6fWmxWiv44Dw3M0AwPHJ6TlQAfMmWHquRFn91i4yYYg+NulMqpZZb1RX7XpWpeZ
rKWzHaDjcKDIA+sCPLkUmk3o+GtLa2AaB1ib3S54xAd3IOLCjaEjFTo8KzpP5X7aJEfsaxDUNhTZ
IQxSZJ5aF0bEcu5yaNk1FaZSPI7EjW9IpvoqiHqomnA/gbMCfBluQ+kmZdRGZt9MeOkNHJcByx5m
YdWFB7WYrV57uEwLYrfK9w5Cr4+9NfeZnoJdYDkcl1ecQmsP9RK79FSUzFv3QT2wDUzCaMUUdYuY
zxrT4chKaTE/4SyBDfxonX024ezUHreXDqdtBeWI05ANl0SxTzA7uum1k+gqRSH7Km2h2gHT+GjX
gKBpWObdMuWOBQG4vbEjzq2iw+nJVaKBUziYpWWYEbJEzqSq2iHeW9d2BqbdVN2mrtPfImB9kHqJ
Soe2ZFuvdQQP1azdeImCa5uWKfwOxrl05TSACDFkF2wae3TzLlOepMStoibWOGdcMAUDelha/1Pd
8z2cMnJmnzI2L7CIwbYZjF/pnEZlvJIayFEY5eGgj7VdvhoCiYfeuTRj0uVhAqHylKRpEQUgyfYz
loLuUJa0qdee1vN2ZM3rPBBnH2fOVBl1CDP4MY1d+uqLqS6DaZz3AfBn0AjG6Ijtdj4OxjPVaHZj
9JX0cXwS8Tjd9zhNS6YBa81eTS5qwCO4U1ThRh9WP6kKbtzZiT+zZRalw2LkJ03kFvWg2VXXjmsx
tgDwHPyvdpmCPLAA1K2tnS1PPb6jTQbhayc7DSn4bLLexs36knYTO0LaCuo2YbdV8DmGe1uS3tDO
jJt6yZKiYb4u40x4QcGSZn7WZvargQywmQ6SB9rKey106Q8SuOGEiGRdvwyzvONrWt+kdVdkiR9d
jqNQ1RT5BREeWkhTMV72UsblBApkMXodfqBdx0JSL9utdbLLVoJS/NT6RR15PVjCOtn3LGzA8yV6
Q1z0vJMM8u7jHH8KvPYJg1uIhMWfOjcw+TlGkilB4bIHLJmMENJDhUJfhoS+1IiuCoj4R0VN3ds2
BkjeL25FvE5dx5EjNtZdHnWMohzxm2vlzV0xy1huaTx8hVHOJhtkCH3p5uAQcKxclBLMlDsxgqwu
xSnq71XcAmOJDiyln12X38hwmeHhgXpukswQ5rQ1zABneOCMOvfQK40xqKNijUVJB/sKz4RNEyfL
JnERc876MZ3sJQS8DiHe9K0BZ+GCdHW88/tYlzSzp0Tr9iJrA/QBxyJ7Ziq7U5kaPy8dKQeRPEln
eGSKJ7tGquzGzyC5G9dO3kXeJy9u4EjuRIWcQOeCbL1fNpMGDSdDX1LUgPcYQvWiHFUPFz/fTvvM
JM2xI3FcibRePpGxO7ZDWBdexO5Xj+TrJD0s7CQBYVtDs3HIvqDnHVxydPKI2n/1M8c9OkHWXhGQ
u7dZsuzdtF4v0XTXlW03wMSJO0t9kF067WLbXguk48fJLuFNpL1rIjVa9i29yxDR56tOwtsBk783
FNbzvl73cT+fKHlNWjqXeAM2rWhJWXvgeTQuqcsUNqrAizmW2ErtjSOHKUeSAflhbfp8qZNiRsac
uc4BLWt677t8g4MVBkXKFo4XHExK0603vIWdH9zXBAHRzHp2aqcQ3HQlTs0iChwsRa84fRkxMMCu
8RaONrszSDgqPkm6ExGjz1Awx/srZTnIFTg5lx4cAu3XJWuOsvmkkTPUUQMDuUWrQqVjVk3xdLWC
iFAMg0RYOGz4PLxzfvLm9RIlEwqz6UgeDGu6QjSa5dOyxBcivlhEC7s3BwGY70wZFqZnrlooEGfL
ApW+cAhy7aAxYOv2k1dEjVdvRNbNLyFTIe5KQ3ozTpyrJu7dHHzefYx+T4V4Jeczz+4QUcyVauPS
eJLe8gwdBJjzVjxxX/XboZcs923vsnwVYt0zP1Z5V3t38HaF83YQwG5l8T6h+lAsibvxZ7QzRMp9
M3NwSBbaffZkf6TZHO9ogNddIYbhbme+yMzsE7tNOIyxml1NXoGalOG4ulCr4mHpevZqqJf+HNDH
hQykl3Mb7kcI9vTOloluwI42nAIr8imLh4Ncj/GkHhYptnOMfNCZHqAXffRW/zBFMc7IpLl3mE43
Q29AWRBl6EXplrgQ4VjmdYZhTeP4eT36LbQdZmcDpf90zv3Zz6oaSvUFYwA3Ej7211BYgcZFM10p
dnvudxjruZyapXREm/vZzmbdm3Bh6z4BiiPBHXygPq2ByHV6YB1nl3NNrxt967OhNMvLEOJBAt9f
Ch/9IFXq3aluQbRmj4MHdQmBmrs3sIIg5oRLINy20Eg4e2BQxJiOaKchfYxktozCB1COocMZ1wh9
0xOhD1MrQXGegLsZeRsM2Hl6CQ+Xaeuxe7xkfjn2j6tMxJ7a4KUOm6s4PIjR7yDt/xwvrrdLg6eB
QbJsku02Dk+LK3Y+VucXZZR6nHoOzklN9iHz0kKvbZnObLhz5u4O2x/a/nizhvuE1GlbgQLa4RRP
LZINbXReG7Cjc2gjYmPIULNaJ3Jtmnb4SqHfYpgll0mmkPhIdwMCKUT7VF+uoRClm7DSXeYsyk1q
IC/jj2vu++iHaa0TXEQZSW4cbG355MZNBhkScCu1J4aLGf4eX9KQdyWzHpo7iK4vLOclWeP+0E9i
cQoVh2vZoImwTHQ6VJ2P2HfpF5BBeprmLHFhChbO1zx00+t6bOeSNupLNDseKBuYimDl85YlAYFh
HRTtoOpCeh/JinTaY4hs42l2a4rX2aYD3Ly86XPXBWi2Jk521y+fR2C+Ty7E4+7HGJECMR5qUKHU
N0MwDYiLGwh/MrBTHaW7vIXmL1QF2zDYo/PKPc7csQUz5DpoZgSJHvSmb2XTR/teqAsfqeENXn1Z
Bn6b5eglBK0ravQeQhD15bgO3SZImmfm9+tdn81sb1e63vQpMva8iSL/JSI2Bag3jU2L1Gu2APQc
/42iABHFGjUzTbcOPLcgVpHVYR5GcyZyf+Dzvicjv3NdEx98x4oKxC+LI4PDOCiZ6x1en7pIiLrs
F2hCycCTp2SNbeG1gSo8P8COkbrsqqZhdvSJ3+68eNnPZPQuIB8y7AzUEW+og5sMnWmmkP45e7Yk
dJleNPjOW8pDZDcxi5Agj7zdo3XK27RqfPYWeM+LqQEzJbD1RRDVcUWjwbzbVGVv/jAtxWynDjGf
DruwaDweXowp5Fdzb+IGdqd2Prm1xx6W0Kdx4XsWoYAvvPQzhdUaTtA2agE2LzJH6jI8+mJ1723v
wSmayaa7CnynP1E/7l8yztfSpdCHWAMnPNHW7Q61QLAX9UlCrlp0WQabbO0pTmMyq52gYHfydj4m
KoP6jBRLtgN2NbmQYI+g8QSxawQeAi5ivun9vSEEHmM9fU2kTkqsx+kKSgqPSSCTlx55fp4Gbfju
uv2w5HHTTVco5RK3MM7E94g64CyFGuiMc6+LsN+4Yf/SobCk6DpvkkmbfAhatDm7GI5nv3f8rBCB
B/HnFWlCP8x3Usyfox4EPx3xogl4Ag87I02xeu0I9sSwPNKU15dByoKNY/z7prEBTCdl90gCfehQ
l6ww/J/qoIa5/RLnCQmz3JLJHHt3ZbtuQPaOeB3KlHYk3R5dZuMmCWe2jbpJ7WJ/vYkX5TYocXg3
EPz+ZNCneIWI1t5IL2Omapz2dkL+t5kSzMrKgmw7ZmjJ62oLRU4Zwmd25vtzOl5CWzu8xiK1VRNT
Z8kbZ61PWdNmVx7OZ9fC4HxowugVsyiKKWmfkYE3oCLJbpryxUvaK0f6wdaTNbtKRkSoqHTaKPfm
ZvTLugmKcbLtZaO12gXU8JOcOufWcbrwEefAeDdznxQ4MlCktgoWhdtp9mE8Erus73LhsOaLzVwF
42sVzhdDlrXXyN3bAklO+L7M7nwXykAd6hCsvDBzkqIdiUAf9pjuHEe6F66Tktt5JsmF17bB5mz6
gESZ9PcCu6wualT7Np1qL/t19frcXRCv8RQEhxKnTTdulWJ2z8J1+bKGsI5G3tAi5GFz/4w202Q/
8do7OGvTfmqnWj98q+hPdtIP4zo7+7nJ5KOumyFXoUJhwxPmKlpcaKTykQHfHJbo6IQwG3atnZ7I
0tJjCB3yDfKlS532w5NZtXcVD1NPi26KSAFz0egxFZ0sw9lxTmRx+sqtp+EpTkh6iYR6YKUnM30B
R0krK0y08POh1+ubDFvU44lv4OkDP97j3KbRaVzslGeGgkXtDaj9aOJdjrTmxyb1YtSbWAgai+0u
p4bBPwxdBnOe1Xx+61tGNl6vvYe4m4en1tbpDXFSsD68wb9YF66anBA9XWVrgnrCKiFOmq8+gYCL
XoV+yDTUMbqInvmZzJ23PQ97RPSmyd4dBykEgq8OkWczXFkTzm+2PitoxDASxjuW3Da1BWzigBpk
0yTcjtx5XajsaoixBdER9dfgarSe3NSBqKPcXyWr1qhJvnotqMUMCgK8HJkrTn3vtZeDRSiMWKF9
XSTeZAoBfWinev5+VrH/6o1uvXdmL6ps6K+bJeLeVcRxCNtsGZ6cHh9dtoRAd7S5shpGlHU/6Adt
KLlQIrpmie4egq7XF72rYShKXFd0uYm69KZrfLono+HbKOEYJBTyxL6Ns74KCQfGPMwN5OftgEIw
Uv0Hw6IOPYXjSoCqmLC+nIOwL2TvhHe9wnG71Uatec0nzHLqd+s2ooHZZapbi4nNyZu22Bdyk+jh
abCkFieqmY5yJ+mTjTvx5IYkmfZQ5ufDUw17l2qBTfsLcHQfLH+kDFvS8Awir3DO2IDMHV1xwLUP
4YIKeVkrL8idUHt701gg6OjWqJrQszuIidgHnOsI54NstnlcM/d3Zs5/hGHfC7yt/ffY9Peo9z8v
6ZsUSnzVP/xX23dxRo3/f0C9AQX/30Hv/1nf5esLZS/fAeX4k99R78j9Da4cUG8CjHWWCT/31P6O
eofhb+gGhrBGCK896Cafdbj/QL1D7zfUHeEVgkoh+BPfoPI/UO8g/Q3NeFD9TM5MdEC84X+Cep+R
s38ja+hqAVc4RpMbpL6xukDS+B5ZWxu3YdY0bpWsgu6ckThPjgn7n7QvfuA6frsM1OYg3x0GcCwO
Pva08mzyvBVknaolPNmjY2moYo6iX+zb+dEG4ZfZn4fdJH0IpcAe/hSzetgBjmlf4qXTl/E61ejE
4BSZTAQQbe00nG8lGX/S+/c9g+fbbQJpxH0EEagxaCf7fjRoCODebzkQ/CBU2wWlWdjcrll9NHp5
r5uOXNJ0gjNnBHTuT0vm9PuI/xmy/4hsnycCXCVMeRBGqFp/5ORw5s3Upq1f4XjrbudO6Ufdz26F
jUVuVpOMBfZy8tKTGpz6xtWPgjXqMTQMMW8sK6+b7E9YBH+zNKC4EGKp4aYgnPGB7scaiPu7BjIC
VvoG2k6OC5wCSeFPaFN/dxloLgLexfo7r/nvx3xUnu5DpcF+bpBQAjAdiyia5U9YfX97FbwvYJdA
1dn/KKYu4oGPYTouFe1WlOGbwdmkLnn98SR+AMfPcwhjThedNVhCoFefYew/Md0AW85p1lILdgUJ
LtFDb0s7cXELdQQUe1eCFoAMxk4/vuh5fL57g7GDpHCshbleDF2xj9i4HyjC9UT8M6/jGVUWelpT
JDIs4/WzL9CDmUA6fgPgBI5Tk4g+/fjqfxnX89Wxg4D2Bnou+oq+f+R1dZoF1iF+FU/dKQJifYoR
Vt/++CLofP/4kCHUovDzQZagHwZe999fph68GW/jmUAjHFvOUTNfMpxvh3YNOtSy65o9kQyMFhCF
5aVEIX67QusCewx0Dzuj3iHko58HUEXaAkEGh8k2ELLn2njRriPRfGxA6jnX8dimpe3k5wRPlJB1
GfM2teyGe+s5j15N/ETGc4LotK7apr2KNIjkE0UJOwag1vrhFAPics2DkZZWKJT5RyWj7mYJRrCn
AV4/ta1Yt4yhgE7Cjn1NxtC5Z5Gwmwl4bmkxzbZosSlXbIynQ4jC+2UnAb8FFilNNKB2Fozdu63V
8G4idglknKC+lwa2ml0iKlj9kqt+EQpBwMKSozt32SEY4w7iRVOwIq7uzKHHXx8aMrMHhfd/zGuH
WlUMdQz4FiPV5ym0n55MzKCnofnjlGhZCDp2+DdLmEB6hYoCSAo6WpN62jjEIhgaah/qAUoNZbpy
DR8xOz2CSGJLyvqsdNYuvHLrVMmyU9P6UnvgYoZSKSit9GHQFUNI10rORtza3p8+q6BLq26kQ+4z
EGBKGi+7NDY1PMbhZo1Abdz7igW7RHO2T0Kn3UoROeMhwBQWMV0+N9AhqeLgjA8PS70bsInnOKW9
vQTMtGcs9sp1TuHwHJphi1M6uR2s+wx1vvUEJutmXQP4WcSOPjFmsryedVxpV0w71IXd0gdLl0zk
zhrntjba7kfX3bQS9cvRAPymil+YyHsJJ9YgCEWNNCYDDC+dCThH3ZoLvYS0aKJxqtoONTcQmA6M
OaRygIY8J0bvgph4xWCwggY4/XFz0QRBWJiZPnYQS4fm9NFQ/9X0yMLqMEK2r25RwANEWNNhn4k6
O8Uy7fcC4f2eC8iICTSScRZVSRJMu9D1n6FgIJh400F3oRzziddaAoLQB+LyzxHKRPu0xoh1QD4q
r4+m0q9B8p8bYosIauRgsHhTl9cyMhXovWs1LWqpztErOv5yoRdUGkP/TsAIb+dI5u4yk9Ul7AHM
BoyBnFh9k1rotIQ8VGXbBEgy2RWKAX4pURtAbRXUu6FtXZL7kqmrkHg+StTZXqU0KAHrrrcKMkv7
ZpzgySSRTUAGZUutmS5RvYPpeQuUeQ2NA1BRdiUC7or2vb2cBguLqXqCgPagpp0SwdGO8w4w1xMI
32KXUv6ZTy4IMAuyiZXfODxIHzIhppPfudnTZGATy9zueuQ6O/Ee3hJ0HnnpOXKtfDl9iUYnt0GC
246GU1wvW97SL8SsaH5zUNVvzkg1cDiJHKh+EH54IaKlO0LBZ8gz73miAB4S34InxG0JmfPXNR12
nvL+N3Nntlw3joTpJ+IEd5C3Z9XRvtjycsOQbBdIgjtIAuTTz3ekjpmyaqY8fTcX3eF2y+IGJDLz
X5LKn2yFgsAv/PFppA5HjrIO+5kJUTsnDOsfMlqOVSCugMEB+dL2q9eu3RensD+dJJEIi3JGjsJH
DI1Yb7V1fjh5QIHbpHmFdCNY7ij96k1nlmDLqio38P/GzThmzGuN9WuGZcemjvOjSfPvTpDfte3w
JSny/iYWjI11as0GPQfBJTr5kVTbVNnyuBS0aXuRHpUHaNfFzj60y4O3Vievh8rQOj4CwOVtO1Xn
bnCy9SGnEA/QF+cpAVyLox7GS9OXr2W5XE5iCi4jOa04yy4vc+8wHSGMWCh84rabvgy5hOiil29T
Km6nqabONmkBGBzBBQia8BW04kyYSL1T4eafG11+XQwF3L+fVR/Um+SQZ+Udvmo+NqMwat5S4b8l
AViDWeFLOWJ5FDWf/FCm9aaICgX/qKU92vah96mLau+6DBkC6XXjsEeDM/VQFWbJaZXq5ARnx56G
zumcDcMSUFok2vWCfelY7ycMDbv793smOfnH+ZrCFT0bQpO1wCb8cL5WunJVX4hunzrOuhyqyXSA
XFFx3shRlsptFlgmQzp5NPS3clJZfGGGBbuBNAa82neq7tfd3Pp9drDjiNdDQ8uUAB+vy7aq2/bV
6Cl9ySpqgIOn3WZv5tF8mkyr/5Jh34Zbz3Ec90JjWJVCFJrOVPk0f3WK1ZVbrRbk7lEjM6hOU9Sh
vx/rFwZaOBMKpDj60SyUDEVXISE1tePZ3SqS+i9ROeplCjGSAmhKRi5crl2/A5ttNSmD0NCDClu/
smX8u9Fxh3s3kh0nzpxjsbvkTnHftlO7bmsJcsKkBTheXg2EdckMSRNtlzXv9CZJLHCCgw3XLWNo
k0e3G9fymGgfCoI10r7kjkFbIaZ4fTFTBbw2iYieeO4G2bR3e3hJzImnPtyloenFZhFmoFFGKqk3
um6EOJgka3/gxNV3h3R2fGdnhoZgHGZjfZeEpS23VYumO9JwlMAwRkbChFnAiRjNmpfpJDbZSDzi
rx2V49cY+5Z2cofXeb3VmRuZXT+aJAZqcufHIG4Fqv5qwNLG+KJTG+pGGq8oBrJ6p9RQ3xR+OWNp
FQ8Bk4n9wI6X8KlNuh8CE9tt7RZleei6JmDKV1OqL1bQVt8VUJLVzhlhLe6EX650rGTtM2Nuaurl
CsA3rQ9DNGZwaAH2t76rhIv1fmjjrSr7dLmopomeU9zH5U9XLj4eftCAM2YiZPInLZ0531WZ7PHk
n5c23YF6Fr9CXXFG1TP8I7+zFUBJVZ1HZeR1KI5+X7t2P7imq8k9ZizzxlJCa+I/8/dpUT6CuNr2
/X7yOe9u49Wp1bWIYA/YTR022rsEi4aBsW1cO2Qn1kardrOmxbeDAV6cytmf1+c0mR2zSymrvzi6
LYJtlgNe7QtsUi5LJocNO1sxEPGNGkOKh0FBsB9rO30eGpdzpRWZfYJWqtQu50jrNn1k0DPTTxUP
vY9AdCeVrIONVfR7t11Ey3W7LtrbAx/7krcomeuN7A/e4tLLBcJmnUiGEgg1PMVtMX7NPc95iL3V
fuVXymmr8lL9mKg4X/qlsi/+0kf3rPuh385OEU0Xiy8ssJks57sl6Bvko2tt6q03DWlPZA3FNwDP
CK5JmQ6KmRACP0CiP4SbclwZuko/a7wqJgN+USltfugiIkI72TRyvoM35fs68ga63c4cPRbwvONN
5bRkgcXsJumBc0jEWMXL8ovjJBUOa8UwFRTG63ydSFO+OHrW2c7GPudw6FlYcrLXzrOXJbwIlDl2
3ldejw69rXP6b0zN8i/BbUd1J7zJ31rpALKd64PrRsE95FCGUrztzQhhpk5SSEawb7ObIYU4f+jM
GE40T3XynYEFqDTZMFB5R6Hmu1YqZl+LIlXRUY91qrYh1q+Qu1SQfl3BHasrL1796bLMp5A0ZY1B
HdOkLcFiJteeyK6Slygc7OeFpnJ88DyIUiQbTTAeiBXRc72U7nyY27pTx8UpV6LYNNYbf4xXCLJ6
ET+rJVZ4OwxLf4WlkXNrFjf7sqaVH1+mrI5i7/HBQKQjN68ubVim62a1cqLiKQAEdwvr0FxATUsR
Eq4DBIiuCZc7a9D5b/NFZQ+9GLNqy5SMkBlBDXtmA5t1rbcMygZpdRDwrZuGj/eTIAtjrOuofcFP
ezfZ6LQI4ajOEpMuEej71XhrcXcestIfVRRnt1DDQszHKlXAJfRL1924DUk0qsOiUfuO9synFDe2
T5U5M3zmlokbuzyxChhR9OYu7pfhNQXmsAT6uGdA6zKuD5RK5dcMgACkY46CuzDM/GHnrZ58jVki
p3otqYAgZ+LelxpD7ydM9dBsxSpxP+m8pqnAEofhWbQCBKqPQtvAGYbqdNW7Bj6DW+Vn6+kOSTNc
4TCCv+pj1BA3sMhix6aPTbsGwbaLe58zKY3hB1dd/5CkTv6jC53uaV6ovgBbGv2ShY57qlUC8Fi7
jU62sCbPE+x5sm+wg1f4S2PZ9ztPV91n3NzGfD97FT3/xnAbp6UzIiW1mwBgPD1mP/zeAtD5cYtW
N3Dm+zFpnV9p5DBSTPn4RmF1Ipl110qOz6YLou9uLdtx3weT/FIT/tUmd/u5ZR534kDHSbK1xXRh
iL+v8HMfJ4DbAfJQKyl2UO+HWCvIpttIkcKFEIvH+UTjPdrwpUl/qyUjjplAr/MxtFJ9rqh8UFuD
AyOwocN3h96pfBjcvOcwiNoYB5HG1WrbqckDj/cmsgtJPrOeVDhXL4HU9iCNW7ADJPiyg7GG2dTA
IZ/HCJ42pZyqxj0xBEDAHwOvPuXagVSrpi7Bzm9l8uZ27eiBbWgPrfueuS2f/MKRYtPqtX00xDEW
1rkgQ9D/yc+MeRzjKYCUl9T1vRlTQ9LB6SogBTpA/Sam9tsVRVW95rB1IaHBd2Emkx70s9JxcheU
ZRhsoUsAgyVNPiNXSU0ut+ucVw/+oITeKGvHcJNGbUshJrOBUGrz5bWbfd3ybKv6Ms4jBZkVI8e6
48whoMw8A6M1QK75J5jBISVLmQOdAHeDoznzVS2mKroybtLfKjouj4Nt/HLvQ1ufqNugBmyrKWQW
SQ0xvduOtmr7rUyz5InjAqqISqSG/IMXfHooYoNCwHGms52myLKN53fli7UGI4VmqnTyhequ0Lss
scyw1VngNydQKHkpjJd9m/22VNuAA8lCPuyzZU/LdXyCIWJxVZnKMf6SJFOYGL5OsxoIrvMZTHMN
fRQrBn0YEfF9jcaQk7oOKvNQTZGCik4WMaFJGMd25/fjzJImkzsGc9o7e/Ds/lsg5iI9LOWypDed
0asDpRbG7wbY2TtX6sK/0RPyrp1cc/jsNak3pAb+4gjTLgwOjW/7JxRiQEN9YfJfsPs5CE2NCBJ6
Tb5GZClDN0FyHSa5T3VY/cpx3oFZonqJO6BflZe5rMfuLhyVnjaqKYbsPaH/r3Ca/zcQ5g462NM4
/Po13rx0H+Ga8/X+lxzx/w/9oXcWc/7fsZhT87NF3PG7AvHt3/xHggiwgpIowMoLM7rQPze138GY
NPofvovnCOAE/Q9o27Qg/wPGRCgQXRSIIDLCQ9d7niX3HzCGlfE/EOEiQ0Shz+RJGvj/DRqDJPq3
QozBQDToyPPOUwDP5eNHBKIOPBcLnjK+CanKNfk7dO/J2RH1R2fTxiSvRCQnAuOmYzYzjBFGIrx7
4zOjqg5jvV/81oEjk80MTyrGdllgPCYSM74QHsom1nGwbp1EwpQfw9BdsaQNs9d81TrfKV/L1zKb
2nRjtI6IQC0n98ZAxu3FKQlMVzJcE26W43yf0tbtXsUcJMOeZrjPDihynG2SJRkVGCbB7KlaJ1re
SwL9hisnxUxrjudf0dKTzX86Pwf0wRh5pL/lIZvkSSZZ+ZzNQem9cn5xWt7MI7roK2nban3OQUWc
pzJVbnysjdc8TGnZ4b3A0CGfn4mCFAQ6c/0hcDkFZ7e+8oMS7j3dWo8ykSqgjtWNV3OtpyiYfLEp
rM2Hndu753+iinipr4Yq5aRh5FLpxcfMyUP/mxGlwWl21PwNyUSJKiHsF6bKqcFXN4PPP/9qYHkl
VwMDvsKnbMzTb1hHwJtQ0Ak4GH1UfOEmE1PJLByVKTP9CoDO25uxaDy0xkE3VtmJNmRQb6JxKNw9
xCpX7kMQMPvAcPuwf82BrNu7YAkVXHtTeeo4F2vmfZlQJ3zpw0o597mrQ8RFOQfroUOpp2FERy6y
Yb+p893K/7jqIz8ur2IhF3MqzMxbpTFWmTuStbL8lbZwc25WTzf6aJAo2KPSvLpvvVMY58lkYdy/
Nsw1UXcR3MP0aFq+5BU9JZipBjpEfajxhcie5jLrn3MJonOqZshY+1Z1jjrkSvmq2BZtETVfA29S
dhu4URfdRm6/TL+qouNbN9KN1c/AHXRwTXIcli+853x90HSc3z6sdlMyiA42wvOUaGUETO660t+G
EMlGti2ZHVZulQoLaMMqdrv2ri671b/zqzhF/uJnKaK1BVOUoyRroojIs5UF6rHL6yuGjfLGuyzX
AdzmvMqRJFW8PGCcJt9BB6qHzWhFerdoOTdXirMRpzjKkuvC9evqyzkbRlmTNlV6MVUxVfDiqJEN
lZTOeILlL9FsLA5POycl10O0UIyPqP1yTdo+zPB/XZV+YbRRy0yjcE4PXhck+Y3bmtY/Cpvn3UUe
mdm7NopC9uiNK58Z/iX/XUAPWJ/LqBnDn4sr8SofwkjdvN90o1eW7xTjgX0jcsufKws59vlMzRMb
U6nlPozpOD1kSDHrKzderbOzmaWfTtFmeXGzu06/vLcVKf3JNFdrJrL+W4uiyz4sDZgXxXKhnItG
mCW+jEu6a9+1youfbWVzMitXhuVjI6uMzsEUFVCnNzGtm+hKOjO/gkv50QlZSEea5TpY7+QdoNke
bhh6R69QdjeO/qK4qyWojmgspLsvFaYk0caUjpCnNi7K9fn9SZUNa/swhSroX7tAntd/7I3uZbuM
7r6W6FC+z0mx+pB3IpzwWigf6iYMap49UxDZrsp2dIrd0tBLOcJF5IXhSji6X+0ILXiQaUkr3I31
VZOFvrrCyAcASLRY6lwlncynUyGnAKJTMLb2UlfhmCITHJp8jxrCxWlQBvODmxU6pMuDN/t+jCIW
3hkl5+3oRYbmMCkqwkNhHeRO60RABmpZPXZg0bGKJkd1GRt/VscsSz0mjUEmn+4LM/1cOzhdj0Xf
luvlNLv+DJPfZ25iGpVi06PgCI7mTDXc+BUb8oaJT07/uISyyF+mNcANQi9WZlzT915AFCqDRYQa
GvtQlTzVqbEta9mxNXE0hPzH5qlr7vuyKYKyvYz9Lm/OVOcWp/4GypbCWKtePAKxt/RO/mzJ8WLs
4/LG3s4iK6VEnCKaMwcvnKS8L4d5mq8ZEVtSO6jRL7hwENj5qimh0NfbPou9escsYie6lmoJYnxw
Kr7P7MR22MfWj+y+doTFOpNRbD2hSQVEgQI6TnsnK6cgvi/B4p/5ZtJz9izJON2HaP0/12FBOR6O
dD/ff7yHkKkP77tsGRZWBy2BClKyXcf46n3fjQTA5UJkHg5S+WKr9KHpegpEesXj+rnsffhtXQVV
+Xaxg3IfpqqpOG2DrA+uW13w+4ggo23UmcZl5bzrKI/VDSofktYd7YA5eTgDKNM3PBtEfbc2Ff+3
a5K6vfOqGKe5bRdgjX6Rh3NCU8yKnu/zvvln1c0cfe3bb4Sfy8J8/7Meu9l5WjjVOVLpSoQ47bQw
vwpKpe7aW9Ixv3kPV9XbwVeliVqf37eJpBkaH0EGIrOg48IPHtK7KpOzfkSLngS8lbOppz+0qf0P
ZkgxHWrGQmKJHuEFAVHjo+q9Wcm6SyUAtHRWBMec9h21I33X8jEU7rCiDY9iuVUdHZcDRyJLI8+R
/lB3Oip8LtxhCHaSmrrYV7WeyT48aLZbVDJjNaCSomrbziwxMW9W0dKZ70rqr81gvPxmXbIp3skh
HKfXDifR9Cv0/xpQbMIuq047jKhYPetT2BLFyln87NpwOPRRdVsE8MyWtO03ZagebbF+xXLO2cP/
Q4iWlSg0GSbajNEtFg1fqjVgdcaAZJF3QNJ6gDB+z06izFM0yZIqwW94vK1652HqyA3Ucmm03wHW
LEghZfrgWgYpBFNElEt9mLUxKpQ1W9SlF6UHs050gxnh3eCK43qAdm7gPmaZaI5zO4WX0Ag1nXab
bRvfNJDb1Pwwj+GJwQunpom/x5151m1tNxmK6H0ivUcvnG+cs89A5K+0x2LI6xpUaOuGFK+5F+tf
kScm72hkVMR4NMJ2rbJmHn+4AskLEpI80dv3lMWTSTI+YXN+OzTqEC9xdNHY6sYKcS+a8EIGzk3Y
5HfSTRw0gWh7OoRR06CuYuthJZQmv0qbvugmHh56VA/HaAiLXVDCqI4m+pMyoFLNFzBZLoe9H7xR
/DztrvLd3Ryo+3wenpDj3Fd5+zM4E+tlTxU+VsGnIZ+3vUcCHiN1TQN5mZj+3kGZeRmDpvseMhQ7
lz/yoD/aHnCvKptDkNK89HV/y8F0WzghnX0l7qVdvsdO/GQBia86MbfHViKNJhkNnhU8hcSoy5WR
1vsFcuHer6Jnuo5/ubpigmU+/ZRy+OwH07SdAqfbUGr/5Wdwk8XCB4HlGKz1pZrSfV612VNXkBA6
y1cgckHzDTVar9ZLE6HUoG80I8pO/QJp38zJhXDeczZs6Fv6YEcX3oCO3J9B7M/X5CCMVaZbsa1G
cwP6dqjD8ibvaEqUOluRN9AFqSGJ4F0kXsrQ+7VW3UOvgqdIZQBsvKVNo7IWJpMn9gaQ62BrxiU6
tiy3Rk1EQhP2xavKer9gkQ848U06WPWxR9LOyc4w0QyTpGLMrtueJtolFlaLuKsGJLtnJLm4hois
m1vfI+7viszzLoKAUL2nY1/+7Eaf0ckDCvnCkOI1EIu6YBy/Yx9S3tQoSNU2ycY4+wMKeCb1/Z2V
A+OP6JXGDGJJYKwwovF3wgoL3KMhO1r4JLMIL0oINPFla6rB3DRht+QX0FACZmSj68uGs7bM71/X
Nc7k0TGF718YM83ZoVVrFKIlsbl4dMJm+qqXbOwgrzhBdhGHZTgeHdmQZsyrHcrPHscgeGjaxeZW
tuuSnP5WS/8fSGof/ALh7J+dcSjRmBlL1UYk/v2p3KGA/k+n/dDjAaL2K4IIbJuGrHR3HpG5/2Zy
55yILoXNH+eyKgU+Gp2XvZTVWkq7mVXlePnWh08UX9RLga/iijaovhqF4UjL31JtIXTwC9UT3LON
mJO5v16KgVMxKXNStLxzm/RxNsrrL7x1XYebzJk8+aXTutV3ZDu0fKLQ4QD892f3zkzIv/GssAc6
8yOTM+ESyj1j0X5/9nFNWs+bHYu5QUMpADshFZdMdnbNBVx1esyT5ChHMZ5E4QU8fbJbo2e/TjZL
K7DR/Pfb+UCIwgcJxn2APyFGZsyyfLPy/RvKLCad9rIbfJLSyW2fIYo2sIKrcMog3VOCHfJqLPOT
qmn6YacbA2P8+w18MNFiLQCU45cE5Y33EnEaf3gfotOK3Dg64iAg46+Lk7KjNwOBBDW7S0dza7O+
+7b6LeBiEkb1ePO+2LFHQUq5gkfRi/7DTZ1x6t8+kqC7IzwiE/5SeE19IHCOzlKUnqew4VFpPv6Y
nKoZfmKIe86X67SS+HuTuW2DCJug+yyYBYM8wjVormumB4VHHCqQGqXhxCIeVNu0d3+4v38sIkTN
2FmdDSW9xPffWKB/+2ze7LmmpOGNsDIN9SfMX1ZNidw2CAyFjLoUO4LY15+iJYiwZZWKcbMPPYS4
5YrpI2L604jCf35FQdOKbQ3lVCQhjvu/f0W4WTISyDSP72VuRbN0PJU4o+hDXrbstyRqeBkesgb5
I2sWg3PMOq79X7TY9Hrt0ychm/6v31LAbeHoDRshFeHHr1ioEBxOUdi0QRL7t3SXc3MaQc/bu94s
cISxYerly3se3PMjMcN4wMNPAQHkz7fzz0UVJEHw1hnE+Yhv9/s7GlqaRGiyyiNjuYh6ixzyDvSv
CW5IU4eZicOR0agupyoTYoujDbE8XiPCcp953NWE7ohBr29J84qnkvqTX+bvTUO2Ip8PSZ+HVyit
tn98RJ8iBhivqY5qGhuIJAggUT9p4941ZaHpGCYm0ZfJZDhs3wuadI79+zpK5+zRa5GQ/8HV8kOi
fr4j5muyqjxGwp4z9g+vTGRoE8yU98dlEPjVpGVCkYOTzPrQLyhyNlm/9pqMopDXFWU1QeStpg1C
IPtj2Lot5LMsYgRZVdO/33BiO9mxHDRlfK0MDrW6LJy9TUZPnPA4we0BPNQ9Nohci61MbOBedJAH
+o2nsMnCqLRuB4DYLD8MshqaP1Bw/fMu+T3sMEsUqj59zgRi/seRMaWvjTW0bOB7zbW+HFNyihP8
hphd1La2PZWNU9tD2oKIHGI3qexDq3r21Uy5h4ge2iAN1A5LYOaplf6099wM6kPrm/VC2x4PgE4s
lFxY7KTq1NQgigfHaWKPBH2gyJH9KMpmk/tuvZ46xVi1ny15wfwHevxHGj8d6dBFwxAE+DlGPPCZ
Dfy38BUWEkwQic/FCB+ofDQOGeD1SBbEKLain+arDnpVtst7HYzfM1Be7C2DpavwkjNx9ckO/lK+
9MNUJ3iMyFng+xyKOgMt7dtnR/LMxwkPlj/R+j+S61PsZwKaMZEbIJbhvj8cC/jXhQ0a4emSUUYs
ITsJHT+kOIgxcpXJJjDpinLy79rCZeekXq06LI+96JHuTwBSVRQMbx0DpKQF3c8/bd+PuSJ3h64/
BKXA8uJMIP+wWaIVt64wnP3LJMYga9sVqRQnVTJaJIhxdtuTrXfRxXtQhmFgSgZixCyw3l8Kyrok
Kh6jpdfLRdhjzHFZk/xEJ1IskUHEWbNPWZ1bs7NRMA4Xplpn9VD6zN99qqqk/Q6rqpB/WCf+h2Mu
9VF4EI+AMqDDC8Yz/L5OaP+tXkR6d/l+qijHPbfCXFMPN6FvaWwH7dojgbMpWGk3TFMC8FZ5yakb
B9jVTW5otKyIWyFVFV1CO98boquuz/xoG68DJOi2kjLtNhStTvsX7Sg17H0FpelPdL5zVve/dzYn
dSoYfCVwoPSQ23CU/P4kcRZN8KJTe4B7gRUOQR34dRfohAnhOvBunbqiNlsaEywXCHG95pHW3TT5
/92R+HYfYRIBL0GyTykoPqzgzDTxNNdQ83I4UOEFOTci0EZnGCxM5OvetkKnRmc3zmcqNYwz9NUc
V8WpEyhjiz/czQerzOQ8PARHbAw3UVKQ/338voDmKN1lHx1M3Th/uZmwzr6PuvrON7KNtrgETcsx
nnDJugvC0Qx24+dto2nIpbZar8ZI0q7LXM0ipmPDqSQcw74UtiPIlWVxbsLqNbid4m6ZbjKvhgQ8
LNHUPNXCD/pg51ELLLcpPPDula5s0/0pUfv9SD0/IdKXsxMhVVxCFfdhT07d6AyzRXhJeG2Kx66n
Qw0W50n9GZF0hNK3hAXw2U/aaH602UzGrSpdjJ9K3Q393TDGi/3+72nRhzjBPXncVBIlCD1cipCP
sx5nJ5mnZYzLY83NsLcJ87DDayzT9mmthgfRVo3Yuqu1v2JaXz6Epi5EtNPS3/W/SghN8q9Uq7G+
cdeE1y016vIbDPSUOEwFmdW2DZQCVITpn0KOOheWDEqlPjUhxz3KBic9t2T//bHe/Nv/vsUiXrZg
WibEcRwAwF9/32LjANLjQL8+phj71WBTTvdNv62QPulY0+Pcdfqyxb3F/+pNCRGyREunD1YPrBNO
i+SuTNJuuVxyWofHxRLdMHQ44y1/uNOPwYA79SnrsZYmGcQY/sOiGHLyioxS6li3a82QVWTfMDsS
Op/fnHTq8m3BiT/uWm9toS4jFatoQsyuxsQLduKmm0PvCiFOiisFhJPgqKvY3whV+bhWliBMdyBO
YHzlZHtFOMMl7/UPT/CPZX0mJr/FEHJFgOYP77qucelxUnc9JkMegrXFFVcqMFrKT4nA+us7WCop
SgOHh8mt0KzE4xi2znpw87CXOyFH9fLvtxSfc4bfPr84NxMiYlSY4LL/5v35t5xi6N2uQ9nDh8M1
B87MW5x121HI+8zpYvUZo9ESn8nZsJixuAlyPBo1k26zoir3E74KeHvbaW4ln8Kpsk02Jpzic4cB
9mU098n82NGrJ2am1TowrVFOBb5sb0WybTBJgV3tK2K7tE4QYgFk2FVzWqOcSgfG80H6nSr+ShDk
SQ5sxH4Il3Mr4v1CMj/vE0TIXGIg5wHsrC0/I2xPmyCWdRpfjnUi4ktDl4Dkw1/GdAsQ7Ga79/BB
oFnYXYaemv0cvf0DQZMb0FFPsbqPMrgz10AmU/nY+mWS39PDzOjQdrrvbtaqcIrN+4bGMY2biOw8
+nfvMSl3OPsZxiPP7Zoox8/sapjaMrvu6OZlhzigQXeo0jyL/5QC/GOlIXc9K16xMHbZ3h+niGUy
pFNenH3ylmpuGA5s1+AJ8QyIM7o43hg2HwB0NcAIsi1HtGof90GRehvdi9Xux97wQ2sFSPygZ2fI
r7o5TTHdetv19UBYOlglGQSrZpu4e6eEnfwphzcMhp95fyxp3rKw39ZpypZH5MbmD1G7RR9y366J
55owS+fOk2J+NFhSE2wxvArQaLYtGYx0z9IJSf8TB0Dp4GSVv0XYskuC+RFvM95ySe4pCRrFIGAc
gD3yvbRH14aikhUXRj14pSyJFxsRxViKTHmEMxoOMxpm+ttCHOKZnw/HBf1sQr/UYBsWVNm+eVt2
jEF2HEyqtVS3WMmxo5LALTXQbDz6T9Imc/QHWIaxtB+2cAwUQ2oNdQWmIC69H0WAWjhhkOPIt4xd
vj77XRVkGGJNzhdXD5S+fVIBm/cmzMMLvytKeQuWwd+4WCjw2VVMlEfcVGf0+fGUum/6INY78Ifx
ppnTrug3vDxZb0ObA38U4DDMkLIJSpL+DdmNssBEF1Nm6Rviqatf53WCSY1yIXl4hylRwxDWqC65
amE8rofR73kzhku0PGbrqBc2dST1Purc9lvrFgBloUm4PQW13z741uPPrZOCsI9TytmieE9EyrHj
gwGv8jdh1tX21ccKew6RGWF+CHRUqCk89DOV2dV7RCjsOAG80d8ttzRFR/XNq43ub6Do8TtgpCGw
2UzZ7PavUGUFl3jLhsfGFOszNL3EYFqS6eS28sT5FAStz3dLO9MEoT3DAfp+mbEIuT16gJQLqGdw
VtnUmeaH8lZAlnDPY06/jUHXt3c4z1GovhenSVDzwWJY+Fy4m/IcRs0b+J3mKUfFe9+XGtBOv+BG
nc/fNur1N+ic/DPTYbX4UL6BsVWOLdLJpZOMGHXJRY3PxduVsTMuETHk4WItFLo3mso7Yv6+XCcn
5bEE7WR9WSdZ1yuGf4UFzqaRHH3vOI+CiteInjfa+SuPR1uDW/OCOYf2gvyWwSBv4H9a9W9mq43J
H0AwBE5OSWo028zUSiXbOBztfFfJse8eZr8p+10zMrZp35kFajNGnO15MWMjWbm7KAo8cD6p7Or/
VXtdtXyu3DzGQQ7efHyKs4LlId6bPlHC53RVxFvdWZIy8aWLsgz6Vt5CSM5hapL8Mix93vH1p/ga
a544RIcFyUzvA7IGrPGErEH635sEZ48VtYfmc+YgTG2nv72/qTlszml0riBdT/V8JpxAovpWMKZ0
fM05z7+Gky6ny2r0AqDOFQHyuWbkdzWt5nb1W5si9hArYxvSUKbSYPAaFjjO6WBlifWD9bGPYVvC
wy9q1KAxtiIbyti0wTYNW+gTWZaGAdMus+73YDrsL41Dn30QHY4q0qLqD4Rw8/v31ZI1ViS3dOm7
Hy52QsPdiPiEzo6PGc9TU5lafwsRrJwZBVWJa9N5TsN4tVqiPdv/7ZSYHddzfjI+KtoqiLLFM2as
Ll3JzjV4VDrkZxcmwz9gC0lXuCcPa87mUsyxXneSAjTawxzCp72hEC63/4mQsx/w9eJIMxckxyiv
xu5eCv+Tzc7ux90bN8Q2Aw5BnE4578l9ix4iG84b5H0NQ+ji4aUxPDwW0pI+5NSXRfhce5GGgJH9
T87OrDduY+vav4gAyeJUtz13S63RkmXfELZjkyzOQ3H69e/DZj7gxAFi4Ls4xkkiSy0OVbX3XutZ
1hPNZ5yyPoOM6dNQ8Cw9R1nEoHALjWDydl0aZW84pvro2RqG3gOylfLAfvdN+HpbnhLX+bUegJEJ
4J4MiomRkpfBS4OCR8Pptpc2t8UW1WDmcl1df1sEDVXVevGchF74NolRebM21Ig8SqdlIiNpxixD
/NyPKR/n2DiFfZ1MVx/GrPHaTJUIH2wKC/95GJHU3MUeHCAa/OyW8RbcUTl+ZVLll3rT0jVvPue3
NQsxrtcwaGV6jOocjF77xZOFMT8Ivq+4qsqu5vdVnJPetF+J1lZwRexR/pjoo5ZXuBrMxXH1g2EO
sW+c6MMuT+tgN9TYlSPHFNeKBU7s5PE6uBcGUAAWEOunQIA2VttOyVZmHStr1GRufnTjRpv3GGAM
FPX4OccjMiHMo55HKuddJfy8PEnMAhm2Dz/GUKQS8EhNbffMLQF5gGa8rTmYypcl0BU8RKsOkMCI
0Ly6CeLfPd3CqTy6bAVfaftMtCczLee/EugJ1rhp0RSNJx34nYnTWmO/iJo5r09NgDqEJDSHIJgU
eLJ9xN010x4MzMUhN6MCwNviTwJMX8ABJ8HtbvSbtCry/t6hnE2OAtdATiZXyA7HVJgn1bJxMJ9t
p0aPPiW1ylDhKLNCJ2OQ8nA0GduAvnG4KxgPRCOwe7fsjfvJJNYhFwpdqOX2BnKBgYdnUcL0PbrI
jnJYT5HLE696bKsxfZpig/hieWnV1Fb7vjaRuG6a22oAOJ5tkuf4tk3yB/WtVe7Dqcjt74Gcltdo
WePHZ4QVovycJIarj7Mhlnb+4GvXjnZZHxj+c9ZqkD0kOnaoFs08nssnBEi1/yLXewGDj70stQI2
vJrknXE6BIh9EB/ZuZ8Gv3wU5HO2FR1Ww1d1W1lxQeX01MiQpr00We28+FZ5EsRhvG2r9NeX0+nt
mLIeIdzbcr9q4QazWj49CzlpWPPU9c8ReFl1yGs3dV56tk2oSUHT/Knpzyn6t2MXnXWOpDRgbCGt
ANfPPwvnthunTmsjOkcOgaTTts6tsrfY/80sBUq9yFhevA7z7YWac6DZGloRfYNB+Ushc5tTrv1Q
3Pat/TjYglph7Ws0haYfakSqUb+quaGEyd28+Z4C4KweKLaDV0dYdX2Oxlp8SRnAB/y8lAM7QIY+
PdssuuhypeZ4m4amFb6Oqm+6hzK1KE1KMBLOCYx09TXBjertmaekmjCDpTcbg0qmFivpc33nf3zh
7BpM0OlJGO4HnTjnoTVBAVPULR8LXLnXv6R2l1e7qkaAsw9idH272ZVxsxkGU3TPRlhysIMTyEtB
P8TpX8JbFWfOMZ/G910k5X7oCeOXAunm7h3+TF7ZaJGWrh8nTb0pfPO6aKmW0pzyMpTeckXnhD7R
fq0WwehwAUJDzM0xdfwRYLFTS0gBE5D+d69qx/TFN0Z0bGaBMNvfux6K6l80RJfZ/22o7Ne2P+yb
mV/40JqdYX2YGs7kLyzyXJr1ls3kxcS7xmUpod3X0EFgI+nkRSqD69H3Rjh8yusxfKurms+GSZ0v
L1AM2o9rr7udSLGDfpqwlrxTLwXzNevNJPtqdjmHzsaZVbmdouRnFRU+KNku8pyDaxof6BGlPK+V
c+1UPCymjPkRi/yhu3NzO6cUEe0yNLwV1NOtlHZjYOyHFraOcQ01LVxso7du+7r3AqFdGkx5p+O7
eI6sv7rU7POjFAOscq9AurvhnG3YBR7amiVGsAyAOKjb+ntn83i8IDjGH5qL2Ecy1/kVv1pwK9Xz
Ip7y05x2Zv+eGx41U8+LMR2GEmQackkfashG0QFwD34C++M1arqABquJAu5a40o2MmTGsfI+bDVQ
Y7e3+b5QEiOKAZd+OsOcXvS6A/Z837M/Z0y6z2AWYBvNtv2aBQ6xr4tdfcQHto1Cxz+oEudj1zkc
XYAyDgjAmlyKn5FtxNuW1sZ+qAxjJ4LKx44kXEgGRnyXJ1N1z+47bzs74takDgrwBYrcZW6Hnq1L
R/DGdkBorttGC4w32meyCR/cxP85o3055EHT7XtrfEn7wfleKmO6z+o2eMXYpk/NIMdLjevuLo5G
82okQcSWaWLhUg2d+jmfHyhJ4kPd+hpaG5FlJgQ9NH4G9ugti6t/ZQDU7HRIeupQ4cnmm12w2gJK
ktpEdzlrC5RdFn9tVT5f/AQUgrCIjwTA21yteI5henuV82H3ifmdPW/A8ubLrVmDcyzgEOPTIS+i
rTt4DQIAHKwkB3spB7537UzT2a3rTym7I/UwVfSOmkHdsRxPdyUb9IEUsvChoU1xJG4h31ETO/gi
I/vQYHmzN4mpvw60b7atOQHWqw314cxxf3bo5kcbCiSsPBNFlxba3NVWOT22UFhBJksOrmAoLqml
xn08Z/GeXQ43dSOkubSNzZMJv/kww/QT4FKFvTML4fxgEXatTYNy6WLYSh+Yj7XPRmfHZymYf5nZ
iCG8tz/XeRk9QuWzD1IseYtWfV8ayVM+6+qOjsq4D9VERYKVeH6d+rk4mBNz311cekScImzV+4Zc
gMRKxJuZBiaEYT85CMuIvs9Dmm3h7GVvuhx/mmE2opJzTgmpfN+sREMtGnx6W6+EnBELMoXu59Tv
o5NrxWCHZcFqw3VunV015vOmaYenWVnI6ygKNkj77J2MVNDtaZbORz2VkFMoTlSzm8a8ZtmZg2zb
OE34CS89yjz47vJQRpU4a/4TUuZEgkZhWKq7DNl8wvoGbhTlIKa9u36OmxMiHP+ra7QUZVYuTxIf
YyPM6NIqwM6hX0/Xwqj7jW04xtcyddQbygBU5H3d3ZedUp8VTF9M0Jld3GEAjegk6G95V4gtCMPg
WFAo7pAaBjh5O9ywzA1ZPksBCbzCEQhztAzNnR80/nNJsYhpcdT6hZYt4GbwGKQIL4RnQowiGnSy
+GnpIfprSJxnhRH6r1z545NbwbgutTV+6D4qDKZ82OdLyx2qz9pM7c/hLIO9HKT2Njxf6pNv9fK+
FIN953TGS6hC7n3cxLsqRWmrY/8RP14BTJmDUU6dZphbEOZqmzcGE5rIcUBxGIRyBfAQHkSFbpKR
+PyB4cnd4nky9w223TdX40n2MhnydhNuNPmjs28AW95XXohnxagk3vx5CHfKzTUgIOX6alNkpGlv
QM3Xv/LIjx47+F47y6obEEPeO1hQ8SQ4kWQlpZmDa37P8H3YBjqdt5kfTrtaTK/IpsIv9BFHbjY2
yym12tcSweNTiIcHr8QUPcWT+eTUKb7ATIMIGypqnbazsIcUyyWKUDgVs+y3GflGxz4ok1019a9T
msXPovN+BpDiWY96eXZDdzoJxo6nUKdgINnFQJiqbPya+sWhRWR/PySJs7XL0frm1cC+N50e+i1A
mWxLAzD6JMTMau+WDXDNIbffa3e2HqLa7N8KqZo3yU79kosoExtHDOVDTPzYhmN6+6PJiuKIZStB
C4+pdUj99FhZEjmghyI1cEuBm72fPo+pO2x4JD2YSJOL1xQE94G8JKyhLCecsiL1VUbd/HmuEAEs
07VsL2tI+5tSyuSDeCMm6Q4kjKCLca/ORkm2zWAegqIaXrUXXEHoTGdB6NQTxVP36A4IW7qZZjQP
t3h0R6k3Yx9XR8beExkhjd8TCuPK9zRBySmb1n7XsIcBSLvih86C4tyXZfmXbnVw59dNSWfOHptD
4xMNV5k6eaAscbaeMQUHziYQ0Iy+3ogk7rvNPGSQLmAB542Z36uaLhVxGtK4N6bG2aQ9PVBQ3epo
x0N+JMeLCmys+geNQBsJcyyvRRRHn52ukXTBuCLaV+aXNCIvAvjufORtmL6mqk/7bYydf5/WmLQ3
vMnoQQjN+TFk9gMJYMWXYjIFxfMAWslrStltOV4621xDjkW3JslQSnsFPSS3vrlRxLkuNLx9NtgG
ns7IaJhqBro1N8rKSCtyfWMRO8f6MRVZ91FDDX/OMl9Oe4LZEuLfp7Q7pGMUvNKPCvaAa05FWDrH
kNPMZzOhAYkzZJ9NOakDGGfv0ZHKbWG5Cx+GhZ1tsnpmd2xPOEqmnZd35X3KWXSjARNscGbB0UCK
eShFdpAge7ZOjAhzdGfO0Z3lnHCsqCPX6cFAi/LJSivk5yH6lQejwmpfzBqel2HCIVF1Ph5z3X1x
W62P2nfaM8W+3IMMEhcvRwqfxtWXkSXmaA7TvEtcjxgtr3Pbi5WPXxGreVfOFA/TwLowRRDwKejP
VWzRh6x9js4cP7djHbUnTLr5NyoZtG+Tegg5nG2dbCgxypjTQbYMMAca/DuOAP5OeFH7pS7D7AF5
PBk1tpddy741HnguG04+3ag3IBAemjGyOvY4m1wxVQ7tLzx6xTHwpxlTYxRSrrn9+DEJ6wfRPuZn
LzfePTv9qkstTpoulqJL3FRvOlOD3vp9H+9xGRXf0lQXJ5QiwbOTlt6nFAYBouK0ORQ1dJLIB6wy
x+XwmDs1baExSH6EVeQeZWjRv0hcfDRqCrIDqSvhmY2xIHNhGhnmL41iAbe2jPUDkndzM2FVvENs
0D5krhPfBVmkXmTXWwcP/zaMiLGRrz1wgumk+j65mk7kPPG90gsFuwCA5kHxHAiQwFDCYcJzLwZT
+AL2XaHnjQuhiCRrCxia01twmvJwr7STEO3t1Q80yqv9VBMqSBNjV9do3ztamduqluYTdDrzucWP
vzHqJn9saL1c6PzXvCIsI4JR2BuLDckdaKo3bR99sXrUG2PrJjsHsYlHP3fT0ufCFVplPNETlgbK
yLYG7UOLRRPrQu+cwgscRoDr8NARxJbh+7b6c6Iqzp4qmF8V4U0/LLAmX4rc5BcocnmH0i75JCi2
8y1JLnqrLCqEog+Hk8ay9hFWC8bY7YuvkuHqdQC+dj8n9KGZ3BcHv3WmY50Veb2ZcM+NW1ow5p5W
lQc6Ioia45Ajkq+S8EpXk7MflfJbTSsU3DzDSW4HGHwDHOADmUwIH0Llsg8Pl95BRQ/UjefUTx4H
d6q+jgUeVYJa8o/Cjl0O25wb0nrAfZAMSN4F74of4OkHZohYorfvvCmuLvPcsYN12dWllnrHS9he
TOD3O07p/ncIP/GGjdh9gByN/dNI2m8QZbMvhhODM+m4TihqTImDIJoIeeAD16Mg86jKwfJgy/Nf
JmR8Dy2nrmMBWfrsDUFwD1llZrWE6pfmhGHYsPvIiSNszIT6fmdnWK3szEFmryzvbpKFBChe/DBp
2L54xBq0h8DW4Y6RyrSTQxnhN5yD+M3Kg+yiTMPahQ0QsGD2e5KeKoDzzPR3w5x+NIkfM4xoq7uI
Rawg46Hodh1Yow/0uvINOiC9K8jm1GDS7S5Wqiywdibtnnk0q6eZyf8n0AbGK6JDCpnaIJYk07Fz
GJWeHnu37O/NGC4gWPNKf5mB0u1Cu2YTBcqyzztOe5Uwu4sTl3X8kurcPcxRX4Oabt+nxCS/OvHt
HUSYv6o66t6yMVffkObIXRuRI4ZICzBH6iVnHxLV3qDsTgDNV4yvfa13jl9h5Jkzb9rPnjFcYicA
WhmlWfHJTSvJpPZmB2gFcUbA3jzaJ3nPU/siW59xgO4RotI+yUgxQBPmdQ/Yo9GXR722S2JHlvk5
pLEkPDYylcXDcBPXmRE6iaeBHCXzUPV9kKMNDQgUQZ4Z9fs49MtyPyzM+lOKsB1oSJVZya5zEvRu
mhop+6Tp5KArv4lG5mEMjbtkUf9Cs1EqOODEXh74Np4s85NBr+zNgs2I49tojOKtHl2w52NC0uO+
ACxTvefDZNy3vUNJXcuU8XwjSzoqDcPp8Y3mCe0AkbhlfTT1LM8zpt3omIgu9h6NOpbiEqb0XM6+
UtlfkAjpHrXM+ndl4ybmXSRGrpks6mWiypNiH21mfsXDOoBPgpSRTFrVGAkXZSidI1SztJg6hU73
UorCI+0lTiKQCSP6jUej1Xyadea/jlf9aPQoMGI1Go+a+AzUA6OICsxWhC2wntdFIQ4RdMtmz+7d
fZFz0IR3yZQvt/LWhMmCtqf3HFh1xUUusvGjKTmu/xpv7aN51SVk2HIf1wbJSOISeI8GAcB9z67q
nLwcIu+jNsdJXGRQ996j6OFSXmUa0cbLahvZ+zb3byagTnnGnTdgG3yt4A4194FVjfsxxGTiHkys
E8WbW1cJWMMgFGrX+gniiIYaCNHC7Ratd72DD0xiZsXIK19cqHSastvwGrkqzblEmRD5xrFUD8vc
c7xLONfMJJ5AfQNG0JOe+rYwRuufeUzfCI6PO7b3I2dB4yQi6caLHwhxm1Qx322VYZa4290Pa9KL
BCOj0R0e/lt5srAe/qE8oQvvUoajPRKuhazudzmPVZWGpmn49xTZjNjErlGWNf1R9hVzEvzYYUVa
45wH94Q5mcOVLb39kfh1PZ9SRbwMXUVXVJewcAHCbjgym4yuYAcxcNHA+stHYsJD80TYVgA9EQN9
+6df4l9NYBf4L8pvx/Rom/6rCawx1OaAC3rOEyXiBGBdwcvoAZG/41G0RyzrOi03WJrzs8V09qcx
OozwCNGrOzJ0zQxvKAcHQDi+O8NNITKOXpoeNAhUnqAdQThGafxB8iX+qQ/Fu+LZloeDEwCH52Ij
WcQj/6v5kcRi47Dx/pbGzyaunc+O19gHdNqVRmgWucU1iWnc3qk5U8Elrv1xuPYmUWPboMblRdcz
m9094+dPFW5HgmBkHabGwef8Xz46dWfM7xm3kX3o5mAwjYp+B1Pj4ms65WDR4plCZGCUXd5hh4SS
gDSpiQVWztQXPxjwiupnFJgGnaCbbOAPD9/vmomAISmqJ8tfZPJ0uX9TYll961fGUBQX6U2CSlCk
2QUWgvoE6XHI3nwHo7szAO7cz7IgaxvXfGQ9UEPjAYGzkxR/qw4ri479C1Kv4XHtt//35/ynz4g7
5QNjFjRwEb4hfvv9HeHu5bbI4gJMWrH4e9xbT99SjUz2iS2SfCvirJgeuwZc8cv/hzx6+QgQWXwT
zHSAGFP+62FRltkYxGedqTv94I2QGPjClZontstbh5kiUfYvRPT0fMC1651gWnVO8VxZ9l9JEon3
9rakAX9Lgo/ciwan2qrBAh5wRwE8AO6VoCaPQBeb9tqS2Cy26+a5CkxqWrOTs/3vS/tP5ubyewW+
ZAYG9Z3Fx/2XmTm1U09QuJ5r5jxgGpKu96mshsa7tA2ng7ewl8wn/vuH/ibh56cCbZcCEROvHVMj
57ehUSRUDDQ1HGm3Gbb7bTDckGwNu1/EcsKKmet7pXHOdemVe3IizeDQdlSlSFQG99zHOcHApJSQ
t4dpnKpc2/0OlYUY7kohMudqhAWBf//9mf+1Tgeuy9sil0R7nkZ7+e//s1r4Xm5npNZGkAUmPOur
TFR5stb7wI9NhpJmke/qrGO7z4nxgYfMtOUPdwsY0O/bBa8sWkWbTwCJ7l9XLvU5wojRMs+uYqID
vy+SchdPXdfiPqE59NIgSvc+WkhlzCCsmskUXL3F3rDqD9cpm6KPj1RxVYZVBDZxn2+CxXXXM5Jw
RguITALYwN+DjLIo6uTqFkEsMWgv4kZ1O2DQqmFyxNLl1Qe4RRTnpsEU+rKeG5qm4szRSMVPoH/l
mWf8UwXKUzmJRU/VVU9CGp79yiPjk4AX22n5g4np8MRF0PYTY6sm3K+fM6pGfmoUdJzQLCwrzHNE
PkavACXQNghRmZ9Hx9MjuqW6Ku9yO3H02zTSpN2vsxgOJpwrcLUU6hcTONqwDIad3L1g2ADxpYWZ
hkxYo9Z9IhfTyL5lA53ordJxG1+NFm/LOn2JXDz6LxUh5QPje88Jn0AhWMcqoR89bYs898uDmfZz
em1xgBtbl+B4CtAQt3957DyXA/J6xLbZ9ezHimS0Zq/6kJEdqMbYQkITjuYTj5XdwNeh1H9svITf
OooSItk2AzRGxJ63UaI1GtL9WOWfhqx78qEcnpt72XuKQHZOLGQJ0n6f+GUBAPP31sVzagcOcUYR
Ge5+8PLU++CdpzMO+p3XfR1LdU7A917PseuMkXKFAzNhjXxNoMHB7TvTTaYDnX4z266TXfLUeI05
bPA1699dBabr8RCTOcdDvJzcvqxzeVDWWyk8i7Vy1YuOkFiHN9QFYfMhS2mbBxjjtWfuRRgtiTlZ
aFUnWtfLYPE2UrOChLPrMOrIOBKOHNt7q/Vy9auLKlPxbPLb79byoa4xD7XbGZpLVtEzcuoXyJNZ
svcdxAPXOMoKYowjW4F+lguiNQETkN5xDC/0BTeqbl+tnDrvUzB6xfhlqObUhWCdYf3PawfTiKlI
Rwwz6NbnDKrVmRanfGbE48K+W290NALvOFCoG/5JhDx/yziDnfi+afDVXIXyG/EuUuh7wZ4bpuNr
LFuhz2mH9BSATDXV6pfH6cP9KKzRHs6ki3vFNTY9TWtu1ezOheK9X8xQ/mMUJyFiqwIVw87yK0mi
VeFm9oknYGxOYe3r+ggQyFDQ/wo5HSnkoVs2IwFLJ5rsUU/w2VIaeD4CWAQb7TJyLuOU0bibgQk4
mbd3cT0cA/ddNPoxXt3+hVwXWoPs1nXFTGIdx8bxQBp4C1Oo+4wmiFdBOIEidOy/V+ubEfp/hbIs
F/gROdktQnNP3Mxy/7Ncc5yvgmRwxJmDm/weaEdhCFZ+dypF528Z0eO2F17Pn23t1ua58GnFKVE0
2d4URa8PaKcG6wgrK3liLEiDsox4vIgMD5xxN9YjfLKFMJRfJsF781IYXZi+kMiXkpHClD071gZ6
tEexOMl2cGvoBvm9JX84YNv9o2i6Nv5CL6RCjAfkiBFCOXT9vMnq3FU7r/CcaWdqaYVbgwyrcFsz
evXEpieAznyI48SLiTmug/QlW1CA24jHuThXSD8Zqo726F2IfBqr7XKegpAfJfUWgRExqsB8vAey
HCrv+N9X/F8lAE4rO6AIwJ5Aw+f3A1IeLYJYr3fPBE+OXxJzTgcEXRb8jYqabj5arDRLO4HU2D+I
991/HQ+lha7GxggAOY8z4m8H+cCeVTphST2vt5V3v7Y39RT+QObcjxtKkup7nWYJgQEGZzcEHtFL
KGjG0i3vZ4uhOKbOfcVU6gjubrC2ZV9yoiiXf9Elcek8lf3s631XMNzYQLT0djxbcbEh/bBU92KM
ydwup5w075Y4bjfZ6qTT1jYf+qG8RnEfDy/KQPEB11pATkZ4CIbf9LrXiE4IVTtjr2nrY7fm1Ofo
5z6s5TewjGZytnsYv2PDzBb0qs28GdDlSBwxyRL5lhy1sCOnoMk/EfxBixQL0dxsmknnOO1it74O
BJQWlwBG0xbnA+JYZ/aSZkumSAgHNHKdkgo67b8H2ZJb21TNH9xCeJV+P69IzkyWxxOxbP4c+f55
bIIfERlRl8UXlRCadDVRIrWI2jRizEnkE3yiMULwVBUAqfaO53f1Axcc7SO9nQxcslOLxyqLXC5w
bBGjqxJqxr0HCgSgjJWH7onUaNfayZBJFyqC+dFZ1t2L4qEnOZGuNuQPEgrLzyABJUjfEg3swNmI
NikHLEKxB2migW2s5jONWc8oNx73Nj1mTpa9TS0r2MUupK7uhd2/oTSKvriwIWoiQTCRfYaYwfMC
scsf7jsvnu6cPmdNkczurS2bcdsxv8z8/lTIeQSXzqjjFdC5lLTH6ybY4Zjm14lNjMdHd8lfVF3j
5VDYg04fAnqLITB1zwZVbyN82daOSfQ3nRK6t0Y8kHcX+oIC0mk99z3Swwy0GB4yC72qJzJhraKH
SYJqi+B7nZv2ISp5esI0mbv9EAE/u2twrejDUJuEB9s578e5TGS3mUjeVLvMyJS7jbuYV0Ubdade
MfcuEusBOj1TUpIatxlRj1DqxiD+Edi5eiimcMqeGmwuNg75bAE6w6c5e0mYPVsSWP22JhCFMwn9
DIYt6Mf/Sr1mUQdNiBlOBv+WDFETad+zhWIA2OFNBo5IM0hAlCjoeTBd/OacEwYQXVdteVF7c31P
zFnzt7w+8jisP05e5tbfcVdqWHwY0jdmKKtfhMZGxj7T7LnnrlHGidObRw6on7fbwtfecCjbEIyt
YxTldCZSaHgiDlv1pNB7M/zbPOiHQ9gVeiCslCXxWo7JIpcZvZwOUj29dYURsbYQvDj94fxP1fuv
9ykQ1GwmGxteYv93NGeL17Qfi4TJzU09PVuWKu7rMlPqXo8pymWZBTkjntU4t5L2Gir6+R1BzMJQ
E4yUAJCJoiyv42Sb+r2mb4TNB2A8fURPBSiCC6ILwHWyWozTg85plGRwPQQtYfQHi9p9vlHIXL+t
vHM2RJbzAEsYHXh741WsZ38j98B6yZtw38HuhZg7gf+QOBvRZ1H/k4RRK3mBZCn0l7J3dE9qcV6r
vTmDDdjAEEb9bwaQFu7AMiPcjMKILOCtl+dIN11QZYDHxGxM/LIuY6gz1SrHiazKl0+rkc85TxbQ
n/pH48SmvsKvZuhahoKAgubm6fMQVrMC4RHu2q8p9QctG4j0KPpZz9DnNY0TfE0h/fBUzVRlx9WL
sXoUVr8CocDewvYsNE01nbAQ3GW8M+3/M1vcuj6xHyA6JrsGuXsA7RPJLtzr6pMrvc7Y5TwEyFXp
/hpnEJGEp85ZiMsCXx/HPczYiBjX7tEUMoHbpW07qUVizE8xeoSZx9WbsbpcyBtY1Kqr+X9lPqyf
mrMP971McfeWlHSLKhdnrGM/2BWw6P0qT15vlnApw5Jt1XjcUTaJtjq3dOaAU0+9PZ4oJ2lhbVZi
YOoprACw+LJ82kxWzpuyKWHztV+gpuOnUwPCLkqWG2NpVHRwnxKatsHBWt2fK9iP7jrNh7ZtMLYw
6JQxSOcZS9lPUYU0xYp5ssJ8S1oe0o/MnzOys0x3mJORHHgFEY7/bqU8UHpogUYtFgV5w6cQO8yV
TP2QKy+FYjiy0SZSgcfO8WP5KOJB4ua90Ta9hinNxYTlWu4rzKLeEYBqisuByIHFCbD4AkDkFR6D
mQ2i4+WfJmp0RO23ztzUKNTQ65JV3Zw2y5GNL1odogVCWGfbZAPBKlGUU99x1Guoa7YElXbFoStB
UJDSHrcSd0ZrpC1Z1dHCLlrxiLM71/xgg943btnOK/MvAUIi+9kIlscqXq+jgeuUr4KXzQ3QuoK0
vumqkStkR1NsXsZeWO51tV2S6hUgYjc1SQxXvA0sEYxklr8x4c8MevYQ25m3DU5ndXFqjV4kNiok
ILlnG/Uhx0DjHwksYK8eoy4wNp3h19l1ffxXTJIncx9jAUhVI/rLzrUzv/DCdNnRa7sJSnmZVHLf
JsbUPg+YrNE4KGq1c2l1WdtuDOrr8nsZ5Y06GiRpMZG2bb34G0Qy82mntFqQqZytneZVmvnwkooo
ya8xCzfjqMVOtFqL0lZb76lpJP73MK7BXgw5LbkXKhGfiilyELocq6EYCahAPy7u6pT3czsJYxac
nf2JDC9bdhGO3zqZT/ome++6qQx2HFt0co7cBdUzhPBZ7ogUn/SzBjK6AdliMkSlqTXv86UAP/g2
lcphfRda6RbLtDeFziE8ZAjah6uyQaGOeonVYFlk5UjM7w2YshonYATx6bGJEtQjGw5jD38bKmgj
ILVX1sxry0jAil7bQPf6FCsAzdVGVa6dbws6LfMTrGQYj5xGRoiYdGSqD88NlPWJqQfns/X7lX7D
JgCuMgy+NGLqsT0aQCqf0ZZa8xFFFPL+1TJf9A73I8962nzLo9KN5xULIcj4gDiiVJdv0zCzyZaa
kVJ8oR8IwFV2xFG9ycaOOpwZUXSt86DbeUmiwBBbMp12Kwi38gST+DZDFsZc3/GM3YrbWX7RJdjE
lOWpoG1nXcwkhPPB4dbu7mFMcz/KrElvgYeq5BmZ+s8sEYE8//3O3lw86/9fLQpxSgTwIejIPnjj
3pAhBI9+TPZRNUjjsi60WZfOv0YaL9XOKGkZ7Zl6GJpwvZaxaoqXSm0Rl2f2XckElgASVJ5sSAT+
cUSDBkdrau3kBiaDlBK/A+MuQhIHE3tL1hPh+x5Efs9KVw6olEAxLySOubQXUG9EAgdzsz7s79yq
JSJnM93Ym71fckF95fO3Ca1mU4TEsGyQIIbxm5AsjtPbKpDqXdSNgOEFA8jOiYuf3wkTc+xrUAA7
vta35X6MJd9ifYm7cjAC0NJ+552mambflBkr46WvajHStbDLBrjNMqoiWSay2KJXeCU6wJlfQps5
diyk6CF9w9IN9FN3w8tidHSyq0cDXHR798ahyYPE40q4GWF2r1XFoOioKmOsq826vAXuIHnV66Dt
2LbCm83tdnHw0C3WQt/kw612zmFKASD0IUjNjTIIGvlDnXuLsvxHZ4HuP61gKAh4cdFO/FZtdiXS
JEuVGYU/hw86UCELhJOnOekUjtWwvgv0p/qR2fiof3EMYQpcj0XM4cqtch4Iplx9uR2noGX6eIM2
rAPjP9Tjv3eKscCatoP9kpJcus7vDWuzKensEz54Wdm9I4IXTLBYvfSRFb/CBUwIxnMZCXg/sDc1
rRImDrgGYG2cAq3w/KyHAswuDLNSCLnNjlZtHh38VM5qZwCAiPeEULIa0C2Kh2NnmNl0iGa7s08l
RAXaiWYniiMezfAglGemR5jHE7BFIjqCS2lSUPNGL56/HuFaTEKGWYbDJmo1MfZmW6S0U7XH3pGN
ioF8Cp3oTeVVyCNdZ6TF7JD+9ce2IsHpRUWcnDGZONRfCf6ZcZ/1qeSpmhL69vsGl3SFd9YP5UWT
5zu/ryCtpXTClLvit9dj7USLFHPsbRWpunBZVFcDw5hrzgUrfrawAsPZaQu8EDalaG6JzfTq+miT
EDK/I4VmVx5vDNy/+Vs+y/xRJyXPa307XwSc/OBy3fyTGbWP2iaOrMYtlkQ9/cEebf1eh0vz/6g7
r+W40TRN30pHHS9q4M3EVB+kA5mZJEWRsicIqkTBe4+r3+dPaLqVIJc5mrPt6FB1tSQC+O1nXkMT
Dea4iVKfEBFcsKNFKCBj6Fju5yKtkG1Mj02Bei6VEnOwd7lUes0OpGMTrvIBxDnOWUMT7Kh0ZI2b
20ASNzPr4+11ai4zGofKjINhCY9Hz8lZZjQtUPU0HVJtD04OJPPo9CirzgHhSfpg7cM2tq9azcIX
BK2zBsUzTy2eisJkM81E5jns0hq1UIQov15+1AE/2DtZzqTVfD0PRP7I//TG6Oz9gvyHIg3Y5He5
6MwhZlmw/ABIysPBCVpl/AQLB5RwjGY+S6iII7N7UG0pfMQ7E03nmViMdD1rJ7I6CqYdUIrQRUHf
T4+xDH+EbMejSHBPNw/QeAiaMCK9FBcr/CV+RfBEoJTgn34PamSmwUtnuDpKCHc8kDo6X0qzVZpN
DXpsP+IVcas4WZb/UCB4+6ua2PJvqGiTv8X0jnEITjL6JhzwEe0tCIYuUujV0YjbkcLnCE/5Ku8N
Z/xKYjd9fnsKafQvslLaeMAXOBSxraY1teznNVpZ1FNVoOyqSqQDMAy5geZ8bCZrx5VQTUMgacr+
prNT+DulpWN3F+U1l5E/wnNwQXdm6bWB5vEPKe58A8Fgx5u2nJA5xnqRB0pnhUwHkrOFmtSfkigd
DGTATS3a6SHMi6Mjm5hsRoUFB0BKjbpbQdNDVJhWkdi2UmT026jnO1aAU3Xvjs2mESm1juwfPR9f
i7UDakpd08uq86tuyDN7FdhCbW8OeX7KkkhNVXwjGk/HPXWp6QoPPcpzXpKjWqMnU9NtK2OKcJpN
uOURhouEINR8gMypWNiVSoiaMY3jx5lR32aBhuQjWtt3AKFGBDXjBqu63KYDtJoLID1w/mCdemH6
neUFTtU4ycQj3TgA3DSkCZfXQKcYhNNdDuu0qlpzO6eBgNOmJ1YT5EsdyTs8I2yzSjedCmPiGzIX
hBchPHNSJE8wvPy653/74nj/KRBXY3L+I9L6xLg1u8G8tjyJ0CpBKu7eqvQ2c5MTqR+KMb0tXsyf
8hWa+/2wImsRM4sGvIdDg4zTrtQNYEJlONDKDoWojYKp6efO8ksPyKSjokxHVHEtTZWKgWFgYAqv
K+QuR++k1PH2wl04OtuIhxpIKZom5WqDiooj1vUvXYIgwaG0LHR7L6NqQdkjLtnP0ymrm3UKvFN2
1TdpBsfU8E4828HRv+ZNlqff2sz4NjOd5wbc6DGy69YTYsu41GKuqVvemj4jhrGY8sXHMKzjh6hN
J29NjRGTK+jI4laA0n4XcFgoWzslv1grTgGFvU5DdT2zQ2urFnE2EFTTLRVDvi7HvBhvC88yvipG
4qBg2PlKsKckp8DAksrJuXCDLIvs6H1xgRiojqBsKtPqOh+qlI/ycGKR9pSO4UDOdEYqX+NwU2Li
fFuZDU3msYhaOo3QRi7KBi3kHMVkiZCG/gK4UaRLlyqhalWMplzUyaH01XS4Hi2n/Fz7doBG0Eiv
5S7yMWJbK7amU7anXoCvBwq43ZUWYV64bef7F0eKeJtYeK+6dYqP4NVPXm2iK94hLwtVwR2uol44
B55+MintjYq3N4l01cb+FQtaV8l4jP4j2tVK4iYnwvtMIH97eeovLm0iH9AmSC7QaeXHLkJNVB56
NIfVcN/rPsuzUAwpPqRpH7S7kqPfvsd9Tr2HUszGRE++HbZ0Sc3hs5zCi0HLw3LQ4Rfqd82GFLyC
fVyq2HVMGi5qqynGVvR+/sngAM30xu9LrB7ak7CIbxiY/cGMkqH1r6uBMujHqQPms57inOEc9VDF
9ncsxo3fGeqXuSyIBVba7mJHAYWfZEZlXetyp93IbeIrNyoWlFNNU0grpYcylAY0RFjhgGt9iWU9
C0FoSS7jidgOxqW4fQn3YgAdDfwBMCIZk21zCeAQ7km5XAFaPvFFpTLkcFjNZOC5HR+1viI0Fove
WyPtKnSa5mmVQ/b1BW2iJZ4E3JUu06GUqdDpOsnE+X7qOdpgHI85tHt0CPFBG6bouncqIVhfKt8d
HyLt2hc6o1ctJEyU5wtQF+/fXmGaWEG/JjMOC8yEIeawt1FBWcJ/NF9GdULy6v3sV+KU1AKvfZyF
kJCNglqA9fvC2yApVI97qRhBLEGbLqAFdG2Al1lHH33dpIQWkBl0MgltSBWNLogIpwJ4vRQK2lAR
HZuuCXdzRKTAOKMVFTal25btyLVTFdYmSycF3/KccoxrwG5I4EzG5KizyMooaiH+SXFyjiveHoiX
jSrsrlDnJBJFMEqYbC3mg64m9q920u9bjtZj7xDlvCum0kIdXepHuHIqbpj0UoMxo67S0eADFlr5
1HMcfGLUB5Q9C/Vq9ijCNgs6/iqNnC+YG/bdR12lePGBZEgfdvSc5Ttwmdi20hKa6it49bFyoAuN
8ADcY/SFZ10cdlvVHgHbOsgQ9RkayfDscIzFmSHvuFX1vvS0dVl5iXNoET343NBLk7fQlOEXUySK
5LU/RmX3N4p8Zrk3banLUOHNEC6nLFdy/2sCaGja/s7ODT/74OVF2PLDxzRbhYGcjd+bQh5UeNHe
KNlkrzFBBgoWknZN656QCjUXap5WaaCVM8NR6gEDvd1cSqhTj0gO6E/0ZIfWyDV3OnzjU7nDNIpy
4mo3qhB8UojBnwyaId2YID5HN8ANhe9M2jyD+5kBprySdCPMtrFfUqXpeC8Z2n8E+clRpXhvD8Uo
7YiKWL2IVHbOIbSsCSLfXKSWgiG1CABTjyBpRslqbCdYI7Vemh8RmOn9WxUJYeR9FBMvTxtrInQ9
Zai5B48cSfB34Bls0UDwdBCrsNnXUm7ShO9qpdSPoUEpF2OZcKww3pGSqy7S6wqFDJRPAUFnjYr1
GMVcBF1NepjYPyW72AJJfk0JS0JY96QghQZsNmEbHSb3ThqljRtOppbvC7SBKBahDXI/llUWXYHk
ygjnxzogbo3QHNvHdeNo7twsUSmsI48AE0W/SjBC/jDia5ps5mJSb7QT7kpVP8D+8+o+u8nVIUu+
hpPRhg/UCTHyzbDKtu8A4XQXYH8L5X5ucIQVDQTjRYYgtHAXe4yeeMKB6HR7z8/I1ZO8Lu8NEM+P
kiwcwqRC78OrIW4S6UtjZ3QkPVCRA3NS4MZk9iPXe1TgnYOnpaS00JAgc1AM91mcoK7qYkMlOE7f
ycOYvwOuYnfX8+1eqHI3ru3CMzZelJn3OoDDXW2reermPO4DigBcaZWNjuvD2+eK/uLW0SzyW1rf
ukrcZJuLK7xSe621Yk/Z9xLeOddTExe5yylLX7QkY/g02OwHg7xmQBepH9MKYqeqTjdV0bewNvKp
srEujYU4GQu6PaZU8OVVoGVxu6tHCR9LL7GnbWHYNj1+qGBf5yAe2LeoqpwqkJWpEo3VyGfilGOg
SWK7E+v2p45l1hE63Dijz6+TjGLXnQlTGs94RcuxhxmLHJsSfKn9LaD5Gq4kch9fpSQYve8sO2v6
PPZ9U9/VcZpLF9qdC2F4FoxmCWQ5W4/4B9CtqB38Ep+DsiXPkkCkxpUN2AzBVTzoUkjIWDCYORAn
QxsIRgf0Efh/OtPPP/gAmZRvVsIO+jGzJd6e0ZeLmFyUSoqqAHIhfl8CXbQ+0Osh9XRYbiKurHWy
g2+jNdrBPgT4A4YvirzgECFcEN7PVfJZpW3ukM7OgcVJCk4e6BEdCz1v3kXy0Pjv0Q2q/UPejIH2
6CNvm6NNnafttvXMscVoOauLL/qglNaHPI2mjrwp1nKgJL3kH3GtspJtb/X0noG9DPmFAGqJFXco
ISKSKXJ8R7g9LJAc2F8ALyFC3wO8BelsNcBRbiY1Bao3q4e8Pc6nuT0LTXQQxxwUzLquoGi+OCwQ
62tqSvAOZjLaQDnZGerOeZdwcN/nNigH7Nb83qKWkz8FKhCXNUVrlaOF8M341ncF0TnlG5wPXfwQ
sWx8+/VUsfTOXw8rRwE3An+oUVRbLM2+UZI+tm1nr6WhtqV9IWcHu1eteGVJdV3txlO9qVEtGCjA
9/rbCk8/a5WYZgOmufIM5+jrvqMe07Ashms0abzgus4sRfZXEII1c4s8AeezkxVIBqFpIGTz0Ayb
puOkar2+8wF6WI94YCOw8Pa3vUj1DE5oVYALBKVDW1bkNDPl2rBAU8/smuAkgDMQFaNWN7W2dMc+
A/eXTNlgbPOxl9rj2y/giLk9G1zsTWl7GzoBsmFiS3O+78uqCRqylPLQj1X6nX5uNDyE8OMijLKn
8vMMuLTt0ixd82SwRVdxMo8cnH53M5yM1npZ0sEue0kZXcsITiLecAo/5rwevwHOW40QHKs+O+d4
BBVCcjUUhazD1GaCrpuQHsk18oJl8kHi77rVKKvjrdd1xOWR/HkqjB64UCFhMHrt9U3UrOHZZMOa
EiXRb1WiCfdAPUwv6pWq+HETrqkgEdHWRZs5B1sbwIip2uhrO1zioUI2hT/gk9BpBkwHWuHXoeeX
tmvEY2K2oLH7oN/MzY86GsAMEN1RFECFVZTWGh2oS4iWlbMmJjDqG3satefUS0Nnq2lthodfQhy1
RdUTRdi5ECV7MQqTdFsI03s+lAL8qQmUn0qrWkGefaiwe8y+RHDuAVLN/ghyxFJk4/MrbelsQpyW
W6o9kFwSNbVOF0xXQrzyk9XplbMCNAOKWhtlUCawN7rxG226qsBTsDKDTy2d9c9d6/X5bu46Ye0d
SGuEouXyYPqNI6Ei0Ecy+qzN1Abv5/f06oIa1aSZSeQOksTBV3RjPVyFQyQa4PUIdCpDZWXI2zuz
GtX6whZ5IT7umLgPiIK14ARgLLU4nSJEVEY9N5KDHwyk5kmg0j2dnfhMP3Ni4SWrhAj5FVC/ILQW
XFyoiCrt85xx55NDPq7D5/67L1NTcX/CBE791LhR6G/TEuEEXM+BtawKYSsdIC2qHEUle4e5lZBi
9gx65CR49PYmfHEKCPwsbtNoqVLuQaj/fA8GcgdSBCHIQ5MpgQQ1Vk/ugw4rDzeUUWP67NNTVK6s
tNVAOZ/EtN5+/ssLgM3A+W+QtxucRsshJjvnlh31gbKMDmLaCjyw5wZXAVyGk+p4HaUtSookognt
tBKB9zownLtikoL43hZywHtsn4gV2pMM84XXe3FGcT7StzAVSlEygPXFBeB5FYJESNnsu1NPZ05W
ZycMGc3c/KGBeHsNYzDqN6hRgmBMDTm6nV3mAkNBwM6b9HSfgtEbjpqBf9x2HMOJ5pucRagHqNTb
9+Op2jLP9dsf8IL/hv08pkmKreCSg/zlsp42jIPdS+DLD5pvJMmmViWfnaMKl940kZV+VxWJpd0W
p140NLqxob6t9yia2XlSf5+FHv0k7gBkGIm3T+O8Mt79rJud8HcSjATpYUaDkTAnEy4QDXZ2oWQ3
lQsBg5YIfgkcZVKuGYcaXIdONWEKo7u0KiUhCC/aZRNGtDBB68H69vYQiCV8ds3QEbAdBMhpO1He
XLZy1TQEGG5XxiGiLIYyYFYk2VZRBUZ1NXdm205K9XuYJ0p9IZx6sXzoe+lYmDDyIrNcLp8Wt8Jy
qiwJi9dc73+gUp00dxRyZcqnGgu7XtfxwC0b+qGebYKEX2sMJKfQuHDZvkxRKFPCaWKXq4S1BLbn
Gz0qlCxvKiJICVWk6jYLrMw/onqVxzuKPzJa5qlhd18NnXV630Xk0ugRANWQvpdZCdRGEGixMDGr
2LiX8ESjUHm6RWZESZKQvAmmYxSOa3VAU+AqkxHaByXG0jDz3PjiNdC4ZdWQUBahNI51Q0c2tQ0T
nUpu2hWBugemjSRMbklWDEnYdqJdrefjZxwKZExoUKCEDV+17zoFgb3rxpDkbCMNkPFuODBJ6owx
4tKbWcRvL6GXjVWSWpmwFy9QElpW0/noFTaarmYzOQezdMQJHSZtekRzsoqvlcEMceptnfc1RFRl
o1LLfywbPOHXGQWJ/NileobIEThkc3XhtV5E6wSm8Iltk64qNDt7ManxaBiUDS3voEkW5I2aqD5f
g/nEqH2kwQw4Iona5puKPpF/n0mFiTFwVGiPWjuw/3XfauGHWV5sNTfMTKrvABdzktql0UD/ePtl
X7aAeVVZgdknhLsVCrTnY9iFQwdCJy6PvTe00UckkDoLrF2XUdsnxo/N49zsNU5IuzmbOoGjiBg4
PMyTofV8zMzS0T+xOKdwZW4uKrN85ilYlDQlGl30Kq0KwH8QJ7e4pFfVukNVwLtqg7DvN5rjl5OQ
gPFK2CKUZQFCUmpa57Wyn+tYQQkU99rg7YpjrSHTvAOCFiCv0Ofd+NzLZUziDpHvOcO1qd1Mqo3M
rOxV3lFD/qbccGsRQAHSaXrAvD6qRLSTwuZ6jCdzdKfBkRE+oqlKyU3W+x6RwB6palWyghjXgbRO
dqYEEW2tORnZJrdzuO4iNuFK9wNJvlFBLKvpSpXLuj0aPRpBaxRViUsBzlLFD1FOugSN0RZtYGrr
zCBtIjyZ8EvjODmfxzoMMjhHknqYJyrKWzPa+1Rv2jvd7nwThxWUIdY0NEX0ih4LxS2nT75OyFni
NYHus72WI+RtkKZHpuAaR/IouTXD2ijuOYKrhxkpjl0xO82K5Vho2Tg1zFm4TMU3rSWs3M+ZUnqq
amh16GNmT6IyQNY15KcZbDvb0pu9n013UzqANamAj6kPTWJ65iHVqBZdKn0tjnuGBjc5rhvI1gaB
lbY4JhCgaBopDqwD9QwpddFZ19xprG2QrqAcNeVKoZau3M0K72nvKdZtbQWdv4nIOpTdjKtGII9C
Oc2EAscizZaQUMfjxjaP1JPoYQ4aGjRrtnGgQ6bVYZaP3VAy9pk9KZsqUfh/sg5O7Sb1FHCOYOc7
/zhapbqXFblB2c1Pe4nBNJAFXp/2+H/8Pfyn/5y/m2/V+p//xb//TecRRYGgWfzrPx/zlP/+l/g7
//oz53/jnzfh31Ve5z+aN/+U+5zfPqXP9fIPnf1knv7z7TZPzdPZv2yzJmzG+/a5Gt8/123SnN6C
7xB/8n/6m/94Pv2Ux7F4/uuPv/MW22t+mh/m2R8/f+v6+19/GCyE//j1x//8PfH+f/2xHouqrZd/
/vmpbv76Q9P/pGhHkUFR8Thh2dBx7Z9Pv6P+qVJLVWQ8gSjKQI394x/oWTcBf8n4U3RzQKXJlM6I
8PhLdQ7xb/55pkoD1VbgfBPX63/893udTd+/p/MfWZuCf8ma+q8/TlHBv2MnS7APhBEbFRpFpWbr
LC6Y3EG1Cf/raZ12U1WtEqcvlRWbFzXOzk7ah8rounsprpSjU+jetz5Iq2CVA5D7BgocDo6FWBbZ
g158iJShL9cNMeFTboBHrT2SilXZKlazLaMGsRqr42TZZag06rtfhvvnZ/36GedJjvgKgHz0chgv
w1at0830S4GRvlNPT1BSqDGP6RpnWXMF0RfB7UkvN9SNtgCi2FHtl99/LAGXyVFJ8cixFoNHL8vI
tATI7IgYUq/jwRIj4ybjqj5Me+RxbvrKvGRoeR4RzJ/66zPV88MZn2ZJKxrxTHm4VrwCT4XeQ6qg
VC+QvhYWUfOTGE3OIRusGR2N8ydh0GuFEvDwdYg1W7dOczXtNhxvAd7jWSc9NqOjH9KAmikClGXU
gmoX9uMglbZD6JsHScqNK9uQ+w6vXhV1syJA3B1lxpaYKleVJ9lIJQPJm6ltYVU7+btCq9UEvXWs
fS/AHk7b7Jck4fQ1iin0J5A1UchGF8AHpYUkkQFgwcBCRrM7KBTYWz20hA0KB8qw1aFRKCsva61h
i1x3RQ/USpMHoBF2eKXglHWY+k658bxsIqWiJJGuGr/sngN9ZMfEoxn1W8mSvGKTtDra9UqCJAeC
buITVfG1OhoN1/QNvHw1oacfIteeD93KE6PUi/Fy/H6qth6DqGcaHTxq8wxtLUY5FONdxiNknuQ0
Db3Ul/CybE/Z4PBNwqcVoliFpoL+PEZ5PMCqA1VNYd3Ou3U+4AK1we5BEoW34Yc+FHDeAx6ibINe
7yF30Xj6EcNIg1UHm8FeYXVNxaZTPXSHC63zIMsavR4d6wBKMakcmunrtK6goWllZI4r+kW1z4iA
utlaio6IOYpCjbeJKZlFD6PT7ksfadtIgSG477PIWyvmRN0xA6BbQLpOh08gwHNw76qaNjuaLO+T
qp3eg3w3HnGPDcabQLHK+p0MAQdwByz892kCjTwYurHbGVPdT98NnLSmbT9Eob0CPjYMt3CpSqhB
SC6XW7urx/cgICcUE8yRsnKIiad/qjwiowazGHOQRk8t1C4RXoRpVykYRYO7uG6NNNNXqR/GNfaf
6oQCNZyrXU1DcGsEdLRWIYwubBXwyYjXdKX6R9Ubq70qh2nq8rdYIQm8gmldkhb30PKM+sE0JX9Y
156v/gg8mPIrjmLtOQ8JPTZlpGpoxsZd+6Qbdv+xwN5YB+nIRCc+IPtVHVGZWw2GbABxQbBlM3Rd
WSGWIEngZdI0GZF1pdTrxqUwO7FBeK9z0Lifa3E+d2EJ2dgUp7Ypzu/+dJRn4lTPa5UDHl6V941g
WjnW4vyn5d48/J90NMq4KSsVRoPkbAu/MLd0qkNlhawWSZ8uD5K9MWuAGXCyY+cxRKFZv5BkLBze
2MfkQSjeirKPrrOjF/Us3OPUHp8UXkK17mDDf7ejsdukduNwCoXHoUWhzlLVHwWCcUTlNWhX86gb
FfVUv3s/TiPq75c8W8+jwvmdbFkgJgGQcJ8uTsp/D0xYW3yxevp4O0bO1jiNiXEan6SRAgXLMIZt
FAP4+5HZ/yzsuiue0Ryrnp+bm6fi/4PYS1xM/+/Y6zF4/sfqKXhKn84CMPGX5gAMweI/saVWsbx0
6EEAcf1XBCbZ8p8aERitH+p/Kuo53LY/QzDV+lPVqA5D4oVTLcPT/FcIpsp/8mNOOZIOhxPEye+E
YOfZFtUGFb8FTYf1BjLMpDd3fs0aVV+PpNSF6wTwCQwNDE5WmcWFCOm8RvbfT6EdZIP+M2gBnj8F
8HSra+DBXR+3N9puzsqTHTg9ko7oHJIzmyZDcvCXiXglKnv1y6AuyBTGCM6W2wL+J7QJVBfcVFdF
s6yu1hLIvwtX+yJOmT8NaRdCQCIxLv5Fl6nFRhhpvbpwc3o8/kYPM6hXMNTzDbot2C6gPGSmKwzk
SJLYg8hW+lKy17IsNLjIS+Ma1vSgrvBD+xaqvSMQ80i3PkRmA8dCLSz0QIKxlo5jQH3qXasYyL2P
Ye2X7zE2CB7fHjNFxG//DsjF14g2uQV+SaZtYOra+UT1dBSA7nW5W0+S/k5SYfwRD6CdnoIi/tCa
LehMUAFroCJo91Ryd6XrRbQblUzIWJZWf2F4lXPow/xCukI0RBWKYpQlAtJfYmvTyYOQImeOgwqV
eNIIZCEGPHgmOR8/jpKTvINgByMEJ6rVYGcaJgaDfsED/OVKokqOwhtm0bpJcWkRvBm0+boOAwkX
mET/KTTr9KazwvHC3SK+5GzoNcU0NXII/sE5vqykS6GcyX7vJ25IF2pt95CDZBNQCjLo1YVRfbEd
OW1IG6iROTxId8Qq+GVQdaNRlVrOAhyDsvKQojX8qcFANqMmn32Qh0H6rvgV9Z23F9eLYeSpomoh
uvHcgadWwi9PHQutHFk3PkWwgP60jPbBvo3r9Ortx7wYR/AFqNBpDCfThrjQ+cf5qtWVSqOUbojL
yD4IG6C6yDEfsMmxf/eLTo/SLbrcrE9wJueP8gon1oe6L10JF/fHwNMPtWRVF6o+YnWdrQsewjwh
fwEDi4R5cUKD8wKRHBUFKkIIeCN3GF+pDbCqtHKqm6Q1rN89q0VDioY9pDm0/F74BYfcVo45DiV0
nf4dunjHSY/qTSt123SQ/jaGrLiw8F+sCx4IMlJnwhxbw4h1MYoce1Nm2hzUNuyJdIy8TaYFxu/P
FU/BYwgHOqG+thhGq81oLGtW4ZIDOKtJbeutIvjgby++V7+F70GEE4Qw0kHn32KFDSOa6IWLDpa3
HaP+26BYlwTcFogmZkaMGDuYOEAThXnt/CleU3Ylq5Jv0bVpjepftlaVqVlVk4JH2wjF04viK2BB
AcTvNtyVauZvc6Q8L5wjr30tvFjFEAtFpgV1/h5qBnVJ9Zg5KHXFuk4cbTdlxkV101d2NNBiloZA
kqjM4fljQgihdg2WEvVxp9jArm1WFB23mPQ8jGn3GMCZWoWaBk8wdxEpuvYK5esAsBPeNXoD2KxJ
eLZUF7bJq9/OQcb40/2kfXH+Urrhxwi3q4U7au2j5KnSTi/HS3HTaw8RFSUuBjh36rJsoBl1aMoV
DymKJnOxW8zW4Mn8C4v2tfEVyQOGynRxXwBl6tqO86gcCteDPIbIeBE+xpxq+6G2oguH83mpbF65
XOQyHW+RsZzij1/vACaja6sWT4a8kah32OnWlgFZFGpUrNEekVZ4SozwLMfiwke+3DTg9SG1mAKh
jgbQSWTol0d7JgpNOjhE1+zr7kuE0Cp4dbTeihbMJ740xqGljvdcs4JvYAQn+0TXvLXpGeGFlfPi
QKdQKBq2nA8iiTwRNn55EUkGj9vkTu6qfvlDlqVoi8dHssXaRcN7rYs3bx9JLy57kSOAOObzOZdA
mp0v1NqjiJBip+lC1oyAlGQwX1Ydy/cWafv+CsSlBwG508cPbz/3xdrluYg2cW3ZYPCo754/tzHM
vsJzIHN70qMb02LX0pk2LtyOJ6Tk2fUoHkPgLUqFOofi4sQdBLpmaMfUTVqp+VDa9niNTVF7hc2m
dBiLsgNJNfbXARgXqMVWcmvVNlC7lGDAhEP1hYEbr3U7NcD+GQhI0HqjUuSPufNotfrnVE9GxBK4
BklWOtdUayYpLstrJ+qbzVD5xR6HuAbNvqHdSJLR3oPi7YCY00ODyy8fsCkIDp5cNThwSOFWa7Rg
HdgZLM+GMwk6teemyRDfFulkbkYkn7a/PQ2QQ9BIRcqO/yyDV8khC1Fx/HbxnzE2+G3g6xR1X95+
iPLKmuYptOuANJHRKossCMamlOCVmrkQCf5Gj+5uMHE2DoFYrx2lCzdxl70LNOkhkyeqcKaxwtjU
DVp/h11phrJAccwHGgBD4VyKLl6cOKS3lGxkAVQRh+giumi9sMvtcmL5qwPQaQXHrqnQHFRAIsS1
FJ8dQFsTPxvFvrDxXhyriycvxsQonchuezlz0z5FGLTDDQcuurWBmZ3/byYZygkRInAcsGTne83v
IHnJ2GS4diWqmmYZQA+nCvr2LL+yo+nKorTLMWoTlC6GEkSkBipQ7Oi6VVwtZV61yfv4+w9BBolq
lnwKehfHhixBYaFslbqVYpebqVWx/umpub79lNdWBYUIiEv0TkgWFnNjapWPnk/E3BBc7DzA658D
rzcwfkBsL4p6LO59kEpxJenZ/2IUTeIlQGnsS3Bf53PVxWHYoj2Uwk/Rw496IlAmVW9cvf2Br21I
yFiayB0I5uVFzDTVwqvRDlMglqV5yJKsv+VUBJsJEmhdoWH09PbzXhlQJkyIMZNxierB+VepQw8M
3YxSV8LDxjU0aAdV52tulNv42LRZu1E7i3sGUOyF8RSB++IC0Am3OXoU+m987fmTkSpLIHd3CZ3w
tNoYoCjWU4vuBOqn0YPJpOJhllUQkjFfz4tCuYR8uvD4xdZrWUSAd+vElUrcVlJojYhkVsOF6OWV
6USXktv01GIEAHD+kTH+xIVXGzwFXREUbg3lKgKMslICtd0ZCIFeOFBeDiqHJQeKTnvWAty2qClP
0kBUnQeJm/N7myzKP/ecCl9sOzLXuLlxB+aBficF4IFSxImuf3cxKTY9MlrWkFaB7S8Wby8Yhah4
FG5Uxnec0c5Gby3prgSagY9llsL/RsDUSvwLp4L2cpgVm7KXCCm4yVDJPh9m1GcQNISi7JYlcm43
cVp5+TqPdBB2Q1JqzyrTSwaC5EN9j8tFfUMagGx0P3pyvk39wfmEJoi9povHsWGOlfkF/ZLO2qiA
0J76KMFoThlHvJWaCMQgslkNZU8Lq933cixZqKW1WDZhxYW+xnrou0bZqTjkfMyMpr3WYj//Cj0D
haLCLlAw8JEBuyPP2ailZNpfNN/GPUdCZx8ZurR6fntKxC4632UKiDjyL6535GCWzEboKUMEc71w
LUeSv9Tc2HifVvmFOOJlrKpAryWZEiQnuNqLGybrJi1FIjJ3JQocmKgcld6xV56WPdpjVaxUzMEv
nB4vC4xooIvaIs8D7MB5eT7lNKjqwK7CzJUNHYVJUDN7DKOHDfvD3zsomuE40WfbAcEYqi8ICqDx
2F8K0l5+t3gJrm+CFJGjLBZ8OtRo6tVe6naOiM5xeyihkE426D9/QhXa8pWD7NnT97cn9bWP5wI8
+RKQZvHs8483MUT0J0NP3Sa04l1U5PItV7+00a0q2gx90yBBENlfPYG3tfI622FtN7lvv8TLowbo
BzmZBoTiBP06fwdHCqpUBn/uSplWPCaahRZa2DRbqy9xtfeDOFpRvI8OUdD0Oz2OrQvPf30QfnmB
xQrIEYDvMPNNXShC+X3ZTNH9oBsxvORewiPSwL4J65WdhAveutOxEAkBdF9Yhi+31/kgiEH6JSf0
mlHGRRIbgjJsn/wms98b+nRJ4/i1hwD2Ab9DdY9/Lg71pqa83QEQYZVpwbu60+WVoqbahcjj9acg
qnqaUUtfDGfgx31bVMQ3lqfL6CCk6jssYu0LF9SiE0vsZKv0KiixaRRgEIZbHBUaYp0oa5aEUWg5
rVIg5Q9DPaL/hkLATQPNd122Q/cug6p7k2XJRGg3xM+2nmhbpLLN26ww4it/bPEmiZvot4OC85db
jEFrBnnkKDXTScMf46ZsxLrbajdv7xxx6Z+fyTwFoWAZdpXg/y/mExV0DYATQ5DpOMJoWpkdpzIO
t5EeXMiyX96LPAmRE4v2P3W4ZeneKyo/bvUkdccpVNaI/2mrwHJQDw+rr42VXcoBLj1ucSxhu+kj
HA+xdsQ9bK2hbrIxK9+7NjU7unY8fKXfHshXn0eHByImJWLHFEv6l91X44Zehh1gCRml6Q+pliuu
VAfmBquehqp07v12NMdwIoxJ2Mo1Qk/k/Hm9l8KXH3kegB/piPQtlp5CFcGx69FVPWxaf/v7NBly
BUgpMH8wTs6fl2W1HPQjraUgzCaQs22AGGz+NClTfbCmNN+9/bgFrO+0NwE6wWkEmewAdxLj/ct4
SsgMxl4uxS53XYcacPyjKWw4vw32yNmdJIdge1D3UcL4GEnlPvTsjZXmm0qJd1LuH7F6tRG4i3ah
iTFgXuzQ83AJxSAwyMGFqX/l5hXadlCDQULSfFhMBbpYU9YVdBBRMpVXNuUHTbujNV9gB944m7RS
nAuTIfb+YtfS6SBFgvnFxl0eXHi1K0HjmLGryVXvapYkKlQAmuU6uvFRv9/7FhLlIW3GC0emWMUv
HmzTfBPCcDCiF6sc8ccpk6Cqu2PfGhuwdeWmzoPmwk22YFydJl/nwyDEsJnA5ixiGcmSpz73gtht
4sxeJzS0dlYW1HdD41hXfTWFe9WzpqekQc/IUVr5Vu4G/IwR2twUemffhkllXPhyMYmLLwcez+El
CpJUGxfrsUYSwUvR90dDCtUjLUMwWQc5tNES+1KT89VHcZIA+IDgTS5xvvTLBNPmBmMLN8Z20MXJ
g8TXb1Kgd86nt3fZK9PJeUU7leBVlH4WF2CqlrJu13ZEroIXfK6V1Q4LxejC0In3XQwdgEU6ECT1
CJosqxU4yetjWuQRFBpWjo35xEMbdfKmhXfmZmV3CYHwyviB++eB7EYW0FLdgb56Rz6oRS62D7Dj
jXrYWWE17hFnzC9s/VcfxZfR95Dp4ywj/1bK0yFEJNcNQB9zy8BJg+2qXqNxpl+4P08rbDGMsLTQ
vMJeAn7ui8mqlbxtOyekCK/0j04Z6Guni3PXKLpqg9xEfVXJlXw1ZWOwE0zpm0kys2v0fvuDZgfe
/+XsvJrkNMI1/IcOVeSGW2CYmU3SrqJ1Q8myRc6ZX38edG40LLUcucrlG9nq6abDF97wHMW6fpqp
iP2jidBAn20ywKWHg1dMYEXlIYcQkdI/0DIpuTfTzETwJBjepYuKcSn4Predm+xPYRFwM4QGGo5c
TaNasK7vb7d8j95r3S7MaaLZ4ZlDZTqz0acH1+XrC5qao8WFqdApQcdqs81xZ2jjbEAVsayXwS8N
8GuDYfXnSU/KMyhGdFG5k/y3z9brrcGjwOu8zorG2BZaDZ+nG/IsilEAN1I/RlT5VCPVhh7M8PHt
kXayD7Iewrj/6+9b26Acv118v4QWnfumlM5jb+m+ggblHXBJ7TRGauzWZb2am9NBGEdwo2bYFAcn
4fVVQn8GBBhNGFicr6AnqP+2NQCk+NyAMfKNMkNSdzLKgy+5Eb1dXwaGgXRHN4rngbh9s2F6CbwE
9kPnDDAcIQCKXScEhgJPWgIYLE2gXTIQIg9VjkVeFDQ4CNvFtxCU+QPoZ82Z2cT3Gmoe54NvsJZ1
bk+nxpUNgEMzKDvzK29/mELvRUPeZP0GUnCV4nFy6wk/byNfVGyUi+kJ3HB3ypMh9zJ1EZelKg0M
5WOEJVsQUm//nL3NR9ENBt96t5Pb3P4aOLyjXpdmdA5Rlf0rmGfZH0iGvGhKjae3h3odi/DVmS/1
aOK1V0fYaHmetc5Izzh35FRMW2S+ezpXMI9rB+9jDUz1VDgUQI5KbXv7ntxFhbcgAwuitnk7S7Xv
4mHW6vSMTZZ0miY1cbhAdeouw3jpluoB8dXHwAhy5ABXLctIaz68PfmddSanwbcEfjhX87amKtDG
6SM1TInCkTTQ6NFdtHLu3QY6wsEB27nEUEhD9mRl2lA+2+SDWpyA+f71qqlqeydFpoVNBRZW/DbE
XwwoVX1X/jEWBVAnJxr4qAo48RVwSJhFNWNtmJwRfpVc+CmNR5PyMN7bW0axtpepE8sAIrZzK2oL
bS09OfPwPS1TYr2bc0u+ojEQuhXWxCXK8d3oyfit+Rr6+Vez1WYPmwukIJCmoPFpSQ+0Du6VSqk+
//knxkd4pRTS+uNmu91kWCplJubFyXnJ5qfU0uuHxBoqB3SmfqDEt3OFQlT51YJGG1IW65//9hhi
3ddVJg7qZ602kwUKMjB5ofdtdHA5vI7HQNHRYRGW8QvVun6N38eZc2lRqoJQTJsVN9BNLGbi9t9E
ld9xb2UHo+3t27XTp4DZ42XY9la6RpUjAyzRmQwy8JdWJ2aOa4wR9Lz2wcFn3tBnR26iexsKoAIp
ClBUuD+bFz/JbLseJ5uQsyhjH9Ju6OOQ2fjagJbU2/vjV196c/OvOcHKNeVpgsJ1u5yyHSvRKAds
EEn5EHWmEzcdXkfaQ2CopyESl8Sor21KbRSfXm0QL3Jdg1hun3BP9oqQqvvYPOnB9ElUw+Xgt+28
SshVUdzi6VmJ2JuDJUQqzQR7yTmj9OmmsS5c3JAVRyjx6OG2aPhj0lRPi6GWV6YYIvC0DGch9SZw
mvCohrCT11GhJY0C7USwTCPgdqnqlpgI6eXknAxzdYoReL+f8uZ71lfp+7AdX0aosTCeDRoDwFZd
3JCmu2wwUFyvO+wpUhpjby/QOuCrb2cgf7n2o4Esbw43hJ1JVmEFofIv9CtwD9sp0HtBnE9Wr1Wu
0T2ObPNLqUbDZV6q/xA08VEoHMjsnBVVdLsegxBlJA98ntWS56yh4Oci5ndEh96dJERLcMdETNRT
bkcJyoLoV8KllstXdSMqnp9R6FM8qtHQhjj27mwNMvYPev7Ulrp2sMa/ZvFqkUkz6ayaMBu3t/uU
5KGEqT1ZZqaQvETP/bA4fW1esRx2K9k61Rq0AT6w2WOFU3AD2XXyjprgx2aszguS/ZUsvA4V/1wB
ahGnd4hy3nU6dphgUvQi+QEp7UGEwwPARYRC02e5Gn8ac/VQqDS61PhkGOHHsJzeo4//BOHYBSOD
mjsUgl+yPYjkLLb6HiOSL3ld/lijVtHUPsnxHZBdn1TuERLaVZm7ayoFZxk56RpADvqOZEjWNa0r
f9SMC8rsbhUH91Noo3GpPo44p/W5es0l5T06Rld5Dn9I6XgPX+0k9dE71DFVCFAll2Dm8Xa7aDB/
7STtMljGOZiKa6Dgbm2N9VVq6/8Qt0CQp3bIP8gzbPa90PqwHkcOYlTQD40xXvbzDtXUvrPtj28f
sb1XjeQLtBplPJS0NkNNMT4rdrq+n5JinSN7jp0Q1VHvv4yiMw4lBiKJTShYp3YCCk1OzkVo13cj
O8kxJbX8Dy+0bQET+8UkeMU1rictUzNzTM56ryweXvaYT+RTdn17LjuPFwcRHwSUnYgpf3WYf3uf
q8lIs4Im7hmclA7SqJodKy0CP62OOrI7kQAj0aGnpYPkyhZfZww4kiU6N8NsWsvDIKW6K6clxiFl
mngJCpEHucLOXiC+00hVgZHh+bGJPPKVhterzCyjCn/fj33yNJvBEbZ5fxTuSarVa2d2c99RRMBi
kCjynPdN7mS5YZ7CgTf37a+0Owr+awgurYH/lncuiFLHbF27wpwRCIvtwSPfyw+qPrt7gboj5C4Q
OLC/bu9uXmxE9qI+wQBWCX29y2cPtYjqZIgqPAhkfhWrNvc0MDeELmnQqCD9tus2yPEodVA6kpnr
waGfkdeuJeJ2vDRKFb3rpbxc8LkXaeMDDeswRqBIPN41em7hMoVzyb2QZL12OCdl7PGypl+aSK0/
pov9jxEsy0maOuPzFJt1dkJ1FrBeMdvZozIDcHDqSgz6XW9UquHwX+BJKo/45EXKOIznCXYysb5Q
5tBFfq36IUCj+mlswzWTQ90u7jjxtfIcqI2tn4YhH76aDYbVbtbkY3eujaEXmLHk9ehicWye4SDz
FAb4V/8lk7cnTl/q+TVXBpV2pmb8AJBiTA401NIrRJm/a+rZVwtVEW479bhelvTT3o/Iwa1ObGr2
repwDOD3zdPFDBd+amcbQ+q2Vm5+zSpZfsEoDRaW1XXNF1S127+XhQ6tG/VRZUPTttOvHJkr/2fR
Yz5k6CdNzozewVEUMT9bHcy/tDTRXhrSIAMU1JimbjGYY+TUqUgnZxZm+YxQn3npc6VKvHbplQfW
rF/ucEwOP9WpVV9nyr3vczNqTv0clfTiF/UR09Del405v9hw5dFpjtXJdpoKO1pXmPXyRWuRLHSt
QIrygxt7Jy9Ym1fUSmjaU9LZ7GypUYK6xLT7nBuUhivb+rdfCdhWk7yXm6q/K1tLP//5kSXwFlw9
IBxp090epga1WvJKauqiyyVvaqUFvzozOqhp7l2qnCJ8bij68SBtLrk+7FhPusfnkVyPWEY1hjMS
jZOvKsH8uIxK7b89rb07ghKqDdIJkpux7azK8iiPrcG0tI5qmJWy/VAETM9jbn16e6S9b4YUiAxg
a+Ur/pLL/O1lKgZUsVr6qufYTDpfCjXrRSpmyuv5PJ7hVct/Z+ZypAK6t56QYYDVUAMmfN3kclmv
DhhtgXZGd0i9Y38OVw2tnHOZTD/or8kHm2RnNSkSI/8MUAk+66pp8nt23AS9wFyxJQuvIsReUwNV
7Cr+Z4F+dHp7NV8zJUnz0aZYiRkwaGHR3Q6FX3SDng4Jv2lhnRxkPCayhRVJDZQGD6YavzRgACet
xTBlDBBYaNSqPYULwWc4yEdslJ2Pe/Nr1oX57eNaeVILOaCXgUKHizdl5yK3hTtLmIIETqX8autc
d28vwe5ia2B31iYvgdtmzK7jnhQN5x9xHHtVsKi8vsJpehGldnDf7GwjBJMJ3GDa6DRq11T5t+lx
7YcWrxsh75JmF2Dosh8m2Px1td6e5JYa/dtT2yGL8HV/G3DznI5W0uNmWSVnsYDTQzsC6FGoUyXE
xMYzinZw6XFK1zIpCl+tkBTvMmGfoM0dBF3rrbZ51imYA7igpER9bStqNhqwUTEDZG9xoL2h6SqK
0sU3rMxkRFhFfuoQnz/LTSpd1Ko/Ok7qWv7YDk+l3qDyShECFsftugN7wnlIqNwZMn6P0lSeSoxl
RkTWOrP/dxHoC8+xb6bNZ9xbruBRHgjgXLaDJ3XVX5NSfhVqcM3M/J2QB3fK+o9qb88Hh34nmENk
FHAD+FiQm1sW5gA1CikUOkSj2WZukxT2CVeS8WC374yCwNzauVfAikGNvF2KFMg7PmAhPZIZMfW+
V8tzaqXKwVx2Nt7KM+Z6RqsaJ40tkULONEjqMWlzIwGhHms7P5lpl15y3Nav9IPFgy0l1UtZZMFJ
biLjpJqNfM7b+OfbJ+D1iVsblSR9gruRzsjmcI9B384iwMByidTyITXwsqolTT2TEpbf61oTB9Wu
o/HWP//thMu9Gjb4OaHQOiezpycguaYlDU91NGPsrjb149vz+0Ucv93aOn0HhAIJzCHxmdsrpdCm
SlsU3bd6eiNeIKfwnwNUl4WDecLYP7XVUH0EohFTxm6N8uO4LG3uAIDUZlePRKB5OL2htC/KVQUN
97XZW4BTtl4VmqN1QuUWEAnqbCJ3W83IZWSIAuUlqDgpToaES+LaWZmoD1Yz1zW11T4Jnahv5NZr
+0n73ttG2WE9USCIIgND/scu0vE73Ob8ayxKvCAUoBSl06AcM3jd0i7XJtLV2k/ahWp7IY9W5iL6
k5mOIkmLP0+Z/GLTjJEdkMyddWcVQZpfAqOsbSSWFPkBN5Ks90JTyklQJGNBQ0g3Ks+c7GVwjTos
Mw+hsQq2Wj6ZqYd/ePY8paKPV8HZL6khtdVJDgKsXHD2kr/OwaA/Txa65E6Fcl52T7dssjy6+KPA
N8DPNFPGqcNGn95RhnzCcVdNHoYmb3Q3nbHcdtNe1oYT3fji5e1vv4MdJGRdMacmJU2L83a72VQc
6cHlCRsFA/Waar0mORIi04nTlVri6jMaUmk5439i6YGj4LHn8OMQpe7j+J1VB8NdjAlu6OEFjr6X
fIRG+1Xg3mxNwBb0xdB2+VV9uf15yYT/bFxbtt+KdkayRXZBN5aOVhheGQm0t3LrBX6jTsNslEDj
pbiqoH+l6+AXXswZxHLQ3lei+MD2PL29dDvHFFIz3ST0NNZ0cxP1iKrGRJu3yMf0+GFcNDE7jSQ/
F3Gpf1Ekju/bw716/ohVKXIhFoUuJsWhTdAfdvgHRfUSn/WwGF22leUuUTI8WmhUuVOCl2gTtKc4
Vf6a8DM5CDpexVTr4EyRPgt961eoOXy3tX6I2vgMpx8fHi18b47FZyVNc6fqq59I2b5/e7a7A9L2
JVQ26JLLm+g1Rjq3HlevAYwHgnOWFt0Hc4a6gqGkddJr9F17q/vjggugfpqDvPIsMhH69h7ETquI
BmYp9yYRzJjZboFTz8Favto36yjEMLwlGgC0bSHRxrUADXamVqPkeQ0NmbIt9h+nqJ370xik6cFr
vS7VzRFax6NQRdGaIr2yJb0WE0YqWVSveZx4qktYvxSVrMfALGaHxq9wB7Uy1rbFUdfmVZiwGXhz
tdRD2Ey9IOFJ8lh2cqwE/GBoj5C/O8vJy0zYDXZ/lTffjIKkc4uj2wxgoSx6HJRS4XcLPtOmjJMe
xp1HzL/XYQlkZYSm14rzikvYwsAk3NXUJKijc1Cp6sXsM+0FnwHtDhmu4NxacXXt5j47z4MR3Cuh
wHQnxvEU1ybp49tnZGd90dnWiXthbNDX3oRhFdL8EsZOEQHx/KPAJfIpRhb4+vYgG3sWkCpM9/dR
NocClSKjkSwYw0HUxA5smMRVpfZfqjSwc3g+HPowV7ue/CSkIUGJz8PwKnEFHU3HDhI36qzmRC9N
98ZUPgXmSqGao9Mc03GIedYnWX4e2+R9l9M0AfDoxDWCyMAf7imqmKe2646EG/d2DNCDtZcI0oMz
ePum1H01BEJNMSxsJd0ZSWFOqSl/ApY2eCoCZQfn73V6vK6gQCWN/HDVEVm/42/x3CRyKVk6EZ6j
of4HMyrVS2Zde59COUc41ngxtDk9gRmLHriAOypHmFnNJjyrQTP+GOO7/haUtVckBFecsWny4hLV
lTD9w7NdaclJ0sYQlaB2cQN1pPyRmcSA2XJUINi5gdYOAJoDK3gNds3tApAxhkgZslHR+XsuwkT9
iKpg/kEBI/BRidA1LHqKw05WieBo9+68IwxNyYVzSofI2Oxeij8LLmJxdB5FeR8qS+SkQVCD4sno
YwtKiF0aQ06fvk6i554KnjMhrppZ/6Ce8U9tEHmN9UDtffhpRint3IyYTxq+0/W4hLYle23TP0Kh
SBB8qr8Lo2xPfV50mNwfWTftHHZcEch+V5zh2v+8XcO+L01jtlnDqVBRZRSd8G0FoYa3T/vuKCSP
fCdAFWJbpqfIGcewC8LzSBqJoKWqwi+crYMTsftRwLzREoJAwbHYzCVNsYYZUT8CDLPgUhvJWBtm
yjU3mVq3FImzVtAOtsLu1OBtrCoTq8zu5tSnKEDag9DCc6vbP+pOUU5GGOcHMeHrKgGBNKcc/AtF
4bVXeDu1sgn0xAJygNJDUr3Ta1NxWmWRT5h79H4RaplHNQXzVMmWPklV3bl1k8knsJvxB8BpozsO
k07FWzfeDUune3QDFWLYRiz3SVVkzoSWd+ZI2aEq3e7qgGZAsIAqNuXX29+No24cdJjyIAGCAKap
InFkDtHP/7C7qLuudfL15t0cxiotg8aqGUQ22+6MKYNxMpui8v58FKJkGBfAFynFbUbRRJeO9LT4
0AsCFcUsGrdfo4K3R3mdOPGlV6jMKvYDZXIboeZ9auuB6LhJsZj4XI+Lfs1kukvmEiPBQ43GAx8G
dWIE1bxU0zM6LgKEAFDKFCT8ZcS/GLPUBjRLUdQHFYS9GIWivcwoK7eG/urt51RDGvUh7HOft6T/
DppMc0KIX66cL/WdbLQJ2TRvCyQD3ZnNDKphb/pJUrVHq7QOtAk+6R9AAkSiiUbmtgq9LMhh92kn
+XNe2u/CeHqocRe8LDIOCEai5e+KaszdyA5+0pTKfwY6ZmvxMmB5YZTK89ufbGePI+dHZE/HZFWY
XOOC397hEGH7prVKya+yGRFeM1TweoJa86ejrG1Uom0gVKvK4+axa0sFhsWC8pOZqZMjd0lzjbL0
SFDj9RXKKKzneoNynrbMQl2ezbRQlsAH8Kd6TTXPl3g10lLVeLqo4Euw/1Sng5NFie/V52RYWhe8
qfQV0LO5XcI2nrXGmLrAz3rEpGLlodLy6ge9IEs+yXo6nitwybZT2WWjuT2eCi9GgO+l0+TGpDij
vPAIV0J+AWg3P4MTk3iE5XdmYtsfwkFPv00lSLiTDciWLtCi5h+jSFN/1Jo5L24l+tl0lyGWv/WZ
kk9erVuzRCmpy/Xr1EyYGdk0bDM3wOa29zJtST4i9p8FsBpjG2XgPApCR1DoqrxWSezJi40yRJt2
MCTbtSQMHsC+ZOHjMHfxQ5P3wV9IfEdr1af6Hof9nDkYv1P3UsHKPg99pX9Sxin/ifZw8XdShTX2
EqFsjLQljYHtbMfkBVL8d6p39lOMwJHptYXMUAFl7oldbk5EYGKsgKyYEN4XBL1/JBYuZ9wLbfxd
Gm0lx6Fmir+Eatl/NpcZ5jvkj8+YrFeL02jsgXMSqcV5ULsehBC41h+TruDQFRf4YcLIaS6zoovn
HHV7A9SRKj0ojR4HJw3wziXqNXrUqiRn3yJchr4Uld4+49uNk2Ygt88W3SM3MvKHtM8lBNWsXi4A
DFUUXIox+GgOtXHP7SI+ZtRGn2tMGk855aLWawp7vi9pe9uXDvNI3UmRQ5O8xmor+e9KpIha66Md
xy45kdEgp5mSKqDXJrVOLgX26MPzDr8pxTLUXq8o/VMyROl8bgxcqtz/yboEcZ1aBUcSiwgudqXb
6OKbxdMgF8anDJWS3EF9M3g/1Xb3EoK/Cp0CDeDcUXLJokAkp+EnKzOl5xFR6M9vn/71dN/edyCE
II/TDkMc5hV9IGxsMQVpEvghhmpuECHQ0JeKehat+enPRwK5szJQ0cAgs789ikQWtdqEOdVxxEbu
qzb62fVp/STbbez+l5EsLLkI4kGnb2KDEqvSaJgiRiI18Oswb+4XrF/dtpe+vj3SayQ88NrVuAZ/
dmqRr+yzU6uyLIkN6ldhi0yTtuQf8WdpTtwN2oWHZPYivaXTD8DYi8IBnmSaH12tv+az+Yb8CH6A
TAxMq2dzyY2VNnEDBbafh+biZxOatcZkT36pF5/Uub+HKN04ZmCNrhG034vEorjR2+V9I3X/hva3
RBrvuy74K7bMezPSzJ99tYSXFgvrg1d+Z69RSIJbSCaL6d2WHzbVSFzLJXutk9rh3ETWP1mLtyn8
6MB5+7vsvDY6fV1gWjBDaL1tYmcrDABuaVngBwZmJ0Nu0O7rhfCoZssoQWTa5OggQf5839H8WdWq
Vj0t8Gq3OzwM4hHHm7U0LUL569ApsxOqyXjhvzX/w1LCcqJ+xMFF43lzmITS6XZUMJSdRrLTxynK
6yKu0ZPsloNZ7e5xolL2N4acgLo32Y9tpP2IloftD80ITKYMcnGyMZg8tYtqnzJgFteRx/ckGaje
11ZVXGsiiYOnfF277R5HQoccD+1bldLZ7dqaYRzOVCpsf0mUzKdoSIM8miw/XmhYo4nbfESYvkMG
rjj6qrsj01tB7okLhb17O7Ih51EiZZTNO8jdp6JoakePautOGpBWTeMx/DSXSXNSU0M9+Miv4z+A
dMjVwzmkpqxs4z8rRE6lCeHg9qDcT3NVKfQ37CO1qb1TqRB883HxqCb8vp3fWNOriYvJ9gspiL0W
Qf/vPcx20HXioCG+Ox+yEBAzFFVeCVTrBEF1lqq2r8dm/UTXsGTnxkdgo/V7vNopYO8NHhmFUuP6
K36Lmg0QEzYBB6MUSDkNDdb0mjJlj3KVNI8FldeDu2Z9TbbjqatQOcgcanOvWOgNhnigjGxfKqL6
nT0jehNWXXUqywHt8GVQvaHTckdrtehd0YxHff69q47blDyBvaIaW5RBbCxZJOcMH2g434lost+r
iZCcXkWWhX4XZDA5nr68fb/unYnfBt1KTI24aoJ0Y9CW1uSP1gySezxPYh8eXv4823oDp7nRPUmY
H98eeHe2VELBZUINIiu//bidOS0NuCQ+Lv0zREOa0rO0LLvIuEvgwRGVHxCb/PH2mDsVZUowKlDd
tZdEJrG5AXrTSAKknDghSvS9zMhfSM+jf7BHxetDw0MEoZSlcQZ8YnyRhMVdg2avE0pt7gedwR09
57h15dJM80R8MaSmft8anfmkLggU5GwRH7Kueal1G/wPTWKf9r16zSiuActEWxU5uIL/Vet/NEUe
vrw9u93ti5w4erfsXqDPtyuqJ1MZlSMrahQSJiUyeKv7vrUJ5LFG+BFn6KimShjdyyLUHMUOmiO5
lZ37h+ruaoFBwZUy1Ob+iZpFkG3xvHQ4XD3Kcpw9xpPVPzZCz91FK8pH2RjyB6sTttMiXe/UUT2+
l8jjvEJJZc9MRXbN+8m6jEiLOXM/BKcsh0WdzrXhDjKIym6xxntVWmRnRHIrQLzzgsoWOpJLbj7G
mRKe0LeQP2FyiYNs1QoPi+TpJIctlpEqaJSJ34LztarcIzGIapqi0VqesL5KcWbXaKLoKHzRQNWj
rj5b+VI86n08f1XwfL6+/bV2rlCUD5H7BfZA4WsbRMt9Vktyw54yunx4rKzBPuGzrB1caTvHe5V6
p0OF4jX9zM2eiHIjDlSrJqA0JHEK8wmx00pJvLBpKRXhGOnhtJP7JY+J//b89mLZFbeC7ie3N4nJ
5vYuY2UYB3o85FRJfsX3qR7uIaqrvWuZE1akRVrN3zIjUa5VyIFQoxRdtmwSJ5hg0+wC/tD/KuKm
/9DhAqy7SD7JD5YclQUq022LBHOsxNdoEeMfM5pWlsXKZOJeIgrfNirSOcWOT1rXrFC0ixRmnSvU
qQKeXZd4P+q9hwUscnMkFL5k90cgwr1ThGf7+t6tVb4tFjUE8DHNTUmQlgOxnXFfcrqqzS6GEhxc
wXtbEMAWpSIuIMC82u2FEbeWQAaPiWJYGPqxhYZeKGMvdLAR1r9m86wSJayPGmRCTWzVpqc4x+Jy
aYjwmnGMfaWNrcYBb4sA30SolrnxkAwf2qYJn1vbWO7GIIuzSyxlMe0PsJ3kQOXc4ak+2fGHt3/b
L+Trq99mI92xWoBTWFpfqd9CjNIWUhKIzPbHzvRqyf42JSAN5T4/FaFxwZj8fiizJzugRhLqL/ko
/50Oy2M153dhUz339XgaK7yV5OLDQGG86jQ3FdNFUsqTipSxZEOrD9kwvTZ4cHgaR0Va5mB9dx5S
in4rbACyJvW4TQIRYyifQnGwfBIkkK44j3p51etuqxsPCpaknliBoQfrtvdNaeyDVyBXJpDf3CsZ
DvD9spiWP4u+/RhgQfrOBjZRUPSeUqZbr1ZMIEP+hriufgVxPTZO29vfpYaSlFMP8fxuhmz+IwDb
2Hj6ND0mVOdzJzLi5C9VUhC4nFFK/ZKlRhc5TYmGqjsHgfo1DRLliM2783CygqvJqUowQnHxdhNM
PRr2UTFbfmd/z7J8uUf6Nr8WFbAya0CpuZFT04nqJj1pIcyHt5dyp0e7ajMZwHVA1EIo3ryaWaAE
ooJP4if0gx2R1PdK0J6lpPkohxatb6XwpT77UNjKS2RKP7Gau1fj9kiKd3cXCVpH5Ee/nu/bNVCQ
Qw5TEGn+EtpPyhit9XtcysCXhSc7qDtHBP++PfG92we0PenQGgUCZ7odcewztJ7Ii/1KGdEgyvEp
LSOuoLdH+YWc2Z5wbjg8GKAXw2TenvBYRsml53nrwvkbpF3LL3Ls5TUA4lg15jgSpjTD8ToT1ykt
mguI4961lcj4ZAUY5i2x0M+mEtbnBWtbP4mL8UIrO3rAv02/R4xQ87OK8u1kRtkTqu5/3rBcRdVX
TNAKMtG3wurtoklFW2mWXw9qek+LT/VldWydKFSbs70k0mOI3dvBlbL7aYiRYTzDMAPhcvtpqIcv
KLMslk9lJqGCWZuOVtbGQYSwd+woVMKWol1JlqfejmIuTdVowWj5mWKVPqwlk7LoaPv1UiafDCNu
H+Iltu/zYrA+NFmdHQy/Vw2hCLIKzKBMsJKHb8cPmqG2M4nx0zlBaoVwjFgyja8lyAi3CyL7g8ji
kSgAb0RZpFTPzV49+BG7K73CvkDy8Tpum59SFQO9Gqh+WJGuOHMg9EuH5Ib39iF4exRb3hw1A7zi
ROXc8iWtaR/6tkAxwJa6/zIX8HIKADNg+9ZmPanazBRYWraq0mM10CvCCy1EXP7DXMCyoHdESAuU
7farZUaq5Xo/sDfjKORCNj8UqCEeXMp7WxMQHnxBeE6rBvrtIKqFQ3CrcBtOUaG+y6wlflpsAjFp
tpKLlgk0Q6YW4Ye6VE82aLODOe7lqfS6+AX4M8Et3bL8A6GlpY7aMkcjEuhMJc0CzzvtMTeoLetb
Z9rJV11Lp9LBVElenFg2pNTl7ZyMOyMZFsvBuqcKcdkpgp/9QM3NsaVysDyARoJeR2GgPKrMzCOs
SwW1vcaG6Wsmeja4aS2qdwvGcKGr9fzbkdJ67aQIO3/h+gxfNDtrD3xm99IUYm36xsRgIPs3byCo
jKga6owYpoQeDsTdIHrgVYCiOV4ScupTp/WGO8li/vD2dtp791aSMB1F7iAYFrdfGqfR2qShziu0
hNH7BjsIrzbTr0rTfLB66yUSyxEo0uRv3D5Iv4+42cB6ZgFwkXmH0FL2aKP8yIS6XGB+ucu4SAdn
8rVexKqrsWLAkPWF17Yl7NVNj9VuzyubjVLxNW/KqXYqdL1PdYtWRUTk8QCgng7HLH2OzM6+G1Gn
9CbNSt3e6v+pFfHHjoD8Ip71ld0HUgI88e2KN7Zk9RJNED9E9e1SFPpw9//IOna+680omxO8DFET
huvFOiNKcEZNXPdRBTTpKrbt+zSc43eS/B/yKTTYLBBMFLVIu7XbmbF3R8ler1mtXEYSgWV2zbW4
8faOfS3gxQKio4PNyvpwsoi3w5gYESolUEWKS+rwbPR2RLyS194UKdGpDRXrc5N0sz+3QeO1+qzd
lVqhf6f/OLxTjCC7i1JJcvFbNg/22s6lSSKwokLJnmWKire/C7VYvRtKFGrwWsRFXACSxmSSTKmX
DTdPc5pnmqT4g6F9seRm+HSwLDt3CMOzJkgkwMiXN8uSk4jgSQv6gZRxaFw7CcfHKDCGyo0hcSDR
h7+hl1pt+KLUq3bKSuqPnFiSxP3S1QbWjmCGHasgQfEkusYnzJiyyE/KOFvPAqfLSa1MP/jZe796
LTaLlRQKMHJz/4hJNaRkXCtOtjo+zn2f39VS3X+2swh5kQG9FEHhy5fbwDzg3uwEBbQj6BVDVQcy
su2tprJC4axHFIHaUf+Pkky9u74cB+z7nVF+QSA56WJVvjVuN4WdZMlgLpbwlRlzVse2Kq11DL3K
nbc//+vzDt0UoOXK0+OW25aT5Uw0WtkOwg9aO/NkKY1eoqRJXEOfxHki7XFyO0hf/njQtdkCuggo
zAqKuZ0c27GqUgXrEj1Q29pZLHt+X9rKl8BUm4eyWoofjZjMg+Bg50qnbAgJcy1YoCu2bfPgaRRT
f4qEj3h2eEfBtX2ZDWoLVqhoaKtSL62VKnhqbDAn02TaT8iHVH5p0sRsLbrXuqj+PGGgTMbRp5a5
Ql23mKCot4LQajXTz+wgu2hp3Z+xtK1Pby/365eTUeC5oscHrgua3e1yV5kexXOpmD6Od9mlIZ7w
UBLxUNSbSFLKIxHZo+E2W7fV7LZjV5k+LCDTbeWqOdkDCF5ZYCutxsOfR+kcf5I9OmoaQpS/vvtv
tag4kxppkWbTn7SqOU8dPdisksaD7fP6wmGUNUDnjsbscdtlalpTw9KhNX0zUFNPC9rpedBCDQie
xHh4ID8IEAfuEk9H5MJ1vW4DHwqNYLF59SkK0/C+/XxZWNl4klemDwJacuesRQ5Pz+prnIrhqBXx
eiimB5yDBYU4tK1sVhnyOASQhh+Xo3qFlhdc5Smtk4NLZ2dGqwAQNhl074npNqEMNYM8hHRl+Fkk
hfdpnKiXARiRX9aiPLitd4aCVUujZkUywsLaPK56HyE2UUTwumOpRDpvqV2cR2yvKpejUtDuUKuw
3epVBjxr852iNorbZrR1vzDi0pdGJHDDUR3PCmTCg824c2vjCWbKuF6sgIAtHJtGWtNFi6772F7D
s00DxB+j0HiSlzj9ojSKfKZktxx8tZ3OBMvIKdBhVEOC2lLmZYWkCTtqDR1bkuB6RNpuqiCfZkK/
G7K0QQdz0F/GUP2R2Fr8IdWAEeIFE/vTYtvnKDWUuwUtEc/M9M4PrfR/OTuvLrmt9Fz/FS1dG2Pk
4OWZC6AKXR3IJptJ4g0Wh6KQ80b89efZPePjLnSdwqG8fGGZEndhxy+8oQibvlN9gZjRgxNNn6/f
ehfm6LlIRryMexxCZ+fHhowkIglc6TWUpstlx90QBiZItFNXRsnp+mAX7jzyTtrPzI3EScu98eIO
okfnucg/mWGP/fU9oYd1oyzKiM4hBiiLUk4/jfonzALeQ7aLNCcIy/PxpqKZOMIgcqMV2GanwXIu
3TLd+aoLO/qZR4Shs5Sl2B4eJxuztilSRrEX88n2iuUYF6tA7p/r/PoEyh+8ueRIZCGo0zwCAr6F
qWJBXlRG5lAVXDrtMfL6GFGCdC/UvgD2x1+OWxwRbprZtLTP560tndlCslUPMStW7hTPjZ76PG7o
SqFjkvupqdRHt23mW9zH5h9l3S1hNZvzbYc+xCMtGuves2mHWmlbr4juFAX6FFqO90qa+IOTrH0A
KNJ+ZxXJEv7sBNEcppwpa74cPmdzkQmjrYXduHqYWxTZiyb67rpd/FcGkVIuiIEaMiI8nx6tXcsB
EWU9xM97BCJX91/tuK0+Xv+U14cFm2TSPLSlKBLRdz8fxSzjPEOMgNIyCns+fZgkWIUgTQBGgUp0
usv/e/12nw+onw+oTDC9s9l2ELtQxN1SdDW1y6T8MdV5epc8JHD9tGEMSM8cpF4GMrF0TkJkoabf
S5yuoIQ73lPf1+3RSalxkkNWN32DwN71eXl93PiZ4NBl+ZiGyrbhZ6RrC2jPccIlzdugHQgEm0kd
fLAAxs5CX6AbMBbaARRxua94Ss6nBN8iDwwX9ttpjBQi1LPuoNW1FihtNodR1VApR777Vm3q/oBS
03IYc1MJ7Kqtdu6Y1wefH4K5gazkktBtqX2mR4YG48MJcSQbT1OEtryxeHvFowtFa4aBSUA7AMLM
K4xSXK1FH9G+pusQw/mHrHSKo2TwW7clu7Ia1F8WJBsLXMjuG9DQKERq2s76XvpU6aop+43g6La4
rDpLSHvo+YdJ7Jh4riZ1YKiD+dM3KYG+BBkDXyC12LYY1cbVamnIFKZicg7RMi2nrHKq4/W9eulI
0ZQmhJMjwaA63z/q0M2waHRJaXMAAbrafNJW58eUOCTdugbjacrLO50YYCf0uXRIpMy5LPFK7R75
w168tEjKiqhoTSZxbZx70VvRsY8KrMK1am+oS/cUtxOhNxBTxEmM86HwVDCUZmG9pmGuDmNGR0vT
0gxXZcGjbpk/n8g8p2i0iEDQSgLO+XgaSte9Mk9OaOtLfasPaeEXY+LuhA4Xv4r7XZ56eQFvvmrU
Fgncn6ksVI4b0DVpSMPT6pSW0ydjbot31zfKM0Xs/GXnq2QjjlIN4eP2gKfU/RLwgZw8QE3Humrn
IPIGHQzyEoV6bMS3qzHSQqISAXg1ne90vCEhfTTFqZzR4yVQFAdNFeatmhmoRpRjcRBK+gdMRP0N
nTwNyK9VnzShNXciH39fC+gVngY2YYzK4bGqHOMI6SH2EQSJDxpS7AehgUOJs6gC6b8mN9c/+NL8
UkUjOJNUH3XblzbawWiWlYqK0hV6WBR5FFJ2YDw4AbQfDW0PUyoXbDvBXGvSW5M+AFL/59smpwGo
Rolrh4uoK3T2By9wmMdDgqdGEMdG4/fQY05o7tqnifgrhHmCMcDUJY+pObmndhgNX4nXJbRWDHWK
wZyCRYVJMval5qOlP74ZMP15iHkf6Zu4/Z0XufPJtcfpMKwS7DnFy62zel0ABEytfQ814VPTRfgj
4+xh9KjW2rXrM4pr1zO2W5l1oy9Gdl/PaAv8R6N1Ik67zgnzEgJlo6z9XZHx7q00Gb9cX5xL19bL
udps/kZrE/YYDaLe01u/E6Xx2RKW9thGmRG0KNLfIC9nBR6gqeD6yBcuf/BcCMl5pLwUEeS2eXFv
zXHtmb2Tci2PVvswzGira0Xfn66PcuF2BB3Hk46eqbwjN6EVKNk5t2E3h2MhsH0srOaUGvXDbM39
zjXyOr3CjuvFSJtdV5YGUudFzDUSx1Zg6NWEJQYgbWUFcuQoWOZ2qtL9lUmEO0EMLIPUrbOJAp9D
tH3Gq2NV803lNQo9g2wPz3xpEqnG0x6TDSBrWyhM2iRuzIZCYd4NKNSoSoVe2qTfCcXaw8xdHIrb
QgJowPJujY4TpUtjSyscgs28PbSe/gG2b3bqa1AK13fGhfYHKc+LoeQGfbEB67IYwOzadqjYlvPG
c5Im7KM6fzDhYIWzFzVflbr4M3Nn4dtjm9ylLrHeUHWO3xZqdz9U9vcCwP9OTPT/+Fn0P9CJu0Dd
EWPlpaIsORdGpao3joZp5mFxa10/prVq+y7cL2Qp0ml5bMrV7PzIavt7dzKb/tDigHGylxroGTpH
7W+5UOe94umFlJHqu2xyAg/GS2orGoTKFYs/skRmYiM9kYRNPd+vnvNV89bHRAFVpWokMCbMtyR7
ZwzzadSTN5NEPA95+m5plFtbqz7XlggWQ33bO0owrQjQXl/e5+Bx8wrIIBqeNu86+bPsMr1YXkod
ztoXFHldRYnobw/Tcu9Z8XgUqUDEClelsNT75hTj3+E3az2dMGlrD0R3xXGZjemoIHx/zMslOylF
Yb71hmx9sCcbBDePxDGzV+3Lf0Aq0MByW5iON1g3q5UzHUFnmD68nz183gWAFxNPzRqVK4mD3YrJ
LWu7xE5u2qFUivu+NH3toxIzHjLVRKE8mkWgGKN+o+jl+i7xKqCDXkoKX5bWifb0Lnv80gUO3gwa
MsIgkmxwPsG4yM5Llnl2mEiERt+VaPHosXljRSbCasWKbK2rpEEpVfbUwv7RjdUIfbrIfeLT0Z86
dQg7yJg7V6Jc11frTkkAQDTZE9f++c/yFLApBU9e2CfRAw979cHO4/aDGJHkbVT1h506zamEuBoa
KzqL13fdpTkh16BJhdoUfJPNc6NPY57ZWWSHJDzLQUvnFcuddM/l+EJERXkfUK+klBHxb57OQYum
nhIu7aIaj1krGqaHaik+mbANjpnwfh6PA8kLrzNQhQ5ZxrbRLgkHQ9o5djgkkXOMZiM9tDp60Nen
7kI7imFwXjCpqJI/baWryj4xNGWiTVLl+eAjBlQEFI6/rHrrHRb+76/TgnBE11l3Rlyjnuy+cRXr
kAzz5+s/5PXsYpSOWCKCPvCskCc930Cd3mt2XEx6OC/F76RcemAp0HhjrOkBVlViZ7++fvEYDuYT
60nxGp2w8+Faa8Tf16700FwVZfApgwz+WJTJvW7X5k+3M87H2m5PXgYEDHPKWZE6P9j2+IejIwr5
F+bPJRcmtiMk2kpkFHWUW50NvnBZYFq6g6cejaWpj04nyKycZS+/vzSBFhRiOYnAz00ZmL246DGW
XSTsVQtnpxF+jeraI8FQdewtbT5e/7RLQ1GGUknzqcxSQz8fqlJLdBFQqKLJXqnHIQUIpQoXAzEn
yneGurQLbflZXCIQ/rZNPNRpoUHjbUDCZJqPRt00d4jVNscYMNt91FTtzjZ8nQjgpEBqD89CUgy3
SDWu6yVP0ppPW1UKWxPFqWOKgSl5iyiPkdqWBwVu3WEuvL0T8PrSZGidSjd8UrpFWzdFYNOp3seF
FmLX3t3U+HD4FTYtOxN6eRTOM2I9aMhtixerUJZWc1MNT1rNDMRAnQQG/55L16UdQiePhAbxHCha
mx3SDF2DEifLJrXt4SotKwaUDVYoZtvtfNClHQK0hJeX8B/cxeYwIwitwY9qtVDN+sLP4tk+dMmg
H2LyV19Ahd1JcC7EH4BcNczBEKOyEE6S3/7ioEms2TopiDUXmkjfKS6yN6YaW36Os8CxZAMlvoEq
9sH2Iv2ktup6a+ptG3SV0wfR1FQ7O/b19/NziOARQ5HSZNsGQNSTbNGaVUPqIfZxqd0BLFqONRnk
xyOkoW8/e/bPh9s8C5Vaa9D7TNz7ehcij9qm4cR7GcKV/Xh9pNc7FdwRB1/qnhCXbS+0Hj2AsqwY
SapW3HhtNB0LrWp3DFRe71QaYrw8VA3Jg+BXna+m21eoxdbeimRaX92mVhGHFSDGWwpIe43SCx8E
eBCZIaIybpdnlOqLjdMDBRR6ba3haqEfjeLyEKhocu8kdBf2A6PQLXNpAbNDN0fPjVRrQBh4Da0+
aanMF2+iPHqrjb3NaiG78rOLRGUI+AiEADjmr7qpzRAxZcash4NutCHCHgWCMr3y6fooz1TH82gW
JBryQ+jHAguiBXW+Sl7VljHZphoOQx8ZwaTO0de10i3j0E4o//ij0kf5YSqilXgWV/X7DKBpE8Zd
nQx3/CtTfBytODcf56JrnuibxF/KXslR2eGuOIAMjlFWWWvMhtfU5tqwRYc+bZW6/ZOuDN/BADef
cAnLND9qhvVLtkbd5ItugAyZjIpObyKbiuIxcSdyp1LLWg35X4WtlHeAXmen/qQWkwbTzZjMr1Y/
8G7NstNyuD5Pr3eYTSYPCIWKgeSsb9YePye6pfaohnNfiptuTlWy0yT5/fooFwSzeKdkJZNeBeWQ
re5BQkAPCQ31+GhW6PimU/K2qtYO6Tz0ELIHq1mUDIZDZWUHTMxayKXuKN55GdPuF5GxPKSKNd3n
QyQexZpHcAJBWO0dA3nvn28ZdgzFLtlSwehpC7tYoTux1pqgljyjKm83SUDnw0VteHLX+TDXprL6
lqK76k07Fhh1RpEHmLcvbGuiAjKZ4uCBCL2nGBJ9s/ouLaUtlihuGzsyypPjCeKqTLQGqIa0P1q9
g0Co0TbpN1rEo3cTpxYDJMjHrn5v4BkJGcuFklmDuqp8EsBK8wEfNG1g9nV0MgT1PzjPuv4Wgs/6
kDq986SaM95jaiuq/hA5eIX56JQlVYDO5HDUdGRKAi2yvNnPanWE1zXq/cOSNUWQwVSFI1zm1bfe
qrB17VVF+z0lqHuT1nitnJZyoW6Dtrx+dFF9rwGLgFEPogwlYr9POnM+FK41jA+GV/ZkqUaCUkpC
I5IaMAX56xvqddAFBoegFbwCWCZzC2qc1DzV5ypfQmO2q3vJZj0YU1K+7YQClKX0EmjgffVo5/Oe
5OzrA8PIIDOoHZJsveJY4JNKA9ijKd9Z6njSAaQeDLcad/bihVHItA18VYgWHPQqzm8vAnNTmTKu
ZDFkEyKyK6YH5mz/NDQUuwp59iXvkmB585JpVusgySfWMK5Fem+DDgtSu3T/wre8HGUTbuUtJHGj
61ZoRe1wKNulDj0DJtf1HfH6VeZbgHsQXzFhaEecz9jk5pOC5hUzlletX3ep4Zt5tQYxN9xOwv1s
Nri5KIDQgRLkzjTIdTcV67bojLFddBAd5kBBJpnL4ktHJtrdFYq+ciMoRfvQz2pc3St5B186MSYc
ZmJ1qRU/MxTXPorVFN+aJhkfPNdMohszWtpPHhXvJOgaBdZbAx0QFa/WU3yvWwfs+upKfysi2LKH
sdWyvfrxhRPFbpPVF2m5ANLtfP7yHGuohbpouLi5e7dMIqaB00tKrapXQeX2ylEpF2rxSeIcri/d
pc3OpQlYB8lvB1jN+dBFNWV44WQsXWyqhyKDGE/xWP0ro0isoIS5uaTX56PEIHqddHGXkOSRCqtV
TgfFiPZSstexlKQEkOP+DyblfJRO7Uroiybg/8VIPq/WKG5AKBY3NdI/QekhOXd97i6wK6mK0qKR
lR+QgttgflrtohvowoYlmOf7QuhjHWjp+iU2IiS3Odz+3JBBeItmfYYn5b3DP765cUBJ+oY7Vk9d
tfa3ah2PmIBh3aCMKsJvaQ2aadLbk9m1ZC1N9ocp1OQTxKFq5wp6PV/y9uE2JRoEsLDtIdt94wxq
a85hZ2pTmK3DcD/ohfExsmYdS9/B3klGLsBVZE8LtiGSlGg+mHIzvgipCW7GCE2XGbUnD+x2lsZ3
adJHd7OufrJnIwuRJ4E6gtrhiTytDLTaHN6kjbETn176HbRqZKIie/RUgs9/R7tEma3OYgKqWjW/
AdgqoAXR93tXN3H3p6JQyAIeMJXV0Win5X2lOZ2DE5zzrTKnck+k4vXlST5MKQEGNBr4BBXnP2Yu
Uout8azjTTfR6JzhwUJi7lAuhf7TrwFAIcpAvNoSS25t3hwnS7CLKhhqHKf467gow6EHuLOTo12a
Xir+1NCIDSSrfDO9OGB59mgXU0hT4CNyOlFQjPRplxWpmLl4WIV1NzuTGSj6eGuJ7J+UaPYgcBfS
ftJrElFSUWJr4NDns6ovljMWSzKFU456ksVOwl1Rjx8L02h96qE1jRPPCOdqKAMxLf1dlOHiUKex
CMp0NHduCrmxzx8tfg1VPnJJcj1KEee/Jm8oF42KNYZlahtPTd+sh2mo4x0e4YWdhLo7Omqy20mH
Y/OMaK0LMaJnFKXVWyT44/6DWPEu8VXF6He+6Llu8vKTJFlRFiilGCnp/rb+NU2QwYmn21CbVB0P
vkwgZ6bqSYqIcZoQMsfdWvuNPhoCWlZVnka7Hu4Lrf2ql+VgHqE+Z22wtnVugtuL19IfYmP63FWj
ptxhJph1CCUUFcQOwuS3vUjGzw4CP38UY427U4Ufbjaq7BuMv+y9jGn7Hstvo3jJHSX7RGBzz5dL
bSrFRDYMIxuwZscRZenfZ5SZvw8Y9oS6SNz3RWQVX10lj2/NenLemI3S+Kg403VLUbluzLG770pH
X/wsVz0+SnNOoG8BSCdQyq+/Qtu9JX8s9WNKW6CNJF7g/Md2TaPY0Ty04WRWTpCsq0PoMq07Id72
rWAUNhQaJlT7UY/a9uwjp5P6AFkbghmDJDqQ6BRJU/tRunytwJFc/6ZXnuhyOArj8MqA4EsQ3PlH
FbFbYm0NqGnqc+9YDstyGMzRPijS2dldrR44ZWu8N+fEPKkqfqZemSmn3mr/mXUTz6ke90e7H3pf
z3Xh52vX3k4DjSYAqnvp0KveN79V538lqBchbwAAm98KTDkZCUrDOrGTt87Spg9GkXjvdWF3t5pS
01cTRtThRNHVT/Axl6fMqWW/ZAGjkplZowdrXxvvV8/ck0W/sDfofdGkQdcCN56tKnq14IduNWUb
zti0Q+MzkjCv4z1fhwvHhSiIUSAWUJrb1jGcVsUSJmowol664i3y7P0bzKbGYEgr600TVfYbdGjz
Y4Kw7k4q+goQytxjJYCNEoBz0OBb6lVU6qjv4XUSFlb5ubRrz48NFSGWLleHDzMWYW+jHgKs2Ue/
N7mNOnM+TzvP3fbWRUiSdofq0oOAU0Sh5Xz5MXG29MkxxnBcsSFPO7u/a7tEuUFKY09e/OJQsscn
JYsk8vp8KDRQlVS46KytufujzxfjdqnTL3bZ7BEhXs2r/CibnIAci8QAbdjzkdAKr8vGKcewjTAi
VRNseZw8Nz7YSxcf2xyplhnZvEM0Fd3HXK3Wo2n8NJmA30BuLAM0j4je2L4wdsxsa6M3hKsL6sJI
S8FzIfauzwtzKjNw16RwrWKUvJnTzFo9iJPRANW1ygFS9lFAojTcl9QAdt7MS0NBysLqGTwSReXN
pCY9cDyntgewJ4V60My4uKvrpb2bpz0xvO2JlFMHJpRzQZ8BlvRmT66WMU9JDFQhcdQqiBU6VINr
5acO22zfWI3+CfdeEYIS2nPJfGUcJodGUIoiPY8FHcfNR+LaZnRT0w1hnC4DpmGG5lvNAKneiztf
S9aq9qmJtR/6RObg6npjDyDPBq1r7pfEa06RTo7LcbNCwyhz/A3N9WMbVdlO7nNpLch2qb+ikE99
X/75i1RkpPsTJQBKQ3UCzGEjUX/Txc14BCxs7Sz79hIGbMITwDpQupJyY5vkl4h+GTCXb0NPNGqw
mIRFwxTtPZnPiNSXARnDWJTHKJ9KvBvE3PMvou4JtCSum1BksCwP+dIv/zRUdoEfL457N2OwAysG
v9S3xdz3WGcnCb5J1aJ3mt9M6K/7udFbadhUtn4oEtPoQAE64tBBHgqdpSgGKZ0eNTfNCJ3dJ383
f9eGnu51s6Z4Vcd5Xy8kshM2DCghNneLLnD6U9OUa0PFNtpfvKkHfJV1aR8UduX+wV+k/rDMQXxq
TCOOD9nYj9VxQHYL/cK0Xd5iuVp/mjyoHn6UWYnr942ZfZ6Gpn/IO5Xikm6PYxJ6kYWuh1tpw3tr
1HDdjY1cSvcgzq8m5fqxzCMAX+Q8fpea5oF+Xz0ezUxVIA0oqUuxxW76d9PaL+lOcLYNm1gU9FRl
ZCCJn68fBy8zJzOzmrCox/mgGnlzM3k+Nk2Nljo7Y8mbarMBCM+o8ZPR09uxNxsACZEF5HbZhCBg
u0Pp6dEBld8czBK9/8ZRogOSoHtv/7M82PmoMNhsrFl5/VXiwk1qMzQwQEF+p3xhr4AeTc0iP5R2
J33Jx9V7tNrCG+i2ThlQ4Ig/RgCxU79bToLV9LpAW0ntJfqKRs86HRc7Xd62Q15bN2Yt+iQ0dQRw
oy6yczp+xdocZyT1l1vb69KnBR7v6CsJJO9j2opI9yusH46RlyClZpDEz4GSGTM2Q2SI+oH+NxR8
pxQxpOnYFkPoTHGaoyOhqYjTGy3usniHzetxclNjue3yefmumuX4fpnt+taU1peLilMWw5jDR4Uj
j9H8Ono1r4YFCeV6CPyq0Gl5hG1wldHn4wEmvjw/z1Ur1FJp+pyiCMuZKRkN6XIY1nfp2uQlnJM6
93W1MypOVJ6IkxCNISirCeXrWqBadauuY/3DGNYU4CD1VH8oS2SczFQl78paHN/9flwL2iZrL45Z
09jlMc7UtT2hSoenw1Qtdfnu+ke9Ssu5mtgi0h/GoBPJtJ9/VJIMhsiHLg0FJtkwlkZzWA+mobTv
osVTHAwkU68JciXh7Sig0nWHcW68ImhmGGXH2jU1ithR/a8w8j+/z/8V/6jf/Wu79v/4b/75e90s
oHETsfnHf7xJv3d1X/8p/lv+Z//3Xzv/j/7xOP7oxND9+OXNt6b/JRyqP76JtK62/83ZX8FI//4l
h2/i29k/HCtwm8v74Ue3PP0gUxXPw/Gb5b/5//uHv/x4/ls+Ls2Pv//6vR5QZ+Jvi/lZv/77j27/
+Puv8uD+58u//t9/9vZbyX9GWbH4sf3Xf3zrxd9/VWz7bzjueTj8wYz89Zfpx/P/l6Tzb8RMxE0S
fSOZ5r/+UqFsm/BfaM7fZDgOlspimenVcClAmX3+M8v+m2Q0UXmU0lKUvYxf/+dXnS3U/y7cL9Rg
3mFXI/q//3p+v9Keh28G/o69RG4KsndzSNDPNDJFm9d7JOt6WSyo7eK96Nwi+qRXZa19SuKs/ueL
mfn3b3g55iY5BeRH4AmgRIKdqW8hXni+iYlQNDWrC/cuj9DOq2+cEuTfmkD4aQCTdgENx4Pnnjzn
g1bnWP9wSc1WAPQjEPnqG+ZdXnr+0Ox1x+T9/r83MVgaSuvkeNQzperRK2hrE0fYhXqOuKkdEyAw
b97BTg0D81bF2TnH50/Nv4bizudlk3rrzjY9b5SIQp7XihsUZ+qPseXeVeucIVwc53eTNwlf5PSR
r0/7ZqmlcjUBLXGNlIlkwTdhVL6Y2ZrbVnlqe60PV3WyfWsceOh0vbordSe9uT7ec8D0cj7lgKDF
5XJTyKRiullmJWv1TtcZsBwSX+9MnMarzg5qK3dwmZ/aQ05/7UZkiXdEMNm5t6yuOfXa5AaUt9sw
RlpRhrhdEwhNGwLwb+6hSOnGIxc/rwdljrInhZ6f31ul98aJYsxVy7Q+Ia7q3jTzKI4pqcktiUt5
r2R5i7+9ZxyMgaKbpfcurV01wZnbwI3XKYsjcdmeSOF56MqhAhskpUGpEiBZQSp2PgW1KB2KdVTZ
jCZRQ68oirAGRh9en+lXo5CkQHUkeCHNo4CwqWAtpAxRzsMTLnapB5NF8wTn8Z9TFuZbyO9o0fCc
UjEgFN+0QtdOyXUL5YNQCK/73LiVcle01vRhgF+3U77ankSGQlYI0Dv3JhehtZk2Hc8bJ8kR3QL6
Xh1yRv60lGIg3jGHp+tzd2komoaSFAJxABmmzQqVkCxSYKbhqsXWse0AcZiY6YaJnuwVW14tEyJq
3LDU5SSOn3bI+VCZXuE+kyZ2CILQOq5uMx1EoezJ0W6vFsCw9EE5e7KhBoZoe+r6AbPKyRtOTqTp
f1YN1pFBV5jpn0Xkca2tvdN8IGNH5uj6RJ6nzFI6iQFlJQdgFBTmrRQelWuAG+YY3cRxXENQHIvu
N+QWpzysSGG+CMvpcJYxzdYvtF73dkbfXm7cbjyW1NJRj6dhsq3slKWOBKCJzjVK8G2M3HKtWae5
r50pcKhlPWEVAJ3y+hdvZ1rW7OSR441G6oLu7Pl6usihl6JS7JuxrdMTt278W2NjCtd3jnG/umt9
JMYQO0dju4mkDySPBv/DxcI52SyvVUZrCbKkPpXVgte8atVv2jpJf0ovhsWUo4CXpRgJuJGPPP80
wKDxwgGsT63oy3uthEpjF5YI837e8wd9NYu8DBrvIJEMcE7aBudDZXU7O2tSNScx106OKP/oJGE3
lDWEY62eWt8qDYZHaXLX0WV79omf5cMEQxwJNQpKcq5f1DAGt45mytvzaVLNwicNS+5do0xxdZ2K
PXoqf9XLt1AORbwjNRRlB2B79tdBEcgT2+TTUdS9RUevu1Ebb94ppb7eHBKVSIMSfT/ZVdfPP0ih
uhE7Zb+ctHJRQjGl3Ulpq39e3/YXBqH3yaVOCiIrqfIovpg16WtceqjOnZpaW4/QwpbKz9Jk+PP6
MK9ONLNFnkOxjyCCGHmzL2p3nltTK6YTcp76ozO00QPZWot6ursG/UJueX08mWdvVsgCbsk7zWtK
P3m75S0kEYalnk92ZcbvbawfjxpmDn5WIo7YelN+EI0APgbP51YYab2zdBf2IvqlDuRhSmpw3zfn
OudWcxJ9nOjBpMoxalKZQSbq7BetPX66/qkXVhCJSZ5XMNTkgFt92HZRy4I24XRCfiov/KXw9AAZ
A1BH18e59E2yaAe0Ap6GteWERE1vZJnhLSd8YatvzKjTg0vo0dutGay+vT7apm3OpcV2hA4L8Iy3
Dx/gzY7p0wFVbqNQTmM8IXmdFHbrvlOVuP5coXL9dl2rsv89Kz334xS57lPV1YZ7bBOVslaNyH22
c4c+28Gc7SjcmuDu6TQCpGnWFtUFNJ/m1KSqp5h5GH0MLsFJKg56OaG+JnjjtGLBPSvVCU0PXMKq
FuaJjeIkMt2Nc5PD7ZN9GfAe2AuuWXFIMqF8RklqeQd+0Nirrr86ANJcimcUxDFv6avpm20nG0qE
mk4ZVZU/qkhRpyDRBxEkHYI/kx5nITLr/ZvBmZyjri7TTkX51UMgx6ftzo5h9UDbnt8rjhgaywRh
d1qMNvL1yjMDbRqx0yzL7rdoNNOHim/f2TSvtiiDkgFD20A/E/T4Zs+swypmvVIwIU2z8WvujfiD
ykJs5I9ahb349S16cTTKN6iFSBDD1rWlmfK5G21rOVVjOt46VKRSP+5bJ9ATXd3ZfpemE+kFrk6E
VngRNl/GsY+mQXD4CoHkG8qgwHCzJR1OXp1Ox9rR5+PsOPEeL+s5ANnuem4Wjbec/gCmkufLmGgG
rir9vJzWWgBBWJNiuNHp374zUujKQaZWpwKrpAY/zS9qPOE1Pdu4TBtIJCSdgYXLmL7RSC6KQCli
sWel9upVYb0J1pDgQHESXZjNrCipoxSTmqmnxaR5nFT98hFRDOquihDdvaEWe/nFpWUAOI5MPTGV
rC6cT0fkZKmrTqV6sgq7CPKy8t60Rl9/asw2Pg6dYd7Uk63skHYuDspFSJEIx3DijfNB1cIALJOg
C90WU2H7VWZ2R2vU2w962qFsSlcDraemNvYq6Bf2NyUGlP9lJE6xa1PYmVud1Eek6gkh/sYM8sQD
eVlEo/uHzeJ+uX6YLnwklFsCHVrXxI7G5sFWIOsXueMspyRXFXaRKAoUyezh7ZT01ZHfMUj2Qv+z
gZx8x4gYUXCxNCrM8hZ9Ef3YI0a9RmevJ9VsbFx9NBOykzrh9Hi8/nmvHunngbiN5UTSE9ysoYuB
sFFQmTuViIAcSHvyUzGre1XyS6PQekD1mIyRCHgTzKktLscQyrSTWLt6PFjRVNFZdaxyT2F3Q/SV
rzNYH5w0AHBJ4Pb25NFa8JQoV7STbgzOcDS0Su0PjWfGa2DEcvqSRq0/1h4w18O0UjT2G0i5caAk
HSLiYipUx1cbK09PqZtae8IBl+ZBgrDoMhJpcWTOlzXyEPtKy0Y7ZYVL56XOcqsPbTNZ94oAl47I
y4E2y0pGWUSLwUCSrRr7a4VxhN8gOPSkda2xx8F6lZRzxUFqBi4Ky1PaVp5/VtuKoZ7yitsHoeog
pjn7BWUX/baf5/JDCYnjMe1ojnilYex17i6EEyaYFmg59CpUcMXnQy/RlC+Fw12wlF710XJXoQZd
681PvAsmxBjhqQ+xEi13AF2bYBkB6u6EnxfWlPSOb0ejkzxlm6g4eE+3nt2rJ7vMCtilat9Pdykd
V++nCNbPW1tKD3APoQqKppRc8xd3Aiz8Na9y4ZzgRZqHomjmA1pD5U7mf+HpkpYVIL05Q7J6fj5K
bwyT8OYIIJyl2J3vlRMAkhEr6O9cREkeIFNr/nb9DrqwWZ91fone2bOoX54Pqed10iAV5JzQpndw
G3B6SN2LekcKGO3kPxe+Dvos21/SgWEmbrYLkZGrFUIzKRYL8bXM4+qd4UWICntt2YBHqp1u2In9
tGePlk2sQhJLLY7nGSDmNseEj2CV6prZp1EMXga2iSAgFJpo34NFNO23mmwP3rhWI7KbFAOuzs9R
XP8OJcRTQz0XdsbGrUbraKdu/jmLpcVbz8Vd3yLmu3S+KDA3Po6ZIT5X0owuSPHTSw845GQFPvdr
9KFGJO6LpqTlWzWZ+/Y31Ck64+Tl2vxY2s7UBOhiW/ZhpOpj3yDIEzWhUmSGESy6Yk73iTRdQnWl
Q6zKGxcHxXK31P7oulH8SdzX1g8JCvGgBSY9/9wqSQkhoxSOc0yLvn6C8GQ6ftYreIA0fe+Mx1oX
5vfRcycc9NRI4EdeaUzJtCjeb7h5OCCBzTnvDrk1KtibsCGnAP/bGTP03IgeaZ6M9VMGvjY6gOjC
yl2hQAUSJWshK5vkXppftq4eHdfKnL9qIlHEY5YO3ZtxsozctxOr+5o1slNbOJryDTKa6t4uJbI3
hw5tjc9ibIaPjagqUDj9qn000kz5sXS6+T0h1+putEJZ36PQCiQwn7PGoGOue8shykmoiH5ny3iP
OAwAzBFnvPddqiqLzxNkP0WNlamAL+Loe1KJ2fHHLGreCjUanRPfNH6qB7jjj2BtuLQt+/9wdl49
cuPcuv5DW4ByuC1VUHW32/Z4bI/nRpjgUZaoHH79eeh9gO1SCSW0MQEfxh+aTYrkWlzrDalan/Kq
KV77UkM2taCMNPmNMSrNCRuu4s8RhTLjYrRu/nlCojY7hfXY/2uqwxwFPT8jw9O+jTV8uFXrH5TX
R+ZTi7J8josOwJGzTHWM5lhGv8A2Ycofwp5f6NwWkVufk5LH4Ed1GaseL5Za0ym2IiHmuzR8w6tS
pPPgd7qKullsDBmSawX6QFkjKvUy6V4V+pVetAaMcZhoh2nIjH8qK7K8Q6Zpo4PxRDMUT64i8r+m
op/+IXNbrrOTAXwqNR0giaXXjXFu3Cn8O3LV6m/T6ArtXDV9riIRikzUqZpd5Q8lAq11zNq8+SiI
3gTvXuXXYJ9FJ1ftRhU2ojG27JCJJtSYT4VJ+7zT//ufAYzh1Ka1QdRCe+1czTYenZhuwPR7fL9t
hEfpnSl1AQAv3KEfcTb3aiVszQCYVQOhUM3r7JRNU/xHE01jf4ispgwaxYhIJTGj2Htxr1CCPwIH
0BYiJJIudG/W7SGrasSMOagZFDCvpCPHAuI5rovsQ6PF9fMyluK3qI76/8zOGIuDjVXRx2rIEdh4
vA4bkdJDxswGZsVakAze3vOFoYTlqAo96PgtXxv6Csciz/fouvIKX9+2XLYsNM9DqdJ0O8o0952B
dI0e6K0yAHUiPyDyu9gl4pBFBM39HnOkv2NnBmbweIJb0YXwTPcKRJ2MordDm3AFZKqgB3Oe1sWh
TKz50hrq8pslXAwe2j0E/P1Usc2RkCXMMShPrj9sCGgXSazRCpawQAgO0rSa+F49ih5S3WLZB6W1
lgnxTgQH37ynpVMGI1NDpKu1jtm0hrSkVqb0KuYo9U5V5xh/A9NRU79WR7c+UFgvcauF5zwe9Dj2
9t6eG2U4Crc01OSjhbfZ+uHSzbFtzjamrXZixxG0BRdifpmUVX0wIvLsE2gfWzs0StIaAT0B1OsG
s8EZO23V7jM6bOBaHn/9+zSGhhs1LXr60rl9/TUyJakNaELZtW5ausVe23jPuOBYT0OTuH89Hut+
pzEWlwpWmqBHeerc7jQRWXVZqXl2LV2jBw2ZZCc4Ev272MSbDmPhPT+k+53Gm4XGPktO5Rrlq9vx
BgBhbpIvbuAmaXaZrMiFvbAU74x01i5Jm2ELp+6SVzYWVBYIkS1ijoAmVoMa6gSCwjK8gBCCv2nR
tYdltpdT1KtvE4yUVyRoYS4M9gQgx7vGSRPFttNZrRdUlkDByOyzpy6d93rbG18N9WVJWeawygro
7SriYs5jQfRgTtRUIZaFCvjacTglozpySrV4p4qwYj7+77SA+1Eio8dmUY2/HTCdFmOceLVRG9ar
nNKXy/VHPcOon6exNj5CrBvt69hlbeGPWhiGlxR/pvft2DgfEgUFsAPeeDQA07BRfg9np0XTtTWK
/F2qm6V1CFHR7i+tsLqPqdoN4atTzua3DozY5yUiJzs/3vQb+4F2vWQw8DyB1LR6JySzTo6LInEw
qfqkgdYIa7xkJWX2MEcWlq6/MJwEIhC0EMpYv4SU1vUwdUZJQdS9O4NbLQvlRNW4+d3MC1jKj0e7
D46AZmRzEsFsCdJc7Y161hoFsGUYdEVLnhsN9rfeLpodRND2KIAsAARJYZ/VveE1jJCjBRxUthKT
FWVG2n9WJ/w8dga6z3mYDqJuEEllj/eu0eSYQ22bIkS+KnGWI3k7Umeh2/pN2xfWAajoeBLuFL8k
84K/6eO13NooshzA85VtDzfhdtvn1IvxZtfDQFW65HdSsw5P3tQoP+tY+4rf3z4YpUGwchLUfWcP
ErVuNHrToAQKygqHoU495CjqWr0OmpfsnICNC4SNT32XPq9kS642yTItZWZqsxJEuVcc8wHjZDXS
xzNQw79njsdORNu49WlWgJ+jkkbDd91OttSum7xCUwITnMp7Xa2bow2Z+qXNckyUxaBcG62wd3aO
/Di3+RtoEkr6hHfKOUiN3H48xKW6iditBLoobFDxhRqHflZrrXXq7XYCLVeMtncwMLn9S9FD96K3
7Wy+ubSN6hPIB6AtsCbvdLSzcrIR3uyVgMJloQVxFQLfGiJrHM9GPszqcfGiqPXdcG4+Pd5OWycU
5UXp+EI1CYTL7fQ5ivHQt4US5PViPxfpovhSMHBnflujuJxN+l+kq5RMb0dpFbFYjVvxZfFmcAAR
h4pxLHuvdXYG2tqxMB5I0CTaA5bv7UD24JmZFcZMx6GalMKt8L1k+NeMqLniK7lnPbB18jkWWI3/
UKdZD9d5SZoLw/XArbQmiOWqpf3U2UD5h184HPTQZe8V8BhbZXUWXYsGt97nYdBnHSCu3k37j9AY
kKbFRbAA5Y5/XHZIa897+yXAfQp1h9wXQtTdJVCx9Tts3AKkfrqAsmx+WLTF/oxzJIWZdtd9YGNN
uTCJt9LpGt7Caq9YOUV1+aoNcs2aDnqopcc5dg2Kj+0uTYHdsDr7NFm4RuEsyyLn6uzTyi8NLa+9
QKRW8oq2fPzU28OemNfWhEjBSPoAGLL3VxOKgAaMFZl8EGX59Oy2GCtHtRZ99yKrPD4+zSsk/Y8M
jNjgAczmSnPZKbf7X8d3Wxvz1AtSr4WdQKEH6U89lVUAO/LV0MyPeYc2fh71YOnaYTgIWCNfG2OJ
LmGuuDv1z42wjLYUrSXAa0Tm9bMtp8KCsbiM/63IaBS6lbhUfYO7KQU9P1Gi/AQ1koyPgFbvrMXW
ssOH5PEgz8tdqxjuR+v0BWPTa2nSl9GegENhZQl21lZws3p7EsDrCAAKH5qscf2VEyOBz2ZYZIuK
J64xwhXukS0xfhjFbEU7g21ccx4+3bLFhckO2/f2M4/h4iHHxWdeHADP2jQp0LR044ApPYaGubqn
0rtR0yEzpTMIlBjmMKXO2wFtZRjz0uq8oMUjajkUnW4Ufq/H5nKaQ7VRznYVRukzZX6ItUXUYqYb
l0ZSU5hFevays8vliVmfW1rdUskXYda7ClM6mi3sezMM2nQsTN+jCFM/IZ5axe+bqqHuG+epG57C
RYFepeRZ9jwU6fTdnu3+j1i4VXeo0QeIDu6UYDHRRFpRXNSud55mqlrjoQ/HOjw9/p23vpjMLn5U
xmRn8nYByzCJJnWJw8BLm+a7wEPtm5pl1Tfwcvl8LNPB0nf2//3Z4ylGp5ysWBK911cBMmehFWuF
CyhgGeuL2Q7at9AKa/VIGpAjvyCSJjsCyjE/LW3r6Ttb9D7kox9Ei4zQgcD63eOzt6DoL2HmklcZ
jedPkY20fzYB8NuJT9sDSb9YqW4BGvl2ZWPwuX0XoVxbR5F7UeK8vPaduefmeX+bMB2iBIA1qUW3
FkNFoLOxs6pllCxG0mJBDKRoQFSDS5x2tvfmhHgCQSIBjgjwcTWhuepj0MROkIeAaDxQ/AGCGb3/
eENuTog0gsIh9xZZ2e0oQGFVmI22E8ROUx5bfD38ZlCNq6NADvyFoXhKU4xEOPMODKsbEZYlYqTn
wFXhu6U6n4QX46eJcemvzMoFCUM0J/ytN31ZkGDj34iMcTx91QALAZce24ubiT2C//2BlggrR5VK
zXRj153/xAJluNiTA7Cr6q4JUk1ntchGf/JKHSqPYb35AmFOPI4AwCKAAeb+9nuFMTYcoIvcoKxs
9QlL6QzvhqU9lUY7+JoNf/TxR9uYH7sdM1TXxY8c+OjteGVWxiQOHdeHk6ofelrdH3m31e1LWAzW
P2pYpfrOS2xjR8JUALwJYE/Slla5SzR2TdYrwg1ipZ8PuJRWBzr4znEW855f+NZQfDiSA1JNlKJX
k3O6qgM/ZrjBUi7uU2x1SDP2xIrSLIeda3jjNFM15CDLFEimgLfrmHm1YXcEncAYqNJ2TZsdp2bX
wXbra/00yo/4/VOz3tDSTnRz6wYcDcCXnj7TfJyH32c36YKpsO1f2I1seiri+GXLpOd2ViPp20xb
mW9VLeXBxCLz42xP8yGaqvJsQqJ+e40FzjQFU4SoyXruSouKOzjU+Co3cIYwOjktAhA2gDzabdMe
50N+kdvsgiIwHEKpKEwV2FudNDwCWhKCkrVsVN3vBB2yzGRHZsWS+ctoqIFwaYPX8AmOVtro/z4+
eBs5POOj40EVBHAd/Zbbte2qJYvRv3WD0UlNPH60KPvu1UsPez9xndwvdLutPsw17OmL2+hOTQJk
tJ8KW2+fBCUy2t5jnBY7+3gjneAuAOEJGwVM1fpZVjZz2jeT4VB3smYBN77S3qVN6PzV93U7+vS/
Pcj2xtD/p9UWvejHi7J1iuhyQUehxAbfb7XfCgmNrj0SXrtRWoTb7cSHjqlcH4+ydS2wuZA3gW0D
PWqdSmDdNyUKbQcnQ2YAZeD0lA4gt9xJ/PN4pI2EWpJciVQ/eEW8F1YfmSO1UOBxA7AXw/uxpFfq
a/Q5bH8qka4yyzatDokXjVdV5bHtaSNt507ZayJtrKuUzZTuyYBU7rM0IzGgwcxeUHpx9tpnYkCA
qHwzNB85fPRuDLpVGNjwIrydbGObmT42mheg2JGEP6ojoLBnt9vTAZWrtjq6EpgudXcood9laXER
SYBHFAaQDKrwiJ02wpJN3mRf8jy0k6cxzet3htape8X7jfsXqT6Ak9DXCdLr6Dw3QADKKmd/5pn2
0rHaiNnF0Tszajq/RIHh8gv7R+INgfaxqvSdb5fUqXRyxEyjSmIaw7fMDcU7u0UKIzToHcQIiZws
KVgHKdW7tFlaQDvq9jbP1qRpH7B/oFmjMLf6rJPZLUub0MXqGyv7NqVV611sp0i9gygRKjrxH5Y9
L4mNI0oKDu2chjtxdR14KHuMRuER6NzO6f1mQVnOqDxxTpu5Oj1e462hGIvSjbyGyZJvl9iw5r7s
kRcJYhAVn/PEM+HAVwtGf4UV7Xkkb1yvYFX/bzB5UH8K4Ko6TqU184rBMVdFBJEs/FuPr+kVz3sT
udol0j6AOnGdQwVCeE8mZusa4LkhG/vw1rAivh1dp/doerPiBoo+Vq+JmY0vMAX0nWrQ1oLyhpIX
jS6LMvLPf55jRj4h+pnrdbaak2kkkT/NtnmKaxHuZK9bE6JSSgsZoOg9a8aMo2VRc7KusE/ra4bT
ydEtjeoXRgGCKV/XspF7BwroUjh2ZWYHMdqglyUrquOSYGzyeB9uUG7QB6ItSFqMRCfl89t1o4A9
icUu7KCqcwHXTmt/mw3FO3DAqemZme2LcI4vQp+SYytC9aBAdXsBxUbT0uyVo6qMmG46dfNapBGa
OUtq7XzZrXuXOiF9X15eaDisfsNwkKliDDnVS3UMEfCjO2jHk1rG6mlCn2hn2TeD58/DrQ4LvMoi
UaMIE6xh0P4KO9P4l6M6FOe+akbbLxozC1IRV79jSyoo/dFtReizclOx027Y2tHSRwomH01isqLb
L1OZ+mwLe7ADZMG6PzxE9X2AZNF7pNDinV2wtaNdklLaVJLtsb6N+PIx4kizA61TMXxQJcsxigFf
Pt5rW1c6hX6EgviUiLKsPiQw6jFxuWaCOJ6da9y6+tEANUaZoyo/1OYQ7yzgxsYx2ACo//KQwE5j
dSVAehOd8EKbtH7pn8MB0YRmKZRXVmDyJ8sqgY+1v3Cx0/pGR1KqhVMjU2+/mp55YeQqDGp0eXjI
SqEfx1GxAr23kh0Q9cZ6wkEAOCN7J/e20HG8DIhexHy1RHg+ksvJcRBVdIndNvMh8XXHx99vY0Pe
jLdaz1ztl3RIUyeI7CTxm0TXX52qnXgh1GnwC0PRzTCoHbGW670vJifvAf7aQSHSQnohtO/HWhk/
Vxi9Px5paxEJ9pKdC0qc7Pz2e+E60NYAu6LrWCUD2qJjfWowrnleEIv1U+DXO8mVPLWrLBIfA8m6
RKRB0klvxxuSQkENr4uuiLQ5+bULh/JzWmpa5WeVMf7p2pOXn6gIuYijpYb+jDNxen085Y3TTmkD
dAa9KRLadXWuiyeV+OtGV0TNtJMlePwRg95mlCW7RTTSmCqNxR9E9dVusfQ8yesal2Yg4uIFNY/h
ne0uzjunse2XKOwq78gKddHB6bw9McK1Xs7/Dk6PFndj6ZK3ViPseM8XylTG19ipPKxUZgDgdIMK
13zp2xGss1ZL0/pJ8JpE0wULxCcrH+h0DkohqqMe9ualmWxzOUtVhgW399TpL5g6udnRckWDXoIm
IdPOaNZ7FIKNbI1tSCMEGCT/rOtHPXB2Q1gewAjKuDHyPopzDvs4/pAnS/fk4bp6cLNWPTlz4Z4e
74ytE04QoNMkgV133cTQqcLc7SYlUAt1PHr9ol/CwpqOWTWNO5tw6xwAEpJ6CWRR928MDh0ucUty
Lfs48y41iI8FG2iRd39in6L/6Q6G9m1STBAoSWy6L5nGC2iHP7s1XdScMKrh3/edLgOLtsZM+vjq
alNy8twmPM1O9E87x8vOLbMRikAN8JTRZZMbMZjbU59maaSacwKwxhO9fYiTCJpU0ivN4scF4MjD
YHvdiKbc2Kdvj7rUe3hAUd2gW7O+cPSRuqgxtEpgUL/u3xUDItiHZqh481f82W+tGff1TmTaWFiT
S1VCWiVNZF3rmOJEF16KaygY6c857jS4GxWfi84ddr7g1rqymiSAYImQApB//lPWnztWr2g67jh5
3kwY6ioFrxm4nE/16AzNYQBagJu1UxV7b/KtGcJm5BnA56TzsAobs6p1fZePNJ9zxLmPmVBKFWlI
LTUOztQsOynwxpUAVpCvhzy4lKNa1Y6cXskJJbSbm0no0cXrHOio7jy4XVCliGyiv+Xa33Efij6V
StTOO1toc3gq2qp8F0NJXO3eTBlijqsbAtDQlc+ah+rxMXLaOcf6JKqmlx4mbxWYblo113oZB+XL
42tp466QOjVU7+m5c4ZW00eMqNLmJo2vaTE4w78QO7r4qWL/DcdFH2FgCHyTSngYGapZaLs24qB5
rfiFwr6E+4OvtaWTwfoQA4Sr50wAZ1KmNnrOXWTu3byHs+RExc4B2uCEu6ZLQ1hyLdjZ6+dsVbp5
tiiOEjS1rUTvPGFE6g+x+5IammFeK6cSEBB7pUUbIbbVov3qFVE6+aoeSVfwoWjSiwNf8smasEt9
HhVlfp16+js7W3PrIPBluNqoKt6/UvBVEarXRApo6rG30JjLoj+VYWhMP8QLZ48rv5GtIddC2DC5
TPkYq2OHqipKVxkAxbi0eRhZNc5VphsvxjUyRPRXwvmZz48330a2REQELI6YKjXzdfmCHAe9A6Q+
ruasFedWONV5GW399HiUlfbmj3SJRAV3NkxKAKavMbOZuyQ8Ii0yFgQPi3/rKNOS59bS0Idt9CWb
DomhR97T3HkY2Pd4hinXqh8taDaAt9JrpBt5+rU2Tdy55sZoxuewHPrXeEzszu+MQVj+vKTODJHD
7ucnPXVE81vCa93+rpCFdYexEBNZDRSIPZ2WDXoDDE8ODShdusF3x3c0tSkD4JpcFS83vKtmL85E
GQGoy6GeZy9616eqaHw9RFHF75Hbqs6FZbY6csxK/iq8DA7e49Xe+qbUijjLSEzyTJOb+qewYWtK
q+KgnFw1JxTXpLaFH+fA+R6PsnE0yGvAJ4NZp5e1fu/Wte4Oje0m18Kx0ieVdPhD1kk3nqTUvj0e
anNCwBv42+bCWIejpUDhuFlYYj2KpssE8MLX4EHuLNtGtJU/m2MOXYYMcXUP52qN8Drv2GvXg+tW
nKbOkfoFTFAJiGvC1Lt3kRbvGfVtz41F1Kn9oLayij75MhhSmVbOTUNm15tNJT1WtZvvrOFGlAPb
KbkFqE5AaZB//tOmwB2krTC0Tq9ZFPMkYo4UKRNHN8QBm7xwunihm4hXqv7DZ1RX0rcDonnvMEEM
q3BMvquTRvUiJjNDr8WcG55lHqaRdVGL17JRw6Dsuj3F/Y27lKmiNQRJhOLIOqqj+RAJKqnxtcAR
57wACw7MRRjHZI7nr+qEePLjPboxHvVMpFsBGdDYXd9woLocSAh1dC2yVpzyOLWQEU7KC8pNEza4
5S9EJmlagPQv+NL7tp5jjFFO6yK6zgN+PEuXi/PMVX6Gx7pHTtk46QxFBMRVVSrMrcISV3c6xjXW
LK2NiX1YY81Vq0K7CvTEro9XcXMoyrVsVQlEWSchaJ5qeaXzOhxGaK8LlsbPYR25T0rRjzuUm43j
jjImNUGpDkhTdpVcL5VWjEOfxddltubyecBYtTkIHoTGUdQLVOc5TtPwD6volvjr41n+qG6vyiQU
venIy7coue/q0GtWVusW3elrtaD1dAFEAqN0cr3qX1T89edsIvE890sdGkea5tjed2Df7LNjJ3Hu
22nfz75iCPPr0EoyeN33zktv8x9OtpUmrxGmwvGXx7/y1ocBYi+dHSh9UAG8vT4yuEmgWgYvGGsr
Qg4+8rAA9fInXj57AoBbNWqqK+hkyRb+PXsIq6BppqnrSRiz/po0tUkiXI2nAWsSv6jj+DQW7XSq
wyQ54gyi+nWX7Gn/blyXqJ/QNSf1IyKs86K2dccmVRvZdxXDf1U1DU9oZJjHEMlRLAeS8TfXKr6H
aT3s7I2NeMBrj/oEmFGefGvm2RJbFYq2NHyzIewCpEHsD8607/Oi873WO5DElnOGsuo9ZWqaRW9M
GLCAwcJZEra/YobHOel6zEYLo/kGDCb92hXK8NXqBv4PZhqXvDXjqqrOyhJn9sXpFpxJH++yjUuU
oh1ceLyR2GZrDFqu5W1M5x6sbNNk7xInWv6zvWhBEglXcTGH4o/H4218ZWBoLDRfGNXlO7zg6ERI
v9DrGhv6Lp79n6Ml7+PGfldH9tdGM/6qSuAqj8fcuHck8RRbTwR6Iayt0ox2hBSAFD4A5MiovrVh
MfvY/einaHIo0y7iXzWzzZ27buP0cnR5WHBwJSVvdd/YRhF3pL6QLbz0G5Wmzm8RnkJQZ2mOj2cn
f9JqX5EKSjA3zW1aBavZ2Y1lI+ds0thOzCHxlU5Hdqm1U4HnZ81pO1R2Zw3HKtbqvzE0wxzGKxrl
7XA48nBWl09K+2x9WVVNrgy4XYSBJhS9ODiZar+2jhVCDLK7+v+L3d9o3f8sX761uEhbySYjNee7
RNhqJyCtJsWSMelzkChV9KWx4tRPjKH+lYn9NJS8PH5K4oZEGaKpGMIgadPyUvfKN0Ok4xnTh/EX
TiIFHchyiB/BcVxFxwKRCj0NezgzxaRchR6rL0vD5eDOVee7U2teHu+bzUUk52ZvSpjrOiIKw6CY
ltcYQavYVR6qYlb7k952xXdDW/Q9hObWGeRtJFUW6HHf9c6SUq3VtrPhethWGx06/LzTVw+sSHbU
51lQYEl1LT6ggpHstaS3JkoaDjiZS162I28/oYfH8xgjnxIsbjqcpB7/a1kVqm9UZn16+5pSwaOt
7ADyusNkKRNGIG4M76muouXc02f1WzNSA6139yrAW7MCH0yFBFwoaKXVscdMUBUA1J0gq8b8Q6Fq
EWdvdvxhEfUeg2PriiFxoi0o2613mfboeCVm3TQGhdk7H2oUE659aKofgeYjGqB1Y/uOZ1Z7hVg6
fhtpzey9r7eiBlhKCwUtcpS7fnJkZsoyFhYPwzgM1auOmxKeWpRNvqt5FP5XozzdHqMxN76SLeR7
eL6tpfZ+6FZQ2Oc3WG8geni0HTwncIq5eN8V9nQWLjZAFHesr2/fQJQfgfHAcQSBK3+Vn64bp6rj
xKLhG1T9EJ6b1FiO9ZBkT2qr/wJGGy4l9XsG4puur2xDn3lbKQzVeu7yImwDyRpAbn5cp9NhyJq9
DbuxiVg8CaYBB3bfHImstOyTxXUDif5twX5Zy+c6jpyGSlQVfZutjOjVlIg78YiosF5qk++PF3cj
0QOUQEjmlpXMp9WRmaOuwd8O4JAuLMdv2i4/Dqjcnx6PsrFbZKNSnhOiKwnl7Sc0cCTL9Ri4dj+5
CGjXZgyLQJ8uaZPZO4nNj9R0FftJ29EGgz6wIT0RF25fWb3nBUOvZkNgjUmGmU5Hb+NvRMNG76sm
8hDHhr7Pm++R0lkvy2Qmr5oIDfFlMVEFOpmDcMbXEeGk6Tx29Zx/UcbBaa5ZNzsaylJVVLwrMKT6
VAn6LgcIQcurPbS94s9jky0vg9DUTzSAO7y2kBHvL8sczv96qUBnIwlb3Tjr44xhNpjQ0h/nLk6u
VY7Qvyw7a2hKQTGO8QsPD42Xe39oDk7nHxHm81pfNxJTC8qkzT9pS4uzRAtpfDjqrVf91+KcDshZ
tKLz06LU0bizk+4vpaqxjGqinq3k1m38m52583QQdmaW17wb6oE+gykSMH8enhZqn3YAkFTaZCet
ENZycIVrvqbenGZf0cgz1J29sZFtw+3jsc0pYAOuj/fcDEvayzNHVUvxMaAVV8VIUeQqreU66KX9
9ooh40mgE+pK9yohGPdEoTVCT7VG1flY4cLx1AmAV4Pq7ZytrV3PHQiFitIz6gbyz3+6uLoBhReU
ZqNrbJlZdXb6Mop8LYvc9qwnabmHQNxIJ4h80mQB2hbN1vVRrgE78HZWgh5g0JnwGP1uYaaFV21s
H1MThzQqx+POcducIz9VismCbVqf7Npu8G1RYd+Xw9he+XjhK2Je9nuIzt3p8SWydVnCP0cgF00o
GnWrx3/rTOY8tg19CQArAx0hPaJoYTWJjWpPk7pHI58r009y1XyCboUqXBo7xtvMOn/0EFhbqItg
d3EiWFfYoKYXECWoFop4jD6Dli19c2ncL4Witzs79UcQXV9l7FJq5yBmwSavZlwkjWN0qGsHDYng
/Kn3yupP+qEOzl95YsZnrNPG+dzrYZk/L4mSvkQdDbRD2mf2Hxl6/K9FLrzuauSWUh5Rb7Pp3log
mqAgKWb6MYlsr/STyXIS/Nb65nOdl5nrj600+LO6TCn8kt7IX2A30i+kqqVyhoytPeFGlMeHEYGT
5yYKk19gm0mxeU8aSgDLXO/jiZqcgjGdgupN8Rl3Uu8iZhsJZnUygsc7aiP4SQ0OxkFqmxC8Ckvd
kOoegg2cmKzLUbcvuHsrkex8xq1KEqVmWo00ZrgN1j2KSgjTawqTz5iY00tdGchiWFLL29NY4rQ0
zb8FXPzTZGd/jEOcIFikfX88041Lll+BKhKg3Q21GK2nkFl6CscUNYBAMbN8PFSJWE4AhbSzlpXR
Dmhg417g2qPAT7A3Jfr69u5rFzsb8xblkQx4+6EMh9w3MWW89Aqx9/HcNr8iOTDX3o862eqU1Mtk
pFZvKIGFLU+AutccjF5j7QAdt0aRFr3ycY28z7oolJQ1Xi5jiBt1ZM6YqQCM1zswvI/nsrlXJEgO
IVVK6ndvwsrFuHKaKeCrYeNcPSixQTkZ5vvBpvJtedPyHz1r1T6Yg2e/GIW1xEcQYPbHx7/GRij5
4WbLdwOKAA/q9utN3ljgAZRQ1s+mOJhhmfpD36QnUlOUn72pv9A23NMd3BpUYpWAH4Ath41xO2hN
Z6owo5Eudxyhva4q4ZOhteW7HDlRzBPK+je9r7udCsNGUEE1hg3KRSBNPVZXQNPWiT1NCJtEcSK+
aKiknqKuBqS4GMlxUprieYKo7scTkVMrf4WBIfEmWFfxwLmv2qhoVEltNs4lTc53ZSfKo+aJ76FL
pVGSbt98VKhrAO4Ahw4T7679lWqdJnS9DYN4cfTfHWOOJd113jn7dy9TyYKQAi4S6Mzf8ij9lPfM
et3VHV2NwBOt+7EZGvG+9/T22Oe981oXhgMJTwBKBL/05ocGQ0MqkVqOlJPJ6W+HxtQMQ1nd6YNp
iHv1sNhx/WcbLst8cEoLK9HHx+T+tErpcB7ftKRo19KWuB0umrExhmQ7BunUR+OhsHJkHFn4qnuN
3cFUjpqgEOovpchm+IYi1w+5Ppbk1JaVpjt4lo1l54Hs0bPk9EihnttfJk07W43ScmDuJRq3GcB9
rD9Zja9p3bt/uGrdm+eoNZyRppLFY+LxYmwMT0VZBhjSI6Lp6hrul9gYRjr8AWmL4VcdhaVDt+BM
W2bJ8NKWoDpFnjtPel98ffvIEJ3ly5JYftes8HBMosjSjASAsEGjROTPamnW08EsyvGiLZH73DR1
fwRaHV4fD/3DLeUmRUPvCWwjCTctItKV1Q5AoQwPEM9iByzO8JQ1nZkd5zLUj/oQL5dJa5UXkfbG
N2/uB7pGSXtOVSM81Ha7yB5mc0ANL/6nD8s91Z+721QKURHw+RfIIduQGcFPh7AyIEbHqT4E/ajY
X9wSCaxSLM4FDsLye+PFxufezMfPj5fjLs2g+GZRzIBxzsOHgHw7aK1QyAWN3wfYAqPbrIReep3V
Of19MsvRODUo/JY7Z/AuLst6H+bYsmMj+fzrXY+eu55GYgi8knevpSfzSaUMfno8sc1RwA4hhkGw
uIOKtU6nJZXbcrZ4kf9teHH52ulLtBOMtkbhjUYUAi8geySr5TNzt2wSihbN6FqXdpgqLHkwIn77
XGjYOyooWeQj1rC3dha4U6LGHJSiUnxRprY/u42zM8o9IokPAyxHSkbQ3aNsfTsZUVOpsNEaCMzR
cS+9XkXNsQxt7UNuOPxPJx2pM1AAsV6XpKo+4MZZuUdyUgNmcN6Z4/HxrO+2JuwNcCTIqZPQ0FGQ
19fP58GBw+9o9SLFCTL9YJRUXVBCV6v4YHuVrtD4nuZ/H4959z3lmJTXcJGD5nnXZOtEFQ8tALBA
IT390Jtd+1qIcNzZm5szgywLE4a4TkC6nRlGkZaF3upCCoNsb2Vispj2Sf0b7Vv9oiWxt0flv7vp
6Ydz1OirkaSRNa1OeTQhBs5Xn4MlN9OTB5ztxSmb9NNkxOIwaZFz0bWqDqIuid7aQZQj00vgL2IM
teTbqdoJzSBQIGqgKLU4m4WRfDRnegm2p3R7jpXyZ93c7HIs4hlfT4Ji149D14Cr2QllCYA2m6cm
9OaXrrHjT2NjFntsx/tEgsFQvYNnJLWnkLO+ndhEhxDZOaxxxlypvxqjHj+Tj7rJuRibwTsMJhpk
h661un/GyDNf3cGb3qcpFcGdHOJ+x5LFoFsAPw1tjTuFaEVJsdg2ByMolSw+mjGwBrNv9/hA90sr
R5HzpAwH8XL1GWUZByAWSuqY7Na+PuejPxqT+JT0lCQfH8H7w0EXHxseYNXg6e7y+9TU8zBLVCOY
4ZMeXAxpT/PSuqeuKJLjCERxJxe5C7vUa3QwxRi7A1znSN5+SIICQuh9jHa6lw8XHJbqP6sqRdA0
ElFySnMchA/g+9Sd1+nWisriKTJpfD0e3bfDVvAmHcjzZgC6LT4CXxr8XKODWCmG+uaLVLrFEnKR
hIXzsL7Xy2hOaxXvpqDOs/oad332Oart5WXBW+K7N1PH2onwMoLfHkQAOEQSjgjH8U6D1kJRNBEx
lLgRn6i/EMx26icYsHF5MERRIROLcLt1yZsCwzLKn9fS1Kt/Hu+ijeWVTS5CB3cs4X91PEN9bHOR
lKgShZpy6D0HN7ws1E6um75ZPIpCMaeDTUvIvO92zXNM6T6CK7xURnyBKWQfF9bm9HhCG8cCvgCH
AtQeBcY1mA5enFUMMJa5wmuHfoWFvoCw+iNsOnHB9QCbx8cDri6W/8fZee3GjaXt+ooIMIdTsqok
yrJl2ZbTCdG22wwrMMer/x96n7RKtVXwAIMeoN3wKq74hTfQnqKeh6ADDy9wCLLC5xs0oDWqKbvL
lHQzvPcyNHwHt7gW9F4YBV6oDQmeKHSHtj0fRXYjvo69lJAYhH6HL1932OrwGvPt7Izv32LjJ0Zu
a0N+e9GxCNxWiAY8XOpaeozlKKwjTP8fwWRtTeyuCHLEOe3hKzN4dgz+jApKgEiXwhrNrbNnfhwG
C+h5J9PZK/UnXEP6uynDyRIx1qqO4lq0O7dyLIHSokPivBchTYb/5TdAFWVv7sDuczya4bjr4rqL
TJG0DT94Dq8Q1j8BXvRZlfjl1r01jKiN/bVSX6XbNU+vb6JLEw9miR4HGQZB+P7n/4nhGkk/bKq7
OqX3huzfOjvfssBv46GZhsQ2bP0Wxgy33l+PioE5TX5QIaRy50D2be6WPlrbOt1g4Dzmg2nftP7S
f+7NJXxbNeLfksb019fHvLCR2V+0MQMq/y9TWqvWcti6SadR3ToPbW20cWGY8vb1US5sKXqyPMD2
H4v26Cx5Rb4G1FBr6BQ50vB72FaVOM7tLJpbDeIsPyg71zWeM3nlx6KO0Hxo+qwrH1//FWeX676x
AfdQ7yT8obZ/Xu+fhzAaLU/Wqc6y/mvmTj9XvXqxUY72p9dHujSrf5BYkAW4yM9fycJqNizcVJ22
WTbge597p81ZxM3ro1z8Hu64P08F9bazS6joy6Jzu02nfUU8Tl+mi2snCwjfjL/EgPyZOuwOyLNg
P+wWwc8PRO95daVxZkmDYLE/z46EJjcanN23KKR6fVra9eSneVVUzYHqjKf+/miQr5LeAVoMqGGe
3UmIZwAvLIcm3UZhHPpxWlOM6sbjXLvqgKgxEc8yOFdinQurCDIjcExKi7u4+dn8zlWd47Q01emc
m87JycY6jpb5mkfdhVWEKkBheG9uAio6+zQHtXISoEynhSXdWJRNc9M4NtJchjEdX98w56nyvoyM
RZbokmnsy/l8GYWkoGkanPa+Lbrlxumyto9xB1Hv5YxB2KkBjXuf+920HiZEQsS9DY3JOHZr0M5Y
l0b6moLapSlGsAQnbThD9gvNu0UV+bhZKx8/Lfpna88DDGFMFK/UCC4Ow/sJ7IRqxAuxx3HpRUu8
U6ei7bvHfBZBiiuncXh9es/S1T+zy18PTGsvDr/Q2m1LaXdL1OrUmyLhxJoKj39w1FhZpyEv5jt3
LZDfrSajuqltdPGurO6Fj4xc0gGKhPAy2LDPFzfCfSs3+q1Ll9Z3PhlePd9Z0WhfmcpLewhRWgLy
nZFP7ehsGMqvM3mJ6tLccM2nyOiyh6Yzgxujs/qkES6VHnzNkmnahhOOdlFii6X95BlKXEkhLxwc
GlewSGnkWKQjZ3dSuYydPRR5l9Ia1+8m39NfyJ1bpOXy6cpNe2lqacSTrdJe5X/7T/lPPFA15bZY
ld+mI4X+46RhFLGH/rIvtSM4CMZ3cRyQ+ER+ZzcBHNDMIFMWqRloJC0lO42vmaOJM8rzaZ6oT/bv
czub/9Js9c/IRDp7wxZm5AsEsdSEQlULW4oiTv7BGSDDwtkbr7BLX8wi3weiggeEChVx5dmCZVE3
6NASFcSaYIw1XLBYr+21s/5yg+7DUEKFEuiQoJ5vUCXzkgg1K9N8ajnjqwKZHXudipp3k1Bz9mQX
w2bezbPdO6fJnEoQvsrTxrF1MbIMaatUlZ2+fjWca1j8meG9V7SzFElQzmO7rNG9HRR9lepmdRbe
LZPwcXVzRcNoYcMdTZWtadPVWxAXYRX9dIh+sxjSjFm9yYpyr+4PQsRmh1tivPhO/81aYWyccNgq
PvVdIzQqMaK8Bt9/cciYTKjxAHNh0RFinK2ZO066wNxGpEhjLG8qX5fpUku8A6WKrjy3F4ciuABi
iq7Ci/vLiOicqWgTKRQNcbv1hR0vtQhuy00+vb4al0ba/blJfkHvvSAh5qoG15MPFQdN+fHgdEMq
s8WBbS6N4+tDnTsd/Vl4OICkcXshilvz+dUxIeOa46okUmJN+1ft0jyAz+NETwY0lxUfWKm+t6zB
96oyRXXnQ0UMYysfzW8wfzqZtN3oOnFL2DO+9ZrJexzk4BnHQJZBnSx2qH+YWeZa8dQvzuc6xCkz
tqUCgjfnznrtay5O3J9yJZCLl3e/3QJvpgtZpcGMaxPAyipuza5NJqrNVyK+S5cFKTwKxrBgOctn
oQr+g4UGzFmlbokr6jau5T14lr9shPxZHZ5swD+7cRMlo+erA0pxiGQQVKlfReGhKtCCqcvVP7y+
CS59Cyeft5nu/0tJd5xFN+RoxjL11Ood8OByTpCx/tKjYv8WbnAa4jsCcKcyPP+WEhB/UWPwl87C
zt8vIVLFnj+qv7/EGYU4EpQt0OXzzttq+LN2xpxRzLU7Qs4QJ8SznStRxoWNhrIzFbBdyZqI9eza
6YyopvonuAt0uwbHIBc9cnRLGOrYb3A0Ob2+QC8iN6Zuh9jvbD9iqPP3XagCXbphq1J65uvtOIUa
ZL2EqhRh4vplsQqUks3K+ceU1bXMat9h/yk6/lk1SpzEpvu190JCqi8Cfy+oVGkddc6hc/LWgA5i
bc7tgrvoW6tY5s8a/M9vJF2DX63p/Xr90y+Nv+vYepQeoL2enwA/84TWXSTSSat6PRH1hR2USjmG
qR8JkeOo1naPPZik8ciNhQK8s4WivhJg7et5PgsoctLJRWXtZegs0U10sKQQaWFO6sZZei5iFzzL
h8Gq9MdCVKV917r9tRLzhW3mUKol/SCSZJedbTNUomckQT28GmfPWZMs1K0Xl1S/ASSC7f77B44k
kotmLymRt5/Hd07QB4WndVq3s2nHFr7FH9qwzX8tzupfC+kuzOizweznt4Fws9bzuoyMfRTqjRFW
+QHxcjPuqyejMr/WmVdfOURnpd59J8OZptWCPChX6vkhGsthbqPGFamHjO4UC1nNn3qNBCv+wKUZ
7vIyann7+u49l8D+MygdT2/vflIcOIf/1T0ahxP236kK2+0R8escPaZlvUUADItfX8+nCVPbw1L5
Fl6D9ZRUedsdiR+7H/2qr3ECLk06DyNgXaylwImc1bnYPeXS2yGBhVfxweY03i1R2NyPeVEdMvIm
MLQC69fXJ+HC87JflITVlGyR/jx7xBC3Edo3apHiWL09DjWomNY0wh+vj3JpeenEwKvaVSP88+gd
3RL8rgcCma0IjZPGN/gETbv92NGS/SAwsb7yaF46m5wRjiXnhaN+9pz5A+F5HxnMpUO9edqW+ujl
I74dvrqmWH55KOJy6qA8OudNCnPxF9wElEj9zvZir11+NK61JSt+91fetYtLBRcA5BRt9BdXQNWX
hiFBMqfFWOl7MzDmu4za2pVy64XnbJdZJIreqTYv1GYjs+vHYCbRwnJ8mx501udLvETl1h5LpMo7
rGlzxz5E2dIGd7qoi9+vb5VzwaP9VCJmwE2ASgyx1XnWsLl9EPQbobzQIQp3wGnN29yAgJ0aWyfm
r45VBvKLbmu8bkOK6nNcGiuS3PEQBfXTWlaosOKD3vXJ5lWuPmrsBf1T1ETWNTOmCwvCL41ATPMG
vCSFAL7UTtFxdvqerEbIUr2huHHl6FwahH1MW5heJsOcbeUpc6n+AjlNy9BbbkhsROxta3OlHnLh
gO65JZsYUC+10rPHDFkVPe1aiak3d8EHK1vLh95byn/WBhv2llj9mob6pQF3ARnqBX86lmfvWQDM
yyjUlKdGXbeHoURgcFjy9W1obN8cmt/H13fVn9DyLEggUqc3Cvxvz/DPKk9NhofBXE9FOqi2fnT8
rXBj+E2Fd6DnrT9aczbVb8PM9CFQ0fG8ncdtorzvzuudj7W4d3JGbNwPem+5/VNVylHgAqpiPfiD
mpzYXEWeJUOlFzcZF9uScW45RX70o9IRVLVDhzoMxAcj1qqyjKTucoGq6K5LcpKmqk9RUBndXZuF
zhB3i6ycg6qCjq71HNXBqbOWuvz7O5KCOAEF7x/55fmM1LZ2Q7h9CGus7nqcQ1xlYCA4h2zo1ytD
XVpsuqrE4hzrvUD1PJ6Q/NFMeRXQ9BKtaaZt/WkYavkdQpeZlMKw/5fdRS0TdQSEdHjYz7ZzBtjc
VTlOl7M1Boe8dt7llku+iT3V3bYZ1/TgLp1RGp7U+rm8dque59+3KWGOuBphrGma/aF0vPzQ4Fhy
5Wa+8NIAHkWfZ+9Qv+xOm4gz523kG7eWPZjwXVrrTa+6/gMqCeLj68fl0gf9d6h9Qf9Ts4Q1g2Rt
iLZMj4dX4hpC3QQ1Cj3/wyjArykKAJlAWeb5KL6/LcW00why2XWxoC5+QxfvmjHihQcNMDNILPSw
dnrn2QUqy2KRiNvnaRY4uCQIyzjCkS1PcA3tO+V3xU0eSvOQS+6817/v0raPdi0JUEqAr89P2GgO
NmQMTti4rGXSc+Rv6klacST43HlS3pUA4UIESekSB71dYIFg+mzXR+ASyUMDdJzc1Xh0eys8Ccp/
pzXHdgthCQmbcL1GhLo46K6AT1eI/zuvUQ00W2XlhUU6W3Z2FPM2JWNXeCk6HcFhqr3hNqKmeiVq
vXAU0LzBIRCRLIh70b5//7M/g95vM8PoEQEJtfWuEf5AshuMn40pck6vL+LFoSCXAFnkmeeIPx8K
Fzt/CiXvry7L8DT6mYyVofJ3YTv9+h9GIscDV8sDDEr4+UiVjpSnGmSqQq9tx8QqpdvQYKvVN4VX
4DVA5jmab4+zYD0Q4HH2eINfkKqXvGgGURRpP4zjvRsa4hTgAY47epj7H/sZibOjp7ZNJW7Wu9/x
TW/v202pa+3Z/88P2ZtfHBZai2ffnTdt0NYSiebSap1DYbXiBjek8TTbDf6OU2SQA7YTU2HVYYKU
ELdSNnbH1yf/wlndbwfeKIvnkMLu88mH6qBnb0Gkuhcj+lJV8Es5do/OjfAorPjB/7CBHZp+VHZB
N1PZez6crGfXzurdX3uv7x3qZSzhbA3FjwHQ6DW1vgu3ObuJPhdVZArW502Npd6wvqgb47ZU85xA
V+ruVmGa6eszeOmg7ODFXbISy/fzR3BVrT96Ekbk0pT9dPDAa92uAq5LPA2l8+31wS4uF3kQoiS7
AtR5u6uYTb+ubWhYxTS1XqKHmpXLLLogVW0d5o284MqKXRoRXDYqRBS6sEY/i2EaN1h4WyD2As9G
PDx01QiMocqzd9Lw1+HgSRWYVy70SwtHYYQW/g4KfQFBbRuDRE2OeVqVFcdQuRHIaf/aKJducMIy
4goqDy/r2BmEC1p7hOKdNkaAGD6OqjcdLJ4T0tvDm91MDjNmp/BuXl/DCxtmbzUjOggNCgbI2YxG
M8WlQptsS6+y7oqiLo/CmYM4AzZwZfHOzU32y87fgQt7Kwqqp7+v7n8eDKSQtzWqpjKdCrzXb2yV
De1BaZltyTjbnfE5m73WPznKVuWt9j2jTTLdg4yxtwxojFmZ4UczLOij5sKpb8Wopiep+so/VV7m
mVcCh0sz899fe3YjdsZayaFXCC4AHDm464Si1zzYMT6Df2n4/f8mBryYjYQ1FjbniZ/sK/p39Kip
/2zTJ3PZ6qTWtI4do28f6rFxD/0wjFdWfl/Zs2RsZ44QQYKt3hkez1cDPdqurTtihkBH1eMwW2vs
G1aRjNgLJ6EvjQPCAO43lsc8TGOkHl/feBeOMqicna1OrXF/Bp8PP9WFP8xVXqS+rR19yDtJ4zT0
BmXf5AtuBfFqBuO1HOhCGEp6AAiKQJes5DyPV6g0AcREYj4y7PKNNdb9yZtnEW+GtNhElFgtfNGA
ChZ/yUf4s8QEZ0RJ9Fwokp997pI3lbDBYKZGk/kPdWA2NPwKK7GrLriysJdmFiYCQnA7GI+2yPOZ
DVYfrJ7aeyFVtof0rWPdKF/YN35D5TI32+3KSbk0q5hKkBUBP4AqcjZgNarKASFYpUU+5V/mXjQA
rtrq2HnWGtyV/RjVMVdmdCJ7N9SVwf/87Wf7GAtHAm1yPsCu56Uqb7QyutotMzsW1QibznDbg9ST
Wdw5KEF0x7yqJ/qdU14cnIGUly5IYdpx54T6wSj6+SnvDGCxIrd7/QAPr/OSJreyu8AZB/GYZeXw
GHVh9xahUkwimyZstlMXerW+ciIuPDRw8OB2cEPiLXe+OZeuaF30GYu0barlAedFK49HfHlOrx+8
S8NE9EzIT2gYvagywQURyLLJItWTsd6HI0oz2g2uKSNeuD3R00RHgC2IwOx5POn33jb6s6/SxnOn
7eDkTYRYsNGAkHMpC39//ZvsC1swRJgIgA/NUxBUZ8/YhPNNI/ZmSeb0YX7K+gbXdxBa9sdSufOY
+EWj85htOtg3q702VYxoYQTttMez/LuyvWo78R2lPKzVOv5yEMLaEnexO3kb1AF/waIMZLnHKMz6
m3rLl8cZasb84JpFPn8cfD8XiasxOUjGNsuNO2Q+W16saZRv3HzUj3jLbe2VhbwwxdCbUBYBekeR
5Xy/oA6hxmB0FNGyVluStdN84+Ru0aRjxT+vhEHn/NX9BsM4EvAPjB9IeufDbVIPE5ZnTHE5WWGC
+I+0klGZnYq1J/MxKexBfR9wlGvuTfi05k2TG9Uc+3lAgQlcaR/GxtRZI/V5B7G6eVNNe3h9H1ya
EhR/wfUT06MOcHbLatNS2zKBt9dVyPqbzXgylrWPPSn/UgDwz3TApAP2uftpvuhuDG5dFNhcyBT1
SOuEQtTwM1OZTkZ707///quQ1IXrsXdX6Q89v9DzvbvdoIuRmkMdnlbh+IcB8YfEF/rT6yNdOka8
TwDkKM+iM+o8H2nOxCi2XsmUasx3qcrwGCHJF5soSTy60Twl+FuIw2w11bfXB75wKf2xRNltNQHB
nQcj2eDlpvKYzboemqOzrsHbFfDX3/dvd6kMqjKoHyGlcHZLyN6Vuu96tgceVrebMJpjsWCCZIzW
NbnrPTo8e5UYinokLxMQpfOQrhzMTFlmxQeFeXFXqFknnU9GVo6rxQNkFIlszPrp9Vm8sP0jEBDs
EOAIL/HO2bC7QkxQZ8q16wFD9dmbysLFqg7KKyCSCxsF5TvYFXuM8VJ8ZCjtqOM2Fum8GNOWRjYa
pncFl2mTtM4Cu2Or6mV5NwE19T/meWhn166jC1HO3o3hUuaBeQl7GNZOmXltQuAx3fJnZlCzx2C3
qD5ZvpRt3Ae++oSCEZVa9NAq/4OxNhBtOiJePx49t3ywB4yNbyZo6m/AeOG22cx57sYym9Q1PaoL
m4Gkh8YkLyJ6GudFpTJwp7ESdNMaQrIbZS9+XJtiu609Z0ukIr7PymW6woC9uESANMkmqS/RZXh+
lsOmns0smEQ6BtL5ZkW1fFprPZOXu8VN1Q/iXjG/PG+ml76+DS8Vk4gwOMU8x2TM50NTPVo1Dnki
tYO1wNtYwU+NYapsVSLRp24PvDRSorJQNzqZJmE5eH+FDrzVqTU+vP5jLp0JKAA7dJzgkEbl82kY
tEPuHHgSST6/DWPye/trmbvt7mdhDsvx9dEu3GOwZCDJUIvdw5/91/wnxSXLVkXd8AAB/QugOfSo
0yG6dXh9lEvfRLxLNWKnr70QZ8mJVygcjowireAREK0TF+aqjznv4pUPunTMCEYpaLtQ2F5Ei1iy
idYYfBhsXiZueqWCMnGWIviyiLlw6BeM+ulvPw4WLjgi8FQEc0Q2z6cQpVSYzFGlUluiaB2HLpZv
6NE1gxfXG/7Yr492oShBJEz3k8Kyz3V2TkzRLmVAI+MeCacQqeWxrhDY1coTn3FaJpNxVR+2yQBB
sHmM6rnI4yyLgI+vnWesNz4P8Up9OJ+yo579qjj6rTvrY6vtIUPlxWndv14QZFzRq9mjDsht59md
3SP2oNE+TD3QR8cyWrw7TzR4xYa2eBiiYbsynsd0P3/IYAnTnQSjA3XohcMBeLqGuktdpRl6qglh
R5dUIVr32pmC2ytrsb+/52MRfVAgpRgFzePsfUZOCRMpa5Apl8raH4pxQqXa37V6Y6j15qeatP1b
Jvu2vtmCrhyTFbrGEsNRrXK40m0j4nZQhf8GVPpyJ5c8+gWIqRtRx1xMeAz5POcHqK7+fJiqmdf4
yu+3X/5+GiJ/RAeBidJMfb51gw1h0KAFQFUGVvc+o9z2Y86I66B62pufdJnn/kviGMGCUhE3kAjc
6qMSQq33vpYIxxbwacorQc/LE4x2B/sbYAyFtxcCzszniP3W/lRbdfPJKg0/duYoOk5qsp6acfny
+iRcGG6v3HPhEmO9FOIuDXOe5VRKmHPkIwVSzu/GagPQFPkUddytusaaefm4cnSJigEEhBewMpXL
FW8ID+xPOZQf5gJM9mKaK+R9N8QvcR1vQW1WV+Kfl/c8mGZUqvFqIWClp/58pWED1HDYxJQ2wmyP
W9jLXXw3uPKQ7kfs5ZaiZUpSS5QDf+688+WrMjMnIaO0zzunOPmwWPJ3eg28Y2StRhGrGcfnZC6W
4Js1zHV/LLylDw7IJkxrrEJj+oUzhbZ3Wpr/dVi8/KHJZKHeeW2PwVRnqam9h1Uy9Mmsl7WmzdwV
OZAeO+9vsjVDAarNh2V6389a+nG5Yb6cLCKTWLKOpuqQAQ+ifzpTGl/d1lPvFa9sThnPzr6GeV5s
sS8Jqw7ADo3fG3JP60FvU/3OUvnwz7ouUt1H27L89KxpqqBGeJNOHAGvI+FTChkjQ4aQGoCx/vN+
hIt4oSzqndrBK9Zki4JVvEe+SX4ytRJfg8quv1rLVnU3hS37z0VIXftoldu2xbKbZyxSxkyIf9HN
KOp0pDZkxGEkizluPIwuP86ZHnBVgBsp3Jt59mmdRMa4Nv/kpUONcF1b74Nh1uGPco5a71gSh883
NnZVAhkFMXT3wqBVeq+gS+WH0VukeDMqYzXfABp3nB+TjEojRnFm3n5yowkkiFppA1e3Np0lZbTK
t8r2DV68rmvQvtFZ+1F5RpZPsEWWyPy1LW2ksW1vZ+dt5dT0ZvFHXUybqzkwtOxSjIYBpv6yw2L0
E3BYeiHedbxfdBa0/4YEfr0R69b2ybgbiNwuVJymWxlO8leR2eNXGsZEKgo4w9Nookt8u0j+gxiU
5awP1bDaS4zsXICbCpj7BoOwYm4TAET571A3jpvAd6y2eNRKfq/XfIbcrfKZpkUbhh9Qe7UkiDBV
fGm9rGmhmHXy24DMpUzssCcmX3nsIjBuAPeOODKoNgbNY22x2iRQHdnpCMwVjPlfWY4mVWJZgD2A
4+drfgCnFskD5d7lM+bo1jvCmOEbIKJBH4umF91xkvncxR0GYGPso4EukzBC/zTpvK3/zRn3Diiw
ice1j3QZl+vg3xt6DIHaBTQeVW0JKyETEUmVNf6YTFFRPhp9hxaqh8jsGEPzH9+IKpQ1DoR19zlv
hXxTeY6+MbRqfqyOr6IbW6xWc+gxE5BJhDLrYznUfhUb2p6WhO0vKrzjXNOJu80L/rUmJ/u6YR92
V1dLuRxh1WCYpE3pyMNg8s7cF21rQy4RjXtXUK+uY7OZ+zdjiVxTLII8e7Q2s/wa8YRKtKbL/GMt
suqT6bXb98Ko+i3xysJak8rO8p/YwxRGXNqTLBMByzKPDbyZ1kMmAh3eNtawfHbs1nkfNdIZ47LO
xedFbN5TlLvjnGzt6r8bFcjSQ1GG88/aNVY7Hqea+mUXhnUBg2t0oP73TYWqcYCh+6Gop3WMo3qb
DP79GB2rcOwy5Pfr6gHVytziy8qgrQ5jX3vtwVn7cv0JbY+j3EelVxxq+n/y1hha917RMnvYsiI6
KBjqKJngxLfGwA7dLUG4daoPNc09FSsEzRIl+/mD4fhdf1iH2X5wc0fyD093B9VsoUqWbfaKREWj
/lqKTv7GS9SBNqwbi9Vd82BgF2oM0lesvhNvLccvRS77PGmXXG0xphAckKlbBuRyPd3+EB5OQHHG
ZaYOPbad2WkofP+zb1bz794P5WdHj2I5Dv40eEnU+8V7D9Gt/AY8OUSgVbdjfihk541AtCgEHgj4
I4soJ8/6eM4N+8bthcpPTk0TKZ7yvnu7CNsU3HRqfspsm+KXdomb4zqonJ+lWebFce3atT8JsYaU
dui+fHM2XRWHkFIZHpYoYz31RpGNiSp97wv1vW44Vkbe1TG8zO23QZ93p7Et4RZvlrF+wY1Yd0mU
G+q2c0mqk7kVFmITiFWKg8+eiWLLaPR7OG7VVwAWYMCmfpiWOIrM4XueZy2OMro2/0FEf/giwVog
YdDb4rv0Vr895mid+XE0D4jhBSVjJVVZ7hwL2GZeXGVl83sugRAdOs+v1HGaliBI2tCUDzZ0gEcL
VsKSDEtRDDhRFc5nmNzUIM1yDJunbDD9AUTapP/ZdoAJx9EyuuOWa/zk7AD7NddSg3nA/mrokjAo
ls8NLB1CU3w8PSxwNL69AsFB9FCQdrfirbNRE6Roi/Cpr7ctOIbGHIDBCQzgC+BUUZZ03WZNazPz
spu+bnbGX+CWTIq9UPFPPCFsI0Eaz1LHajbsz5QH6hYFzBmA3ljXzq9eRdFb2EfQDYMVjkvcqnrU
GP7J9dFZpubeE0UfxG7eAW7iiRQPq92tT24ttqdatuzVHKeN32FGHHesN8Jp7g5h3y2VQAhTdnnY
ntwFL684asZhBVaJRmJsVMqV9047uWmZj8U/ec21gGVcUYhkrab2qXedQpyqCZLLRJm/vkOKZ2tp
/7h9ujS99Q+ObBWeAQ1/w4gEdsk1P5r5UXfB/LuZNgedYYg9VJNVzzVo9nX0FpJDlh/WcQ1uLFv3
beJknq8ThBCHfz2dSS/eGrMoTtU6BIpTlke/IXF3+GpymxjxVvNaJliIbwUOlyX+iPSg1e+x9KeN
2KKoqUXX0l1jC1jBkFh5l8vYmnX0UOQFoinm6i3JKnH8iV2nrb5Ociz+rRt7ng5ZoMKVqrbhP+aO
WXP+PcPVdJykR4CB1CMAJR5W0bLOsTvq/mEL7bFPVkLmD5kBHe7Uc/eno79k0WFRGcFxw0tkUytc
xxA4dYkcKFQ9Xl3fz7ovtlvbGyCcXHzq1g1Xel0DgI2x2AkfGvQGpkOwZOzJ2h6W/lbAVvvX0YZ+
LwyNy4inXDUneRg2IpmraFoOq9hvLboY6+OS16V/W9lV+RapKrT2ejzMwHN43fReIKu/3qw1JP8T
t4T5PsQmeyEosNZjPaomekcKXz2i+U/u27ltoA7aW4G6rcYOl+C9WbmRt1w2R7NErS9ucpNnBxur
IkAQR5rlvWHkTR0PXS2bZIZswfs4LQ1HlNv+X70N1futX8n+LbfASBOrhs2+3Qa9/IqsMb/pfe1F
nJdh+VT7a/2mWJ3hk2kqnkF0yOk/6LZvs7i2uWETRPYV4quuyeNvCIFMShiAO/C72f8mw4oTZm6d
c5dVKhz4AkqfcdZxKSeWnBtMxYxiquPcrv235HLlEgeoejYHt3JG87iJ2raTpWi5Fztn8bwDIB1g
RBJ1BpsjEoUPgICwKwiyIhOxMa+ZZvsVxn2PKIWKm7af+MNyih5qSd+OdybAajWbo3m+mQZ6hvTP
JIFXhZT6v43tjSXMfIJY4JQK90bZ2+yVbB3FL0xBlwz92ML6qFSTPxneGH0NepNHPpfc6WOF983N
XBRZd+qwDkSayLetjgp1Y9RYeyy+wYbXBi0UX9dfp8icGip3YrzFDLPQt3IpnU+qG6VD/mGVTtx0
NpjGaOwsfTJbwwXQ7YHRONDVGHgrZp09uOHuM1u4dIrBInno/5FhSRwMV7uYTwWtmgENMgNB5QV6
2RgjECp+jLbeulvtFsYHpUxEinqA6k/WDhBJvA4BtbjygY/HoCPsW62Mhf4dspj4MS3z+DEqm9ZM
BD7n33vTyu8LDDZWXO0d2d6SJ1tVAqWCl8Qg2RGEh8p917mZpjcYFtbdvBrWfKOA3fWxDOfxEzIp
Hr/a9CTuR6tvfhdNVd3NfjaLRAcoOCZD2yxfWkB7Q1xYvT/jjuosS1KM3TTEyMBkDTbMsyiO1kgg
nkSazObAVrV0Qiup+1kId0KtKCqDKuaVMcy3lgEQ5A3JQSBjG9k0UqnJVh/asqz7GOkf+ye0c48Q
JNIo+AZto45zpdlkLu4Vc4zgR/s+B9JYxygPZD+c0Ro+b43qlsNC8KGZpz0T6NSiusO0ioHCebiI
Ls5oWoK+advyY19t0QOEBd7/zV+7+dQTJrlx1Ub5z6F1sn9oe1oq8cLWnBI/cxuGRVv1XU0f6Vfn
ekTYhel/UAgGdrE2OvEub0wasKv2ln9wWUEuO7LgQSdu3fTzYSXy+oHHe/dlVxgzTjPxyFdjs8bf
qPYpAYd0DPdLWq1DLIhe/lFy4vPsfp2oLsMDeJfRj5lPtiHLn6Roy2/ZyKKnISDZoq5qOkE2MbVz
XBUul3C2ePzgebYQbZHkGKqnxJQ5w1sQDZ6bCN3InzjqdD/dPOLVkC4Cb3Fb9Ft5GCrD/eqO5GaJ
uwTzVxJaLrL/4+jMtuPEtTD8RKzFPNwCVeU5jmMnjm9YSdwGMQmQQIKnP1+dm77oIV0ug7T3P3Jg
oZNMOZ4funoIRbF7YmtKxrzp+v0MRIroo98/IhvPU06nCbtl5B/BB0ZRJh9HbNqWXZT1C/6lTb6L
SpjPaB2QcrQDq1OOOMX5xsQesb6uc19dtnnwTL6u2vJr7qNZnGjfVpgX0FlqbkW7/x4EIXS5ThbX
Kbjg27uKhghOm6Xb/zqmFvfSt6r9PnpIgaQzxD8bjOLdeTJ7hhlBTllwTyq0mMpUDfUlrRbdlcyd
EwIWb9+my7ARz5DbZQ9q5uxKjshO/JXNeQh9XuvB9oVbxVfAeKi5xqmrWP6jSTTtcrMfgh0Q7K8/
XS/tj8MJrc5jpEFdyRldPdk5EF9xrMO2jJTTv2y+K8by+lDfSwomGNzn2J0LfAU+OfdtAtCmNOo5
w/T4I93jdSmUMdYtkIQ4XH9Ot3521YEnLXMOGstZcu3N2GazlzNaLW91uqe2SFoSKHJnWZw/PZfG
38rG8qML6iPLTZ+tnP2RjNiIY6YuL7ReyvE3OVnR9pP6tfdJRFO4Y5fkzL2//2hdKf4gk5m/k780
fCzx4SUXu3mzLjISsutcxfvEjTGMqyyaY0g4/gfkwPnAhsNy3DXhn3Vd9FMg+P/mgpqETzt1Q8/W
fZiKHIE24Krhro4Kd7bmueefvfTCyZxLPHj772oYspdq021WVg7CK96EeeFmDgHw8/9bhPIGWcPt
1lZHUzj9GiAHS4/IL40ZxVvH7HvJhjT7MEccco5nYxtx3pHdnU9Tlf1H5s/c5QyDy3LKlirsz+Qi
pG0RpA0H6l6Z4RdTo/dgCJVe83CKPCqqE0+ps3Tn9I+t2v0jNL6+i7xrRh19lvsnxzXPSqoj/ofZ
sI6ckigG69wDAvjUe5R+W5NjPoogbsVf5qMszPfUGe8wZegElGJFcQAeMFe3zXSAI6nZPcylzUwL
ZO+23B7xsSQZC20wXFo2c3uzULzkYIqPHO/UqF49olvZ90LoVEguphkIanRqfvvtvC59rvyx5zoL
dpPeO5Nx39ZmWb9h+WYYOsKheWBoZl3bm74eUUmojZbezQewE4cTMBei9OvzZiKU/DREfv3dpUzh
ZvR9+WIOpQiFz+jiyCsvtbI0VZNM+ZFuZiQgIk1F0TQ7b8eKpQK4bPP3Uxo2/d9j87IP19FLSxlZ
5kHIzke25lu6+3U+pYDkxbpOwWvgbvKj1Zml+XFJjQF8VpN7y964GiZWs4iCyi/XKxqA5TqPUmJX
63Bi34i3uXlyqY+fr/nLjXPGmAjbgQ8yemmb2BvL3qcMmMdqpmYq9GICT9rEys+43+guq7fk4K7P
UvWza231YmxQVSUkg/+f4qd56jIfP2Hi9el3K7TlMw7t1Y3sJx8Vkqwh71qWslxVgNp5uGT1H02c
Y10Mcp64YeomnU8TW/t/fmDSpiRbWXKt6C048mgKsIVKhMVPVTBwp84ANOrsXR12d/qYt29O3w4N
ekCdPU/xsnJAO+4BsJEsgS4d0NbxdETS4WGA8fZydzj8O7nKOOQDV/E7WS642dJ+G747odc80plg
YxA9K38l+6rCwo2FfTWtX/N91Xt85yzSSe6QH6cexNJaW0Ju6yS+o9zZfk1ks5GFj37uawp3YJk6
dMn4HZCjMK/ofv0ct7RjfasG9chktq+X4Wr1yzMBxlPYcbLfFsbYjzGLV3JqIOPfMjq0GhZy1Ury
INf0gzKv/nUjcJ6rwhKTig4yZRfrDrk9Z5lsGzZt6XuncDiGGEtV4v6AEHSW21GzW+dZ5cdPfVQF
dwkvrp+nW71+2Doa/jLB+V/BsMMFNJSr0tg1BQT5TFXSNUxsh7dcqlG493hIpwVhdSVtmZp6+iOC
dU+h0LJaEeKQxeqkj3r5uYG1+QzvdTedmAWAFpP1ECpvhmb+6t3ZVXBA1fBvW2qOzx7MNi1NKh3e
vMMOz6rzmi8UOuzY/rxur4en7Lc9bMxvno/gJabQ6W8DytnlVqEOJRqzmj8G8iIe61rW/uXotvrP
zsSYFku7wwNmCctYfnS+/FWbbfx9dJ77vo3e9GMhK+jdGdQSXwz6wW/49ZM/QtTVRCzi3rXlDAI3
lofj2Qu6NFSFDJn+fwcq8N+KEKP3frSDLYg6YnFlUvU/hx2cvyRJKuaZW3lJ1jToCM5zve41Divi
8zq/QlQScv+7eUY0c5bvQ58tReRaay/ZAsLC2CL1T4hr/3ubZPLHGjXy3ptF0t3owXWbsiMbJCwM
l4nNdRO4VEP4lMfluwnr18qZ9xoezm9/maxxODatcYOTlEv03+gkO3AqlM/7IVYSN5teTCHQdudO
JzgfczfFxiaoHhL906v9ZuZQq4PkMhIhneY8l0ie+emIGthX94GDiONNVLKCeZ287QspIaeKuzeU
6kEuSefM93Vl+3jMX/cpsewLmi3nNpisifJdwiPmU9bZNGf02D5mXANjju0lBYtrmWXzHlZgzOdJ
hLQ9aE6YfECALaBMVh6soPb7/xQAA3i25yLGXFQwnkO0hV4Rapqoy71ZsONiE+FonJ2elfiYSFXJ
I4DCvZSgpzVSkr5/XruZHt/GDLHkzpVZVtTtvNwZn3g3PmK7teVAq/MjfSBZXNBg4/6s7BJ/KeiL
H2O9MWPojudzRem7gBNGMuR4Uk5GiVk//vK1ISDXikS8bWuwBW+0W4QvM1KyaTynE6T3Lzhr9d86
+w5nvEpX6iIvirsuuhCSPj12frayz8zD8uAJ9Bw3BPBtw2nfZPWxcnbcMhna4dxOaCiKPtbyMxRV
e5xk1acL+a0x0DP9Xxmrs9zWt1mZBpSVM7u5bIleHzOt8YJTjb19NbO5bmwsiN+jvZued+ElI0kH
S2AY/tvh0Uye/9xt1hWnGYOWyFOp9q92iIN72ST7azR53a+BpzQi6Xg2z7sNlj+yneOfI0Q7CJqI
WTfHoF3feuTW8iGhTGRhI+oNa+XsMzxvg9cCCW1bxC7BQSrmpwl0dfFuepkGWwcIE+1RALTv7lJT
1U7r0RADFiyqPsEKjAlTTrszubsIg7tTs3gVO5cXiLuJUjT+9ki3VO6k1nPLhfP1rXW64DkFOWXc
QIrznyEE6NfaKed94bN4+ehm1Q4vpDzsiWzrn4kOQugVVuSgQHHQ3mkwrals1HTFATllngiW7SUu
LN/Mp7bi48Bq2PgOa8QYnt0Gg9Bn7+FWpgV9WTWpc9XGJJMxUJLIxUbP4YAMTZPhVsWieops6Npi
24fsx2hmO9/4RPXul20g5fUKLrjTjW9Y4k6RP9jt1Adj/Wt00MkCXyxAOnTLNXHhEvvals3eHPre
jeu2OtngSLJyHONU50JNiSklUoyUsUSPLzg29hZifp+RYieGL6LLFvMDIEKqos16N/1s3D6CFUyb
xb1Tq3dEecLt2RRqChjPdFr1HS8TY/oFYui48dXK4jDH0zyU8zDMO/gp1o1T4I0uC6CoXdK4sh2B
x5kOTes9UxGyId3kjvvl71UK+D9G11THKQwG90Tzhf25JavOShMkGgdzDJWVU09ijm/8+ma/0DGM
W6m3dLrn0h7et8UEN1nbz/86brDmZkOZ251Tsw/tOZ7n7NuwqaEreVmAEFo/mRvWjLjLTtLDLZqL
NWJAFADs0/l6PXq3tREyeWxZFP5VfUij17wFv6Vudlm2vTeOuSWdRRZZj1eF1LnD+4rGkMkmBw7T
8cVLJl8/75FYj3dAD6seDyDw+BQyxjR51Zv6P1x89X7xoO6G+4EeGFaCtUmGn5IMUv/szURhlICC
4XyLtLitz1uyNPIp3KfK5rU5kvHWAKcvbKIh9cm8FwzBoNFivxuCUHnvHFtsNNmEC0HkwixrnPeC
O/jJur2Inp2M4JMgd7Ld6hPm0f6VqaqKb31g/PpbPG8sdl0a7X45uPL4lAIo8M96NW9eNA+a5pV3
Ie4a4XqngCOvPYkav1+xaXqkOXXHwTvPab2ym/L8QKV6hhA3QXSw5t+UVXhHGlWs77Pr0P1GmUJq
/7W9syreYA6fvGN95PtSQtknsldXjjbptgtZvX0QPCbWxuKObXfoCuwRLZOYMQ3JoRU3fvxPxtGU
XYDyh7roUwU/0kR1tp3gJrKfzZ45aAHnw/8X7KGyL30Vq/UkTddlsKqjVo8m3MgtaLJwdi994/ve
IwGzjndxWgGp51AxIc+cc/OXDZzFpSy3IrZBw4We+8Mzn1PdgoN01W4Nw0vmfW384dsDENzcnQNA
TP1GztjY5x19tPahidotKCbMCQy3JPAEBT/0vL0Tz7M+eFTLLZ9cJKkpYJpG79mp5jQomnTKnOeQ
gW0inOFYt6esMimUJO+7+e7JdTGPYNNJ+O4RAJKcFE3sMCty981du6dGP/LMe7pgq5zI5dS8AGUo
ccXn26Yi958Hr72UqQCKvw1M30+3wLikCaC359LQ+A8U5xSXw80S6akpo1gYdfFX5EM5TpXdf+2B
g1Q+dMYFzHGBzot5l3Z8HBPF2d+zt6rSLCOCdEtWzZD3JD/3OcII9971thaQSQTLXvhTmGlWIQJR
7zKAts9j2uGU0aIrfWJRrYJzPVck/9WcD9vDmM08N1Dahy01o4780V7NEtxNghgcu9rVKSW9uh0f
c63a7IQGILZFJfX24XfHFhYZRugj5wHT8U3dJ60+q+6I2RoySrtP/riNulhCCjxLRU3bfqpIlPPL
Rofz/qtLB9+FnAzX+DVSk5fcZXCpLIXkGBaBM/LBqf/Sb8tsKxwtdPXKYsNUagtFwe1Rin7baADV
u9b27prjvZf2CEV7wkXj82PFB/6ZxlmMfMrMGL3wh3MhSn64n0ob5ZWHXjPiLODxP9mcFFX1fr3f
LLzsP2NBPnhOvXLqPriNdc15ygyTRGSYL2HoHMa6Jq6H6a6tNfdg1zhHXKL4OGC7dRJMewFsOgd3
FLmEP0LWWdR2rSbQLgec7EbWhGo9fsrdpWCN9rm0gk4YYXpltlbV2d3ccHqDeFD8YrZ2qO8BLmD9
ldAaTBk+Kz71tkF4iM5MQV3Xvbf9BHZv6vNhK9JFcUbEczmlGIXvmijV9mlcE+cxQk6R3gIfxFPu
TK7w7iOwjjduo2orNbgC5zsY0g+fbwEkLuxCWmIShIZFvwck4St/mADkvKFqzjqp4yFvBcvj3XRE
RADTjOa9AMSyUfh7hrdFxQ6WSH4T7UcTevIopTlEVQzxMdEOPstQlO2IXOf3NAwMugFsVJsnQT/2
N4sUyv2WdVgmz8M2pO6jS7wdB/YGQgCFCS3CkIMTIIhOZKu2pFRCdvWn1I6YyNZF4eRp2h5M10Po
6zwFFWrz79E1gONXp5umgfvdIGdPU1ux5oYIraMfUyzcrVw38oQ/W12lM9wAx2bPOA5cAxbr8pzP
LjvXJVxAKJ8O32tF6aBzDU46Mpm+GetQrecMOWDzY13swvSACW48W4fg8KnfdnljaKR9HYifvl+o
+V1KX+gDEhFZRxk0XjQ+JEErp1sutQFhoRUgIkIreMFFBBsN3oEY3oG3qrgQc1o1tMBE69dw6FiQ
B9Cv4e1UL2QwbTg/PqfJU98MXNc7Vnb7f5jEBffXeg/OIMOOfytAgJrXtM7SnfqqMJlLf2qdiugg
JmBL5jEcF2KC4DyOJAW+ElWDQj2hj+2/dlX2uBs5A83JMSJF9MGJR+z9BEtjeNv8F+QWUrrF0IF2
/yd707cXDKbdUCzQ1knpj0m8necQVh4XmXXWWebJ0XZUILvutk2PNSniG+nEIDIPSFzFdo5bOX/w
pDLREchhMXuQ4UmzuFdTRq38Ayd+vx3LL9aGYfu2RFnzgH14qS/Nsm/BWYIGAwdsHQStyg5vRE8z
BlU5+V1H77LRKTKeeAH9U7MbJnmE/WzIrROYRwE5n12E4RQpPAU3WESD9fcbf15Y21ZHifU8dvN0
0aiq6iLog6N58GHHhrJasQbfpCRhIbfdx24vKZpdp0L6u3eUuo7kWkAmcDVzn4sAAju8lq9HSf1o
6RUiMX00KRBe1jVPGq0mkqFmjfjBhHecYuHp4LJn4/K7HZf6acOejOhF8Lk9kn+H88HC9LNp5vhp
53OPRVZRKQ94KeQvY3v/D2kH3UsY9dNHXXkDEovtCI/nq8QmffSCDXQVkZIirQZ0eypAoeSRG6Ji
P4LOT7rz0tPw1rsoCy+Hdcb/PMG7fO5tpccz9W9RdOH90+nJb5KtP5MNgQxKy32fLr4Td/YSoxlQ
hRJ1Ep2x/KjqdVtZh8slDK9XwKjdX/xh3vKgGUm9P1RtZtFFSsfzS9mYozlPaayy895SV/KyVpt4
C9uQt1XIpfrdpZkCo7Bh8AGhg1KrJRjsh96BBE+2NtHHUmMSyWdWONhgxhLecs6inwpUrSmqZpm/
DG2nQylgf57A/DqEM7FOnjH/L8gX0mhrz/DnlpfHbyo3dwMpUBTJ1R2JA6xjsO/BHd8aabO3do+n
L3TBYf8Y7q5AnjzgbfA32Q9FIhtQtMgVE661mU/2Q0ezbG4QZ1HpZjew6dc1udISzNLr99jM+18P
tc1AnGTKVpo6cv6EgmvFA11wXPFVHKvwPti1Uu8GRWRyrjpfhZel4Ui520c5iwuWPDpZZxVsqGJ8
M2AyrVhdWkAje7uKRP8gfJdn03Hi6WPArfbXoK3+7mRkNRdjTYwMuDAluvSFEghQxomZzFtQjxsK
qmAV+02zO5u8ONtsXzZr4HyA84l90XDwWemnO+xQ7fQaQK4RtAFMEwsscg2zqxukSqsp+U/dZ0xE
4GESsyLJoWy0zXlg4ftPbqmFftoT6OYZwcN8f/i+lkVMw9fLsOrjs6o2O98i7eOLYHyYckURyHBO
u31sVQ5Atg8/V6kNt/W6cQHRvAljneP7kGQfT75qTisAa/vYyVb8bEzXd+UsM889jcmcyve+D5p3
LAcj6rUlzlpUgsPqFXvlVZzl9ITqG9fToSFGaHD/6sqg0kF5Hx3op8z2V2nnIDphFqu+QRZEP0IS
RfRJp4bqnTLxu+ibmzSL+eznFUBlDeDiCuMq7ML96DQSOdcSi3MTtgTJZgTsEcUXTNNP4xNrfV7M
Qoco51IXnPhrD0nCvjZyKXs82moetMF8Ko53r2mr8UKcL0FnaPRCfa0OZ9f2kdW/tX3tJo9zXNUa
0/0eNKe+H4yFtHXiu91ZJ5ChJpl7CJvlOp6SgBkVURKhDqlxmYOk1m6F/Ai2Zbwde/pfym1Ma0BU
7S9NOXt+PBA7pK79oVMKFOjJxPm5jwNrE1/Xb9dJ+UfrhGcMGh+ut7RbAyeEsNJF8cApTdVhbQ+/
PNY+WW4ETPqfQwmwsgSgeGOIqzvGDNHMr9smsu3WNtb7L1ZNXJ0WwO7v7aFQFHFRNtgopiS+cpHD
esKDHeMfsU1YQh5GrzPamfiEf6H6j+BBhDjXxJznI/aH9rKKKk5uG1onEfwGKvC5JqaZ9Tc6XARD
LO/NuWZmTC8Rv/gvl+9rZrjVibj0qJL7P2ohFj9n4ICAzkUy+jdwAPUdNnhnvcVBmnVX0csxFfFg
WeZ98Mb5RcZA57k/piB6qk09e88R2poiyqb0lF6NYrmGPvBuIlJahwtbUYO1r+6a/g6ZcmdRYEYK
F3oCrHbmkR+7Rw816cDLCKRxwp1f3Y3Lvjw2ml//+YhX9wdM2faSpUH2sSC3WK6cXyNdwGiXhwdV
ovsllszpcg2L2ZSwPl5w7jILkwHk3iP/sqDe6yyWl8SErimpyLH4N9dxSnONSs6gUlbGPwGxdzB8
nvARiwPIi/uOApMFb5yna1h7QKz3ZAyk8yCCaRVlNsP5FqHbkU3nN75zfEegAcym5yqLS9O70WOP
4Kt52SWfuKXJd1BrgQRFPPbaeuO34DALjJ7am+wSOEJcY/OV9+JiuiSJzxG+/T5nssYp7E76Pyt1
a+4tgK/8xkCyXwMM0oppeHSle4FnZSQJYz37z8BQUtMcGyPBmVXa/pLKdGEeVH60vB6AvQxTXQ0Q
XDFNOL+8eXa2h733oOIOnCTRE1hXv52pDojCN0f2R1Ci4bLgxLEI0uuKYjBqoFBqSsVYK/LOtNrh
a5qy55btDKwaFtS9Qb2c/Q6QerdnvYY8N1nWW3SLQbD/W7ds5zrsZnjmGtkMD1Wl6y9nWrLtpQ4c
iDlcRkPwHDbpjmQUZMg8H8G6faCe7Rb0q8j08nk74uESapRPdI5njiLCeVeqkDbZno+V7l7G2Er+
1gxDNWYT6fymupVRsY98LExZMGzmNcX0of/FIMDoxkOjccLIY7I/DlpC3GcNOoQ+wl/DcL4RZuOu
qpG/ffeTPQwBPaLs1+j17p85W5KfAbL89brkzb+Hum+zH37VohT3j6HNHow71f2zPYIrPJWKdL74
aGwR9AYIh4vJh9n9fghgpIdlmefswZsSyIRQb92PCFNp/OTo1W8vTEGVf/I7WBNqibLNAdRyqoW1
Nq6FfWgjwKeTWePtX8atuxWqmSaOaiXdkSrMmT2/8jwF0E/Y27cWAeKQx2Ja0VqMrMHPO2iRLAn2
GqucoWPQ53A6+i1HA7sQhUn/HEC9vUYXsHVtDDDTQfProlN0ejo8Kl0kyy7BvaS/BkXN905O1Tob
yaARp1PhcuBex1hMgqXcIbpB8RFM3lW8glmxCwDLopuHVDLKTPNYkHnMJ0yzyV2+DtsGfnMVQ6/7
acn8yC88MPDfojM93fIel/ZpTZokfFSL5PcYKpKaHwmxQC89Zf6kXnsA2eO8U0hyfRozEDhsGG1f
HLEa+3OILmVHd8lu0xLbgQAqADfg3I+jd28CVSqYdr3h0jlqWu7N1olXb5kGVWyq3Z1ytUhyoV8D
BMohYPW3g7oN50zd8xCcxqmupzvjzW1zH6bTxtAabAgy+WoYRUdh9qeRhATyvOZeEqVqW9mycqpR
MX5n+x3mj7Z/x96c3BAPur7MQYNWyM7T9MdESf8F8Zi+UkUD/r36FVr7wz8efTfqvvXYnJ/NKPVy
stASyDnX3X/pmYkhuOG2X8KNSwgCk7wjxiSz6KLqfbTO7qq2sxlVkD2ASXpJuaaN+uBtmG05sP/D
g3uGCgfJQPp7SLcNZ8S+oH3b6yj9qm3m16dWqM4WqODUdJM1c/A1OGhZT3GPgoI1koI9cnLndooh
nzv7d0Xv/8sq7ogrgR2rc3jMnfvN2znnCzgLf7kNxFodlw59+m8kUTge/H1IXz26X5dvE4o8DV6V
eAaQJa3ktzXdOaRVupFZt9k0+tOIrk0u4BxQY7JW4i5I9gwHA3H1/Q2XukZnmtTuiRLBZTghYEUp
pzBc3h/TAR3REhjZ3A1e5n2XWsmbapSol/y54ofahakYZKQb3qXJwCkbLFL93gbHd89J03K+s7Vz
yPIhWZQ60cfzH48L5c02sVqKhiyc4ORGTZBSAM+sf8L6FE5MOWNEEFRVywSTy4SMrI3N8M/26fpr
3515vXMS19x2ut7Cl8mLpj3Mq2H1P+skgUoLRx/c3xAc9ns7fCC/maBm53xwfJVoytsRI+40Z+dj
jdjEgGttM5w9x3oC14JZnxvHGT8J+WAn3l13+ZCib+UZdRYS5XbbQPMlLdgRA/vo/qItTTWvWG/M
GysLNjqb7lm5H9yeCCUCF0PNwm28M7v/pd3Q2NKRK8cZRcEostwgRfE8sGw+tcgs38gRgGEL52b+
lyBP03naZdN9EkjahNNqBdBRRyfugT94igi5tapIGz/6oEC5/bmLVCS5giNp8mVH2YHdWhxbHvaN
QHp15QsfUupm7MmrFHKMRHuIw/FZo94wgeODoqidwC9NeMZreAw1VAXSiH/JisH5NtnMgXXaPeLl
nPhow4vKtcF8CRjWqiuVn4lig7s4zU7DDEZovfwneB2bOz3iVANP9P2+dEzAMbs6MgSy4gdqH4YB
FgPx/oycBBEhmvnRZ0849Sp11GnKavtEWJKJ/x58k0SrMDe691MSDhij2tXfzo3I1uAUm2DvbvrE
hjPfV8RJ0R+9xuSzNVaU7DlE1ueWcZLHwYX+AJef5AdxW/i8+FUEooQOvWqMJjf7606IrXLE4r14
OlzVzycnTpFzMZeEIV9uOHJCj/NWrecFf4y6SR1wdtjbA6Hsoj2eOYXcVZWUiMgMkc2OqpeWcpCw
rKY57ESIt4+apdFPHevcY5JoVZdJo+vkIQ52729giSuGTN1MeAFcsvtFicxMfzqVKL8QG7L4u6tA
bCppwgANAeZLtzJ2aoxdDBhpeqM807aPx+zJf2zL+wunWicumGfEo6PidboYW4voHl149koilfg3
6nUn1wxhc4gSeFxo/JKjaNjwSe3Oh2TjgkZINYqTbVCaFvgLcCDB2NYATZK98UxIGg1+swi4oNHe
RcfFtJsOn/FSeeJc+bp9IHn50CfFwNs9KfaM87gGRG1lzrxwZtJ6+EVvT9jeoTXc3rOwEk8h+wbb
c93p/+rYTd6nAKfVU5qZRd4ci6u/J70Nut8ukMTxdtSbGW5SvdeaZxTjSMkKuWUMCl2ibts64Ybh
CPTerEfQbdGHPWcdIz+HL/fgSpQou5MigNYbw4tj1tApsSeML2DY4ks6m/NvQrnHdrdCIKIWXIc/
zjAyJ1IHSEs8NFEsTlHTdwxRrW1OlKleWa40EGiSmGkfFiCGsZxdlLnY2YMuPHVe4kQA90fyd7QN
fJ23YQ5ihpm7o7QjxtJTnwgkhBvJa8FN7CAaubTr4f9OVkRUpYcWu7+4cVL9jQ0fdVmrlZAjKLhv
GEVQV60WJcw1AAf5jh7GXd9GwN/nLt7tjMiBZ2nAAzcuv5p2c/wblIuEDi5BZOxlBv+cORSG9A+2
4eA7igr/L2f7Fl/lU119BnCcmx9e464Tcn5uav296YyExEFYWp3awe6GSygS3Y3n1z7TdryzYqJs
H2XpgJC/y7kJ10uws3BBY9VyeGx8elOw81VyfXabaFLlNu/bQ7d1IxJT9JAsUAHk3yNeC+mihBUH
fP8QTJRJhlqs9sbxgLhzUFbvxp/62EXaZTH04NNQbUkG0HgfteMcfqNmolnOsXPFZdSWiWc+0PiB
tJjvJz+gxpjadq8BWKBcefoRVBbeYz02jbKXFHuMMEbu6q5NZDacMhdRWofFDvk9+eTphTPO3W6c
Bs0qeohMcToCmL+iSd+ZoqPZrx/rZR31k8mOYwXUSA4ECy4OCNgLjc1FrbjrL8NSVckLH2oEw8Wt
UxWmcoO3SsLlFpMnWHqTpskq9Hcjh3HWoBLc3RWn+YZi4KHynSg5j/gc7ruOh/574hKWdMO2jiaf
TQvdXDx7TvXed3YFGR2l+YrQHhy3LF+LvTgwu8EdCnnGzXjsgjPq9p4HqRXd4yo9gyAVWfwrhikE
Xzynsn9hBM3+oXLssAon9ToXuLh89lYyQZvXeG7qP0iLkv08kd4ZsU9Qx4dJK0z88zz8f/kkHC/g
vQN3/+ebaTE5Etr2EehoEXeUOwz/I+08duTWwTZ9Q78ABYqUtpXV2e12O2wEh2PlnHX188gDzLjV
hSp4BmdxFobNkkTyS2/ot2OWNL9HM6TTnSj6mNzvCwxCq3K+dkT6Ph90uyvnm4KjHOxSEUVPUZDF
kDIUR/mV6JwD/wcMENyHAKSdG7DkkbXrEhio4COZ3O78qa1us9SK/S0tPedzhc5UcoQuSD7TZUlc
eqo2kvDGMKMCQ01SDDg5TJkQzMTtPNoEPqPubZ2Kpvw8FAmnzDRjdCxRSMP5wM71tt3T93bSR7C5
COzLcYKQMpll8IhbXEHU7dNxzyBA+PssHmh2l5rlfMJKvQCEUk2Df88hA1WxlHQf9UAY3SmdHTIX
XzlcEdKGmyTh9zq7xmgI/a5VFvKuGxVMA0UzgMvXGNT9kMj5S1TbQOQa2vPuNrN8Bm9uolPZmHE/
PWWsw1uBnBBxgEvqEVrSebTVQQzYewuzjWGfWVAB97khNJ0blnbfpqsBV21lYIrkCAIncQ5m5GTi
OGrMS5Hhyuuj7kQgaqtmsqKTkH4kDn0UWgtkzI4f23bwC2BtiSwf56yO8g+c30J6vqENowd3gv5x
KrrHUEGe3RZl2IMR5SWSkaNYZeql0d0jCjQ6N25Z5w/BBIfdcyeERkC8JDOVRDQ5AF78+PcMubX2
mHBSRNGYciP9KdNsp9ygqpYIdls8p7usDe1iVzNJ/dFkTO/3qtGKelspOkmkWHPwoYEKMH6vWguv
i4iMLdn74EHkseyZeJ3KvlZkjjgi/LYIkdA6FJZMO12acX7sO9EPT61RJBI+Xzq9qgHpfpaQmQNH
wapvnWIM9KPeAnXddHPAoAKVBy72PICiSDeqIvJkCeiXzZhIgx/qx0xAaNGlIJR1Tf5yQxXU28Ac
w2jr1FNl7DNUrL3R5frcArBE2dQmW66JX2PdfGr6YJbMqjBUKkiaBKysoJs+NYnvfAgY9hikDqD4
d7posfE2wCIBcS5CmM45is0QOVK7GTa2r6rvDEWY3Lu5a1HJihB0IS8nonNBXpicwI8byd601EzD
RnYiYhIGj3iPYk6gDkbNNMCbQM/QuspBnJKCJXpDSxBE3a5SQ6Rt46QhtvmIPQpvnMGQn+wxc34x
hIB/RVMoDvbWWI3Wfi6y6ROnmJEi/Mtp4xhTYRytHPlZNBR68VIBOSzuCneY2pugsvtXDvhiytd3
wT5zi+KX1VrTbxC6EaSxSpuAgTkkz/TCTfjVcEwPhNks2utu0TL0hkfnHrWxmevtGPj+vK8tiyqK
7f5UAIv6zRzd3QH7W+hH9KfrL/PUzzE/TpILD5QbsEn6oHpkXFWRHo7AXDwy98EhL69rZ1P4M7ee
5aLqsIVtkxd7fDtsIC9LwbMbQ5TgNyS10+fetduPVmU0X8dMTacUZaLopqJbfasQR1t4qwN8mxTv
FKC7Csl/Olt+fFcBe/tihrWTk1oWRgnymoubLa+qcY+MlU9fE4cVdXIGzUl29K1hA7kDYhuhA97h
WILtQ8VBqxxACU6QP+ENVn1F4TZ8jqZE+2p0OZOeTBFN7pDDSq097cre3oJ1d+5UPMIdwWRHgH3S
8fGzEgVGIvPN4bQMQhnygbOnuw6o7r4RY/lDx/F42HejQHsADQVo4sopAnkcsexw6QuCMnpuJ+lS
4BF7NhRL7msD/C6CKuN3EmUh336xATDHR3oJ44vK5uqzFAlOU5ZRhN9bbr1xn2a6+lFpgLw24IqD
8YgQvf6dLYFYKGWKTl2khvERTQmxiOTNtsA6pE6SfeN2TfOEtUsNjtqajZ+ymnOqEQZz+a5QCGjv
glmVHyMEf6x9VXbBU4Rq1C+CuZI7rUsnk3Ia9UcUgdP0R87ojglBVinqmnkQAOushBlX3RcgiGaL
ZH4uoakCh3US+6RMirNtCNSeFpKJ7DKTXSQptqYRMtcQY+AiSxGhYNSC+eqOSVD0PmF+kF8wXx+g
tFiZ/RiogFrIiF3rS+8rEwhAocYPcZQG6a0Eu/Jbqj760mglZznjbP1plM7dDpG7TG1RQwpfVVHE
/amKZigaKlDuSXMtc3iAEoa1V++OHRBKM7KmG0cCNCV57OmJFAm2pZukHeXXaRiBCoyd2/rHpKOC
MeDpRYcSwxSd1KhZmsdwIMVx1ubprqvaofNMWHfuTiYUrZAMB1fdMjZtMg5hxa/QuoJ2NNTMOGEo
iozEzjbauHzIAx9VC3av/inhtsiPoLSwd9KsZGqeE9nFT0kzzT8NCA7eaECkZEzX4UHf9kUVYBQ/
2TN8JIe2tetL19yKkizAy2UldNAoGjJzIgqT4Ggjx8Bg3hZFsBsF+eWRvnxofBubcXgpRK81B3iM
8n5ug6w+SlQgvkYdlQVN1jJ7BsOZD5vB5sWxDRAn2BIxEdgYfDk/F2lnTxsaCROA3VpDei0wJICW
Tpsoeaj2p+AU0Kncm/oYsX2jzBAkLn31qzUdioQWeEG7aQc5Cqqd2f+QdZmlHSw4Az915nLSE4Np
/dfNpZ3RWpH6kz8nGSj7wum+LK7RDRCxuiRVELlr38xgK3F3RyjkMUeuSsDtD9haiw7KY+WC2t9P
ZW/PB6jmOThZuDQbG/3R7wP0ebrojt18d2UWal5Hv+1jBTsh3kCIjh5aMMTxzrBK8WTQG2fDTRbD
AXMqIv8e9mEEyzOp3cfGSNPxCCsTC15zGdEAqKk+akZLp0rPTTfc221acZK0uu0e3SEYg/00pBiJ
Nei+FyduKpIvNzOw82VnphgHjU6SsrUUSiJRDpQkDBiXcSm1jnUsTWED5/nTLMoWXihtDiLWdoLd
fWsXY8/my8A0kUOFjGZQcOkABhoMsX4kdeg+xkQ6tGGIKd8k5K76Jgr9wNxro6IVQW9isPYKhZFo
B/FWPZv+bAB4t8oww6yiVk9tWHHhNx35npZVcGMRxCm5ylFJdBkTuGlg7ebEL2m4maU66AyqQDzl
oWVvO4YxNCR1vXgmXyOnGwrdgOjWcGMdZ9uaHlOD63TTT8zVBjuOlmy6pgE99zKmSVZE4TYaQQFv
eh8rpVur1NNmIaOQVf6gvFEKPRDbfOQ9E1ZsW8cvjOHy9EGgxvXZL6oG6YXQAoU/R1wmBzS72vpG
p5h5DgaVQMK3ywjEEHSqflPEgNHv6UDQEwuKRrz6TuI/tcHs3+uMbvxbUchZbVHc0Ia96w5Gtpkn
Q063ZSBQTxtbPfuN92D5VQs7/3UCOjp7ix7Xb6YhEXZmOfCIjdPOPZrgVUibzPDd7A5xaO5fS/Th
D9SMQnVEUg6rxGlKJ0klhCiCp6myevTDyqAlL6nB9nbN7I/PEOawmGzpWyelAaGHjQ/9bOfUVc1Q
onCMncgz0K5YDdon5mTMLoDMxP5OzMoBygbOGeeNJO3yZxgP3dMUd/0HKysabmzg7A1Y/HD8XIul
VIE90t+gxACKzEkyNdxy3fn6R3YjNAo5WXkPgM22jX3g0zeBBgqabUONusju6+1w6zsjyElbs9HK
ZJqXbaUTGHqwSTBY+q9i5L4g2OAZb+ji9187wwH/TclSP4dtCWAfLZzbAtCUvfcnZnKoNgWw0Xwr
iH4FVWeMOwDjCL8sihnmZgYO4h9sWjAtcgGW+9n2zfAVofbiYzJGHJxI5O1pkoWuM5cJxS30nMDc
xGwahP9JfeK9nVhoSkyR7h4LN7buGNO2OV7c9L0f8y4FqEPn2n5pXadvNmVn1RwEMEE+nYWA4CnI
JJuH2Y8qdxMgVWVvGyNfONwBKc5eC4z4i2ziaj5UTF66J37q+FwTp5Dl1yqXZqq0rXY/QzYAXUkY
k7wum5FnJubmFcEnxkFp6pQ/G7dX9cYIpEPUSDt4GwA8wJOIutXaTbBYI2xjy8+iY62PJWODrsa4
g8aQ1TyYsxu90PuX9gMbMUUx1JSdvzcqm/DGNIBZetCBtaZ/aVfBXk8G9GD4q321R/wY1YJYzQjh
wWZE4p93C+OKThI9WIQdVLyr+6GNDw2CtiG1Vtg/mGavLxICTng/z5bmfAx8Mb1ky2GkUxFT8JaF
K1/0mp4mcKoyuQ1qJ7XQ13GbLz1T0PGYwbB/yIgNmKnlmMIGzKEKokQ3fGsRhv4PvQRxJ7RMIGyk
HN/ZBgII9Q08Nh395rIYPbSJ7Ju6xnBxA60FmMRMksV+peS3vxn0Rj8b4DXJoMAj0dsEZKk+SjO1
yn1f9xKdG2LztoFi5CFD0VdH/ixMNs0wMi9ITVnqOwteEagV0U3fUjXQ5J770A12JsVw9o3+rLOH
4Lt0dywACCcqPc06gS/sbnqrp6WkOZVNiqJs9zvjNDOFgm+ES3xAGxq2RDpYL+iw6R/Hxkx/auyT
r002FvehCKaFNOJzg9r+lP+Epq8v/GSDzpmLhN1/YaZhZcdARo6bifh167LTp9tUZOmTlsSJvZ1B
CccbW4E9+IIuRgDXDRdiuGmIM9PCnykaiTNMn3ftWA7PYxzP7XPB/A7WlFu3rxntSZCiyNB/AXIx
OEegZVYFQijnpsQSUtmbqqIGPQ16oTXfmJTr+dYcoqq8o8VR3BSkWvOxBidj7kM90CA0AO9Coicb
ww+kJOY3I/BJRPMZHAkI7hZg3KzHVYuYDr4Pm4pBU0GH2Srj4zy7E3yyPCWPLqXusufCXJAxcwGO
h4xqjlugaIzy0c1F8gCVpo7vhjK194nSMwBZSWDlYIdjEext2sol2WS/DEYrNBg/oIEGcd02Iif3
gM1Iawtmy/+O/lYQP5WdXccHjDDMfF+b7gBG0zGrB+ybq2pjRDq/GpqNad6YDmBwMNtOekyNLA1v
6JUWpHCYEwGbz5tJ/9I6pfaLwjzn7Q6F+jDJTIDEnOJabhCN7KKPVTA3BysYp26fmiPF/2z2DXhY
yy8OIO7iJwOdI4SiiqKcH6KqsjCdhWiD/Rtg3CB7+B/gglJro3bwpNOHN4hzluq+NyPf3cxqGo3d
/5i+VQswspk3+z0+WUaWlzmCOyJP9wOawOMBTLpe8E/NoBSKuJxOZT3lap92RKyp48NBm0iGK9qe
Z2REJQkO4ppou1KuLH/+lzAu09CJmU/ZechF63gcFhZAEeC8JiXnNWnoRWZzJSOKRAjtVokQJf+t
ZETjRSsUPk/ndYgk7Hwkj/aRNJ2HCWmYLc0i9U3zZ0oLlzyQITfotILEHBpgbF3R3jwnE6ksjOOZ
EClMmVaCoBpbms6Z3nmNmttDhxomItlRf7wsuXlGAVMqpOEc01o8HayVGKUW0NGdqEi8zq8/8gGD
z1ZI2chf0DxaCdRTVQod+/Kixtm3jPy9AbwZ66C1o0kOAXLw6T96Q98bT+AanKMwDW0rmM0cyLrQ
LQJws88aOe/KAZYy1qbuthyKa5a857YWol3/54csiqR/bS20lmpVS15yn2Vo74G7chwjuoUs2l8x
aD37OcFvYAe1yLq/03eVo0yVqDtPMko+Wo5lP0hE464oVp9dRQnF27IskG6rz9kDWOmMxqKCxZuV
RpWwT8VQ2/vL3+/spvlrlZUuttUGEljW2HkllGgPf4pg7zAo+owOV34T1yAryfn6K+fhzKfC8EfH
wtTQFa7Cq0fDPt6l5yg6T6GGuGeE3z50yeAj3Qbp7/LznXmLoEWB2UjwS2jVr+TPO6SWAIjEnYdN
nQl7tpXOAewkc/R/XcdkN+gW3jcGQrTryybMuc5BtbD74sZ6KGYT7Og8Blf2xHtVXVYhjbRwWzPf
680i1QhY3Gbn+YgtHpyiMj/57qiNN3MUmx4tQd+8Ysy+fP+3lyhuVLrAR0BXyMev97qJ0YlCjajx
SBG619CmzNDiNNmPuQwQVF6U/hNZoP3mm+YV2ds/Nh2rtRWWCa5EcRy3VbV8279PNAMYaGHR7LW9
Jg0v8XNINUwZXArgMjcLr1cAEb26Ix87MSCQFWWKYd90HZSFQ6K7FXWVD6OYcT2qLXaqpmwLQ8K3
TzlkWvAEGSqgDF0dN7jJlM1AvgT6vUkh5Gd7zKBadEdRPAE6mM7iRdWzVV65Pt9vTzSuCQwCCI3A
uWblPWi4aRFFkTkBbU3kCzJRQBrmUP9weXO+P2/LKst+4YbGGml13upESwTjjYmpFSIDoTa0W60P
TW8o5+Z4eamzD+RK13EFAoqIMr39ZjpE1dkJFEvhlr1PBE3aBUt45VSfeyAsLvCPs6SQ9NzfroJ8
lFvXrsBiEHTRdmpshA9mijr4DNe8Bs8cAJqcOm1Wqh7FgO7tUoCdc1iMzugFFEjFBmg26lDdsAga
IV9ohneIrIbfB7cDh2um2hReuViWf391CByWN4SCsMqIYHWB0ViNs05Uo0e7RKObmDG6LQZwe3Qc
bqtKj3fSKq5ZkJ95vw7NQBufMq4ZfJvfPnTpl1Gs2nryYi3C0EMO6V7V3bC3EL3590/JUotLgsC/
AxvJt0sFMkZCPmFvxmL8Isyxg+zF2FdaIruy0tk3+ddKq03TVhoCMl02eS1J6DMwLvmQu8UEbcbs
vQqNE8azjjxcPg9nF3UZLFrY6OhkHG8fD3ocBbQD2aMBx/GDExP8zEqKFyeHx5sZnfl9Ygj74/Ki
5z6fIOYJXqpw9LVaOCy2gPlOMngB/JebKoN4pQkoEHSr6ysv9dxSjjQF4DwXJsE6PqA8TYk6lKM3
CCTBB1FBTIr6/7pxcK9EojNvEhyFbjMBIRbgQPX2TVaTKPLekIMXN337hIaodZiwDvnElLe6c/wA
PGOk/7z8Is+uiVEQRDRiIFDNt2tGEx1FY5mU9uCEMwbATXqbIjC/i0Zkk1AI0BH/mYCXi9Plhd8H
esswiAe40epysfd4uzCwuDxBFaki6NkhZGrm7ikOGL+KrCv+s5AoCa58x/f3NgsK3SbOYvMh15ZZ
NQdvCM2mQslea6gZUZLLkqi58g3Pr0JKS/JscnevToPR5Gg7jm3lZcUIksQFx//BjaV55WHeb0oe
Bidah9Bqvv9sBq1T0ftt7dUDamYAeZr5KOknDrsQ7eLflz/VmcXkEr3x5ELQ13ZWn4pB16SqKGw9
5Ha02xbzwUM4+tnDpJfX7JaWLf42FljSxNCXrbhYKqx9udzBthko+I1Xlk3V/kKtmSrK7Kb0AXlC
YNQ9c8j+JkfQ8wn/opRK1yDUX37cM58QCSSOH7EdK7h1WYL+4+wntFQ92w+7O73tQL5AQHq9vMq5
l0q24lLN4R5kr6OeE80F5lJF54WZGR78OfsOkTfbKwH8+PJKZ07acrax+lYUr+b6eRguDKExqtqT
8awfu9EJYnrYSEEzfu67I4Kr7b8bTlMTYuOrUwIR+tYxoSywUrAQKvD0WhufiAZoCsnZvTXh6R4u
P92fBHK1ZQjgxB2O9AJlXW64v3JoWIAhkBgkkQS80OxmsaurGZ7D19lAsxA3jV0X/8GXHb5jRWDu
uQf1FxOR7yv32ZnvyYYxTQxILPK2dUQC5DyalblAGID3vqBcy8TSiRrtNGXg7S8/85kv6lrIDXOd
4YlEGHz7yEplqeyiqPMigF632lDan/yqy2AANjSKEIHEIWb3r0sKEOVcnQKsCjZCqzsA0E6ep1Hc
eBhMoOtgyz1j2GanI3q+zQcI7JeXe38GWQ4LRqxVdMaIapXJzAPtrrB1ai80ws5D/gIGKM96ZZX3
34xVSHsXuzKdXt3qPaZAjIU/+LUXte78gNiOc0wDF5z1IvRy+YHWS/GldCXp1RF5JJ5Zq7igVQLd
/k5jll731U1TWA2gVVUcAjv614Tlz1IcdstBcdB9Z9jIAAZAWZ3qHj4i+Ymk5QtMwmGhaQVX3t/6
K61XWvbpX0fPQM8hSdoCe4qwHA5D58ud0BDzuPzq1jFhWQVOjU6ZblB1reuTPp4MIkVneAbZCHqr
tny1LFd55Oxq37dGvEcT0r3HMaXZjygcXjlsZx4Sny6Ls22Qp1CKvX3IBKNknIsQjDTBX9zkmtOd
ooV3cPkh10eahyQdwqAE/xv6m/pqKyLlJUXEzeLliQ1vPYOYGiHiiYtMBMAbM5h/9PVZ1vvfOYrJ
noSX8/apulkjG/I13WMwqPfbbE7iL3WtUKO7/Fxn9j1vjjzIATCjv4sEPcCfSculCZ0FB1eUH+MZ
haWWRi6kG0QPrix35mMBQuUF0g5z4YetgoFdVEDIoSJQNtuwkqo4vuPjKu/yQ1nL2/k75vD2uOgp
O0xdYYO3vjjMVsYUswDyOPGN+xoVeUiDQxTNS1VqwMEcvN0ieipBeMhFM+F9UZkm4XZGIxMoa29u
tSAy0D9xOhUdAlevT+xto9nWjgvYuZrDCQ8ErlUo68zzPhR13mo75HXk0wxsh9ZNqlniIIckcr8i
yzw138LS7IFiQy0wGYphc3Iz+nrSbdGTycMtHj06MHLAn9OV+HvuAzv4tBk6Mw9Fw+LtRhoDExUa
NEu9UHdib4aAuIm1tKCZAPvs8ms/c0Zom/LaMXI/00qKY9QtUJOfPX0M+88K/xoPftqw60RX/jdO
/RWv5SXGrD6yxejA4qAs/ZF1weDUQ5fPOsth0ofK0Bxkv7GZdD4F+FRskb41HxH8wPc5w63k8oP+
Sf7eLW1TqlCx0AZdR9ssDeKmqkBe0dsN7NsyF9EX8BDuc6859uK06qBoF3bB49xp1Rcz66oDEH/5
UvmF+Xlo++yxp2W4v/yrznzpP/1fwOq8lHft+mw0jCBKBCaoYWOfgrptbhADKT4BpouvvIDzSzHa
Yvoql77e203lihltA03ypVsdxciiBq1jR/l9oQEw+X94qqVLb9IE4n5fBeasNytc1YmWqJtAY0Ii
u92lWhg+Q0Fvny6vdWYDW0v9JGlxC2ymV49VTaQgcePMHviAOXkNyO0+jYAJ7rsUjaCfpjlpV4LX
2RWhNi6dJ4v/rVYMtSwKjCSfPWMoFaR7BCUBwOHz0gX0YdPgmi/1up3AxUictGymBGRt7+q3ptdK
VSXt5CVhYO5GExpkX4KkAp6RARoNfuquJf8x8/6zJnuSi5iMh/HjarOEQDqzwOYCzlXxDDgEgido
4GMxpNH/51JL+Pkr4WkL5tdB70zebDpxtM+xHviQJWCDNlqqm9OVrXn2ZdoYyypp4Wi4zgkQCpZO
CAzEc5vBuB2Q9z92Ik1/Lzj6UzCX5SuquOWVPXru6JkQugQzbMZK69C2gPLKoaNbacM/ehiRFzy2
ZR0dl5LuSg5y7oKlbe+wmHCkWp/yuKkhfufuCG/fZEgRFNUJxqIBczJBCGwg+8EUC49SsLhXujTX
Vl6Ozd/fEenTWJtyHhJk4rbKFOgnd0JSdMzdkxiN7lcfNmAKalnkV5Y2zq29zHA5bBjbOuuwUtll
zwA+4av2dV0QyVu/B9E4Rf0OkeDY2WI0Eo67nLJo2ErQxt4ExTVGgN93b5DVcoyNDhcg3Dq5CBC4
hi6NOuQ0+s6mtqsGq6LZHCBKD2gC7S/fX+f2Bl0gkh/mEuJdJp6FmW9MqJ95Veqkh8HV1A4tgZTs
UXeu7P1zFxcJhW6Sx3FvreslvUfgWQzz7PV1NR2CImxOmOUUOz2Y5jv0Qqbj5Uc7d9YQDmQMSJJv
0+p9uyNABltBgPSr17u+ax5EZ3X3YFv84Km3CtPxMn+RmTCSpn2+vLB17qWCGIGJQKgnU16tLAPi
nI7ihVdoo1kiNhGJ77WLB4zXIhBUHwU4COeAT1cS7Yc6CZE7qGDCgLMc7S8DOgr5IwSUxERYPoLZ
5BdicHYlfm24W6I3kBwaaOD6qaj6+FOGMNoinuOX3QEVBZQ1mPZiXgAof/4UI0IKUmmyJUBSMGzi
WxvAz95CUmp/zu08IyPhABTaQaepXqYhVgg0O9UITL9DBu8WMR0L76DLr+fMPqBni3yYS0wh115d
7mOcIwC43BGcmkXhrDRS7TZOwuEboNs4PTRdF1WHf1/TUDTK6PbT+F9nXyW+EmHfavThCx01marM
JzYf98Me2KtvwF7taX38v6zJHFrYrkVjd5WG1AE94rFmzUkon49gAGtuuSEOtjaOH3vdvbLtlki1
yjCBXRAwdYsmPNONt/sd1UKr9xGi94IM/4aN32Jls7UR774GnzlzsAQdaptCSUqyg9UHdFGJhYmW
jZ5ABCJEeEI3NJDxGY6l6LUmSP2H83wXN1P8/fIbPXOuUFVDNETwkHRBlh/21x0/D3EjdZsJn4nU
OBYRMprcPbY9Vr/vTdu8MsQ8t0/Zowbqcqjg0JV7u5rIxnKqYFZ5VTt3SB61iIOKSDPHnWpnZEwk
IuZXbuMzgYRBhs0WpYSl1bPaMk4RBq0VVjO4JKQ279tk4QvLMJEAH7PvyGbeq1xZ4zZ3Wv9K5F52
x3r3MDRdigDDxhd4tTR6abneUKR63CzViRCQ7rMWmF7tiNjDVVacJNZVu7yOtXlT9lV95W2f+7bS
pcTGrMCig7favTSCM1J0g1uhzT842Al5mB78mHFiOV7eRMa5lRQ64ksHyCULW/78r12UIL8x5EHF
dyVZMh/D2Ka1Cv1Ay3eI9zAX2bhzVt5bqoMsjO9L/q1qqvwEVMt51bPcAosI1fEHp6CSNxHoldZD
Xplu0uXfeeY4E7RwDhEmuRRNsrc/E6RKq9xsnD0RQuY0uxY18AZa8pVVlsO6+u4QaKDb012k173O
XTTTwEUQxUjPIPanR7/PuvIW8HVw0+ERBHO5H2oLoo0R3yrMOBGBCvL5K93cAofSMYHgAow+P+oq
AvqvYBj/anTw3agrmxZGJ7Op2i1CY1p+RMYHogmFJnZffjZB+ohdN1Y/pNYgdIsstG7eUiWm08lp
KoyXpVDJgLppplAOLtuJjxQlJSL8LZf1XT9N8Y9RhOUHEQXBb7OUWbvzByOAzutjwrbFsBSzGtTy
6xsLsbpgl2lyynHJGcwbS2+y/OvlN3nmAEla+MZSDjKQXFeCKSKyiCcENrV0F5k/SQ3K4b8OCaDP
8K3D5kkXjbDuIU5PUIUVgqFHBTw8uxJ0zmxuevkcHzpzpKPrOYJjIHuZVobwrAK8+yawjU/U9+IJ
z8Hx4+UHPnM/Ug0y6cIr3eJ5l8vsr3Oku3U+FKWNp6bGfYKqW1uhqhMrvIWDFvLoMwOG8N9LGRoo
dB8B0LDk+oIM5siMkPy3kITIpDyRKrjRYTDxnvkyCUNdm7MtZ2x1OBzwQDZaekuNv04bwmZirDgb
lpdZELkt+ArHWiL9j+J69hng9nDI9PLD5dd6JgawiWgbS8EUw1jDhCgaVd/moWCerUCeonm0WIo7
2fBUVy55c9XToArm5BYedHAN6nzm0sGIHpgjoB2uYXf1TYdshniPzyJ4VJS6ITmhpIWe+r9fbQRv
MIHMSKGQrDFyQ4RnCmKb0ks6e8CTUmGvHRrXfO7PHAVnwQItYE2G9+t+eNzari9IwrwR2fudi6wX
FmuttrcKZoaXv9m7iSUNC6o/G9Uq1zV4e8t7/essgMCHvos1s1f3Coq5zOw74bTRPtLs+aQmNdEj
ztovouutXag58W7G7+TKWz1zHhesCV+Oli2/ZPUbJOwD5KVi5dkQjj6nsd0ibm74h8IZ7M/4gwfX
RsLnnho4sVg6eiawWGf5RX89tdOksoTmI5cMN8fI3oYoM+fwNF273DFFwq9vwhYnGUa0WYNowJRx
VlcuvLNP7ZDZkxbyY9bHJZn0aQxTXaHS6YpDAjV3i0sOolWACXaFpeJrxf6ZI+LqtKtNLvoFub1C
P8J+T2Xsd8qD7RQ7qIS4Cfq1It+1DpYmqhSL3bUTPQN5QD3K0Rvs7On0T3Zcb3qavTt06J1jhBDN
6+VNeO6H0fEU+EeZSMXoq4TBKJCiH3TN5uw64lmR1m7srg+uPP+ZK5E3/X9XWd0QNipJmKBH0tMT
I9gT677hR29+HgfxvUcW+KYZWutKavpnxLO6hgk0zKqZ6UKhcVc7G4l60nSH0FrWWadtSqV19aHI
xxIbFJyANy32LTB0UpQDHnNELWAplagM3Ztxl1t3id72X9FtnU642/j91yjVBL4PZo4Kz4RcCkoh
YLRQW4SoG2zrYUiefTngYpSYvdzSGV0o81o6vjK90XA+DILGxpXPbtQuAqtyDJMWITYLy1+4hsj5
YxVTx4a/w5HE9p8dfwSRVFhLRzEAhB/smgGBB/R2bXFteHv2QFo0+WCiQm3Qhfn2QCoUslCXbiRN
sGJyD3FMwnasK6WHJyPB63XT1MLVNsYUqZMhuwkVBhPcK1Ss0JfHy9vxzPW7DHXYjZBHgGGvzokb
dcbi9iK9mRnDPpYBtmixiamXm+lX7oAzIZOl6IkvIPNlVvj2sRM7gWDkmEStIAp/JbCbkDAu8SUM
6ukeytt46hAjuGGYb19Ln/mX1ztzwTPQOONSYOy6WjlDBTSeZuk1MwpwuW32WzFG16Zk514l008q
Q7Is7L5W+x8lximJHGV7wzxikhgYGTdbbH1Gs/bTv380bjbIDA5AKTLIt8+DawbeMFZGZHbxeU6S
qPgO2Na6j1qAFJeXOneR0CXGSHpJVhkBvl1Ky5EZLEv2RzYq6yawtepFZpl5F1Fo35kjIuxK1ldy
q3Mv0qWioifD4eAKfLtmEKO8FuNC6ikr6NReIwnL6JT15R6RlfhKQXB+MYoBcNgkrebqMIrarTJs
e2wvwsWcm6FYVM2N+ITOk7hyAN4vRamqkzBCxSM9tlbbcIoiG/tlLmXXTOfbqp5Qrvbt+WM5h9e6
uMsrervjl6rYwp2CVi6pxmopRB8SLlXT9mwY9vCiCfIZyoeHy5tDvj/SxnKNgc5dIGfvGnZuH/qh
2cWWNwR25R5H5hXmB7srhvAWw2eMf7Dj6m6XffUrx68CIWPCKophTfKCdaH+4goQhds6iyu0q4zY
ZGCOZptCARYPNawXmtaod7HfOq+jkrDOjdDMf8+wGj72Jcj8g19IQVdy9P2fMoXFuNHsMPgER6zI
7hwk0ZxN3NFv3ECv0Iyt0/vyZ9oltnWMUAr8qWxUFhDM1uz/cOi1ftYY9j3ip+r8aBHaLbaUrXiq
JL1ZYnhYqeYYumWnXmCZ0dZK5rnqn5sxjfPbBMOGD3NuD8nB78v5F86JdXbyCyT9d9MAGAhNzcp8
GeDFgz6qwPduwXTlxoE+HA4wIs0HaxMgEPAzTfyw3xdT3CIXQsJ8n5SaxDwvq1r9Bv9FhAENPdM3
nVqU1VNpdfJKGD8TnRi5E8LVUjDS1VgdiKjVdbwUEssjC8aZEa0rN/ihVyHRkO5a5MCZTWI8LEPp
pmii08pE/ByZSDQVnNKtr6RLf/Lh1U4GL0MNabCTDbWuJfu2H9CL1JlHZOFHBwtmhD5iJMlwDx7r
e2dS7R5TZxQvYiZWhSbcXSjCGNEhy2K0pCEfRBv55fK+N5Z3sP5RdMYhZFFIMHddXcBzViAsmRam
J9KpS1ALwRT4LsqR4WCrucFnNQNdOY15hCZLgwB6vM1cfdZuoOS06U1WZmN8EFGGMeWVH7Zcx+sf
xiyZLB9sN73J1Q9j6vW/ODuvXUmRbA0/ERLe3AJp2K62KX+DynThvefpz0ddjCpJlGifGY2m1d2q
yAjCLPMb4KVTgWBVWBQ9umR+GR/Saaisx8kSux+zYCWT3TeJWTgIOoqtg0ETFle2innYZzlrR/Es
oPakuAr2uCVqEG37g6789KGMpP737V+7cUnJwHnMBUxN6LFOhTQcPfFBrRV65Jn4lmBTOjqTgpTj
zqpc13zwD+YFI4ml8M7CXL4nfQf/ygxFxROH3PqW9gFGDmA3PyjEqajbYFqTIfU8IEE0NimyRxWW
CtIOHuD6HeVpAeyP5gj1QiCCl79BgPKNUFDFhcxfvPFJTfRiMxmVEZTjA8RtJ+ucgobcyQO2lphX
gDYOmHgJ2PPlsFGJjlPTzpS75l7GdzeL78ga5J1DuvGwyaoCCgCXLYX29WqB/RQCP1QU1aPsj08I
YinWr84qgxcVYHR8fPeuIcsgjqQCDeVsfT8R0vdjjji2V5SZ5k34g7zMbRzsFLo3Fo7M0aCoS8sV
jMNqStVg5jEauopHTBnc+SLKNnC4qqfbc1n+lNVxBbABSE+2qO2SDlx+nnxuDV8ZqsHLI9+3/liD
rCcudAIV/cuGA/iY06reGXNjJ6pQGOAXExlct8HzWR9No4D1JVVK830QF1AKKiO2gbqOW6Ie+DAV
2PfdnqiyzGQ1UwwLNCof0E6o1i1n9J8iRKPgVR2NSu/1CdYmj5lcAZFDop9mCSim+pnlwc8Kf9F2
kZANaG2j+aUdAq0Jy0UsHkrOUIY4iERZFktugKZi8GGEVPxpiGYaWws+49FIqxz/giQspY9hQLxj
g8FfjJYTLtwfCiYrybeS1OqH0IZScU64MBrwW3JkHIc0QSo2I7QOXlOzz3Q7LPY5mVtrz54Cjknt
R+TLX66CEVqKoVZt68WxMr35GLtgGIK0ICiWVj6OVKyxSJGq4fX26m9ss6UXB0ifhhx02+X8/rP4
YV4h4aYCW5fgTj2nASroyAEZDkxX84XLqt25cJdbZf2xKVDSfCS7Xbihl+NR/+qInsGPR2OovQy5
1PxCuit0EEtAerRu51/gayoH0ad8Z59tHFsSS+4gjbyBlV5tM62Um9KvaXp2KhrkKjJjJy3QxtPt
9ZQ2FpQROEXL7YBU2Cq8rmYzHqpSh5oWdSiVtJovNmc9lmRPLwc9YMMWyWzjXSQIbor60HyvNeyJ
tw7n0cTGRtlvf9cBRgFHLroeeTO5loH7FMLwScaDWt35vRvbjtuSRtpCWbrmEWEzgmFxHdO1Q+WB
frBePk9pigh/3ypJZ0e1n3rF2KaWe3udtsbligZAANJZltdYkjJW0ItB7N8TCqM8p10bvah1gRFw
n0gfeCYbJFnr6PPtQTe+zd/COGW/hRW5buj3/Yim+kIbVMy5RCNRxPbJ7M3D2BWffWynvNvDbew4
3P7oxvK+irShV0e6zhNR7fGv9JqmQ/HD6C3sGNQy3cNjXKlhAEOm6bpEm3ALLC6Ky0M1axX9P5ws
PQ0I9OwOgRL9yCkvLeK++YQXclirnoSCbw82I4neRBTX5VOvVhpu57I6/bg9741vaxDSKHwmgjcw
h5c/Z/RzAUVZsfEifDbx8E4j46VkH5/aTi7uE9TF5IOUhsX7qyxLpMixUJZve9XsmZNEjOhHQCTs
kQL3fTwU0yRozj1hweH2FDfiRsSXKX6Q2FJlWacekzWRqEZl4xVzKDlaoEt2VYuWI8ZRexyV0j9J
vtgeI87SMcRY7+Pt4bcyMTYVrSTuUgoUawRHPANpj+Sy9VDMmH1XNjqUiHKMCp4j5KpRc+orDWUh
g1fjoESpSok1loIvYoj2786NvhHhGcSQRLDQBIEfrO7VkRQbsUcIOyO+064OKEe3VWHsarfpi3qv
qb5xhLnBIS5wrkCgrZ9Jkl0QW20DpWsoAOq1YXcmzepsCy8dF5H8fCfn3ZqdwQVJJYOvTaR8uZdD
HNpKxYpbD6lmuNpVreApNOZT8A1Xjkb+cPu7bryOdGRJz3io2Frr0ejgl4gn1i0ksg5fNkFCll+T
Cq+LJeFojGgEj5KhvVSIQO3cx5rMRC4fZmotS9jMNJcG7eozgmeJ/SKFNwSxL+Go9oTqrqR12WxT
wxDpf8EYeZpTc3iz4hBvxUI1py/IfwuDC3TPp8Rumr5+CObZNNGCLkWso0x/QDdvaBtsHuZqjOwJ
FwXJRQSqrA/NkKJZ1wSgY05mUoyLjvqMJmig+NKfzMKDBinHYDJswy+NN6lshNSekTB78jtJ+5MY
khAetZGWgadQMPlYBD5awD229yA7mu7NGtCdOFrwM1D/azVB4eNN+FX2xmD1iP3pCRheTMlcDTIi
ojqhP/wpQnTtPLh6reHg/6Llbo3EpO9IGAePoa1lyC47QRXq2s42u/7wHGUgnNTKJHKyNaRFjyf4
fSiweahnl+rbor9g/cFmqwtPKKQDHwmzGopJzH3r24Rs8h7WbfsHEBdRthClK0xfFYRYuxkC77Gu
tvHr3ACmQae4qR4DorkTDaP4CTRH82GCSPr19q6/PtPES0u/g/iDS+3vZfdPDBo1NNrmRJlRXeZN
EA3kRUUM5ewB7ZTjNBAW3R7v+kwTcBAEstSkO4jMXJ7pNDHCCtcf6AVqkx8iNMwPWi3+1/bd4Nwe
6folvBxpOXT/zGyU5TzCtwLaX6dN7qy2M0ZMfXXEuS85olCbs4Gn6nR70Ouwg0E5xaZEPE8pahWB
tvEEDT1kerJPBXWIFPOuH5N6J7ihP3x9YxBF/y1Y07y9uvjzbBpa6idLyzzOh89Kj8rtd6sqEuVH
acCluBfVUB5OkMxwVG+jGoVxH6VrhOJTpBUPaiNblUeoklCSAq0W26U+tbOLMa+cYASbzZqtSG1Z
2SkGYYtuXlnG97GVUhEP9KTskN0BUuty0XSV15Rq2j8TW8wyDgBm/7tUfQixYVS1qE+H/ixgACBh
k1klo9G7Vdhwt0qN1KL9nfp5cgpwteshz0xK9yyEBlEoWO5w/AgISPikRzGSmEEadMG91puYy+E0
H/zBHTIxXLVEpNatuoi2o6qHjT0PCA46MxbY8Ymif/lEOztKD0t1aUatJdI/qDRKQtRG2vxXQZB4
VDVfejHBvD/X/Ph7ebCk0A3CQMS1ErOwxp1nShEocsdx9QCPWaPqjOr7Z6mVzMQJ8SIbmV4rPw2t
NMdfmxmbOpuyeEuZ3cdIlecxq8vvZtyZ9c82LSiKovRlhfcagoHT0ywK8ed2mkLfrapmKI4onVqn
Xs6V9he2ONEbeqFZctJ19KHPJgZexbNYcGR+5dQEauYrlAH2jHoDdKud5TfU/JHwaoYuTg/lWHbF
c1zBSHPEUTOjH3JDefSuMWueFoGFURwpq2XEDLW8t85I//uRx+FFNGTGcAPyeNkiP5/U0nSHa6xp
OnkI8+5D2vb6ABA6x0bCxPXD/6aXsX7XtjJ+XlTGqe0rlHu/Clrd9NTDpWT8mM6lbLkmpBflgx/F
anmA7JAljoFss/l5CEAMPswVsMHPOircxY8gSQTJlo26PSs1smvU+kVjtNUYcdAHofWDwR7Hjuhq
pl+t3tdzpMbnICtq8qkGALmNFrAg4Yc96RHO23PVHNFJ5NVLzZoGgBhrSvmlbyJj+NJoQiPbaSXL
P4JKCZv7Ispx/wiaEB2jkftXPE+4ho74iSzhnNUqxQdN07km4Vwa4hFTChEdRx1d3jED1evyIfLa
banFR+jO6pIaH9oat3Tgd3N6JxbYITtzqcnfsdjzEdPFSA94bNpOLxhp4bFnBthSWag1K/ylPj4W
WTJVKGrmYeckoCt++n6tUxtKsri8z01r/G01RsQbNZR8dgpVI8booaEJntHCULBTvFoj3EaJcQ4p
zhC6TQaBLR9Ps5w6TW+2EubapvKz1gBBHGj70N7HRxSppSxsm8wN5FqM3HwUouws4cebgVXzEeyP
Siv+XOBnfK/j60ZH3PTTF1Frde1gxoDT76Dz9NNdaUlRczRmw/e4g5PhA5lE9IjbiFic0kFvawcL
bw6WEU50FsdwyoIHUWoH5Zym4vCWIrj0C8477rpqiu6oM2t6F7rD0AfY55RCjNijXneJ4zdog55w
HJgfp9qs7lk1Fp32NX2siv5TZk+mmEuHObYwewSJonefR7Gtjd+wPDqsaJsOwy/eBR//6lrm7Z20
fDHPAw8Ce4sn63eOv4f0a5TF/vMYtfmzlMrSJw12THCKwjTyhrHJJHcqMDe7r7qqrk/8EYrXm2Re
dlFr9GvQB9oLXv+GiKsQ8m/Dj/AR/DoFxMvXDtPrAlUSU/eGygwEB3sK7YnKs6Y6VFusj4Aq4z+w
GjQcpwDClfaCO62dph5yHclykBc2BRKjPCJmJxQn3e8Hye3LIE6OvYmGkItVZW26gaWX9fOQtXLn
goOQjOccQynhwzTP8MyhSCyGIuSIyDZD7x8cGi6m18/1RFErTpRf9OY6+de7n1ya4Dy4IFwA4a5R
BFXRzxOCHobXVnl8DnEou5/FvNuJ0a+TTijUMASIFOFdXK2vZUV9aQmKQXl7KF67qU6+YTWG/bUi
t5KCRZgR3uUZ4s62XFfFCe+b6svteW603ChHLx3qpYRiXVXYzaTUojiNTM9vo6AiYA/No5rJ6g8V
acC3RJ2U76WmpY91qdSPURSYxyaQ9cE2ai38HvT56B8wf8WIAC8JaafssBFGIgaFdARyDvI1lEPQ
I9kcOwERAt+vHG628jha1nifi/V0L/a59v7gDmlH7lYaHODe5eX3/BPctQGuhW3JWsSk/i81Zimj
TaCSnn2uq9DOI936OBV+9/n2N9gI78AHS9QcNMrFV7ALjKQQP04mw7OQG3GpQ/QPPn3Z4+1RNvYa
EBLoBNwqYIDWZ7njhLeWz44WUsVKbfJ+H+fweFCeckVNPtdVmN+rWtk/YBw5vM71XO0cqY0gHeky
nZqWDN9HWXdZUGeM5bZmdXEIat1GAWdaBkCgRyzQzrfnurVxFDCmZD9LCWMNKhEhG4tjJzNX6p+2
jzc7WTfvPgYC1pMEuW3nHG9OjfoU9WGkJa4CdDluGrwpOMeSHP5QA726m1NLf039WdyZ2dZe4ajS
qgd9tNxOl1sUCISc8GKArQxC8t90kJ60fpheb6/fdZaDEAgtKmxZIcyh+XM5ij/pctVLo+lpjSDe
x3EgYCkbGixiW55p+hTOILN7bg96vYgIAfx9aCC7LHSby0H1GY/7pKdmK2ONhdQmdh1gBDSIBr10
+P8MRVueHUKbdn0WcGapfHGoqWROUXhE5VOxQ1WbTlnshzvH7vqDUVUEikbbm7N9BazGuS0Kid1N
rwohTVTdOD+S2FQ7ZabrDc8odHsQHgKMSSHtcu3mFPBUPKiGx03uiwdAuUFqK4Fm4PklZL2NTCk6
7O9fRAtaBQVxGg68IpdjinHDacCnD6laeQmbOQWSQ6wlOHpbDTvllOvbC1i6jnIswk8Igq67zk3T
hC1WSZrXLWYUNkI/QXgeqjQG2jwAV3fHUTGxkid4x0gZlKdLU3esd875XxWvy4BIAZ+y1OaXWvgV
5EJsorj2EfPzlMHIZRfciZ6/DUlZd/dmTonUAVdtZU5KivSxx9C0wThKxCYawn7UfguRkh3cVsCU
6gyDDccwEdnW6r6KB0M5TMKATZGEo+QeG3pjD5LsE8Dp0G4XKuLll0pnQygJsVSvLaT5EMVShpcY
vhnv3g9L7IfWE3Uv9sRqDw54flp1ZGlevjgvtwlNAruMiAfnKpX35IqWe271IRSk+ThSlI0XTsHl
lGJsV9pAhBUhkBM7nTVOX/t5MGI8VsLpWSWCqZwuNMSHSGl31Sw21lNhhjRmRKolLOnl4IrYB0qi
A7KvDMp2waQnTjtpezfHX4bCeo4oNLOYKjoPQNsvh0EKpTHqqjM9RGrbRwh4TG/COP2lkQWk6MhL
JoHCmtjKFVk6ISTUl4SsIMkFZYDfLwYSJvf6/APWFqg2Kq8BMWURS4WNrkKbYZ8z57iGUNNPD2YS
13dlC67bwTY1eqzopYNCTrr6m97zHOEuFZpd7xo8DeIB9p31y5RaRLZwx1WerIwsn/RPFgoH2R4c
uZU5R+AWrwhrJ4zYWnyNbqwG5Qg21Rr1lPWZz9+MTc/smvSAfbVyVoDhvP9yQ/ORHgi3DtVTefUC
Fpbo68FI6BlBx3fG1kgwGMixU6qmvattc0JAdoHH/JX1WBUveznlisXXkuChEV1q4JobEsntVPc2
XteFNPW/UVYToqAXV6qasGxyNIPaKbNjMPr9xxgfoZ2hNqIHhkJNY8Fg8yytYhR/iNIyCULT60Rp
wHx5wmKSTAefS2pDD1ZFsx6GvLETPmw8gdCXOI4Lvt2U1wwmf24xIJMoXqoh3jNaOg9HccAtkobC
eKgxUHq+fd1tfTbaOgbuYeyvK1hgJtZjrw6D4SWs5dOMv7YD+Mzcefe21nJpwXGz8q6zjy/vACsF
MRT16LBRgbS+FVh8W5h2UlcZZ/mubAbBwzeq35MT39gs8OvUhWdHxHL1YJiU+NKavNtLRxw+olII
PGzecIuzQnMnFNv4bNzeNOLIgOCerUNNbndwerloITIV5iQkiSb/EhRhfKLLkz7Cp8x2wHkbnVZA
cij/Atrn5aDpe7mkI54OAU6Evkf1N3hEVsv4DVBS+UJ9yvo4gn9086TlQpwTy03kTH+p4sIfj7d3
z0Y8Q6uWlJ96O6CJ9ftFpFMgBFcEd4VOaR3X93i4n+NpRJ4EUYLPIeUHC6uqMAkdS84DIjgpL6Od
S25j7RfRG+yjqHUgcrlaCSPM4E6DwPZaSZwn2xKFbAIFKkx/8tnnSg31sNi5vTfebfJ5GbkvAAWo
fa32s6qhGxqOloB1zhx5I/iN5wKLPKePpvochdVo51Y42z3h5un2im+cV4jsCyoT7oty9dmHINNK
a6Z4qRmt8Tzo2KdZuZXunNe/l9vq0UafDZ0kUpklSlx+xj81hBgWaTBblYDRwShKeK0jRNVL+H3a
yQDGwAbLLf4nCkbyHEOExsvKmqIPInajP2Rp1uaPWZjEvq0THIaE1No8PhVRVmQ2+HIUZUup0iXH
EvoWQ5ZAiKRj20qG79RSLGIb1AUWhU7s5edDD5P1oYFYiUxJl0oD7KYUW7BQn0zs1KdoSB76lD6D
3QNa185lEEgfoTFYw1kCXU1vI+iV12Zo/C/I80SvbZ2nsptgzt0caKWE7WmCBPsyI3sFRnxYPMBb
8lVg6lOlYjybLB7DfaSOb3oCYd9JUN4bMU7vpA8YTei4lGlZ+trnYaa7+KbmH3uiNTwezZJIo/UF
jKq0CFipU49ZDRyzao3GzXqrzJwW9zndbgMJkzmN/tArz0wPtL8M684Ou7Gil1OM+YtWhBg1YcGA
fbiZp6P8nMcoDQEZV7BMjRNzusvJVP5kWiv/6QIA3uXEGh+GoMu+o0WZWPZIObtxRBrXPyEaKx/r
LMp+0tL0v3V1UP8yUywX7uIunj9BrMILz2SqNVobnfkAjxYWV2wI6RGXMCqkPsUDjDHRkkrhtcWm
+ikTDD3ceXs3bu4l+gaAReN54YBfbr+pMxtF6joBsnn0ZRplne5ALZkHVc2jnQdwayjko1HFIA4n
SlpFFBUWx/wMAhUxz8cX9FaK5xxzrbsIh9edR2Lj7C6QRhkZDMgBV28tDb7YxzvO9Fo6JucEb8+n
KcYn6/YNsXEdmgsVQltQftR9V2un4yeFdb1hehiVCF/5gNV9GFliBE1FMUmZCrPo3dtDbk0MHArI
H1BVIsHL6nPFTRDT4KOcPaGzIRh9/5jKEFdvj7L1pYj9WDeLMjMlj8tRzHCQqgi8uDc00uwmfTa6
ajf8Ak6W7Gy/zflww0JYXwi5yvLs/XP7qbqQ6nrIfAwMqc/YTuJrWvp7/fDt+fxvFHU1HwEWaJ7m
ANGohKVOgtzFicZR5LQQYM+3l25rQrxX1IQXdRs0Di4nhMO9meDhR5FDwqe+oRbyuxGM+Oe7R+H9
XVzwFmbaVbcBB2QzFerQ8oKmzw4KwnBHqSjy958iCIQijxKYOkLK1bLFaD9keNtZmAFEpkSGNvjW
GV/pod1ZtI3vQ8ZES2ZRKl20KC4XrRVnP8uamoJ22XUfkyEGKCAriKbRRa+CnSBmazCVnQa+CkzX
FR9B9nvKLy2JDWQM34ViDwq36UcbM7E9K7iN4MUCCowtGvVrg0z3cl6BnhO5yBTqU8ofgoOtJ/1x
PzFjxZ4KoWwBBPTmzzzEBE8i7365vUk2rieEkfl0pDiETuu7IlSQrMpmirLYV2e2MAkYgQ5hqUKx
LaePKJkEO59xa7qgEeHg0i/gv6u9P6cU4mLAGR5qEMkvcL/43PaNP7v0gtInIQWDCSNDfGr6Glm8
25Pd+qrQJGiQoixFOXg9NnJkUbdkV8B757tW7zVCHa02HoF/qPLO/bhxyKF3KVickBEgorUarOEC
8WejMEDlBfqhVqzsyczkdGeU6ykhSUFJner20lFcL2evdHgqNo3vWcAdziAbGrtrwuLDaOzafmxw
1kAQIzimwdKxqJquZgTAVKJLHfpeXlHoccnSp9BdykYRZQzF/ERKUQ8OfrH64DZt1oxOkeF7bqul
muOGq6rEhwdjbPQ9mO31nlp+GC1VuBhw1tYKICKSQnqTR0t8MgfBkbpn8hNdUfWI8bBUoq7XtKoj
T0Ed2WmBG+rh9rbaHH4BUlG25rJdn6HRLPDZECXfi7pOyxx8sqcePSPQn7YQNMV9P4jKF3CRaXRo
B6TM3h1hqCJhHoURpLq5rlYXSFHjhYnFho8eOKwfHMgsNxfL/pD7lvKaBcleH2cj1+VBIa82kY4h
312nW3VdVbTdCt8TFRzUe7WFTorUgX6aOixOO6kVD5oUY/5RmsMztsW4SqpD+Xp70bc2PgkXCBIK
psZVcwKDhb5prFrwwnFQnMkaYc6mbX6Qc0PbOWPXJ3l5QCmZcmcsPPbVAhtJowfFUAiePOJMocbk
04acKf+PXUQDE2E0Hp5FofzyHTDmtivz3FxWNZ6OopTi3tjm8WFMEJTvcExx02RQ3MhAtfH2Ui5/
8mV2yfuNOcSioQlial3kCjuIef6s+h5yv7pT6Yr6GHRV7piikH8Q6EDsva4bItkqtO/lrDLmdSsQ
wzcVf6/W8mawA0veliXydyTBgupV62c9O+ZZl38x2lb51PS5mjoGRvaGk/tmVGBLXdR/eqh7L0rR
UN25vRhbtxx4SEDVi6gFSO7ltP8TbWqJOadiXdKvT7UkO/ZDkryJeiyj0Yoc35dhEqXyCHc8/y4K
VqDaKOLnL0pkyLU7dEY8O5VQSsnOFryu7ABBJRzh1GlLnWn1o5pkkUKpDcOLI/F16rKHAvXxU2Q1
2t0USOmB8OA31tqzG6RV+vX2ilxXC1kH/kMOg1rElQ2gnsuhomdUCwNJf+zyxE3C2gGIlD6lRQjs
DXnN8+0RN8420BHsbnk2TbohyuUnCII+EZSqsjzLDwGAW2J/CFNJ/F1K0/tb31R2CSp5zhAz5gW5
HKorJ/he4Iy8yMhkRxHqzoXy1e58vs0JwTRZcDmIbq0DjyRSCFIpwXjA9PAwJfEjw4Bq+DYPCsnG
+1dPg+bOH0OnkLD8ckoIUMmqP5JCBzqgQrCnuYsejoa9s7+XAy7bbnVzAMbmwuLdo4G5bpuIBax1
U+gsL9O0Ljq3PRQy2x9xxLDxmhoLR9QjkOhybwZvIk6Pe4d14+ZifMIscgL+b43+oPZhEmJxj4im
MLsmxIDDrLSVWxh96kBa25P13ngJAIIzYYOGLXSW1R0N/1SWpiWZ7xpteCQZUhHTj/Z6nluzotgC
SYuAnAdu9d5MvUAfgMTECyZLj+60QCreskjhGhZLw+8OKA29H+vOLWzSzEWSYKPtPuAk2cgBWZwx
KP/JYlM/lNnsP1KJS/eonVtnAUFZ5GAovOBjslrDScg6a2CPemMpDui5InNcU5N0xBDVvXefBLqD
iHWD+1iEQFdDiTPwCGXSFS805DA8zAOdD0pmmvCnDJsk23nAt14OSrPQrJaLC2mN1XBJJc3DjGyR
B7Kz+jNkCkpg4I7FxI5TcuTTNBfF+KrUw4zIflCjDtNbsKfdJJFrqrANbNbDKJZiuvO+b+xaE9QE
JSj2EtWa1R2H+kmVZAEU/lQV6i+zGHwZtVx4vb3WG4NYS1pH+oYy1VWnTAx9RcKmWfekUg4ciUqh
J0yg+2+Pcn00loIWUA1w7LzP69Cz8SupUxdUW2cW5Yugd9aEVVekAxWd4x/RFKg7l+n1DceAi2gq
hRQN7YvVWUyQuTQaCbE9eHz+S6ur2XGMrPKtADdiz1PYf4VrlDtWrDU7Rf/NqS4PPjU8oNnra7yR
/FaJxd4A5D5OJyBFJc0kRXdkCLd0IpX3qyIg2q7R5OTdoBF+desklk6HvwKz6ffjqRh96Vz3g/Hu
px2tn6UYJaNATAy42oudjMomNSLDg7wMz0tUgoe8nn9acl+8f/2QLKVQtOx6Ou6rZ1A1uj6RB+B6
yGTLT3JnAYtuG4Rma0E6zmKk7VQpr8MkOo0QaRDNo2OMxO7ls1sbfRzqMK+AEKB2HutRfRhRmnB6
wR/vhFidHFR73mtWroIbWljZOq8Rz/C64wcww5LnpqSnWlu6GxW4grChysMi+f7p9tG7PuBA2oAv
LB02izxlVYUF7NMx/uifRz0KX/pmqD2zlIY9N63r52EZhicWuTUWcc0KnpQWgUu4fefCVIXSESSp
cKEkYr0rysleC2BzMOpe4CuXE74WRUYTWeVqzPzzJOrpqelKbJj0yj+HUrUHA/7b97yIldCspK1P
TEKxXLuir0l4nJmZXod3wmQC2guR5zAOYpcghFRPavtrysphdAuk1nVbrFO0iDqtzX/ksxXnh8DQ
ciT7x7H6kmtF9t+QU3Q6dnM3FVQa0uJnyLjRUa6GyndUrTNSJ54rwLCjYgrGByXgm8l2EGBTa6dz
rBoIHUVd6hR5gbxuJiON5s5dEvguj+n0Ran86r9hSmLQ9wC7OuSjAHRws0+dnS+MVkdBjYt/OOdD
fsg7o+2dcvCrD5owU+LK5iDEonJWsi/8CyhkzXXe/5njoD6DK9IkN8wtCYP2oUshfIhz8jrOJjSY
d27YZcEX7xw6s1Qa1zkTDMQs9zE+uvPHJnBp9eReLgNwuD3K1RYCgckJ5AyScYEkXF0zYiggUdCO
gteACfukiqXiprPUPYU+b/rtoa5O4N+h/qpFMNIVltUMkYHQNNAZRt1EB6Wv5fs5z/ZABJuj8A5Q
T1rKAuuYfk67Tkffg2LakFonqBPCIYe/tjOXq9cNuRbkSxaRT1D4V1XvcrbquDc136O5KB98o00d
SZCjr77VxXdqPUZ7ZgYb34kqN6K5C/CNB3318NAKa/QZa+I7/LzRq21E4+SDxbPDsN/Liq4BnUwO
h3m6FHQxF7H7y6egkCa5ApYpeHPoV5/ILJXWXYppD1Ibz71NcaPv3Sjt0gGq4zxwVEK9vcMpMHiN
5Xh8lfNRfBs1pQ0xohuFzi4KOTYPHNz8J63neq/1tfHJuZXQWVnuWz7Ham2kWY/HFiqbZ2R5/CLW
XfQdcqW4Ixt0bZfCsjAE3Q7aoMBzVi+kFCRCWukWxCpTiGjCh8Fg8SYrpBhTDVfunPSjOduNH6HP
OmF2JZwDmvZYg0ut+SOLLCV8UfJA6JF477WvGADBmAqRilLOSZ7Uk03/sTUOg8jled+j2JM4WqjV
4Yvkj4mGWEymx2jIyq12EqJIaBwg6cmPfFT7yWl6Dbwispg5NxzygspBM7qqOoYK+nSUukWwFuCM
5j9UgSu4b74v7xlDb30FQk2Z/5EXITN9uWsELZY07Aqo48ZqyGVbTXeKX0EovX2LbB2EhYSEehBK
51e3SN/Ig5Z3ue9VqpD/6jQlfCyldFRtPer1d2O++OQAzJanFSFOa50SST0iH5TnfS+N+wTa4Szb
mpxmDyDp+sPteV1F6stQ8CSoVFEzvOp6o6Le+YpPd2KKRtUZdHQfsiQ1D5M49w8Nha2TkOOgU426
/t/tka+Kc4y8CNBxuVDAvaoP9yFKlYI5WF5lAVG0yynRzlFGWQDhxsoRTPQYZT0FXpdp8wHOWrET
eW5tHNASJO6IQnHlrDbOIM0iz2ljeVruh3dDqM8OagDZ8fYst9YXBINI0RbpAehTl9sTscy513zB
8lSjRuIO1cb+lGph+m0hep0FYfhRD0bjAMp7d8WA9aXjtDxHdDmIDS9HFgrAWxhs+542zMqprBXx
NIJyAl1c5u+tGBC/c5Y5GfTSqL0sS/1P8bdRexT+lv3qm3XykMtifp9XnXGsy34vs9z4amxVECGL
kvF1mW5aSnRorgR3yIk3nyslWBifWb8j37fx1eDcLHkJ7WVyhdXa6UUQTqOKAJ3Sm8mfQO6HU97D
sD2U9WB9n6VM4V7T8vCUJaW/s2O2ZriwOP7CdZdO0eViGolgmi1dsLuy6LQT/HtlcEUVOo57e2cu
c7iMrIEgUwsgQacnRa36chyrnZOctkFwN0P9OoAzP89Zf7CidjxjYrJnp72xoguPCQ4hpQ5282pF
J2WKVDkMortQKatDmhrWsewmHRcdPf6kVHLlyWZWf20hkOxszqsMcyGpwOfk+HHN0fS7nOeYFBYi
lHV0l+pg/Eap105tmiYfoVMq9+lc/4Ef7+8UXP7e0KvFBcyJABcOFTSm1jf4lOnADI00vYOaUPoH
assCEkJmETS2MZjdeGibIouPbRQXytkfpaa/y0C0AVvrw+BLio3vaE+oxP2CyS9rdq9GeXmg7I9t
iGx1mp02RdPaSs82tRtVCE6SMOqKXVu1ZnKNaeKHMVSk9K7u9ba8a8Lab+3CaPFKj1C//G1mE1wC
wYq8vuxq2S4LK3oCWxt81bHb/eoH4vAnCkR8uYIKrJcdtpb8C7xF+i3HqSA46IgBhU+ahg1vm2jq
Kw3a+clgw0LWn0V9chBarj7e3q+b35FzT34LYvWqvltZudQNKZoF1Mjpe2Wz1Ep2JluDZjdZUOqn
YcKtzRkhjCo7R3LjqSKpZmDsUqlR/GWH/HO/odcSoWOehXex0aXtKe2TABxjE6jaa5E09SMbfvgp
gJf+QFjcyQ9ou9LXuj396zop+/jvnlricS6n1XsVSUraDUoU3U1x0iYvqcazDZ6Rjj1EEq4lu0NR
dXYETJN/wlAfn0cMikQXAmgTOlJl9G9zr8TCTkZy3dbmZ6FuCO4e6T8oMqvrSh8HP2harsoib5r+
wEBN6fRVCbNlpAkp2VYmRdpJkvqydZqp0lJba3Q1t81UlXayyq3vBKQYQSmFTs4VUkXtAExQDgju
ZJyT3KXNeYjLyX9KUzBWfqZjyyrkuRuNsNESmsa/bn+iZarrQw9gkb4feo/XCYw/9cVQW1lwl6t1
ZZvCpD34BNU752AjEkVdHBcTUGpsynVffTLJACFaMUpApgnsCU0URjkO1bx3dW4PtTRPae2C1l4F
L6ShjeFbCU9EIluHthvVFyWWBhcNi2onDt0eimI704Kguc6fy6AjiomD4C7+P87OY8duY1vDT0SA
OUzJHbrZrVa2LU0IBR/mVMx8+vuV7kTNTWxCHhwcwTJcm2TVqhX+UE49VlaqeSqrdfWHcTiaCu9u
WcpZLLZwvpRgo9c3gpiKpKrxO3wsqtx+QnemOiuRYX0ylKp7mdMahTC1KgIVhdBLP2swvYyo+Ov+
Xtk9ziD+qSRkJ/JGb6DFSixNNBKZQVucL4w5U3LgVjRvO7XIUDLBKba8zrmZSN1vwtsbzDTq9VTH
xvSlNjXF83W7Mo58qPeCLDtYulJgs3QDT1XzcnWIInHI3TZ+R4d9BspexOpnJ+q7JyQ10Z/QJ5zf
7r+NX/3JzdFBNIpKhHwcC3LTeP1JMJkcmSAqacjUBQH6FteU7zW49G/1vKhfKn1oP4yLU1Qf9Gys
US5p1UH1Yftl6OsUgqLU63vnAwo42ecVGd3CL51V+YYZ4FgF1Tpon4zGWxI/rdp29FVjUswAFRtt
OLl2stBVUBpxGWtThxDscbG2U9PBxhsy5yOGCIUVGnD/8JlKBHa1yZp0XxlfVMVTicvhT5x+Ryr/
wmnOWMD9gqojcxOgAJQAW1+K7EO2tO1PJUvrKajhAQCQR+8EbaQyyYxzXtVRR2Rc6m+dq9Waj3p9
iy5bZpTvKA2V+p/OteonAKKd8TFe5/xcmt3aPbXdnP1ok8L6N42T6efBB7kNZa++x+aINPHiLrnB
7pys/Js+ps55EU4bVGa+PvzxSjCygazD4mTAuY0xw0LhNJEHhYsJ6M0aMe2qptE5Velsvbu/lPzR
m00m5xrSHJPxkLMtU6quRYBZ6dNwrL36qV+hzdu1qE/3V9mJZKh/Ugsx90LAenshOoBg8RuYs5CW
+PA3WmTpS+VF6aXCOucgzbzVJgUoSZIJsgUwAX/aBGi6s+j5WnEWTorXfusmdf26wCz8S0UY5OPQ
9NPbSTTlN60d0+YhVZMJk6XJGJrzZLrR1/vPvRM6uHd5s5T16C5sJ0eJBcJ4bMlPwL6JF7df0SDC
l+XCxNc5W3Wm/+NZhX3wSXeKGNelHUPUAKF6o/YgvEKp2lpLwhatrTNkBMgdCCC/xIPoAwxM4s//
4SHlII425Q5XDGGuYY15yjBLU3pMUq38Y6xVDn8s0ugL0/959U26UMZBhNzbuy7ylcxAAI3cIG6I
hUg7MbMNE8rd1Dcqd8WFOnE/3H++W4wZO4p6ReLSLZxntvfwgh157+hLEookgqIMQHD8pJoFot19
ZCJ71sTFOwUO5o+2iubHbmwKpNY67FjPUzm1Qd+rmXZp17E9+NB7p0pyEyEysNlv5oSxDlVCDAnZ
v67lL5PiTNcpcr3nfM2PZmk7r1oK7lEskofI7tTru6hIRruqmzYJ9WRUvzpCNy79Cgvy/pveOS4e
ArPwGAgWGIZtji7e1a23emYctjoXzmysp3SIgkXNliDKoVwN6D39eWQCzsE1S8uPFvs21E5zhepm
j3dpZRXFybRj9WprDORtVD4OovrOuQRbi/A8ngusuG0uICaWKWoxpWGzdMrTmLnDy5pmyhIUZP39
pVJqfTg4ITsdBopCKVAs0T8MlV9/tgZErxZrnBDVKMSblsz7Y+e4yxOyomqYpMnwZNmdqzDhy5Th
fP9j7uxOeWiYZ8mjczOfH/XVdkrVpo3YGOXVdNIvY6vU7/S2/ff+Qnt7E1cJuCmg14ECbPbmkoMy
GuXxrNEafgtc6JsK3OCgjNpbhKQftDJSWHQRN28SU5nJWGlEhFqHyc6MgmhyTgxTHNFA944Al4EE
wIBCu9kkiqVVadLzMEM/fmxpQ1+ZXTsXsy9SAZFRbYJUwK0+2Cd734paFaQYc8dbHLZdoVuGTR+R
RDGjd6KZysDV8IWx6+XItflXtNxkHJL/TisPGhaBdVOzw9gwuthuihAS7xxd9KFrs7fI5A//E6aF
8iP0EeS75j42Twb9RsdnhtG/a1CbADy7Jl+ybERN0kmj5lsHVOiHGsfDx6ro0VwsK6tp/clrnKNk
/PbzW8xlZDaBXDGwDP31QeIImd1SLkXYGC4+REOkndEabg4aB3uryLmZKjtkt3Mb1xtIdp2YDtlU
pacMXZTz0ubNHx9MtrFB14ZPDZH7JigMyZz0fYsk42oXFzZ8cRVCax5zAdviT48mwxroJHIIzNBm
O75shZvp3TRloaOApW+KrjmLujxSF7o9M3Cn6ABxXDSa7dtpYLn0Qxn3WRaqPfqvvt63ax+gj+G8
jXoms77ezJo4j0BOjqAYv2qw15uZiRRpgZwTQZLczoJtiimUJdMyBB9kyESk091g1AcxnxpsQRI/
01bTmyiyULe+0o+1bV9RZ/VbU+jD5wp50PE0ZQOUSm5Tm2HT2JU/2rLXMJFqYwTvEjAB8bNXpwng
V2Di/9KGnN9a6KfaAaQI863pJemHVrPRS2l1T5S+W5fGfFp7rcDzr+9d+4xWqQGkPIn15cr3qpYg
LVaU261odAsYzJ0pYGhrZR+4QkqzFF1ppkHdqOZfq1FDlx49i5CT1QsFoFkIFzEhi398f6/cxiBe
pUXeTu8MmbvtfAFYPHhKQ+d6rPrsWuDrfdbrJg9qJ/cOgvnehpFce/i/YHVuBHKaaEkmxZjTcEbg
1Aexan83cwHO1xnFRzgp2LPN3R9jcbkEmccSY+nCoQS9CSHj0GtGm5MmgxzRHroFwotae/jBzbpy
As7ZHpy928YfcBUKOpviDkzzTUenEz1KR1UWam5tFac0T8wfmbAjTZIBc5RiuYEuzuJV0xnEi/ND
j1tkyu9/09v8Q5ptkO5gmLYnU5kludJFI/lHk1VRMEZL/IledPHULVP5bPdq+2jqYkBWht9/sPbe
fqLcZMzBa79FlAuAWIs+sXZVFF4g8Y9SQ9lEFbc4avjuxW3pdGZTh9CJ377qXGkpcUr2U4SI8Hl2
q+ah9sr+IG7f5o/Ia5NMoXpCRwhlp9d3ULEYK+fWzkNdKYO6KMtrRP/dV1ukXYBdHOTi2s77w3NI
Fq080q0URpwVuWLVYGhifdBRBlhi+yED/fbJTaouOstoMJ+suIN37I50c3zR5srzWIIqEmlaBJWC
b+GDPSEbFkQQ1Z8yNT4SS/kFq9vEXzrLcoIFBJSLc/NO5piIh64Zd1mMM8B1Bf4CEoaJALZMPfLg
zxrSc+q5HZrhbRzNZh+A8xrrczo0xScV/8X/4QNcrk+2mtaPlq72UtZamDgUp5lztqHYZSd1TF0I
iIXa1I8F/S8lxCenGAPXlX5QEUIs87mM7C4Hm5mN3cE23tlbAI1QBHFk6Yl44euvbtPJSJeBz6Ch
BvLJLE3PN9CRPhDo+3VRbV8k41WcOmE6gJjcvMjVSBvucYBGnivmJUzxUNH82mY+5qO4UoknAJ1o
bg9pa2nvraY2lcDIGV/4nSWpbDqwvBI1r2WKgsxRq49RvJqIesBIn/15UHtaup05oHo3urWvY3tQ
XrwBcGKQxVUhgnhe3DfUI0AYF7tR8YSak9EK5lG3v5bDanyw6mUyfA14XOqrXZJm51yfXfsUD4rV
nboCOtdZG1pbP00jo106LM78Vy2M0gzGaYkf6tqaer9MNfVr26TRv2UT2S+aveDg4ACI/ZROhfEd
+jxiwn3lNd5TVCHc7Dc0PaPLkq/jF7EmpeITwFFZKGIlm87lAJn22YnpDPr1NCni5OGh/JnsSskv
KyZjj0teqD/dqHImXzFF/71sx4WzC24zRgcFRXSfrkaqvcnMdv5LE1iuX1zI7xY5wWIclbo7nTEq
GOBZPAUN9psbdrETXIjQAX8U3YwsM33SU2aKOIjVcn4re4QvXpfVTMv66k2p9MOpZ34SOM6gH0Qy
c+deIFf6VUyB4boF38e6UebT4j4iWGKYZy8ek+bUZl0rXuy09gZfoZ+cP+WeN2XXsiczQN1eydOH
LpuF5fe9N3lXIFrRcjGMCf350kFWJUcg1/It2vLuMyOTZfhX1UTaB4gk0fIu2S6f1cHqCqxf1wS5
+FjA7ZmVUa0/NIM7Npe6z6fvZeFgDYDmuVa/cd3Ve2Ovi22eRGKLd5mlZP+4Dc6uEDHMvORfmzt+
eV8uS6B0zpT5CkoCXxC3s5yHNTHL6QMkcg7IghB6FY7LUIdTlw54CBNQ5lPhLdpb1Vixh3M89tZB
8NhJdCgmJJSHY00iIK+U34a0Y4tYzjrX3qOuYonb6mXr+T011WnS+O5K3rWnhMz2YNW9jcayCFLA
JWegtB3HRbUE6ArFfUyQI/AzG7TGlJf1KW0GpldDXQRu2UVB35F+qnozPaGyJa5GtxxBanf2Gdcx
5Qe/BWbvDW4ETfWMUQc/BCrZaWrz9UXR5/7M7Ml66Qd1RsW+dC6WddT43bk8dallgfijKjW6N1Hb
ASfgGY3c4KpXXaIuU4Os9cyLlGa83s+xdtqTXEzMCOl88KlvWhNzxWjVRPf/0c3n/j1COnj8Zi6Y
a78zVma+dpmv77N0RGLfaVUmlxDAhvTTMCnrV0NHLKFFjBF2kx+nkVr9MaIMnD9Zi2REUjnfNGdm
LFYmKR3iKqI452m5hsY8lQer7O1zOSkjpkEKucF18RdluUCqx8swUxhmAZT9tOSekDfG4IXzkDvY
L1tJepT5aTtZtmQyMFu3QLveIOZA4k9O3ybKYxwV3Xw2RCxFEkvPAqvCX5kg8vsGkWBrXL7PVjr/
S/zpP7BvGKZW+aJh0psYvXe2tchqH8guc/0UOc349wKwjOGdkykXdxbM6zNq0A8HW2f318vqlfQa
CPV2LkP7eNL0GD56sxKpwI0yw7ayogMUoJXm82JgWwHZM740taY+zVGsC5862Argf5kvE94oQaeM
ylvPmJXL6g7qx3jppgewJ8o/htnN16RQjjR8dtJgBPK4xaiVgZ1uq/3BW53OS4AYE0eKx2wtk+vU
mOW/2Tznn9JS0Q5e0s5RhhAjlZfolty2F5O8hUPSsx50qeJHAaOkDepxEO9iLvojpsHuYjTAHUyv
UWDYtqN7lNwxqrOVx2UeshMtJ1xZcDF4QHrNutz/+DuJJdx0QqNEZN1KN9bovSEKw3MxOJ4DbcXd
oF4s46AK3ftaEtPMjuZx+G6vbyCekBQqqagJCqAmTbsWZ5OW0DUm+TkltX6Eqdt7gdx2dL2hoO30
T6GeCOxAose5tIeTRTZ1VjBN91HP+POmKZFdin4xfdGw3t40Ms0ocuYilo+WLv0zTFQVqWUXk69i
TA/i2+5TAcylXSd5YTdQgH5irDrkyqPZjOmbQfHmR7qU3ddSSxz//rY4WmrzwTCX0ZI5zjheiLBc
HNWllQZ3+HMcpX8sc04nnWvB5n9MR8EyvN4bDpi/CVpv9JhhwZP4w2KIAHOX6WF2CCL3H2vnhqAN
gvKBLKCZl8lI+FsmpIhez8CQwC/Ph/jcmWv2kpRjdnKs9Ws7JP+anTYdXMw7b/L3Jd1NDjBVq5XP
1uo9anYKHQw3u/ljjVbqSELaHUEG9p6P9gAYlV/o5m3K1UpIjYr5w2Pj2tWLgiPNU9525lNld6jN
TvHEJbg6B320vSeUXgmyy0IfbQtg5R+ufTdELp6qah7ayUCvtV71S2xN9cG23IkjeF9KIS2GWeja
brblgl+r1vWklPWo9KcVGcbTZPQY5ZlpGlCa2+f7+2VvPSnCKjFrqMhvZ76wgaNhrFBzyIcxu6T9
tP6cOuuL2fd6mNqjd1B/77xJKjI6O4w9SVe3/PJUSyulEBJbkiRoEFtYGJQY7VyRkjwyn9hdim/1
6/685c3OdQpPEXZBSPCdno3KWl7o8tjvBhdu0f2XuAPostA9Q6AL5Q1G6Nv+v2UXuJzZkVQb9bTL
vJRK0MyVeZrBYVwVzVkoRFaItBDSXoTR9H+VU14FutYoT3FMh/v+z9l7csa8NjgF9tLN5MloWb/2
dMhUqJyeFwhvD+R0yjmmM3uAQtk5jujNsHPktcf1p78ON6MYo8kZ4fLhfbY8N10dP2ipol7EGhdn
0VnvZqXODsAm8ghsWjigALiHGM/TL3U2Qt1qVxYI2S/KY9ZV8dlbqvw9swdxoE+8+xJ/W2XzZI1a
1jbuSMrjaGcpNTg2ln7mtamPDjRgpftfbK+SBI8P15WvJd27N1fEEBXSw5CWIrQO5xsm6NbjhPTE
aYxgBJCKesa7Foe2pz6avb+0NjedIF0NoGNt9MesdqoLCBZyOkGZcVNLG4LiPTNIzZpFLcLedorQ
i70jy6Xd14uknZSrgaq/rVgVNXPirGzisDOsOXQLQDOulfQvnlf+h+Ec7xQKAGmS5Edv3u0EgjBr
W0Cz7pwAudS96qEYy4/3v+DuQZAqb7QfaMRvrwiEBzzhRkChIzyq/MVZ8Mqyc5wFM2RvxyLtgiFP
DnyZ9t7hr8ANXIfraasLAhhJmx0EcUNziTv6gXqNGSxvM48gCd9/vN2lpIgE8Y3/2xYjNeGzQK8M
vWgYd8Gy5JhrdGr5GCHXdpCvy8+xPd6AOBDlhjByC+RmYiZqtaVWQ5C1uA6DqyKxMuQXRFOzUzlM
2RcKMOtzH8//oQUNGNEm+QS5Itkbr4PZNCOYgzg0UTxpvGuNxNbJSYflYOCwF74osGiXkE7LWdnr
VVDk1ybL5agDNEb7QyjqY67r+cEdoO1tSApHqTyA9RIsv9fLOIPGeNVDokwR1hr7SFK1oGb7cdF8
G78i8RA5q/EvAzEGp2LV5uYkumUU17JYLdm3msfGp/PfeyfHc4DPyr2R+HWxlj/VahXdmZamfjT6
2dtmUjSZuoZOCins6x+t62syQ4hVHqtRXcLVFcUPr9KNs+3M2n84sA5QfaZ2iBDeoAfRxRKT2hQ0
NOrSPUnYlJ/a6nBt+mq85PlS+WVdZwfcsr2P8svmDa02OvPuZoeBZPQSoQIvU6JpROtRw/IS44dz
binvbXeBngAF6z8cXUl+tylPadJtO1OeDm9Gx6M8dLTY/JjXIg1Q3hY/Fmf9cj9I7JxcD3AkyaTM
0G92dpmtWtNlwNqUCmUkRgimeDLSWHvBCM3DTtKKy492bzbrFSjpUeGzc6yoTQnwdCLp9GwjlJNh
doTjaxxaM2BbXxMqGE0Ub9WD17m7Dj0wOmESV7LtXJh1ZCdtZ8GKF3kz+aM1OZcJm/bvf/4upR0g
WD2V/GobJZIS5YjVHGlioowUMlxGxGoB/Ml8NwqRme8DL4YWiMXHUbm/94C0FslnPXBtN60ZneGW
3UW0WcVQjh8YYLXQS8TRpbyX8VAPo1eO4IzDGdyEwQgfFGdpoagmiZRgXdO2c0+QE6SmbrOstDGn
qnHOZeaVkQ8VZZrp3iYTA5LVGJzAEJXRHCSze08uibNgFkBn3jSza3eOrayGbV+a6vLS0X2AATAf
Zee7T06BR7EgwZ88/+sgZxUIIjaQUx5hQ2gPM53pEI+s+hTbUDqMQtHBf5bxC2ib2feSYXxUe689
DZPbHnRbdn+JnLVjkwCk8IZWN1mDMnJo3cdCQbnkVCZAFuCBW2l7quzFsR+QHBoQbVRbHKZ1CpVz
gyiLuBhAC1w/V+wpO/hJOxeAB3oeqIqsRW8USCyglGKx8ugxX9LiIkDlPBvZrF0kWPA/fG0waFLd
AsD+jQ5wudYRYmIp+9xRk7PVt9lZmdsjwtFOfY1UIvrJpBMIGW5vtHmpIqNr8aGwcxBTSdvED6Oq
5UB+RHRq1uzH/bCx9/5AuvHqdLr1N4w8j2K6LmrpxGtD6VcFUhBNNeIYM+bFn99l0rdPwookmXjb
OaA/0aJFFSuIlqXRtTO6TPFNWzTPY7daBploohl+biXrX/cfcecOJc0mKpKaoKy0xVXWiKf3uKVS
KuG7cBWDIkLXWeKnKHOxukByIJw74ygxMWRRuclKPQgkBAZCPuXW5uZOGujsuEqS3zdKZZ7TBrGl
IE3QXmH+UVGOQdwcwgEPb8PPjET8GISLNZfTAoqDehlx0au5qZwgnTjLQw81I/cHWM910AqxDGc3
Kab3y+opYE1EDjJUS4c587HeyL7RXpyZppdrmV565I7+wYoxjwP4veKL2sM0edd544irHKCnh6wR
rhOMhLD4IKXcu94JWSiSIF4J4mgTtxwladK2aWg5K0mNiPzs5M/t0niX1snoPJdJVz8mXu4x/2nS
6/2Pvheagcy78PEJzzeKqoUFabzSWkS7dT09D63RX8s0OkIO7B1Wz6AXApZKLiW33m/N07pkpq5O
XH1KmxUPlipUcKmYPEeNhaVJbeQHfcVfaOrtrvp9wc2uEg2ewhANUDl1apv+elcGUpD7bTwDCORP
nm8uGCEVANx8PULXy0mZlNx/tbsPTQuQKEW/keL19UPjJI5uCjw0QkbTvp0VT1zSNdYDpTUsP/bq
o0npbYiCr8MwgXzURSLw16Txt5estF02JmjE4Fcy4iY8mij9wEI421FxVATdhopXS+mbR6szAEVe
JmWaXaf6vpbrFHioJwXM7oyXjjk177g8kgaSHfbX35SHklLNjOykZcXmm7Zk2Ew3+aZzpvM+Iw/8
I8CTs5tGxegXdle/z2O6f57SYThV2H9sgisZwiBINY4oZPFt4Zd3lrvO+pCEhlEmb5N5rZ7doW3W
xwwwa3Swg/c+JucEuQP0ZG+lr7qxm3QF5/owj+PixYi6HveUaH5X1H12cF/vLUVViELvL7LFttU4
m/FiZqIAzGp7zanPXEyFkCY4dzlq1/ePxN5S9L+wJnNhmN3Q2VRRNWrcw4RNl1R5WjSl+NkZY39y
FmP+dH+p29NHD4xeAymYFLrb9o2KoVQWrh0g1dSeSsdtYRlTfMmjKT/RJFnP95fbSflYT9qtSdMz
cj/5e347faLLljSe0MhFGtH9NIoq8uc1An2slNp5HIYF1JltXHBgWE4YW+XPDbZVwZxrxkEb5PY2
odUC04BOCIBy3FBe/xC7mJKxGfkh0dRn77za8gLDpjZFpsAJzHmx/LRVwHpXo3Vg4LHTrX+9tLxs
fnsHiBoV1jgsediuqtqB1Oma3jqrVp6/WV00+fxGrOno03qGMFxqwggHTASacCgi9dJxMfe8vdY4
Chw7twHWM2hcIHbIEb6RMJgHhlgj9XmoV9hEVFVnX3tlTS/ZOFPulUXzZIxddurH0eWjieSa1ZP6
H7a+VFvEEY8a96aG70wNewr2SJj3lhNElVC/aMPQBzZuZgffYW/r0+uRVsm0ZW8gJaMat7SQIE7l
zfo30gmVGrioz5yUrnE+VnQSDgLI7vslgSFZRWbauOFRGomJNoWlJGGUDcVFTzQ6XOlSGv6gRfap
NiLzbAniVq1ryVurpWeL5ZA46B/sPTWZjMTwkr9SY7/efOjSu1UXw47T2sz9qorefjsueXVBRqN7
MsngjgTFdhfk/WLICT6IwfrrBR0ty6LCI25qLlvLKtXiw6Jk5ZMzKcn7Ai3og1Rt79Kl0EFeAUUH
IugmwtTJkBsNxrZhOaBM4UwTroLVjDFdNWQLpe0YnURmGh/uB7bdpwTdITGfv9r8r58yicn8sxGN
IeGN85e5SXq/UpLsZbIihrVxetSl3rvlGdX84sJAZdresnorSrWv3CR0Whu3vQlpGK0cvyx2ZKHB
X64YBSZ5sFAt+1Wx/Lz/sHs7GdUmJORhkhDPtz09a6xp03vYVkbMqXATjDVELTUNdaGr0tvrpcQm
K9SF7lwwBpje0C4zPlQj1vEH5bqMlJtcR6MfC5sOETDEnjff2m6BLxfzEIcF82y/QFDhYzMp6kGS
sbsKVSawbYNDs0Vvubxht3CZFS1pa/ykM/e5RYLw74N3unMhUafjlMWYnz7idt8a9D3aQVriqJWy
Wj5tItqI6Zr2bwa1wbd5oUMQqm7i/MPJLXJMFBFJ9asRdKlfDOB8fSWJVuEvHpvRxyZ0iIPVxmMc
94fW6k9DNUovyTrPlaNLXd6V288gW3UE0T2jr4I820tLjVLcNlsvUKZkfc7mpHOv6ZCa6kNGjlOT
eur9P3GpjtbJcWf1SYvy5lvcD9GzXRdueSIXqP/YbkDanZNFIfAOsOymjTnBuygqSwFUpsTTZW57
45KAnf+pF7X6fq7WI+G7va1C5kJDEV0EyeN+HQbYKo4yIuoc6vDQQ0uPEBsa4My+u79ZdvhwaPGT
QIFSolq8mYeh76MkdMHisCyywvUhxSXfksg2P3er3rITygj1QqhI8Td9cLT5jbIY5QMaRWIMVtiu
3Yux1Llz1ktZk0DnnL8kjg1CoHF1xX1wrMIViAiNyz8g+53vYsx69arNnPiT7WYtQgdrWX6s3QgD
UZ+Zjts/TCiIeed6qPF3s6Cduv6K2cR0mWYkGR6W3l1WfzHr+gl0nxf706jlH6ul0e03apINDW3Y
IRZXHazEV4f/SP6/PoGPDrRWxM65a0iRzvBj2vjjwZvc2brkvzrei8DmbiKZo695vS49jFx1MULQ
2/bL1HXVw/1Vdu4k5oYETKIVzbFtnBq9tIbwz9ylyWr1STRT+2RXaRcWa16+wDb87NWR9s/9NXeK
CMoiQgm4EMaJ2wl3PzadXtZsfXQVmmAuzfKxZQZ8gjGSHgSAncsP6AAkY2bpSARvQxeXfla0K6Ch
pa1/NJ478k3z5SPmHt7bKPaq4SBJ3FkPng49A3kBMvSWofS3BHqJ3BhQSQlEIDIWCJMSMnBpC4WG
VawYYg6gV6rZ5/vvc29RhhIyZaLgvJkN4spbtMswRo99qmjnddK/O8na+fbSIMXYrEcWEDufj1EW
7xKmKIF126VvnbSDkMR8YhD1RL4dy+jNv22ZQZ0a2cEX3IlbgDnp3HJP/soNX7/R2DSaWG0l/qNu
UYRQMcEDM2gcXKQ7rxCJTnCwqIlIMPcmFTRMSNeNzXhVqAxRLq1Od+KjPXkJEGhPrPW5EXVsn+5/
t50X+QshRK1JuxZsxOtHwyDW6lAPVB7byWzROFyVS95kjAcpdg/e4s5SzFWAQkguBAOWzfMV3ZIl
iJQBWGnH+uJQvr4ZGyMpg7Y4DFz6zieTaS7FixQTu+l/Q/m0FX01itBBZ7k6j5EG/dJeVWv0LWsU
tp9SRv4Qg5N+TctyKJGGGeccalZh/pvnWfuGiNusJ0PAVD43uY6m8xwn7sVcXO0v+DuuHSReo3uQ
rQZ4QcrUd9+1UVd/Gm5sY5BSZ9NHF/esIzfyveciydLp7NPSuWm1mvNAh2BW8rBJPYG4/dKcIqxD
DiLy3iq/eit0PbBa3R4vk5vImmNqcMtci4dmQtLGM5ajXtjeKqAaYYKRoJJ+yHvh90AVa3HqGmMR
ggTsn1O4WEFX90dmikerbMLh0LLMpHdFmFpACYzZTi663ar/YXPLcCR5B6Q42/sEeD7MdcglYVOq
SjAZ9IuYv9UXE3DqQZyQP/h1PglWgCCB+O3/i1m9fm2gRuauW7M81KI4FQHVhDhHdul+GDW7jE/G
ZDkXlH4fDCdPDor02yNMlk/b9FfnEnuVzRH2yAttdTbzcK3MCiOnVPUNc1zCRBmWg+Jl7ylBLTLA
ciTQdosLSxCbq6i6i9BIILZdky7rhotwZjcOigrC/A/dGdEnMEsjCvt5gXB7PzDurs+cGZIzmSTk
tddvORX5xCSat9w3VvVkrlP8Qv9U9d3OSh7KZM5eoLGpFxhl3cHKuy8ZESsw/RQNNzzuXnf6FJw4
K6+qtgZ4wrvfLViese/qzdG+vT0dqABx/DCUYcmbPKiammLoUO4PU8jXeMovyTPMvOF6/2XeZngw
BoAgEbfg8994hWRGNTHnrSBII6FXodY3W+UJ3YGu9seoJba2SR+9sWm8HA2NdlqqkqyA/gdqdSSX
230k1LgaOiMvwxrJic9RLeY3RZHZ6rlEHexH0lvj+76rnBOK+sNTbihxHuRVURe+7eIi9h8+LW07
WNRgaG7J8zGI6gwNjYLeZvOpTUrnMbES/aTmafLpz984YAmJEpV54FbmCZSx3g92UoYg0wu0hD31
/QJF3feKpvskvKG6OKAgD4bOO50PBHVQepKDAGQDt/GhG1t6t2VchtVYN5fFjtGU0Kz53USn+TQ4
+s+lHbxrLnpEGIuuOtPzOJoF721ovjQ7jb6JrFs251aZIvQJnDwUNMivQ+saQQau9yDc7z4pqASg
pCBRbifOiunGmhpZeTh7oniPseno+ao+e5lfaE0iUebT8lz3cXJ27bSs/aqxp88rjoVH4OTbrFEC
WqVtPYBr9yZaRPrUmwO2diEeKvnqN4YzfW9yaJ9IZc7xudLy/3KYmZ4RlDWg0Dc0IDGgHTyQF0gK
MdZMLpfr09Qx9A/yKbJbf8jTMQ+EPgrr4PjsfdvfV5Z//1vCQPsbH6MuK0K3VtYXc2rtELNicdD5
3l2FapcWBXM60M+vV5lpkMZlG/FpO8+qQkiAEbqmaTx4p/tndPfTATpB1Anw342Ib6JOVBseV1xk
6u3FMn6iPPUdYy89qDykmu8vthOCiQbEQXqwsjTUXz/V0Ktz7ORGFuaTrmefmJPkf+s4ZOhvc9uJ
rhgf1I+qOswP95fdeUaofYy0iAvwgrctn95cTKbUFhrv3QACelypDoIoowWW6nn3pFfDeND9ue39
IlaKECSKtWgF3gi8A+scm1TQa7arie66P7WT3j67Sq+AinXr8cOq6qNxaau0SP7XoUDVX8op7s1P
f/7ggGWlUCHt/ZuPi4KSnrN0GroAot9Aaa1PjS5GYHJ1/Jw4w5EI1M7cjOcGSI/+NHz3G67QSEBk
NILSjGsMmGIlUXMa08V8Fu7aX4VjYxWS5EgsLXoX4I0jAqxvn3Il1r6Q1o0Hn31vt8l7F3SVBG9t
b11E2QfTpLET1klOR7MYTKW8WJ23/IUaV3oaB7N79Bot/nOpQfDOQFzBL0ig1bb3EaPaFuUlU6s4
jsqTuVbFSbgXrQTun47PY++9MzKnOrj2dgIGSSoGNLI3cDuQBigEgmH0GJWpEXItTe+8eGt9xAXb
SQtZBdU/KaEgVfJeH+DE00uPQgmBU0tJA8gZ4rJqS3RaSjxq7+/dvaUg6sldJLHJ25Z+BaCldlZE
m7x1gv/U9gKXp7z3ItSbRxwj76+2FyKgKEGwocEvEe2vH6xVYBl3iZKFpTrjzJaCbukBEDx4a/p9
BVf151GX+oz2GGAkugPbHCXO1tpMhZ6Fele2j4y53VM1Gd0jJWJ+ziKrO8h9914mTTjZjqZiv0HE
VQiHDLrCeuPUJWEyReu5R0XnVCMndL7/JneXkshMJvY7lJNCmxclRRY9VEqSkmat9HM+d9rfPb5L
B2/xds9DKNNlbx1VT6LcZjd2Xex5WTPnISr05JdUnme9hw55/4F20iyWMbGT4QbZ6RkBwbfZ+DrL
ICgcYCubX2U5c2682IXWb7jvkAtrrw4Spr6izebJNoU4uDlvLxT5GxwcvqjsUdnbZJRz1iMdtJBR
WtbAhiGKP8yjsjxnfO9garzZ8onntY/LF3o6S3bEhZb//df1PuuD2keNlh170x5X+9hGUdAlH9G7
/+PsPHbjRtq2fUQEmMOWZAdRli3nsCE8ntfMOdfRfxf9/wuLTTSh2WgzA1cXKz3hDm3qmmb7mNld
e4ro73kDyB93rMXyvrey5OBk7i4yB5MSGl7t7MeXJ7NXugFZ9YKvX8T9SSCTfulKXXv1rv1TGKdb
ugJNYHu8HAU4aZk0GcJVcyyFXsX/5U2tYvlR10oHF9vep1SQtKQfSuR6A+5eefSS09cMFfbVdbKs
/twbc+1asnDgTc3yGRTldDb6zjjiaO0IpDBN8myVrAzGzzYj6xq9VyTKGEEzltb7udLTX8VogP5d
OxHjhdIkZhx5LCVPdN7q5ur0VnLiIRh8c+6ST52IwZog5vjqkg4/i7YLgCNC6xucR6SNYylpBnFh
ZDYLyK00/CCQgex8qW0BDd8/0Hs7ClYB8HF0GCAYbnbUHNW5hT10GoSIZWsumlj2p8buu9dL/jEr
DiuA2JVktd1TiUXjXSRVStY/tOM5RcLxs40Y8Ihehz0/Vn1Bbg85OY9QINTCgwxCVXaOLMpD6MsC
2byVzrf0Ma97p0gDIUSTfVCLfkajTItE5Cur0uDXYq5H5JtKJUFPbEondfE1kGyaqyqIvbmJrdcx
PghpWblSAjLQn43O7q65EN23flZrKBlDPaLfuITmuS6WObnK8qiFrlj0WDu4AG+fFZTYVs4F6RB7
d1vbNFC5LaoyS4NWVougyObZ720jv/ZCO9ofuxc+2HGOCUo6lMA2l60aOkrTjWMaxICp3lWjrqFO
hkrVaUGP7ZQ0yfxkGxNyThDc/mf3MYg8BZuk1+9SNIyQoIOjR59pcyOlfTJEhoFgLDjD/u0sRsmz
isI6uPf2zgIxKt5zdOGJGzfFVCSI47K3gS0UWTM+GFYrXdEJs48KBHurxxgIX7J46HFsvqgY7bFC
Yo7uaquYfiwnptf1MDadPLIOWNm3kRwFCJBx6HwBQ79R3OLSniCmTEQ5ou6fFAThsWinZDmPyugL
zV78++u0u1vAStI1o85FFWfzCYdsRmtxdV7KhSb/gxrQMp56qxz1x1yxSsVvKYY3bo6aYO46ZVZZ
z8lQ2u/krIfCdP+37H1mNHjXMicB0U3mQc02kuwFCfcYkpBv620YxKljnVMc6Q6mvTsUOTw9Xs7J
jUqiDooEMiiw3gqs4OgrudwpTxM6Xx5mLfR9709sb1HJKymdsqC3IJEYKxTZkjJSqt4ovRlI02OU
gj1wklD/BQjzCN67u6jgQ2Aake8gQb15I9QaBXVKbjjdhJOau+ga5o9ar+v1FV1jkXlTRfUAdaro
01LGaXOqwza6ZnOtHdVndr4zYspr8R89M53462Vg0vFVJg29LkomYvYKReAgA9wqvY7l1Bw8Gbtj
cbmSH9CKheHwciw1H1hqvGcC4M3q1XTS9uRY8OkyBRLK/QXduXdo9VJvYhRa6NvvG02tHkMjZvtU
Qr4URVefQzk84qPsvYHEOhiJUo3hKfyzzH8V67RlhrYLgSIwUWfVXUQo51/4SCk/ADbZbzWlrLDm
mEK1fByqseYxxGtw/om2euqcUGevP/fOIg8nHbn+a9X2kexPdTpliqspCzaoio5KtZeSebcuZibZ
CuCxrZO+1Lnz+qMNBIZkmNwbXZRt5IbHOB1m1IoDydSw4G1sxc2LKLtmZm4cHO2dw8ZQXJ08O2BQ
t7lGMSbaqE5JHlToiT8p0tDbXgsd6XsySPNZ08NFOTjeexsPTg2kIUJiMN/rbvlrmeJeoNZREH3j
SrE8DZ1uXxop6hFNHJyDdGIn+sa1A9Ap8S+YzO3k6qUSI7Q+ukB2lDxLpZM+iDYzqwsfX3+CMmcF
9DUb7CfhGR6s4d6mJ4khjgFlROy/fvi/pomWFNCNgrETdDxOC2DMU28k/cEM9z7mqozFk851yXv7
cpRKG5WwX7tpTlNgew+syUCTXUp/m0JPD+oKe1sFHCnYdnKmW9IVmpopsvZ9ji+bmZ4SNa4fZyn6
UKtj5ZeWPR1oA+0NB4xiDd0hBbBjXk5tQnyonoDTBWVV6H7Ha/MlGqA3S/qYXQrNOGpg7X1KSsbE
YGhG0VjfhC1Gklmtrhd5INCh9zN1Cn22ZOmXmvT6lhG+AJSDKB3C8b/BwJCvoKUCSiuQwzF8VOqx
OaVRcdRQ3p0QYg80TQBJ3agcAq8eBt2mzNUvkYWmcILiUe3orkCT9/P9G/62+sqEoOJA4KbmflMq
zMYKdFSdZ4Hd9uIscS/SA4vtd0Bni0vXddlD3oTyq6ugDIqcBfEy9+QNQrcEwdc0UcZF0hAqG5Ey
8pbV/96f2d4uhJRCXZJIi7bXOvO/j3GBRboKZTbQQPFCQW/dymmWc7SMjS8p5cF3PBptswf1pux4
FlC9HqvEeFPnxc+0ybLnnqPn1d2Sne5Pbm+HAGYjVqfMg7b6ZjhHXeBVlFEWLCM8gwHIgSfFsE+j
ihNwf6jdmQFKBqqHQuxNCInvrkDEmM2oS5JzTjQ1v6pd1HtJmsinNp7H8/3x9q5f9j1sdlDGt7Q7
TRWOVdoUXpxMyc+E8nUQrkrK90fZ+4DETohb8Ezf9rhqHeteZ6gQgbNH52RAwz0tVCqv0aC2/2Gt
6DCQodJuIUjcrJVNyTifTK7DKFWTcxUmseZLs5hPCD6PxcFge6tlIalLY4cq2U2xtYqE1UYad6EU
y5AUlXjyEgshZ1nQr7Oq7giBsnd/gLoBmQppEADd+nv+OmWgTmCelDxji1OUn9ui71wEdJNzUnfy
Z/RlxElNpCPY6s6gBIm8MGTCrN42ymIfFm221sn5AF1Q5agmu3lv9t5i9pFnSgXmxUPbfbu/ZXZH
5Y5claF4uLcqTZKlwjG1RBp0JdaGCRn0JadFdM7b2HpEpqc8C1Epr9+nq2AnvUlDWWv1mwynHh0x
1mnLoEuXvR1KEX9IlSTzC3XWD8BiO0eCvJ9iGPwicovtUqpWrDtjiA/hbMWKfQ7NvHkXZSAnHyqT
1OYgtdjZqNwnK/YDVuSqovFy48y4d+RaHJKPZ7n1o4mb8DIOTXcxkknqXHqt08Gjs7d8NCFI0VZ5
7RvYMR9RlOOIpSO0OMlLErxDVD2OrlqsjucSeLyny1hf398z69neFOTXdGBt6/4JiDbLpzb2MJrY
sgdNqdTPljK/JY01z4mFD6cVN8llicr5MmPO9en+wHuLyZikB0jf3dallLIdMoAnFOIQ9ko9/HmQ
/i0mWEyjaYb/YS1X0Dplf+7tm/LUohIyoA6fBJpZxb2HLn7debVWxxTDKihVz3bJQ3/wLu28EzyA
vOsotoNW2EZ9eMwWa8QLHW7ttZhOmT/ZeG4dLODeKOiIkWAR8XGHbxYwNRtoUT0176Ywaj9b1nJj
PZYHt/YO9IzzRsvPgvhDYrWdTBrlU410NkA+hSDCG8n7vjlNLT23HMPUy1CtKN2ubMraVWAC+VGk
G7EvEoAmsqX1BxWG/Z+zglNX0vRqffbycEJOqAoQjIQXGliPaKwKr8Qv440iSvMrruD1txKdcryi
pOKa03fzh6zpn6IZ1cj723j/l1BZXdXcdihjsTPnnFyFhDrPjNZbZj15Y6RSwpY2cyfowqh/2yqt
fl4qY3mHcrP8FLd4yOOa07+e5wpIQ3bYDvSf0TzafBWsgE1RVtR62yz+laM5Q9aWdi6iq+plSqXm
P2w9oi5ufq79W5xwlHdAUAyTkFJJxQfDarJ3MVCFg7O7c1FoRP4Krg6rWN62gI34hrlE6KYHgM+m
U6fZv5Yu7s+EyvXB+7JzF8L455LgGK287fWo/R0qjKE9W6UMGb+t6p96XKXzQ2F3+VsZ9kLtdnFR
gnlpMLoY7NmULvd30t7oFH6Rd0WrCcD6JlCJhF13OeWKQKL2SgMYuE3adNVZaef4mjW6eWnxHTip
XGQH67j3hSlD0tPnIuZtXX/ZX/MeokhZlryg1C1nyym1JNuPrTC7UKmqDu6Rnf4z4AHgEVDxuRK3
OxQlF27hboqCTHR9IMt9i3VIUXhFF82fLDT83RJ7tIsV4w3p0mR9PUuQBHx9BHhxuJi3rX5sIybM
ulniZcxOMFTEWfQCnk3fJT4re/Bhd150bkx+JtQDyrxbNAge5xUajG34UKYOakySMb6xrXjxWrld
/Iy+7Sme5OjT/X20wxhcGZBoOoMeIK3cFis7Iu8qynkRZFxD5pOILLrCpjCL4iSaCleXEbQY6tVa
VinwhifzQ2r0MRR8wwxHb7Zq5auiRNgW2Pb0W57ivPHVDCsGr20K6U1Wh1EOz1pFoLbF7cq6jGKO
3ifK3Os4CPX1Y1hlQnaR5YjSc9921Te9rZTlQi6V5S5N+P4n7aImPtPsar9gSZvoLDqKqf6SO4l9
LQ1zSfxCiarnEnrg4A9IQ+a/KI+T3KHlIE6iH/ToOjdVpHxV1X75hN9sd4SU2DmOKMZCTaG9y8fc
dl0zJBMhOCZxYORhcylwajiPAzp4uVSn/0trGjJLWMaQcRL5en8Bd3YNdAQKOCjWEXlu24ZxqDRt
OdHkUuu4CvCRhL05x8N7qh7oY4xRiyBqdoSd3zmYxO/w6LEVAe28ja2bHMucwYEdWQxRfXJELvsZ
ctlfG1XLUenJ68sclaPXWeDPxrkavt+f804UQ7VgNSkExrSCJ15eQZU1phm0UAI0hMgfusRKznIu
2gMlkL1RqLQA4iOOwalhc8HXBZ5YzpKtLbaxilx8e0e/ysv5oLy4PwztiLUcAeN0G5J1guchBr1o
TKIs3GKJip9lXB05W+wkKGgbcWFzof2JMF9+s2jVqWHnY+8YO8ZTbeNHlHSa6nYIJvjVJI762bvT
IphFPwbSDpvk5XjahDuUUxJEl71UB6nd5x/nfDzqteyP4tAHdXiL+fNyFIT9jSHiqafeh8q/Hy2y
4UVZnqivDyvwNwbWyXtHFL5Fb1gpNHaQSIgXTXofuaNSkW9VVgdteZIAub9+fzMS1SJoVTLglJez
iitFTYsGzFxeYnnW1iCy4/ZQaHDvzoJlAwuYsAxUymYUsx+GugGBFOiRJr3lOFl+irjbG2FnHcqW
s+Vzo5SeosyvF9n+Y00F70ZFieOmhCQkB65YBmxUETQwl0rGhk5Iw3tYg9/uf8mdYIUO+YoKhpNB
K3OzC6fY1ua2KJIgMuvxe2WUDTNLuk8zQOmDRds7YKvSPlRgmko3TuapM2p20uPhjN8nfYjWCXo1
zz2zFF/6uP96f167g7Fm1IPXbb+NFSDc25KW6Zh7D1H/5BhJ7BaDbJ9r3LhPM9/ioFe2c87WaSEu
QAmfIvdmryRCV/NJq5CoKdLlTCCxPAi4pP79We2sFqMQzxK7QbfbhpZJn0/zosyYb6uJeDd3uOGY
dAPfDN10hOLc2fwmGJvVTZwDcBNsmTLeQRigxAGNFkcPUjnLU98UQ3utbMkx8BM000vLJv3iNMI8
uPL35gl0FNIGPSXy0s37VWoVvjH4DAXzlLeZH06F8jFMp7T25Vhdzvc/6l7OCZ4AZApdToqa2zMg
5VFYmo1ZBjkahidl0UI/k+fcTa1eOo+WGl4TxflEoojnsVE6kJKV2LeH7OAo7mzZ1Y0N/weeH1qF
63//K29Aa74J23QsglytoocSJRxvBqt+NgqHIG1Mj2KUnRVeSYTrBbdijLbTVuVK0pvEKoNJm+UW
aZEk/ibPktr5lhIuRC6J+a7L4sRfICT+e/+b7xwXQH5AR8Cq0F7bPheNPfGYh3oRdAUQPxY4NJ4j
2eqPNJR2gj/AacR9AP8xLtly2NVC9IYESzPIpzFCmXiEGst7fCo7QH4Nkt5e13bF9T9MjoojmB+E
Tm8S3yit0UNrlTLQQ7l7LPS2eGintDlIr/emRk4CC5YyHHifdXn/2i7gUPU6k5YyoDNk/OpGoV5D
xcq+O3WlwaaJkHJCezg7wqzvrdzaUqYwYgA+3uriAlMBvhjGJVXxbDhlrZUguqlOB3CxnQuATg80
AzpCSDhs62MhhW+oR3kVyFpdya7UjURikwVK1kUk5tDVbOcoUJHm6FGcVnBe2dzeTU+INkohRyE0
neFqW1P3RLtl/NY5Slz6lgZ20sNYd1AAYC5zZVzu75g9BDA/ACYUvUsyhm2SoodKxraxaeOIGXaK
GPRMdgGKtT+72Elx4muMWlxH7o3YtbKo+FfDpv4LHqTzP02v2inF5T5SXAmydXjwbO8sBU82Z0gB
5bWDucIwHhFBk58WIaYqR/ZytrRcv5L6yAefYecGJAahBf7nWrphhElg+E2KYDnBXFP7hqjGN7gj
DnijrV7rcK4PbqHdz85Vyy0E9uPWglwy8gh6MdCPwQn7t11qGs8E/419xmJ1sc/JLEsCA8E5k/0O
zWcz0HKz/YjcKjLu1iCl8oMoMu0KCB89y/tbYu+zk+6s9UB4aThqvzzeUh1PlTKzI6rUKH5JyQK5
XULjI5wM/fU4b774+gKsPoI31V9JtfOZgAOBAi35bYS688Zuh/GsUX34/PpJ0dyCh0INkit588TN
UIbCRDXyIFuyyl/kJCG9QmGuUBfrICH5k+NuWjG0yle0KVn4bQyNzaaxxElTBH0epj+mshXv+ykX
oTtlTvagTI5+MSnBmK6eFojv2JVxmnrqN68+Pg4XCz02mwz5FqySKqXkpJVWBI2mTLoHtXDIfMBu
K6ptUdsjndDbbeNQrSeEWPO9le33cttU2TDacgy83FrvzSpb8i+Laf5E6VV79SvHSLQoCUhhwt5U
x0ee9TJEfT5QsdByDTkUD02VHwFwbl85RkGICVlLLHJvLkbq5JM22gmdCQR4P7NP5CtRXPZLA3Bn
uXJsDqdRRmT+YNVubyLwYNg6cfEB7LspGmU82mmTzqgSCjP/iBSwCqW56t6ai95El1FLFPV8/2jc
vquMSDZLUR5iwA1e2apaMjRDT4IpibDXnvrCl2pLObhh9z4nuwKaxQqEuIm7tIrLrqNfH3RNHl3b
qlJOSzHYbxPM1c7kAv3HVc/z9UeRvj1KuX8yP/5sQpU4IVNRBOlskpaqm4UcPeEMsUelcPnYIm37
e6Jd+qAMbX5GhTBya0jj5cGS7n1gbjmQSGs7h6jw5cmobX3im9DNoZReXMLYCR+JXo7qILeFP7qG
ECMpVZlAlLfXNgCPRcH7IQ1qSVqGy5LozlXi8f4UqYj5ndV+lGUI8HH+AQRuMni0Utvn1+8kIIaU
WlV2EvfOy4mi2xf1hRpDHgjH6EHTJMWfUMs9KP7tnRCOJqBNClgG8dHLUQY+8tDjUBOodiS8pZiH
56xVEUSPon/SHLTL/Unt3Wtc5iZFLJDDNxC5EhkXrHngD8gKl5vUahq2NLH90KM7drBR9s4INo7K
CpFb87HNRhkLVWP7WWC747z2B8cAY44YKRQTy4xXmeU+uopyGb7cn+EOS5uyCOzdlaTMs79NeodF
qie5IuOOjGYOPRukjTfPofwmAvP62yi6tvcgzSsXI8oWxyVZ1MNTI4T9DtMtif5OGdm/7v+mvTOz
Lu5KwSUq3qakBRKIdruMcdBNifZPFtnlsz7+B0fX9ZmmDAXGEgz1NhmUbAmqRktvwDb6MLAmdFgc
dVyezFY+0sz/0xF7GRWwsGjgcQHSr7oBdJIMoznlcLGnWZLj5oqcw5ummIrFFVrTAdLIInzSIgtd
r3PKE/oJO8Ei+qeNqhj6iNp9Hc16eCf3fdH6vdmM2sW22PLU6HphuiKudMVFw1GjCTMDiz3bvWOc
sMypu4s0yPWp7mw9p57QJN96zZkWT+tGGgHKLIBvOUpSWZ4AsKu5s0LSc3D77yznqtlFwRQpqlul
VFSnifUkIBRz5XxShtx8ylFmP8hLd04qg7CHMfrgLtzegJGWq33Wa0kAu6j3MQynKaCK5tEYJ/ng
zdy5g0DnAgpZl/I2a1LjrF6aFfSiT7KCqLyY3k29Gj9ZQqg/S3keD26G3fHWZif7dEfJa7RKNPMt
3mgpRyUxScxvCHHm15Hy5TskfO2Dd3NvuRDmIC8kl7qlSUi1MyKPESNU18oDDTplPkFR7w9G2Vsv
5oMYMaW22yp3Ewmlq6BeBvOSp4/KYNZ+JamKBzesPsjq15tzc/hWzXACgFU7nBfq5ZtRIciIDQkI
h7g1ll8ZYpPeQAP/Og/54NWSnb6xsIp67tND16qdSSKbSD61tuWp56svR1Z6he6ihjqZQx3IOCPs
mb1NirT9nqdS/+P+pbmzS0ApUUeA8sUn3coMma22oK288gnkJTnj41D13qDTNC6zTmrdttTVgwRu
Z6PgzEtWReMFht32As00TZRzUheBiKXKM8dSu6ymM6f789r7hvAJKE+specbiyJTMiAliqQI2k6n
xB3FSYBTr+mBSjvS6tgbihgKHDfxBcXyzUZB+GpwcBotAoS4xE8sBaPQoyNnfksg6f17f1o7zz2K
MKBuDNqlPPibsUYuZz01cEyt1Cl/UuZpab2w6NSPSagmpTurSoVcapUf3MX7w1JFwytOocmzrulf
5bthpSfXC0Da1p7LwR24Vmp3jHPjFM+6ZHgtsmXBIk/Okd/e3relDQPsEyA5Uepmvgun5P/xiKZ5
MP0Eg8FPpYb1aTHL6of7n3ZvqLXqSmF9pSNuIykpM9Q5Kyyegr40kJxBYd61aj0/FZMG3uH+YHuX
C+8NMFzAN7eyExMeyUthYsghT4b5tctnBYFbrbMezLw1HlJRa1cF+tBTWqb6ESt420KgiE4RiTwV
aSEAp+a2lp7MWCQC5LADy30XuR++vnn78f1Rg3qTWtyMse6ov3aMs4x6DejDDjL3249PkfsmdA+e
7m097GaITei7mHXRCIchutP7b0+fnlP/WXjfZfdoKtvizM1A61z/mkujt/liLAz06LiK/yn2mUzh
HyWeB1/MWLn4f40C4e//T0ec371zvMvb1j0igh4NsXlYGvrpY5iz8IX7I/Y+9e5b1T2axt4xooMB
+48jq1uqtpkGwOxF74lZDRtWVdXo4iQ3SXNOEjs6eEn23q6/h9rcSvkw5VE9K4AS7CI9l6ndnSdi
k99CS7C0auLw9Z18APaYVv4pLa/cnZdz06SuqZMSk4tBmX4n+hi+ybvkCAtIFMM/s4k81jCKy4jC
I5XezTKhs5PQxQKTF9axoX8qSJ5F5SLGIEH7HlT5nIuks9wwVLPeQ6vJGLxxcJQgasI8xdmnLAvP
UgZpuZiNbdbeEhnye0yUtK9WV0SWC3ErbbGrKGbDl/W8M58XkbW/MxhwqWvbrfMpyoyyvDomaiYX
zW6U6NTFZdW5EvrvQa4oUu87RRbKXlzO029TLm0Mfipb/qaYpaP6ESDc9+M4hR+y0RTdaSrUsvZN
dcYfwEmj8Y00O11/bpxU+2aX0jz6ejZEjVfmmij8nAPp+J3RjIOLR7Mk4WMrxNtZ1WrzoZ4GqBST
BKPDc2BR/zI6yhYfQuq4vEihmSkXtW472LWLoAswomjoLUmV5V4fStbsLkYP4kOAisVycynK7i18
Noysm9zOa2LXav6nQM8SAXUqlwCfymj+Mkdz9pk30BLvOsei7elCJcmNf9EynVEa6ZT4e5c2yfRQ
1LpzKUYoSQ+SOnXRiVxRST0tk+38FMp5Zp7kItIxKdEjVePVTDTJq7Q0eSuAo+Q+VmLd/3ibZvNR
zedEPUWS1AK7m9Jy/JwupNC+sPWifBZV032s08Z8Qr0xKlxhTnP7zI0Y127emuKbbWTOr8kUy9mZ
sUhzhwQdqaukmK11KeWmQEBzGse3Q1aq2dPUTePkQm+ObJ+qxUTyWBhZ5ItihJqcOZMurjLWi5Eb
ycRUJ1wgrNxXlkFvvXoyMc6sqXx210welcKN8rrR/bZ3ksdymboBX/nM+YbE3WR7/VwanxvH6ErX
AgtmP6nSNAVGrUw5wtVQyj2ZMGa+jnG1NKiK2IWe4J7TFYrbOxDz4JHVU+/nwO+aByWLTazdCEUa
1x6j/t9GR0XSDXPJbHBDBNDgdc1SyI91L4wvgxTG4AuNtPTyoUSz08yAQLgLIMroeaRU0bmFbTbS
l3JuVdOLYO8HUt2Jj1qKh8JziYuzcMkI0pFNyfP2MCdN+3lcOqN39brXvtaNKpQzOr5m9RvHU7Xw
VLxa/sP1Ch4RLRhqg/zd4pTndO5EPjXoZjdO9X6O5wWHynAia22z8/0YZecmX6U4iVDo6dg3uKV0
LMvIkSFChhN81aKMBPSM2jirUnhk07VenNsbj2CW1ikKPrccjSQWgD3tkn53MzX/rm5lv5SBRuHr
J7RqA3OFr5pJ26JqlKBtB5mB5FEb2VetmFPHs+3U+LnK54rXh3hIYoKMIMajoLx9LPS+1hanJH/M
UCp44yTadBlpkM8XU5uJ2hsnmR/0sVROlazM/2Wb4PxNVZBuOyCcTcGzbAAfUiFLA6PDOrPo9VZ2
VcZ9KKW+f70aMCAicBHoEgPdu4ETlWYi97GgjKwqaB5kKmfI7udLhxnLwTfdyUPWkBW8GXwemiyb
adXZHEGnhuVmDIX2DMsh/OQ0jv2roO75semUf9u5Xg7GvDkGK7sNfT2SDxLJGxuKLrMnq4GehVfZ
knjdCmSuEyk9LZLxz/39uQnP1o1CagdWijIK5P5tXD7TMpWNySoCs1Pz7/bsFO8jrTcBdDpp/61G
/PgyZF3Fu7PMXyBDpPXp/g/4A2x+cQ5XZCxPJRsWW+SbrFk1JbNC8Re8RJqnk7+W4x+X1un+EXpp
/8+Mdd4rubAz1S3atnzKzDa2nxa91iS/jyU7P4dznnyXw1IGEDBRNrn/+24Co/Xn4eYH0YXO+80B
xhF20XHDLYI4bEuvVDXekU5Mmp/Xzs8xsrSTbc+5F4blET/vJtRkZPJQyAsrQhkV2JeRX6Uk8RQ1
Q0GSG84nSSuLU17X48XILPFGTYzlqHq3s+voyKCxDWaZnHS7F1C2bsImZsAS0+ygWuSZW6v+AOMp
P8ij/qD9tosOSZu0lzY3BedNHoWp0gIA3KLPrYpwdNUpghAwq5MR+brWt7yLYWNXLhHLStptygbF
5CVtf6hZWr2X8Qj7pBqJvvhiQXDhOg5osbtlYnTxVXMa63PRdeaEz0id/QCMkn/P1RBo3DIzvdOo
Voo4TY0mfpWzhJZsPYba9xY9XyXHmbFt1S9cKUPvpp2Yx/dtTB34ZHVwlunhIuDgEvaYlGwBgX5v
osiYXdIBK/EwsE0dl8tg7N2owlzoLa9C9rFFZSx0lcWevt7fmDfvF9sDWiodEQQWod+qL7dHWcbm
HJe4JiTM9WSKsP9sJFL28B9GocZKsxyC1809K1sp5mpyXgRy3qs8I4n01BbNkWjqtjzw5xqi+8nz
QBJy23tM0jQ3cyDLgbDC5JLn4XQi3pH9OUkH1l8JvThX9Xdx0ieYGBriR9xa2juk345IlDe3PV91
VWsi8oOjCsnu5Vc1p1CmTgqqJMn05YTXFW+p1IF8kLXZz2yJPcnbc3Ac9u4YhuMo6Njb3jA3OWmO
WGFNVNii8n+RUYwPqRTZlkt+aZ1DvdJ/QD9Mn0I034/4nHuHHrmolTgAuoUI+OWE2Vo1h6wuA3NY
psdWzkfgjCHOe6NzpC69OxQa2hTsGe1GPCmVatK9FRmH1rlN+VyKIEKhRTFnwj6II3eW0ZZp3yP6
S8mXbtLLWZFFRNqCHFSwdE51WfSsDurMMk8KjSyvbuLqUbbC8mDQnflRrkR8CFgu/cltrNdqjUlk
LooAJff+h4bh6SVph35wE1VYR8BNZed5oBqLEhXNlh1PVcqyZBAjm6YlbXTb0VAezLYt3KrL0b5M
FtmFDZKe2mywf080ov06AdKZmXJ3TeFoXaRSGA/UWPtVDFW4YSMfiWXtxBaACag1ogMmA2XdPGCr
MJUyz7wniWEBzkM/tOCyRAPxjHNI9Qmvqe6bAJ5+njMkyBBzyZfr/dtr9xutTXiO7NrP3NyRjQ2Y
qiXVDoSamY/yYDzjf4Lw61RAxMNA5yBs2xuOriGtBprit8qZtdmUgn5mEdS2In22qw5dC6NA2LYe
85Owln4+GHBbJlzvzZUnjZcpCLjblng31qWTFz2Q6NCs34JSi05FX8fIehlZ+h3rq+mcN31teVrp
LJ/CPh0foNJVBzHS3sanoYMCBHHkrf2sOkt5W+hAuAqzSx4LyHXIQo+N20tF4r9+RWmbgiBZYzGg
iS8PdpHLorGzqQjs3OxPVpQ4F+R48qtTR9ZjL1rr+/3x9qZG50gHdgneiTm+HE+N53qazAG6dRR3
PxjJEB7C3vpnYxxb/WA59/YP24dDRz8TOd/NgRnwMo9wSMuQ8sK8PVMycVEatblU6N54gzXH/2Fy
5BkYrlLSZNeuk/+r/JsrZWaFAiOOmpNyEWH5YXTm+ZTguPvl9Z/x75HWmf81EpglJRKEQ0EPhMEH
dJhR96Luhj3xUcF0b8XIJ3DeWvm2xvbMqx0mQ45Cxr10deVWoESf8q7HtAxy5ef/MKsVkUw1FPrk
NlhYoFXj9Qz2LpXLPkgsDrtf2dxvEy5/0kElYd1pm5B5ZQRoNE/+yOltPmFGqUymSpQGQxwN3mRr
y2Nc2+IgFNn7eqtuK6G5sZNXT52Z6D1ga2TQhfY5FXF2mntDnGvRHSW5exMiwSHdILNaO88v98SY
O2TUDW3gLsoRvYqtJgAadoSP3Imt2AgErzwDYCm2LTb83c10bjCzgw+M7K7cxa5uL92DMZrxKbYp
zybN2F0ICI+uqr1PSYQOQwiU6a1cQWHmYFZ41FB9SxPoQPJyJQ/PvHzOqvP9jbj7KXnhwCABB7hh
xnTmjIdZbOYB4TVk+qVHsnW0jqCzu68N0RSEQnJius+b5xT59njurDXlCJ3hlHapoFAqxx8XTaRn
gks6Achv9SctE9QqpqHDD9uqDqhP2x7cnzdvJT3BjuHhu4lYwwG5WJKfHKv6Xo1OqRqaM7X0VD+P
KUoXQJbsAtK5hI6DW5VOO1yqqkAwO8swBCbbLgoXoMrwQMx9VFPc22zcOfwySlK3VIB2jNIyVGkC
lIDxHyezoYlhWtJzkVT/TOEs/3TQAvwx0nI4eDn2NgBXA8kDedote1wNbVPSnDoPZnk0n6x+Sr6i
hHOkfLYXVfPKAw2DDolPzGb98TpRy6wuisBKrOhXMczRN0fqF1eZ0VAAoDa7zpw1l/t7e+8YMaVV
8mmFG28v2V7HocnuUQszCkN+KpSlqN3QsXrdBfCn/nN/sL0FXAUGMZ6xqfht8fdm29lCLhiMHwNj
W0um+oIcSUh83Mb6Bcmp+O3cyJNPfa47SLXXC3xzwa9IePJLNBSo+GyasXGdR2i+ch/SUNI/NIr0
bzbnzm+c3mJy4GFsD1qZO3vmxXib1WzjUB2dFWDR58qYu6XaL/84Qk39+590dxio9tCUCGluYnCu
f9izsZYhD1FJT1IDHZ4m7kEks3c1oe+xEnUBFuk3UvyspkzfEpe8MVbH8YqOFaWkRUpN30xyU/El
00z+j7Pz2pEUWdv1FSHhzSmQmZVZrr07Qd1revAm8HD1/0NvaasLUKGaNdLSaEY9kUG4z7xGcY2i
M1U3qtu6cDFxijM/x87uCOyws2P5LQu9gPSTg7J6qWUrrbn8iBlFmf/QjBSTarszPTDN5dtfa5xz
cNjgTsZ0Zt2ZkQO91pIWHdOuy8svbWlTtSpKyKfZZP6HyGBZREAcSx9oAw/vgY5oXUYhzkbG5GNl
pcZzlFSBb429dZC27ZWDlqIgVw1FCU7+KjTAZaaQzAbRPqPRO5hNk9r9m6dV+auWRfUwJkpwVrJG
oBGBRd8Jhm5/VbWiU1ysErWD/bu3mgs7BZkjDZETx3kZpkxNXdmSQpCsmlH4tasnxTOGsr5lWTid
Xj8qrw8FDO/lUCUu2v3sAMKLpiD2yq4TPppo+ZOkkTi/PtTOVQ4rBaFM6jDOgu56OVSj4TXdLAF5
lCog4izYL2OUxFdnbNOLQHj/boqOsBPbmwBcHGBU9isJHC/4yzFHNRZtUtSU0scAg78gND6RN8pH
ktPbe5Rh2IwUgJa4fJ2yaVFoGbNDLbHv7ekUh7H22AxS4QdSYT7ETXOkU7E3nopyJoxzNi0V2ZfT
UlNRarNC2SeOKsVtKiV4VIcofVK13gQdhy/T60u39xkhFAPUWJBURJgvxyvM0WkbAQ26CXrrYycp
6VMrK+JglO1exIMMXxM6vhoRzTqNinVyeRPNjdtA6P8/JJmDc9pF46Mmpwc6hNs3l5FIQBdxALKb
dR6Q6rQLpwhwJoSl6n+zgymXZ7WycbGDkaYAsrhXw6D7FNv4kR4cg71vyZgLsYiMB9uTl98SHAdk
dg3IZolr17UZR+UhHqsjnPLeDvlrFHW1YnoQRfmkFuxIo5XfheqUnqtoms6m0n2XgNUfREx7w2Hf
uXhjEBFu8LVJR2COCANK2lPVesUgWYmLP0p4H5tdc2n4MwfyeHsrSNuZiFcBzLgBCJiNpgQDnNdb
rYjRNSMLiA0SHShJjsFHCWYARck++d5XjXN0j/1xlHwZNVFzAhfF/lmS/k1+B1ukI6HKb0MytWBD
LCIot8VsXvF6+iOfKpEq3KIySBQt6G7p2EkPcELwScNr9CvxnPkTBd+0du0xT3J00IL+YH9veStw
vulVc2IJKReHi5ebzFZTY6DZAH0ULMiHMC3T81D3wScksvoHLMnnOyBeeKRnONaI3JZdJME1L+wb
+zErrejgYP/Z0+svBqCHX0RSzG28+jmGDBoqbnu43OhFFG5n5kHtJamm34Z8sGu3i4wi9vHWzKez
NJRV6dsjArNurGiZ7QFr0nPXDmrT9oCKY2weKm0Uv0uSurG8tk+wu7PyGexVHNlU+Me2VuWDKSyn
cj0DojxiEK4EQMnLAfirmhQJOypjx8xvDrnfSaeIdO4QsIJxbNePaoB4lJOhQzhVQ4HEb30klbxz
vgz8W7F/WODXm4wEj2dnSiK1uNl9LT0Pct+eFSMzLnU5OR41oSM10Z3glsOsIe5JYkIlfX1Dcrik
IgzxDxKJI18nbCA9YWhf9dEphWdM84wLV1UC8EALoH8Swsi/wLIb3/rVwX9zyhYNKARWNu9qWZjZ
H8+kK0bF30St5+9QVzCXtqtxV1d1/qzNNSgwec4WPJZxff3V2wQs9KcWAjqE78WCYN1cYWImTjSj
eXUkmEYluLFnekf9I62H8ZyrOOhSPD2i9v+5PV7sNPTYF3g2D5QF0XUNkB1tZ7YTOXGujo6q5YOm
mlCgmiHV03vdGJ0vqJnbaIhlXeyatS3e9V0lm26ed0nkp6jGPVPLk6W7wJnoHM5BGn4s2LxPsons
7qw38z3Rg3qUf2z2Jz8azQu0vKnsoum2XNd/HQ8K1eOYlZJ97UX0NcG/8KJbYXpuUJLw2kYXB1Hr
znDExSZ0ZqgVW8YYnpNNsPjxXhEDHT8EVtN4dIixl59C6Zct6k9v3QhQnQEnUFRbdGHXG8G2QrnX
sRe+llqh0dBKg+5B69VvUhbo73I0Ue9AgrYHT+omGsLwBVtjLIWp3OrULF9+0jGvRE9u5FzBck1X
Wxe2p0+IVw4D2pmvz28TkjAUZTo4nDQT6e+sLre+K8cwaEa2nIlMpG8jXhje6WBA/nl9nO2yQYSB
hLZQjfiga8HB3uA0UauyrmLIbD/RM+lqdaCngjmOz20llINtsrm0kT9j2dDroqdMOXW1K1t1sEWu
NvbV6ML6vZOW7Z0AUHEXGlV5U0andyWrLJ/sESn9ScuPyufb+wMVGJIdpA6pa2/ALULPHHluFeua
a3LwjHBI9p22ZceoRmH8QDeTR9mxROi//pW3G4dhUXvjsSBA2gTrXd1iSgCD5xpZ0nxJwRd7qNc6
Z6Tqk4ONs7Og0H8Jwige0fpYb5wwDxG11HqJYy9/BqCtXodYts64vRd+X43Zl9dntjPc4i2DGhRw
cU7+KoxADDMvF9n9a2LWQ+5CJmy+D3YaP41ljs/DML0ZDwU6Al4mi0hbf+novjyDUwM9k0qAc7WH
wv4oiUp2EyRFvwE7p7uj1P++Pr+dDbPomS6pP9ca++blcB12kuSqinMNloxugMn9NKWd8qxJlnBr
R+mus6x159cH3UTSyxyRwaDTs2gBrENFSE7AU+bauba57oSXECO9ynXyBfYxgzJKr2iESj+MrFB+
lnndHhlhb+8ehgeesYgGLtfQak2R+u0G0+Qqr5n0ebK19C5gkgdVq71R+K+j/ss7zmFcdtZf75Od
aFoXtLZzFbXQvwokam9lHL657miwWWj4GIBaUI5Yl1PzsBlDR4KabcUFZXipUU9dlR5F0zvn+8Uo
qy9m17oeUudHs29ympNwKpCTgSa7VB2OnvWdzwY2mj3Jm8DqrC/ssGTb6yGCzVY7C1/pJvWqdXZw
cGHtjsLSAHZVqX+vmYVjVDmDRERPfzafr8qYgpUP5zfbYrI4dKss+jgQK3gQXm4BJVSUXNRoiWpJ
8WVug+yS10rsCcscDqJWir/8t17GcMTpCyYDaUXuxTVkQM3FoI4xjtzNYFvPVinCbz3qKM/KLEeJ
22kpAlZxEeujO5Q5Gn7gQtTsS9EbCDYEfWeChIwiYNP6EN8hF4Ohh05R8jmSsuTfVA3hgHCkQVMv
PMX0MTYRp/OjpJP/J5eR2blQNdQPVmsBEi0o62FcmvT6Y2Tn2eTmOvVnNyWkxSNcwj7GAtQce04b
9+o5U1qhfiIoz2XXQOGpP6FubxFoZrmc+KXAhNLDV5he12SV5jtzTguZnEeyspM06LxsTqfY/+h2
KlewF0Lem7Qe9Xf21JEbNeHszG40iHl6Isg17o2mRpC0H235Zzk6yb9RpFnvIZCHgT9I2Bm4JsY6
v6GlFR+yDEXDS8Ht/4wCV1D6g2mBv5Q7KdW8HlOhr4lUlD+avssdbzCM3PazvgoGDFat6FNqw6zx
W8idJy2wh+4u6Ebz0SyGon9vzrb2sTKckUS8CbRvSQsRg3q9tgB3olQ6DZ02hq6J1qd0TpVYPOTj
0MTekErpjxhRtPiuQFpudK1GqZ0z3utR4dmOJACRxuiJQIIZkbTrVEM846GnCD8YW7Xy9CwX+nVu
0A1DMiz5WuI9IHD5jOC5SPHcCddoWtt0zTTqJR9amdV5Scn/XFsyqmeEsaXUFwF8dN8kdpNZKVOi
DNHyCj9NNUAoGkaTdm/l1lg/Smo+Ne+bUJN/F+WsaF4qEPZweyFm8U4N0vSSmCUOLiGFK8kF8FL/
r2Kxe2+Y0yDxRFNAHNHtsXw/W+NguUbiiPpOUlXxL2IXWXStGZL1UGHUuEZsJ847M6lU+bnvTeoz
ZCfNAxcuKh3A4SogWVZm/cSAJ0phSvV58iGAulweyKHsnkKuFfIR9JDAeL488WYsFBmGWXyb2nC4
V7QmOBlmUR9kiXvXsc3bQuJDtLUB609cxSNOOAjpdEPsQ/GZaUZ3iV8Hw5Et095QJMFUHxZVPHq+
LyeEDSRarXGGfv4s4ThF+gFSIk4vpELNgSzAzlDEWfDlKdfsFOtltSkHIxHSNUhazUtEnZ8rYYYP
Wts7R/CZnbAO8gH+CjwwuMOub8vWMHHeA9eMi4jencxJTk9GaWQ/pTzMHgacI+uDsHVnY/CeEXYg
0b+0WVZxVga3Wi37IrjOVjP6OZ4evuCYHRXhdodZGh2L58FW7awFMJxhsEvQQTjlZ6JzPKfG795G
TcU1B1X/n9HX6Z055Zqfm2F534vpFyC/zA9ns7gbKrXz2rrs714P+HaiTEqxSPoRQNNXX8dCtEkw
/ZlD+9qYFWYPoRMBVhfyqbXs8oc+mcaFoOwILrKznxgUmPNiNLwlewZcSHMGtvjaUTj1A8RWzv0c
0unuJOvg2G+3E3XZpbZPZXiRe1+W5a9Yb5ptdBiNSr0qYZh1bhSOQfylluGaD0XUxD/LITgS0djO
ju1Eo5nyNx1EylUvhwwL6KVj0yvXeBxsv0Zp9BSoQLiTQvT+66u33VQLfmkh7zO7rZJUYIP21HEf
uJKyGN/7MGi/EC8fjQISnJ/8IoRhKmQh/LV8yg3wokJme7IFzZhE721xwsnbPKtyGJheG6Gl4U5j
Zf2bFq3Cq5i1ie3Kem7ZZ60MqsTDZcH6rNIHC32qZnHgj0MIGRNFy5G3qbRKN9XURvhRh708DsGl
+hyjejDid10SGiHbrKdnqRmMd06NEfQlK6b2RwbW+beSpPkXw5lC9eJQ1naucojLw4PGxah7OV1c
HiFnVP8x29pozjibDN8sNBunuwqxJusUUEL7XmDKFEP4zZr53GpZdp6VoaeNVpeGdV3o1tVZcZLJ
9s0ejZZ7qWt43kM0kHTf0LPY8WRp6NAPwZ0nOEXlCMZWIaz6kcO2LXEvyUXiqqDuDT+2pVZ1a92p
PzYNTGGeZxscAJqLluKVQUdWjly/ZqHK3teRK41tGbiSY06qq2dhqnwf89IsQY83GQyPVEt+GXEd
Bx4vZ/q/kDaSfi5ix/kmVTbkDycssvtGcYL6UhMdlF6mm0107iCq/0pzJcjOnTG2H5S06hL8KOJy
dAvIcplbap32MMzzMN9rlROFj04q2b0XAIT6ZgyxSQAYWciC504630fyNGS+jcpO6/Vyjae83gXl
Py0+wdgslig3+kocpBIEZ616sJ0s7T10fybdTcZQ+z1nef4jbVvtHs+bcjipWTg2rmUlobhL0ka+
wwxVbt3OyQFPDIX0j2qiSGkrtfFjGhzpLu3V7FdXN+JbXeCaAWngA5JGZRfE+l0WaM7HKdWm5NSE
ZRefljsXyq+ZJ4UbzUn/m0UXj4nWzco7zBdM82SrfZe9x5UMc9keVmbtC1WaPvXxCE0nz/r+IiVT
rJ30IG+Ry6hi5xn1LUlA3B5img/m3J5yW02ia9FpQelh81n9yDLYxK4e10Z7bpxZTu8sM9B/l2Pl
CJ90SwIOFjV66mfdDPltTI3gLOSwKjy11bvYL5ouZAvI0lhP7qCMzYcA/vviyV5q4kEOibjdtmgM
yx/kQEtdbCBha4+z1N6ZfTY7d9T00dMcMeZ9FlKkcxrM4cNcBs5jU+ryxymiKXhXhW0Wu3lvZp9p
XmUTq6mH9Um0th1eGktrfsAHgRFVQbPsf4bqPCh+7giFkD2dDHGJYhD1edzUqTu3ooy8SLGrwber
Pr8bY6Wqfa569UOrRMb85Ehj870uTeeXhU+EdD/OvdzeR1FIXC6FcXk/RGZkn8I2GcDJjFqmuLAI
2uc61TI4lvCvpcskIXQGNTFwPmOGNw4fUfniU6oJO5zzyVPyXBKotB/RaI2b97NaNKHXZSSFN1ZF
BYs+t18DBOSMi17M1aeqrMV8cD1vHh+uTTrkHG7A+HSzVyGaiXZ3VyxKWwhkwX0I5aQ/2QblzVgU
uusQGB/EMpunZ6nZyAufkuYUBY5VLDPIEd7gLZziMIG53kqydo9S5uyFkAcPiig7c6PgTi0ArgF+
tWswhdUHEiQzHMnyUOR3Ii3SU5217UWUcuXB9z9shWjbNwg7XPCsNKAWitSq0kHD0jDbeEhvehtn
ky8Q45PwFtay97mUzPVvVUm5NSNNHeh0pNH0rhjx6emjSVHcaUpQkzCK0brrrMVX943PMJ8d3iLP
/WLpAvXm5Ysf6FHeRzrmr1JmN1gPKcH7Jui6D/9lFECnLDC17LVEhqPVs2SmNnWETq18CWHkJ+6y
/p/XR9nbQn/AK1TKIcWu6y99J4yuKpCO0o1yfgjE9E9mTVg3x9qbLXOXmUDGoodqUWlcN1L0ZJgb
tApTNJvhe/UFeTS0A8nFDfuog7mp/S9DMRmsxgCPbVqHLe13GV1YEAklQm1hV1vfHchB5wy5va9l
aZqfmXJ/reIQnpQEYuAgCt1ihpcfALaEShC9B8w8X+6QvreMsqwCXFlbS4yXvIhNx9WE7FQnqwqK
wNUoqVrva3zXftttpaR+61AYwuQvgE2apTYE7DYyLTdUJOPNFDx+HGUwWqtsrK0cProkjtYYJicr
TJRbNZv6hdqJdCmx+js4KZt0YxlqGWSRlwaLtfoOiHBMFBVYCDw4oWHlSvZkFmbqDgPdOjcKKNiU
zXzUPdtbfrA9NAmX0vaGCNYiG47uMvrZOCYbJxix3BCDMC8aEeClpYD6GfHb2UuH6KJERwYu24sS
lQC8Bkj9QIRtLgdLG3D/qsBkC8koP+OeJLkhmnZukGtp6uKjIR9k63vfGOAZMHw6heS1y9f4K+XB
wUwOpBYo6mgYwZc+CiUP74zATdshf+yqZF4i7eqgzLm9Npjl/x+UWufLQeFR0ntKYizf0Sy+GAgF
3w9iIf2JQ4nkTdLDHsLgGKfRpXS7eVWBa4nOhoR160eV8JuaxbMcpPUBzH/ZiS9TnmWUxZ8QLXQE
9ZZl/esralEHpS1gQtQy1Q9YXubnpjcKD5kTXXHLMTcvSTR8k5TGOb1+A+/Nj8Se4JAe7JbyVUVc
89gwpjcczNOnBJ37H1Zs/KdRKIKzLJx8XvKX88v7VAos3pNbTw0fylXdceM72d3rc9nbiwsQGZQP
yN1N1c3O8ZCBnA5WUMTeiFLCSVU6/ZTFNbI+c2Oe+vLN1Fu2xwI7g6S06MeueelWCawI+CMMvXwY
zm2MgVvV1JFPa6O+WrMV+72eTAfbf2/NuLjoaFMp5T1b3WtFVf6xS0FPYGyCL52a6u8pCR+J4+4d
MpRAIarzXtEZXK1Zr2jxXKOIe8tGkXvgqBQP9R7xodPLIyXave1P6ArOcxGs5Kp+uT2oJ9BCx+Dj
RmLdx+7QVdjw1SmsB/SZArfFsRJYdJmdUy0Ov/2HTfMH7UJUxZu9GruM6QA2HehrbF0tr6lai9a8
Pp4yqyWqHeNU8kiF5R+vj7rzcaE9AG4CaUGrZh0753mEVNfAPS1Vsf2QSSgwCEtKfqDMf4QF2BsK
eAULiFEmi7kKZVENaQlF+bjzrKdeP+EBo2h54XeYpR2E6Tsbkx2Jdqa9PO4btIpmB40+ZtivqYXy
HFNhvK/RbDoobu7OZ4HPLnqgIABWC2a08I05iUgZNVGAN3IQuhh3RJ/abjy6lveGwgWZTUlnFW3O
1VBBiitRCoPtFrRq8jiNmfE+yOdhdNt0HOKDdGrn43GXcEMC9IEHsMb5IUagOeGAnLlqprI3aFF8
1pT6iCG4MyXO8iJtyqnGXGB1d0xmOpc0U5NbmUk/0qbI/VHK1StC48NBBrETB6EFBdiGNQInu7ka
BXBKMU3hTaRq/ytEAGjmJasVmvsqoF0X4TBHvK8Ky/qfNhVyfY9KbnKEDt77qNBT6CYsBscbhQul
1wT86SLEZ96cAG9G4VmXyiPy484o8FEWdBGhrbLJhNu5HMnN6Y4kyBTcO8MYGZ6VVPZR3LM7DiVR
xIOcxY5itXjAMsbWROAOynSsYNmchc8ZtMCD52XnNgb1iPEVXRETzOdqFMVOTXXIJemqdnnh0ah1
sI5XZupfQn2yq0T1ImwL3oXAxw7CoJ3NyT1v/qHdgMdYp4OqEcl9jH72LQ4D9OoMKTgh/m/7XThH
B3HrzqekvMx7gwIJ7sFr7Emo9YNKWoAtM+oF7+rBUn7CkEsORtmJSIhH+IkM9Yeh/fJhm2MRd1IX
hLfSxrP0pIhQ/W2kpoPkz5jV9hnWSjVey5DqzNtvyf9HyaIzCE5qDUDLir4ubRWoRjtQ+XOitPbj
aa78sZCi65vfMm5hm7AV6WJARKtAYVCaOAPMhlNBFWOpS8WjAKgYxmcstNT/MC1SjaUNCfZr0xtI
+xQ1/cAKkTQMO8x7ssi8myCi0laOi+FImHZvP9KmogAEEBnm+7KJ/grLh9pwailu4lsqSBstRJr8
QQSGb8fSUWtsbz8uZTQAexa1kHW0ZatKa2fqTPWuCMJHSqXTRdKGf19fqS222qRTTE8aXtIiqLR+
0EqnNgaTegBKplF1SrS0fo9sVO4V9aCdxqQVPnE6TreJZJ6CeDCQ55zejIbhNyzqCGjmocGjrlug
UWx1iRxQ8xnkXFwzTSgXbUCwX4TNdLBb9j4qp3vRO1R4ADY7U4odOSlQVE2zqL2zx2S6jKkdH1BL
d78qZGQgZHT/kHBZpaOkBvSMoRHc5EpR/ahUrXM557NrwYX3OrnL/AFVMa9Eicatpy5/LwL9zQym
5atCCQFxj3bbBg8ZT1OfhXIVw6cty3NMyRbUZTm4IF+yg6+6dyqoPHJ3QooHfb067xFO61XX1OEN
9CqOdN1kufU41j+m5rAZuDsUVG9wc1TtNnmxsLRINyCa32DeJycVaTRfG2PI0LH2ZuwqEisgLTkc
lDshqKzC5EVhTHMyJYdo39UfAc5YX1AnQTHBMSPzIDRavtAq3V9SYYYDdYCYxuqFlTjdll6g6yJl
bX+WZblz54WHrdaJdJGLyv71+rnf+YyMx3B/gGibYy9LXRKqMsI5XTXnEQrEavugUeh7B2YrONgd
O08eCjLLUAt6fMPS7fVqgLiw8B4BFiS+QaznI5PgFKgnpDn/QE+TCyq31sfX57gTtUBS4UWglgF7
dV2xl41Sq1CQJc1Ry/lUq1XM/SZnz1rfyAjdJg1Ntk5+LrJ8eHvUQusFDUtYK0uesDoPY55LnBID
HYR2GH0jjCIf/83sNOaHHtR7Vw17FKvNRaGRutTqqmnMCTmvDOd6utW6cK3YHE+VqoznpDBNKPya
Ks6dWVo3VQJ45Zej6Mx74Wjd1zd/7SU0pAFEC2j7XFWSEYeZKuGgEXT1YySljUe3gL51GvxOVRyj
ZcyR/HGEavb6wDtXOgObsGMW8fPNVi7TWZsqk3pclKvOI3xx/bGtkvj0+ig7B4Y0lhsdoSeeDnvZ
5H89/EWYCd4o+k0qJZZPitwNZzWcFkGNQyHZ3Qn9NdTqLsCPtrdGWqm3dqxM31HmzLfk7qgnsXM6
FvdrnYxskVn9Qyz8a0LAXKOqWcq06TDkP+Huhp9VODyXipjjqidFnEAjNAp60GZXfH79Y+7cdi/G
Xp0PVZv6WqZoetPTvDihzWVRSCJ15/ZQ3Jhve7BFtoT6hbRP4Z+y/xLar6uNpUiaqZFQlgL9GUYA
IsLsmrSp/ZW2CEaTQ4emldsAkvLlKQiZuZNpD0ZYzo9IB+ZHgJa9vbToFtBMROcZtZSXeynRZ1Yf
18cbTz+C/RYd4kcTXEbl6trQfXr7t4bnDtFdM4BZ/bk//lpnWkyj5gDRQFyo+lFQLTtHCeLVMB1j
P1PGN2Or+NLIlSzvClf9phLpIGMEOnWiFhM71S3S9cZLLF3yo9A0DrpaezuYjJSokQTb2li4q5EI
hkjDsVmrQYoAFw2i94NUIpwedcB3Biuk6VrHZjD6YLPSt+9hoo+lnce1sI15KJ9Po4Gm4E2OZxPY
kfgtT+jdGGrVvU+sJDvYwjt7BlUWHIN4Q7mD1k+KMmj2lAE/vvV1375DOkr/V4SD+F71Und0o+6O
tdBLaVWaW1CebdC/7kzUdFrLGB+KwDSuCuC9a2fAsXx9d+4NBeGDgNyg/LR5KYuAdp2mcK1GbR89
zdIwn80w7z8lklAvrw+1c60S43JzQ2ahF7sO59JiMOUyoEqYjUbybgQYfAd45T+sE2EpX06FPrWz
TgHlY2HLS5dcRN+nphVeC/jose8a7WBC6s4BAJLAc0s6Ay9mfbQldOSSAKmH22DPlgR4ubLqUzlw
lZxH4EKxp9V50nkQzsCMqYVl/goKHZXfpNbkH+2M+TepSTmBcDWU9FOTj/yRqB1M/HekvkHMNwv5
+9aYDDidA4Gwlec2ylYdAmKnUZ2S3nMiR4p9DK3Y8GGZa7/xTB+Ss2wEuBDErQ0K6fVV3NkwtOyX
2B8mFA7Sq7sTZFoHPB42A1qq4gStazo5qE4+R83w7vWR9r4unqQAKJHTIJFa/v1fF6dkp0FTIxmP
CIuKvDEI1os9mukFo4YSG8A897QuHLF7xGXx9ZF3nkeA1SwqFfqFCLmaY2e1dZCrJbZ1fZKfEr6H
K9J0uCRt2Lp5IfcHM905GWCCAQjpvEjb7hHonAlfMFDjnamHp7IM5m8g652DcHxv5f6QxpfW8E6D
Q42iGTxmfAtmSHpJrw4fpAF1MtR3jyL/vaHAxGCRBeaWPH+9dNQJjTCUKSjUZumLOKzPEEUyN4Wx
f7BWS9y3Stxg4i4dTMhWPObLt/17l0ww72U1wKJFT6ThYraa+KZKKFl5ThnE53xM8vdwTavwP5yD
Bf2EKBgB3AaNIwbFmsPEZtwIkCOkqfF7HoxPXWCJD6/vxt2PyauDjB8RxKaOQFcACLFhxDdLChPk
5kLdQ3JU9yalPAqy9zb+sgWpZVOx2Dxy7fCnsT7FCABNuWdCmP2ZBZnsGU44PViCAsrrU/vjjLRe
PfwTCIwgVbNdVicNuzoTnCoyQNYQGd9oOqhfBSjg9zII3a9GlUefxkzg0BNbddQjxx6o/5agvT7a
EGtkT+4safKId7CBtXpRXBEk6CbXbrBkHPDYbc9dYvU/e6OxKwA1YoTrNBoi92u1NO71udCPvBp3
OizUDpgIokb837o8yVvR68jGJLeis3sa6lL+T0Xe+6u0krr39Fm3qf/U6ujPYA8+a4PdzAeP0t5d
ghbQUnZa6KPr89AY9mjVwoLePxvlV82kR1ym4XjQVtw7dfQvQU2xcosM9MtTB0mo7XE6W4x+pwLQ
Zdxcxjj/7DijuAP4XHsOjtx3r2+WvXNA0XVB1tPB2iTaM5lnE+i0/npL+gXlSHms0iS6U7O2OyiY
7B0DeyEVE4JRfFrnB3NIgYKACzzfLEs/bElXfmpNloaIm83lw9AUR4Jje0+dA4DwD3QAmuDqc0YO
niimsZjCR3X1zJGYPCfGcKqSbN2Vq6H9ojXSdMoy9u7rH3W7kBrFLNiWkCR2YJyNBrWnLLmpW2fI
Tph8DwDA7fFk417sjR2WqSI3ooPds50ug5LHw4lEzm3Tap8FEUySYAsrBW1xp0r6r8FMdS+bQxW3
o8x4boLS8FXcVQ/qQjs4PEbmZC6K1fQs1qfDngytjgdsW/SySr8B5ckMd4jnGSoi3gIneMmQnpM6
RYGgdaSBe8dwvgRNUz4JjJ1UtyGEVb2mz6Kjq3er0kPfC2rFwh3RdkCkiKCrKkkh+YyRWF9ACRZ0
0dFSD3xD6YvfuIyVBkwJKXluprb4lYczAZHeqtr3FPjH7NI5zLODR257mfCbELmB8UtWSUXt5TFX
yrGUso5gWs679k7r0Tg1aziJr+/B7cGmrAB2AI2CPYVGq0gAVZWEW06QG7deSu3Iq7JYUt1Od/Ij
5569zUcKB4aYYsQivfVyTp2Sx3YncUWnUSzd55khu46cjSeSSfmSy9p07sJSv9fR+DkIVXbnSTIF
0gj10o1BERQamI8djX7QjlAbejBQteAZkxSEl17/pHuTXES1YQeBR97UW4TWJDlMSmK9MMqvEWSW
2CsCR9J9O5MKLOGmwP4igqa6T2Z0Ww+2zfb+pPVCuIK034L0XMfPYRKaic4K3oQ2Nd6Uxel7K7Qi
dy6H5KKraXTw5ll7txhdVarbKKQs8jwv1xQw7RSLcrFB77XkMVbboYQIXBUtpJEaDXi8GfOaxYUl
4s2lDTk1o2P500qdxj5ZdjeWV+gmU/0BhTfYL7Nmw56Nhnh46rW5tb/28SC1J2pmSf44W2rJrdiB
3/TJ7wzprjbTMbhgbh2nbhNMiuNHOh5451E4jXbKe1D56LkGReNSqug0CBK9eBzMPmnx4wpMpL9U
JbjP0x7aRGnP5le60XboypEoFupPqT8GVRfJHkj+voLZ35YfMitGWnQYJa08IcKUx6d6huvhWllN
zSzkXcTWQs/6Bd6qITbW0/iTmHRcQiACDoetWTdpI+JNZv/LgCeg+oMxWnQ46z7jkMf2ZHlFM+NW
rBptDTOwkYrBn+WmhWEy9qnpVrPRq37WBKZ9Vrs4UtyskvOR8xvp1U1K8rE7dyjiizviOO1zXlRy
95hDXal8MfbyO5kOf+x2gdlH/twOivbh9SOwd9oW6c5F8Iwm7npPdAg88HLRbp+SUPMp62BNSHh4
EUPbHjyiu0Mt3iXcJ+gerfd7S7NaxGZGu92Z8zMXWO0huhLcN9jTvz6pvZO1DIQtIO3NTdxlwGCf
87inr4nSg+Z2tZl8IAkxL+1ot78MIR9B1fZeAErFtMYWTeBN0NVacw9mSECbzq3CcKUgFNg6Shyl
gxtrb2YwGKkRL4zQjWiUbHYmbQSs22c5qb2BdqzfKaJ1qcj1BPfTkZrY3prRmgKwSf2XZ3d1ZYyB
jpi4jZWOJs/VBU8l4Zdp33zo6G2eXl+03aFQxCKrwjdiowQS8tD0chElN1Pu+vsQjfCbUmnNaZpM
/T/sRAJk4n8NZq2ydlQoJvDrWTLyFYtCP0lNqrsijOpTpMM/evusliIQrUlzyb5XctGtaY5aVKGm
POUjWnzSMCZ3aIkFAfkXauevD7ZzwUPgRYKO8sgfVarVBa8rE6oTi7GgZqeeNjt258IV6VwUGqpL
i4r0Eyn+ES5im83RTgNuq8FYIKHTln//V22hykpkR2VChXzU4190bMQp1RVhu7Ux4t5OYT+gVWGC
J4bN6pifQ6lzDuPCLfcWuBJ/HBVhCvroN778EZZccyXztNyAUltUawohPUnOgBRpFYnsATEWO/8Q
wg+uEb8HNulhc1N9zmU55+mNEW05WIqdgwpccTFRWmqf9Hdf/p5RydXejEtUtMcSNTwUGN06KVXX
iOr0ZLbBEblqp3e02CbAUWeTUZaQVx/AEQNgKotoIlIT1W0nZ7wT3Wy7SRVZfmqI9M60yur8f5yd
V3OcShqGfxFV5HALzEgoWLJl2T66oeREzt2kX78PvrJmKE159+zd2VUP0N1feoOZrMmhWNecPqyM
b1YXy8T3N+HOXaiTOIJzJW3kvyc/RBstNatcqrS8LOW1E1vZR68y4+P7q+w+Lx1W5ipMlFEbPDlY
PZNAlJExEMndDYrgVt4RY2czwGzDuh1Gt44cr0UMgBIh6C2kRZIBjItJ7/lCWrVzb4FNouPEcICf
cvq86Nk1jYPww828zEmI3B+XiVWsAR7ulxpBe5sKcj66c/TsSeBON1WLq5ne8moLPF79CmBEsPDd
P+QkGT/txBkvxNGd+wTbImubR3o6AkonJ7vSmlUoXZbflI3UlcD07io0qEs/VhPj51irw6dqdNsL
+2f3ywJZYQ8xBdlmvm+PTjVkcVYBmL8x484YfbUZXAvWrt7/JEdsH+BC5M9NJq1rK13uJuTxKfVq
PRrS4ZLW/+7zb2pE0JK4we3T963bPO/a8mmtQYEnnJbjLdMt+WjLTF5RjPdf6DrMl8LTzrJIPsCG
JebCzjhtjyVC0KGjoxpp9YwrYbO6qRYYSJkee6gAdQArHw2hoXXRcHz/VO2sjJYa08KtN8bfOkFp
tE4y2KMovMi0hHPU27qOvMmZrxQTunGO1g8OM/Ulca6dCwPI7Oa9snEOz7qBBgotTlqzaIaZwxGM
THmwR3oc7z/azjHF8ouRDN0Jeo+nvFCoTy5zQuSjc6CrodLlSdibxnGADn5hA+88D1Z9tKG5cGmO
neZMybqmQBW59VtQF/5s9PqjSHL9wio7iBp0gXmaDYzIQqcVOj6slsBZxY46HMumYBKd8inX3IG0
cEoyxV9la5v3KpysDY/fdqjPpkOT3HU0dvJ/z934dFzDHsIXbNqTfYPAbOzEqkhuYorFY4MCw/NU
OJafOuslfcGd5974Q6CSiXJbtrMV9X+lG6T2JZg3UN52jcNq7cXrQjDXtO+DXq1dkGteJw5tu8ZP
2aZzEdT5MD54ojd+vr+h9n8IKTFRF97i2VzT7cZ0lIShG/QmYhylmizA+tbIfBplMZzrQTsOabsE
eqYvYZXNuq/Hpv3r/V9xvq15G6iO/OGYnzutLV1jtfj/KpFUW0Se+T0IRbk2ysNWdeEE7T4wG40b
gjSDLae/ffNtU5npmFhKVGxuZYGRdLnhZ42BNWwJeuIaiQRdXDWpquS+E49WeqyspL9BCBkm9vuP
vRMkADvyvDRGoZ0gjPr2t7CcVwjLSpidDSmw7aa1n3LE3j5USTv+yBUjw8ZpNT8tZb9EskHr+oBD
qGn49Zqi0fX+rznPgN/+mNMXo6nE4xXGiF6r9afUclD0mrTFuevydgrKRXORaIKc7LnJY4su2L9f
BeR7AFs5gYgoIgf19mV0Q2vIEfm7G2S9UZMwKWP+IKO/4+BAflsWrfdhGZv4iKDfpnKneDe8C6W+
cAucX3wb1JyUD8K6sxmuvf0ZuclmTGyZ3BSWI64ry16UYC2zQV5Y5zwN4m/Tq9hwi4xWTr99Ixwv
VSYNNok5QxN2cnCZViOPq2WnPqJoysf3P+/eGdtMRWgteyZR+SQNShEVWk1v5narWiUc5na+6tdR
+simeBd4F3tLbYxvwDM8Hgqxb19h7Y5J7U7cKbmlZH7CUC9M3BWVvhqhkQslyu5aYDJBCm4mLubJ
53Jyq67qukhuRJ4OUNEARVqDOoMtsy6N23aX2ugBLmU3Q5Rt5/x1Z9cFAII5tRG9LdX0I8I45nNl
T+MHHL+8b+9/rL1NuOGhnQ2vY9OOf7vUECs43Ns57C1znA5mGytHpyirC+WHu7fMxo4BSkoyQePn
7TJGlVhNPC1x5GVyzo5OZqrifkFGI3kUlia/Zn1RakHlrEyfx7YTrxnMnfwK8am6CNLGa6yAALFk
YPi8/HO1zEN+TEZ6xX4nFvXn3BM6/TaemwGhoz4rMH8RpXnVk1ms4bgudC6H1E5+Z2betz6xCCua
1MjmPGj60hlDMSiw51fHytJAp6P0u0YahPrHsuZHPIrm2KcNVs4PXdywnVVEMUUweXpNYZz3jnOd
uGpnBmOa2jUhtTSOsGerDjFAaffhKObZO9DYKEYMGcAS3av66j7nWjFXd3j5CtSqkcU8LGaO1+KA
UdZ16dQV+BCnTfPrtbCNF7vEEcCPa5nEh2Ieq/XKKSdlOGiiQbazVdvSvSPdX66TBMFOf9Ox+WAo
DZjoZVLkl94tqzhKjb7/SQ3vpQdFbYt7vRMdilFThQgQRHshDwIMORpWcYY6ZI8IS+MP6pA8URXC
JE0TjGf9Qcfvza9rbUEIa+hpDmaK2bzS+8/yC4Fi5xyABtqGpqpmUVSd5C5xxjhYR8snys2pvCWu
Y+lbJkA+VrrN6YXzfT7doODf3GEI1RBove3H/HXo4r5vjKTusxvPTrID84TZRzR8DatVFQc0UcK6
KlFfdNJLC59XESBnaLNsDUMLAuXJxSL1Rhq946Y3ploUX3LsF75O2pQjxq67IsJamFgs2sS+8Lw7
URhLNotO1CbKDlXn7fO6RhrLrjBpZafN8ODyUq6Rnn+YTHe9zT3zB2NN5aqfRxrxjewuXNw7M1N6
lvTQIQYBK0DJ6O3qnrVqZiVkdoOMaO2hFTa2V5gz0XyTAg7i0Jtjc4Oepj74UIurF3BG8lEaHsUk
mq2FP2u9cZWlcrp+/z7c2XK0Y7ZBk0v8OgNQO1VSrVmvgppqsNIkdFI/5nIOZ4ZiF3b33nfH2pBL
lyqAsHKy4TKk5PQ171M0BTIbSukqg9KrfqlG0vi59LwDM+NLk/m9x+MKNjUYKRu86SRgpvlSlZML
URFNGP3IBaJFMQJrd7miXVL93lsKKQiKSKrzTY3n7RcuBPAzEiy2tca41WL2E469NuKLXS9X73+0
nQyHephJ8iY9sfm/vF0qnjwXcIpJEMuX2PCb0kvuJtmMgrF7Lq4yqGHqhdOzsyTjyG0euZlT0hV/
u2SCVQu2e26C1VibHjAasD4zf0qOXorAW2HNyoUDs7NZtiEvExoIWef9uyY3JjoY6GRnnk6IlvNT
3ZfNC7hsO1i5Jn1rWpb/42YCnMyb3chS0ExPbqYSOLhjzx61Y9bJoB91+0FZaorneSgDxJdFMLft
Pzs48hU1m4Y8ahTIxdsni9rIMbqjTU43Ww2ijwl9VyeIORDO//EJt2yEHJWaFBjc20+oJUODat2q
RAbO1D5TmzQw8sYNN028qyYrlcP7u3QnB6LzD6VnQxLT7D5ZLy7iKnfErER90bcvjlvLwC2sSxtl
+ytvwW8bE5nxAiNDumKnx07JxjV3CleJyqHWr6ZF1kGz1m4wNL3178eOMSj8HJQguErckxO+zIsn
S4+lTD1p7icFwkdleN/yvHMPGHxe0qHbO3J/LXdKKM3BMNvMh6ndUy/z09TSrhajFqGVlvoBdNql
mcTemwSMRnC0mHA4p4ohwkiHxYlnL1rMdfKRmGluUHo1Azkq4gJWd2+pjX0M2XkTwz9tTi0tNA4N
Ec9oWIrtWZr22mxn3qKETf7+LvwzrTvZIOyQDYDGEPu8DzP0nK3CSTGGq/X62kZqXB7tOE6exYjU
YVo0GB5PRe8VB7ys85+9KfvJn2g9A1SSCyfSNBZ3vRa1gZp3SfFsP6mZt4rPKB2b4mBiJqMG6NPH
XVg1q2o94pymX7l1YX3NTdFMgQU25zYta/vJaVbrK8qu5O62vZbGB5pyTnwkzDc/29KoEAgdXXEf
Uwsl310Sz8WH94G9VzYDLAtmXUuz0AHDrvqTErue35pA5H20/oX7fVhHoR5gsSYvGY4li19ak2pG
bl+rUxBn6vit0PNJXiGxZn2hH0eQokJBKt9IkaExFS0p/NEZFrAHi5P/rmidMx57/2Ps5Jy0Ifhn
q18JJNu++CvnXG07t7MWDexUL+zbciricNFQWt+mYBQfFM0KIJFfJRTfC2d3Z8fRdIU5BMEeEbPT
a2LQSKBU7HgxxbCa48T/IizTgX7PYs2f3n/IvUbYhpUgxUUVlPW22PbXU4pWEeDMDCVScPC7Xqht
oYgpxUJ+zQ5UykXxCV5T0Ke2+WDWxiuqat3H93/E+fPi6AI+nfGEyeTpdEhQYYcorRpIYiVaL7CB
8QZx76yfDVGsF0L1+T0PanxLDRhhU+qevtqqMmsnsZnHT0y/rsluleuy6OTv9x9obxUX2T+XJXa6
LNYKhqetSd9xdtTummUyIxR59UuYL+381kX6Cs035ln2BpA9SXTE3KFyB84KtJ4rP2pMzV6LcV7t
AOHLcgyAWNNCRxlDPFDNimfcBdarJYMWm62a/Qp5NfuRT70HWFlNPy/YCFxPbOfn91/GH2jw20uN
NisjJ3RDSW7P+pu0a0rdraf0Bsnv4aahV7P4qkyr36PiJteUFUij6lAD75Y6Gal7q/VztRbToc0V
J7RGRz2OjrQfxtReo/d/2s7GY1qDNAfjGmYc1kmQTOWazZjDID3vDuMVNoP9tRXjcVPbWhn++1Kw
BoD86tTLqCa9PWeu4jIGK5FVEYpUQ7WUeC7UXXwojeKiiNHO9gOODhODMAKW83TWWZMWgIgjH00g
fb+OtFArv6HNWFzFhpxebRRj20BSvCZ+Z8XyAYzPOPpAmsSrTVtD3IkE6YvZHEYTSBjdnnBePf17
C8QLC2YXsoyPoNo6H9NEFbT2lKYr/G40hs9YOGZf3b6aUt9gln296HNehnkSa1vrpZlfPAswbqha
Uj62GxY7NOwVGfpB0dA3q6oZBUwtsVoL8pRqvApmMLR/y8bq/ZEY8nuemtT1BVYENgOJJe8CHQOR
mG50kz116epdAint7JANUkmFTTeakdD27/+6HhUmXsWQoqtSudkY6PNaH3Rg2x9no7mET9o228kx
2ZAG+EgwccAa5GQzSq+0jNij/Fvr/EWTRnq1KpYI3MroQ90d1EcPNkSIJb3qZ7VYLuzP8xoGPiAN
B8Z9iPEwwHz7oBqwCleWNIZ7o1DDqvdECA25CxLPw10YXgiwxu6SNM/eIxtk+JuFK7Jbp4cimZyq
UJA6v5nV3D30zF8iYQ/beF5O8ac6jheQN3EVX6VtQ1+hkz0Q4ffP5d4dupGWtjyZeQM90LcPjlTO
tHixHqPgLQr2nVdWEWOg2Pu94HWh/fBoNEl/ZPARCVCT2TUOTwTFlTG6cuhrU3+citz9oq+19duc
mgkxL2ekeb9OyiV4xt7rYhgBdJ/e0E5fpjOBqjl9HFXY1nTAQwDNIbidkQO2NK9sX2SZ7sDdWef+
urWTVH3WssF0L7yynesFLDU7FUwQuGr1JGWoM5XKqOhJTwxvCSbdLh/NWrT/TMmgQGI7whjYmKqn
FZkoCmdAe16JljZTp9BSvPTTnKBHFzRL0+tHtMLbz+/vhZ1wyuZ3ICdBpjnviiQlOWYxiDgyCqw/
w15p7auhGhfvABjJe3IZ7j+/v+LO9QIChv2/QYygRZ1svkGLgZ4PSRz1XIgdSfVBGPQL5rKoLvTO
/vRjT64XcnkUxRDR24ZNJwHIKrq4yBahRNNsK/dm6pWOTzG6qkHWzvN3NtyKCQKAKxDIbV0tUZFr
2feJ3k0dKnXbv+I3YHQ+bDvvV2yjBOmbiq3dW8VkPeKoMk/+oHW5FqyaOiOpXCnqcOxHpbZuFr2l
a+YMdNB/aQN6LoGeTDM5QNwmHs4Mc/9JThmGpvoyx2D7Cr19trKBpipFUlphP0MpeRjHbgSCEEvx
nXELUkn6rJifR21luNS3Xv2oMCmNPPpZFCxCMb1PZCXqLQ5mmhaao2k391zfs/jIpAqUtSvzag1j
rQT3PZrd+tEk5VYCt/YKaLhVrfTXWVGjye/WnZaGit6beKxhrXjlQUctP5L6A+jRmwWtiN71ZivA
78ARQSZ1VWKB3cqHThV9RffUYXialuqzhEvyJJF16n0lVcb7rOzaBNEZruRgnYFwNpXnPhkGBRXA
7dH5YAB4++JqQ+MCnEE+MswapzOPKVNTcO5rPq9hva5z51f9yLALh8ukDwTvZfTXBEcmv6vj1A3d
1Ha5j6q4lCEGPrkMYUOoJYIsqwfBZG5KeCd6oqi+U7T1fzAl8GVCrDv/8v5mPw8xGH9CcXdhuiHy
eVqzj72wXGZ/VqTSTD4IRc++lejJH9VqRKt4tuYjVguX8q6dAmezG2XXU8fBKT6NMamgmLGs3o4W
1MVQSTI7E50rs1ksZpIA/H3b6JNfZW9geEZ30uWT6Gm/lLcQlorhwis4P+9vf8x2tf6VTiBDxMdR
HNj9RZWENZ6Eh8bu9MOsXrTV23nb2CpC16avxYj5lGjp2BUHa9LNSOPmDID3qzfSatIKC8vVO64c
lHthoC72/jfeeUDAsyQxXDLbwGS7Yv96QJh5IpPVaEQj1+ZVbKtdiLQB3IzpkmbszkoU5kAF+A9P
eSosngkbX4Uc0x0JQD3shJV/Emqq3nbSSr+9/1BnceGPqh5AHWuDsREfTh5qUrJ21BMvanXl08pr
vdGm4bM3ZGgIrkZyKSjsLaczWCMg8IRnY1+tNhtgSTk+p/jtHNZUmAHJhBZ4eWwEZrVe8uA8e5Pb
ZG2rTMg7gX2eyofjepJasbqC0Yud6jkeRQy+SsHntK1X5ZL8xFkOsy1Gww5JBKLRWaMVl8DEKpEV
jKwiy+LrGhyRFZS1Xh063R5ksC4dfnsjTiMJt2RaPgxyrS+Ixe29YPK9PyxIi8B78j1XnXEE3qZO
5DK2vk8W0ymvRiC1Hbl9Wd+2XKEXMos/2j5voi+PTTpj4ApCxXlWkpnc3hXAHi9KC9cerjttKNfQ
YIYGMRguxgioCv+TWsssOHCerI1QE2P8c6gnPRKOhLycukXy3GbpBL6hHYoBan0pLvW8zlI7fiYN
GMa6wIDp9Z8cX8VdCT8KbrAdMMbPOn4Av5zR+Gf9220VpA+higH9JOt+e548HbYaitmYvtbd/NJW
iw3GamHGn6CQ9Pz+2d17oo0mBqSP9sPZYWoMb4pX5hkRaifzgZxY3mZtpofvr7J3hBA68SAVbTJD
p0eI7K6qKFbY1flUBAW+Plf0V1s/9uipvr/U3gGiqAcXAjeHSHqSx9nTgOMiKP1o0Go18R1rNL61
xO2PUlbx1xJUQop1U9KTusYzCD6bsclyoQLYO0AA9VAe22j8PPTbD6hh0IXp1+JGC/jAzROUtgFk
sGHMaeTWihrhSHrpuXc+JK00Ti0lgbl5Sbxdc8Eug9RctyNKGjes66q7NpCcjt5/u38glycHlQqL
PIXLiQvxdKxm9pqr5Cr2eAkssnYIm3WY+gP5Rf5UISggDjmFrBtqQzcIbLBsJDzxDyv7RxRMgdCs
mdV0AVrmivXSY/L0KGMkzX0g4kkSqNoqlg8esjjph9hJm2+isYRyu0qEsYLFc5Kfo2lW5NhKvR6R
2/WGQLWwOjNjBcMwieMOxl2DZpRROzXxF1E7+U9XFsUTVtiGG6Lss7jXuonnUTD13fiiOgsYk9mc
ph+TMJtLEP6dTb8JIAP92AQd6Bm8/SLqNLpOMWHC5rh9f6WpyXCsR0M5NqKoj+9/lrNkhn4Iozmi
PKqGBMaTpepySXtbwYl7IdcOAIN4/mCmeQjzZb2y9IqSCRmxw/uLnjcut1XpWDLrZB5/hsKghVu0
FrKJERI9ypG6vKYcYH7z1GiadpORSiZBzUzvfh4762EdiupeoaHxIOwij+zRgygjTN1+8ZDjTS/U
czvHweKto1cDjZ9fd3INELisNW/pBeiK3fyIFWv9uCRz9/+8d8oJiDg6BfFp8pwbgyOyzvUipUGj
LkcgqAniMjX7OwdCg4xyZWh+dHmBoPj7737nliMV2QIEBcFGnn67t3q97Ns+H+MIYDKjHk944Tp7
cbDYeX2Y8ka9EXPpHYSWzJ8w6v1nFCxfnvYDySUb3Dzbb/jyLgWeLR7JpSWjVnhZoORldV32skXN
Sivveq+Sh0FO+rEtLf3ClGLv6QHkMY/xSMlgfb59+kWz81LrMjJA1+2/bHIOD5bRqLx6B7U+bajD
TisHnwJyCmZHvYiO3rnfMdEknG2iMPyC7eT/lcXzvIsb12UcmRt7F7m8oX7M3TLXQiFX/XFedaWm
Quy7X/k6pWy8wvmvs1LzFkTHpCGavBrztWCQ+RLHJklKbWbJ4ww7ur2wTfauIA/O+cbr/yMK9PaH
Ln2By/VI6lpnffcy67kDWCBfqMMnI5kuBPmdIwfWDXI7U8ethj05ck4yz0qfUAbooFqZlArrtz2r
8r/3d/7Ou6d+AiAATJdmzem7r1OtVBWlIQAVq32N8pb2nC5CHNXYVNRAdP/McYO9zDxsQ3SguHuW
/ReG6NupT71oKur4akBIPD84leyrC5XhudwFC4ExNXTAW4wm/liO/rWpVh0pjjgncak1gR9TqS22
Sw9CGi+4YyjNkxcv4/dBNxHHJRCIV73MTLzBPJPes1Nn7U3utNn47xvozY/S324gPEodXDs7F+PP
fjmiFR9/1LFYPnRqvF5I3M47EdsLAK1AJAMNRXLxdq3OqJ2+aVU3ms1YXk0puKcMBrLvNF57XXHb
BBAtDJ8jk+GyOtOkknVZXNjEOyeGi82ky791RQhsb39Em3drobQDGT7h9t60FfhofRPfoNp7yZdn
b6mNbcaEEh3iszS/lmu/WBU7qzFF8nsQozxgVS6+OHbz+f0zs3My2bhg9TeWPDf2SXqgWXTSMrBz
0WAN5qGKk+bTOqTOBS2ZnZPJGhsgEuzyeXt4dRlcWj1ZL1JU6xc1Ffn1hFvIY8arToLCk/b39x9r
JwxsFKRNzIBQSEv67bcSeSWcRK3dqBmAKfvO1GUv5ezk87dUq4BcmY2Xvq59KT/NJTzkYERD9dIB
2du1G/MXrzjUDtDlO/kRiDY7Q1dPToTy5/TCbC6+6vsWSzp3NOrcjykBUh8yX70ykOj7WzAC683i
YqJ14fyc4TEoNLbWEvF4m1KdXr/LGqN9JVUr8lLan4l0DV+zpuKQa6gcV20pPi5yVQILKaEL4fhP
vD0pCmBLcGY3fRMUAk8OjYOZmzMlnR25TuusB3MezKNXAKzx26Rv9A+IXLa9b8AvvW48I/6cCif+
nHvO+mEZivjSEd5JhnHY2hDJXCIbufHttogpsdKyjK1Ir/oBCz2+jz9BfAhtZFGOWtu3B7fq19f3
N+POGUMi0UFJEGDwOQucCx2QfFfZUSXtl27t6lu4COmFzszOlYGiNJhniN+Y2Z3OQCkrS1jsPJrI
sCer1LlDN3yRy3ccNu3u8P4T7S4GSIPpCwBvjFZO3mOebJ7kC/3ovGqiGumWm83sNvSGyfz3bJ0O
NDhNRtrbvOfkk/VqZcelPVsRXRzQGVUrjotqFRdOyO4+JWmFMk9YRKTwJGue1cqY4iW3otWcu+Lg
qnWF8k9V5p/iTstF0K1afiezJi8CPGzTD7IF2uTX84S7c61WKDL/+xuG0745hzE9Pxtpe04zDOVS
sFP1Jr0daSw1/gTvrgjV0TXlhdC2t0NhrwCvAPB23lqkV2nOqzvYkcJ4LxDMkgI8jcsLJdHeroF0
C+AWYjGh9ORTmrgMjXXDKozxIesZ1hQUZrccQd/I/+P1wcInnm24KKQu325QpAxbq61ZCj5A4Zfe
NEdePnthnPTahaX23h1bkxv0D2j6NOtMs15ZWwiikeoo1c3IeiAd50tmoDvBBFGZrfnHfAB/sNOW
gUerxIUPzpHLKu+nwBY8DuJViMlf7QWpYw1o6k9yJBuNo2otMR5v6iI0zImm1vtb8zyY80s2cN8m
I0u2ffJuh4SJuZtpVuQAorofi2JsuUTtZMTw2qnu9EXol+qHvSU3+NN2Erb+0snOsUGsZgkpYqTD
VLuGt7TJ3kC5OiaYS97MhrzUzT3fqrQHgKXzUf/YMpyEbproY2W4mRNBIBjDvOqTI/0k61D3IArf
f527S9GQQDhuax6fTpeNWTVASFp2VGJlCWtaxQ0UydJjN+TqBYro9preBmOeipkP2bRDDnuqlkEG
xqAZq87IaHvnoMbzeFzE+Kpls3kocoeWaOrGSGd1GDQs+WXQ3UaHO1uf+m/j99s2aO63p1LNDSUF
/uNEM85EYCCS/gnHLO1WHWNc/TptulqNvpF+gfNS5ht1On1Am+cSVmHvhXPX0Q0DsnJeJo5Q5XLL
TJxIHbTqqEOuCExjKa81nXn9+992pw+2gQv5usSWjaO6/Za/K7cGhDGcbzsCdI2AKgJg+o8yTxeK
Flf5XIJguFKsynvq+9mO5rnONF9C07xbS3W67V2ju5LZmH9yZDH/fv+nmY5+/jXY3oiIICeI8PDp
OTZzl0cH8xnFReKNr6RfrflxskpNCQzFcLqjudoomDmIlul3sHoESOlFWRZ/U1jTjnMqexyga6tD
ASQrQAPaH9tWqYf2zipMq3gk4x+yQ1fx5/2xn5vMH52i+w2WzW1+LbUtkmOngWC9E2qd63edx3T3
s5VREfgSk3r3Rm/GBLjQojbrf2npDXVgDya6cYrlLdjp2EaSvwL66aZwNBZpXCmOUWnXwtWEEXht
bJsB+t4y/u1gs1WBOJgRYwuYZCf5/TBOPRKl0NPncEQznnBkNvK1tNO8OILIB8OVVgjTBYmCvkhQ
u7ISIfktM4kBed3lIc31kca94g2lP/R5dyOXbIr9DE7C7CPjj4Admk/6o5s1TFD6oUNhpygWrQp0
IxvIPYFHuyCN5vF7bzWjHWR6KtNQ7ST/zz6L00ek8zp5U2SdFl8ncafqB1zswG0PiTcNXwppVLod
OjTHndd16rXkWJuDEx9aA2D3YXazBWsIMLRr+RV4htvezXmm1bdTbi3NsS8pCb5PTTWrAfB2ewzq
WTebQ1ZLVLAaZD/7j2rZKiU6o+vy0ndWbYYwPcongQq98h0HzuZD0hSGGsKqr60pGtZBa4Uv7UQ1
78sFr5qgM435buNGgaYYhfXdkboVP2r2QLcbhbvuq2V3YxEiLwx4TBMpKCyY1brqIweH6i+6I+p4
RZONsd3iDQD50c+z/Fqf57uqg615Zbfsn08wcKtXZhxO59OuL1IffRjt2xLryvAAW2vW/F6rhXHH
oMf4YI32OqGJZeY/Jfql7Zc0KcvliobzdIc6VlM9rsSE9JAllp77+Vgsgy8se77BJWeMj9PajF/Q
gtG9cNGV6ZMWW9atqhbKF2/hH0SLl4UgnDlVIJc0/q+hrrN8tY+LMZzEsiKJ4Gm14/kyc9I1gGfS
vFYMc5PANFvjsafLMd7aSPqgaLjwjL5RSWMJWqPDeyvlgnl2plq8isGVeuhVOaMLFcCOvC3ivjKu
CiUz5HU2yvoXXKt2CmtRF98rTxadX3hWb/gt9ehxFXb2mqEb8lI5WKT7tloiFJYok/ecDamqMfgq
NOkno5w/Kq1CMpjnbTb4nsV0zpednWlHE2Snd0TnENMXhTo8nDeuRZuOjkaRl1V1JHJawdeFUbUx
P9LM7nPMxH+KydW6UNPa+Vkmi52GWPS4jzYqefUY2v1sOB9nLa7MwMhiaR0Zr8NX6M02FZRnUlO/
GrgjEytLO2lueygRsRL0tnCW0IA3DbIvtYBa1e0GSOxNhwJ7GlIvRhNjskj9pGEonxyzrZxbGm7i
uRIM+l7dpYAdsgwyTu+1PtfsL3O+FNdkq+DpsyYdgOp25TyJ27lIjPjB0bOsv8+t1mkCJCa9W0bl
Ij8kirfct546fx/zlSYYzAFcB3KtMz+2aSHUxxUxKo+7EHEYrtLS/KExAykCCKvefGO4gzleMYkc
7mY6AbZfYqWV+A3CL8hIguUWj1k+A6WMxw5LxBWWiB8b2gj0rM/rrxNmjTAeTLlO8Mtpzj3Kdig/
KAi7x9dj3BbjQdJSSth01WIhcpc1n9qm1gAeL7yxzlq7p6ErmumLlsq4PCTcLw+rFLkD30VRX+zW
7R5Q1MXV2BgGVYPc3QhorfSlFh9569XxXSGcRwf5NxPCD/prd1qLzMZHKHzi29ornA8jcfv73mZv
H1MCAmjRvnAD1Z67PEAOvFsC28B+K6wRb1y+4n9VLMfEAM9226xahhFMMmfN11QZhHZlQlF/SuVS
O0e+ret9INovMsDubHxo4yaZA0CB03TfLg5YNGRhHBEaWb8WaEWgc+iX2TJUvtmpaRk4TTl2x7LQ
7eTY1uTTxDhNlgdDRxGfjERrjlaFvVmQJSPwr7HQrR/SnIXm11IvUYCnjPPp5LF5F3zDfGcpm08z
0JfvmiKzX47TG49lhXgMfMY6/5kN/fRTLRw7D9sxGRx/glqghpNczCda5TnQVG1VYcmw/74SkYcq
9GSz/OdpXfw02vNw28z18nt27ZmxcbnI55HCm3uinoXwsT/svk76WmLPXCprfywrrX52jKH9r421
7IlmcorjTVG2B/Q9NRwxstF9sQqaxjjc1lkR1mj3/LZdBgM3sZqOTaTJuknDaUzVh8ZVii5C4Dn7
sEp3soMCSDkm1yNGcwGKUukzytutQ1XCrg5y1anaSID/zEMG3/ZyJxrb+pqCCYpxh5CO6qPiPf+e
XEY2SGnhHOXCJrzvUUA2fau3kBkubSu5M8u6LXxoLSlC7Yvow3gcuM+swlnpBQsx8MnAB36sGLgw
5hTJvAZKnWc/1jZezQNVBWZCpjCHlzFptPbrPLvVF4aLkwIXqUGVp7ZSblqslRQnkkubRi5WEw33
huG9TOPS/jCxsTEPXEWV+t8yzp11jPtYw6whXVTzILq2/qA7Vf+fgcYgUX7Sxb1Uev0bDQWxBpYx
yNk3RgoYv9H5e1dts2R22A0zuBdflGvr/o+689ixHMuy7K8EYs4oatGozAH5tGnlakKYu5tTXup7
KX6nRz3or8gfq8XIyKowAbeOBmpQCWQAEeZufI/kVefsvfbJwyxtYQ7rVRcWXZnBhQBuB9Xcraub
cUkmh9q3KGUU93p8ZC/pfXI57RURNbb43q8g2Ub+3PbdNXtIk/WlzBpsu0Ee1JtZ05Zvlad0J6wl
KSubDo0Ch0fPna3TNJh+vsGsPxvbSSsnfW8qpzv0xuA5G63OVXpemt5y26m6tfdrmnwC/m2ZPnQl
gspIDqYno9QPipIn0nLiLjq0uWiRHNLy2DA0lyS5LfPBgZHKoT+Jl4chSfmWlALnW1FnoxHZ7ggh
cpotoaWYcuPF/V4Nfdt9/Pm+l633G/teAlipREBhQLDz4vwq2GIsyjdN8Gap9tgAV4vhxmcgxN2l
s8qo66ReREOllIpc4etLWPR9f97Glo4mpCKBbDsnWP5IUCCY9sgU6T+aPfkrYU59NQ/tRFftptMZ
zrylVk0MSqsHj7PVLbChVjzOpvSKhDBN2xw+2onSpo9j1ZpF1NiV80nphc090rICUeXSuJBxY9YL
HaJxTvqzQM2/dEPDlK0AWrAPaTJtW5jBEJ/4LfFy1tjrS8amwug2aUNVuIAyOvpXMT3v+bZvPT/b
ako0/n5qy/S6a/TZ/tIZ1mQRomPCaGYtM5KoodgAjSJlbCWbsglwUeqYY+J9PWjEkUKN6U5B0Ncr
wHdN6rnMhSGnA21eE7hAVk1+iCFJcyNdH2K5sTMLmJ+f65qxp4Q1FRulJY67y4LJqDbMv5UEEuG2
9aGdPFZ7s4rN/KrxEy0/oaRu8wcPxpUW+kAsszM8k22z9Rq7AXhCRDGxQBbS8web48PVMqHvjXJ3
sGTUyHxZosSCXh26Pb1Vzpuzfj0JX5UXSEmdu8UJ8jpKAxxzW5UmhtgaQVITNQx0GkErhUn70Kh6
eZymxfgQQxVhFhBNk5xrhtdXIbV1Xntb1AKmQyaybo+GqL2WwSobgYYgAqZoc1r/IBS4rUkMB/4y
Cm1pOMfa4tOBSBptO6guGyIPXA3nJOnkfVQ1QX+jWb7wwoQhNOy0oeUeREU9W/dV45YyCUXgjgN5
7rJsL0Wctd2PfOmqj66euexcHHv2zzLDT85BGBJZxzaukBGqgfjUdgURk0Gl+dDv9LLuz8Vo9s5h
1lz2TNhExYegKlsXCbnpMA5oQH5Uo3RPTTOZwb6fjRxjp0jm01A6XR02mROrPfnvxrIZXL/8JDMc
R0DQlJ2GZNBbd9Jpgs/ssPK7KWjNs4QmiBbJ1BHleeOj0Au7utKCA+5ceVHaM1avsVi8/ACqu4+j
vqBIuRvKnDlLIISsN+T9ySZkqOqwXlrTvyxSeCoIIis4Rn2bVE3kKlE/2jZJXQzBMvhmJyIdGTdL
Y2+Z53V6IUmCNB5PtLFEJiJ8B2JbrW6lXtnFuV5iD8dDNccfbSEWAQHczz6xPHll5JbOch9Qkvuh
llZftm1STvfFMjVyr2F1HeA+W+vvzKes2BWdcm+TZVjV4ro3cAitnOqyUWVb03RxrO/sPhbtYh4D
eTdWUCVDhb1S35Z+1hZYCGbP28e+zDhqCrD4u5o+8ZNWus2Muh6RUqgsYQmA5s58C26rraKU+oYZ
WiDUxTFoqm6f9SIIogHkcR3pc5DoEbsHUZ1NGSIZmD96xsOSA6bHJZBWHaaaFW+zoomDUNfcttix
mbTYWJJky0PVnJ01ppLKqhFPZ9JUMo8oek4CN2JDO82rh/FeZZ1PeyUw+/u8qz1zQ0vTdSPDYeNH
1bskNZbAmk9Jn9jm3mmTaRPnqgF9RAU5jYak149FZ01qK7pOk1Exo6w4TmYCCd1QcX7Ndt/9IkyZ
du+0HN4oEK1laiAAa9sZoMjzok0dVJPhLIt1dOJ62BpjxdF75DAWwE55p0D0xqW4EgIM0m681Z70
/FK0m90sLnsLyKcTU4QYZbnHVOvO20Lip3qncvu6VA0YAoWwDauKAJWXZVTwk+RlaL55XBSyI3ZY
7sUy2M47Pb831ld2FzSh6LAZgGBerK852UVt2SY67m89u+gchmNmCvfcmXFdKF1votkqjb/cY1s7
jDBS6Ji/AcUFtxN7dqbrR3JUxFlvt8WxDuR7bI23vhodEFq5pFOu/a/nj8tHbWjahOsc0Vr6VybV
YEoRQ39NXrx937aBHodzSkP/nRbDW5el10YfgzfEA+/8/LJDIoZsyaR+NKxGv9GyHF9v6WQ7RanA
jowCFVdYB7lq37nu674xwty1mQj4fSX2v3iSSnFysNPCOApP2MdCy+W4GfQC54c1Uy8OEz1Oznry
M85z6RntO9Xqt8YGGlmDLsMq53/Z8QCto5ec/o1jUAZrRSvJrkGniLBx8/dAbm9cCqcHjXHiZJAO
vSyMc3gVpTZwbiXlY9wkUxFHXhz3h3lo/jIekS9EehAdMNugFf+y3F9belKnY+scq95ytjFBNLuE
dfTm57vcNxomK32WLrdJS4+N7vM3ph6E1GU9OkcMVxqbR0c2HybOb3dWPHZwMfTk288v+NYdXOeV
VfbHJPNyZCi7q8VYBrhXqMFtDTWY52PlgT0ti/dI82+8lWv6DeZXcp6I/Hzx3SYFVYGMZptjWm20
24UAjm3czHF1GGKt34Mu9gmFHMaKOkJjpO/Flr2+tauWY30jWR0AXb2YA0TRc1Soa9wzQ2LvPD2L
z8wSI5IdKH0DeXh+ZzV6PWmDt4QywfBH1PjqUZYGvAUQRdZxWWuJiCL6jamS4J2F6I0GOJdBusg3
ogv1CopkeBWn8za3j2jEJagUp++vgiqvOnaXY/WEvqS6mvvK2RcpmN0wcPPGXd3UJhBRK//887fp
9SNmJQLrqwO/ZN55+fr6C1HrHsXAI2Ff9XkQU6jRTFOeqIB7NxS7c4iigQx9WxT7n1/5raeLePR3
7dUbPeqhbHvT61mQ+870byY5GRy2Z7GzpV9djkas/eUplm+6pqEjWISn+3Lc2Cmcz7FpreM6jpnE
h3rjt1a2K+P6SxwI9xO1AkHVvlO7n3/R1wOWpARG62q5wHT2cnbVcoU913LNo1smCzA4R24ms/Ap
7+rzO5d6vXxxKeq4oADZVRHc+XwyosZX5LmTWMfWipdNKfrkYmBrfQWLP98VFs1/5XruX97rIG0l
+3zd6qxOsPUV+1PnTblzX8sl14+D3bbHQMbfnFl/L63kjbcFQxa3j0BScsheKhoaldYZeRr6cTIG
t418OYqvBE4PF0Q7BO229zPnHW/3G4+NtwUTG/9HTfdyc5W5kryDxFqOc8F+XnfSDKBYle2k5ot3
9nGvu8VrhDmapYBJjq7Hi8dGCKmpakcaR6KAlu3SuebXFbK3x91pnzrYJBGLdweGQ1LuAiT8zoz0
xr0FmObCgYF/wu7nxeWztCi9ksblUcFD3HYKMXvh5jFFkiWP5Gj/fwwIFFprUeh39MxLpZoo6AmL
QV+ODsSncPC6/ojMQR0dR5XvyCFfYyLZRPJyriI0bjDT+vOXs3PcsXKkqx9FXDOydc3rH9e0ijY0
xrT7FpSkRoGIs6omzPNAyyPW82nAM90Zl3JoC0y/nq4IDJ+C6i/vHPhobBlAaK5ik5e3wWY760oq
AUB6M+e2s6z5q6GmvNiMfmN/awwqiO+M1DemB2Z6FIIgAAk0etkjb0v8rq5XYE9Cd3RUej9t5sUi
mtRp5GmNAY0kBu6fz35vyGlwpXBUYEKCTsYc8fwJsNyatsLIdKR87a0emI7WbNn5y0eQ+ohq2rFz
4k3PyrtrsgkumDEIsSmq3nsvtOaNEW07uHNo0K9h9C+HmTZgQDFEy8I7L8UupqB9NPXe2Rpt/56I
6I1LQSph57lOiK9HdOUNQybW9ozdNpdx5g+XhTGALKk0c/vz+/vGpmUdSS4SLNIDGVHPby9+s77u
iWs5mvQF2o0WO/TDnFoY78xRb10H9iA+Hr4Wx+gXmzFzSstMEF9zdKa8PkfsX21mZervvC1vbEeY
A3FC4mpDwvry27A/rzSnsfWjO/H+Y6fBX7Ob5jw3d37eNipyBpl/ndkV0kruq+K9Y+fvesrnwhmi
V0hMWxdqxuXLdwR3hi0TdzZYzNhahz28ZOwrRUXhjc5j2VBWmkc9RJNu3kKwCOA/tJb9DUhc8Clw
G+ubXkzjp5hcdAKI6LVeypaSfTSlK098pHv5pbBGUz2ahuxvg47+fahLdLRHC8LBlcU+8LFIfedz
Y2ZpuyFpXesjr/fkl87JlzOrLwYNeB0mj00zUzZ9Z4/0xkqAanctxawk41chP07u132B2u9okWxA
wXuCTq4l9H2pd0UYzeQ7O+6XwwRPmL8eenUe+qr/Wn/+p61DLyyz8l3ceVKlHY0zOvW2VjaRJtLm
+PNx8rs68M9P9neDLdpgFITI1Jl0nl8Lopjw6QxMzEM5Hb8+NvrLUvMm83IpUNJHQTcNZyAXSCvQ
kiz9zClWq0NHBfYVk7R/Pi2IXkLMZOD1BlrgZpSPdVd/yu149i5bNMFRhzj5cYpJh//eOWVwro9D
r0+h36auS/V2dCAaKscoNpAsnPSqTyeHrnnXyDqa1iSxKCndOMFv7umflzlYiDMEIzrsplIHlWo2
bTdttN4t+0hb7VchqWp4rPWla5ODnPTpo6OZKbJZ4fIFB+H7ySbNx6a6Hsex3znToOZLOxZUE3tY
r8HBHoPMum7NJKdwlKgC6Alrc3Okzp4l+5oipXtAqDOTUejTe3n4+RN5uRrxQFgXDOoNxNW+9kvC
WCk1xoU8Zn7jQ4AAt7a34liWZ4ruuzpQ+jc/BXU6Je9Zg1+tSVx6laavXndqgajFnr8LpKeYtqa5
6mj5XVJEftqQHZWOdfJFrwtPRSkRItrJHUBMH41BMz4wWkGci3JBLv+X7wIlSYaaTrkCbes6JP80
BDyZI4unBXbs+1htapgKYW7k7rfARtHgNqKJbK9P3pnMX51BuQGULJDKIZpD7P1SSktyANX3ppbH
EaGc4mTiBleGoDgO9W2EcpbbEy2ZdI5r/UJMCU6KNmkHd6PlTY9mx0jy9ziBL6cCD8DQur5Qs6Hc
xz+f34e0yvIMfOV8tKs6uEqklh99fbQ2S9sX78xyL5cyLsXdXl8ANkLmK4FviY2UPf+4UNaQ+cEe
RHlq0N/tf/5g37oKABl07gC74IG/OBaJIlhizVT6cSml2KRLgf24K98znLzxKlsc338P5+HmvVLt
O1CfRr9gys5IRF9R4zqgQL/feq00NmaxZtXjt6mz9izQWvfSqKrxnUn89TjmE1A6oGgCMIMq5vMn
V489uh171o9yLOMDkrvs0OLI3WVe7B0Lq5uj2k2WdzYKrzb260PkuMkIBn/KLvrFvsdSEO/KEdoi
4Z3oc8zYI6dWw+Sc7mQ16UfVFK1N45Cei2HOPWw+W2/PENylA9g/GqSpl2geQknAKe98tlf+/N8/
G6gFXA6sNa+WtTIJgHekw3IsjdI8q/PRXTu6fvvVW4itQdSixAQuju7ppl87h2iCgqU66qqz0wjN
dVJFyEJhRM3NWGVh7/XCPHQDu41IGwgIDV2oX11kDVTgozgd3Y+W1btT2DWwaDbSbPtrl7PFFOmI
OD4TMtw3gLZbRReT9trjyOi/mkSad2G8bmfCbmhFFeqJPv4g1yKjBDR4eRY6Az27sERof22Dtf+s
y6F5L8nq5YZvvVUYB0DI8Jhe00Ftt4mzYOiXY+cY8aXuVN65yBNiNeylCL5XqPJ+EGosu51Xd+79
z0foG7Mg1TeOovABqEC92jtjKTN7xs9yRL2b1VtvNp0fRQKsIrQL4U2r2Cq+anOZl1HP5Fht1k3E
x3KYCHMw7IEi4c8/0Ms6ADfDBFlBiWrdEFGGfD6SiFcCWdcO+pEJe9TodM65go9FQJthQZIOh7Sg
QWug+BKb2bYydpS6Zj3+/EO8MREDpGcDzuRFefLl0jDZWpXEczcem7rLKdPr81bXiviOjWDzzhT5
xswBApT9GDVNNssvfZ52H8ds9pfpuNAovWqHAr2HaJtoTBr9VDHzb0SRl/+8yf/2bfpfyVN9/c8t
X//3f+ffv9XN3GWMtBf/+veL7BuymPrH8O/rX/vPP/b8L/39Sj11g+yefrl4bPpfmDa+Pw5ZXb38
O89+BVf645NsHofHZ/+yrYZsmG/kUzffPvWyHH6/HJ95/ZP/rz/85en333I/N09/+/VbLath/W0J
H+vXP350/P63X3mr//TQ19//xw8vHwV/7+4f/7v+5b4W//g/vzxW33+57v7xf6tvWfP06lc8PfbD
3371fgPgQOkEIwHNFKQ8bJfGp/UnLj8B64sxm9WblXTljld1N6R/+9X4jaYIqv/fmbXUG9YfUQdc
f6Tpv3FiBVfB/6AP01igQvDrv+7Gsyf4X0/0l0qK65oyd8/vfj5wPJZXjA6cWtBDUVI3X5LdS9uc
5qqVLHN2FIxDc9SrpZ+i0bYOeomAtECjnEVstBZAAaWMj57wyQ21ltQ6KTB3JS8aWCl9Qk7iICox
aIrPy5e5Vdomgdt6b7sJovw/3fM/vsWfP7XNHfiTSYNPjc8GJSKnEYN/0qN6PtzRwZOW5n1WTlOY
YawM4zrNGPLRUPT5DUIaNvgIY29sKzbSSHRxclX6bvsDQZV1YZWWTbyJOX3Q9C6/QsoJT0C2mnY+
ujaVbV2vPmX8yA7ZVy8PHmk7HVJ9Y/5oGIt9R96fgcKHjIJv8LvHJz1Tze1YTdPOkZb6mtsqu9CS
2EOnA5UwJGcvP59rc1cqCQqYE4dWRd5SQKPzk6X/4RSxHzVZ7ZxbpeZE6GGJaP/53Xo+VxA5a4Ia
WL0dNNtAz/sv9ocsfn7prTdrFZfqwWUq2yxC/Gaj84HNbhjdH8/nv2OiaJ6qu6F7ehqYKf4nTA+M
n3/713h7NTuET+VjJ/tnkwF/4Z9zgWX+Bqgf2xk0IDoMtAf/NReY1m+IeSl5oEOgh02p7z/nAsfl
RyQGrDbLtXq0vul/zAWO8RuucWrP7OSwnOHM+isTAYyC5xsKj84aJXuugqMfKTJ45ueDSk1WUmQx
MnkjNgt7m3UlduOp9falXLxD0jc+gllv7/hsjztq+UeHuovCtW7hUl7Ks7bMvH1lV1/QGrmhESxp
tEBAivJZO8KsLTmGm7CO+SKh7PWbKpFYjPy6vPMQqW2BTnGQVIQwIniD8kEcUa/jAJs0jthlL7WN
M8MX99EJuWKZHmIfDmaKsNaK3X7Dn3KZvxCrDnE+ISrNF2xjWUP/bWiWEA+BJOLTETfTkowHhIWf
G7u/SWJs1Ur2BZ7L/qoqlw/wTu1NF6f6uWEu7abV5iLURz/dIona+W3T7F2rSS2SvfozgTYqaoIg
QetkGeAmk/FMZPP3Ma3gPnoVqvUpiAj9uTD1qr/Oldbubawwu8ro6lOVVNbRSqW1o8lO5HUg6jPe
ETSveqtHSMG0A23U7GDWmYZ7F7DZVEirpKiepjvfruS+JhYBb76FKz7AmBKprs0/GH7cMsuMyz3C
Lfcs0xrq8KmsN8wC01FZKMR8tZzbTiZ/DNI/wL5ZbgGzn2x3aKNUoLnpgNrnLRzCqTbPsezPpxx/
VB/y+9NtMnrDVhX+U9uY5D0g1oU1TjBbGKTV9ECo1Xfkst3Z4PX1Lug694S2uTnQaXp0tOWq6qkR
WXZh7lSlgZFdivYqrTp9q5E4Q5FvBO661Bbgn+6aw1dxoXn1F1sPDhN+DV4Dq4QR1dYYn/qc0mDs
BQfkY0erjGUYa1KFCpnupikwViQ11bB2yM6yzvhCNJC2bTiu1PbUhYBRTZ6g2CyAWu/xIA3gb4Lu
i6GXC+r5tjwgfojPktZpkK5zSghnX+31wX3MDXtjg7KdDe08KQHPlu2mgMsaTjxHp+nPR8wLreGe
p7VzSirx0dVsDEOfeRbrMWo55J3xgPobAS71q1akWji3XSgS+wAbLLgSVUZEbEcKV2yRYafDK7yq
pkwSrCQ7h2EBJ4fhafcf4CM5fogFWz9xjG3PMuA1D0oOmKHaKGZo7YvBriLu/lnXdeimFwN/eEuJ
RJp71Y3cwcaI/Nb2D32V+Ve9lViEkULz0TAURH0i+62tS2LY9TE3wpTo3qg2teHc0Cfr1Dut3YYB
yS/b2vCSLVb+DWoGPHkI4HGAQIfoLRZCkJbuTTn0o8374X4fC/hoYtjKvCflx6o3VakZm8Y3Fcz4
XN+YuOi3pbuIB7s26lAAvP1E/Fp+jZS1DUEqzacRSSjq8xRvrSWnfbFILw+lVCj+nGG65r0+93pT
3i1JYoZuTQzfNujzT2ZMAnWfD4chl6eSmNyNUc/x3m7xnkQtOttQwVU7yRgCVkHkDHbXcU/kDLpQ
PRmiVOXDyfIePUh4Z0q1+sHLiiwy5266QIrNBmdGErXDtFNtpNEVYUC40U1m9hQTIfKGPpHYUTpO
MRR094G64GcAJkD0TX8fFKQDJsrbFhj4Qgpet25t4MiJPS2CHVxtJkd4u5llfl/lU3Ke9Vq+5XQV
nNo4bkToJoZzWRMeeWuSJxqlOf61ukkvPXOlZeh15GeudpmnwY9GUYdrEkAiWfHF6VzrYkFXOjN1
XOje6Bx6D2n+ajc81/w4sygl89LqU+WEtpLySgm3PifdYTikU1ZFqhWXObk1G/TV7SWF9/KBvoMf
aYZPqyoevHDSmvHUBR4Wjs5q9hy0jfMFKfxeZ6lpQmrHxVYRROeF0sbXm5b21s6tYIjUDBscsjKq
dJDoJToDOo8C3Saq9iI1rkQgPs+zPKbLcl+wRCSdRxSHvs0rlJuB2trkKGYUT3JO/fkwR2JK/Ui5
Pc6//itIGzTNHh87O8dpz7XNy3Lyr5MgOzkOHiolGZD1DU6NdjOYWhc6BgncjZGMoVQO9g75WWRQ
4NTH0U7vKFZHZT7f2LIbvtWzWYalj10t5gtOQXmdeDXt0onafBWNzEvRLO3vet4AW8OA5V/M5kJA
GwWPiSGWpTdeaulXQV1b50BJ4AOW0NAjy5TDZp7EGAXQnI+zOwb3TeJ/xxop0Lo5D3EzjahTA8WH
HXGRghWd9rPTqjNlULrIwfMSL5n+4A3zD7AOC3PjgNS51DRdANoGDBEP9sypnYisj3aOGS4vuvjK
KJUdJlhax35yQmG1xtlcDRdmGrvAWfoxOZRDkRHpMZdFCBdK7NN5TEkFan1sW37yqLmF8QGPDstU
iyR5b3drGlwsvOxisoziFFRxe7HQ4P805NZhGmbra+rNSZT0ufu1K6w07ImJ3gP5ZLtgTZq37QfT
OWiuZGJGUw2yF8vWoUUEfj9WVXA5e3pz1fc5swVpSoJh6Fb7ohEt79z631yTY1M3ijALXKDsgUjC
AX72dZE7n/BizqD3HYIIfHVKydj9XMve3uDSyg5EFjM44cPddF2zbHs929BPWr4tgLtLZqZO0KiS
4jwFsPVlZNbf1ZZ/V8cztE5/+BpXCRGnq+hbYBcLTbUYx8RvWmozQbfVXFd8VSoNLnixvtQOCk0e
UUKjHerIsc3KEga649+mQnqXJbi0aO6Bhyk9u4z99LOIzeE4NcvnygFhNw0dA0LqnDxmQJFzod+P
OVW9oQjKA060alc5U/1RCHJdS9ZlHnraXmijAiZKQQfGpRxp2aR6sNUaVrPG67RdNq8Kfh2ud1MN
y3lSi24/wkliRDVXeVAJBFjItZkmRje0g4Sxlzkh5sPuMIi6/MjBBMdswDtU4WybHzMV15+rIOt2
duNPp3hwm3Ljk8AVYYRMNoAJacsETrk1Lf+mGLx01/XIqKRDCZ0dF93nssr20hjFB2GYa2+ThUuN
wt9mqqMl3jZiT4twk0HF7ovuok80vCjsKTej7Vxow5yHy5A+0MnDnezctbX40qbqrizwaenebhjU
ddknW8Kv4uvEiLMjDxH/r22n2EIF0Vb6fL8sxGpJyPBizuZ9UNb5N79NXCI8ZHXqkbte171/5c61
xtN0MK+KbPiK5xJeQG9oJPnpRrl1Gr+KCO65HjpVfPQ023nAtmxc0b7IQt+wJjbNWAAo1dT3dBqc
c1JChk3m6G1YK6/YSDV3ORMjxhwnUOwsU20DWXj6zrESWLav7fARG5S/yhEnufiWWMhGTJWGTtDs
wHtedgEmXTJ2XXck/t091P6asNw0t960wAecP9VJcnSJK2EjYG9714+yyj6Zuf+JXiq+v2bfOfrl
6OG/sKZkr7uUAAu9SkN/xlSRyIBo0VodRJx+yF1nOy+An1Urb0a5sGUT/cnJghNul40fjzHuvUzt
l0Xe+o27LZxy16/FvOqbLr0Nrt8z8itL/LFp90Vo/hdZk6tbkkmm/PpB+eKHP5u7OCedo2K0VqN/
aTX5GC29dlGpaU9kzQkJ2Datk+1S1Xc5hQ0qNm7UEI1Qx+ZtMibiSY2lu6knbzq1UjrnmFF0IN1u
ftZraX3Zj0Tvlr69yTPIiSov2S9h1eRskfYc+13C8XT3CqzXZ61n/Z2EaWKbNnlazHV8pKw81In9
ceUZEqjALLYEM2tpVp8Ko94LbBqY/ObrEup/NpVHkHhbgtoDtvAYnIp8Li+8wbcOqsmM64bGz6Hy
mgJiI6X7ZLzURsoISWB8NkZVfxkc+xKnZhbm42TuY4HlrcuqcV8aVnIrxKg/jnNX7pYiD8DeyifQ
0O22AmVNXnMiN0YnsZfH3niFjGveBjmWjWBxrCtSti4tAqmmcg0eanLj0cvKZscGKn3Ks8wLmW7y
r5SRLqeKJg4dDSdU6iMAheohMBr8v/nGrdK9UaVRWfOhBOVYpzDGyCua6VJ47Xe3MpqtZXXDZbWw
kmJqK8KK2v8WVdJTatTst1SNtKxxdmNreRfzSvYP7aZ1zjAOWaesqp9i2XsbLLrmRWAlD73ZnWWx
XZPg0H/N83k4CVlaW4My6D4zyGMe8uQxyP0mDYexz5eotjvgNQiCtuXsikfKQv2Zg/9pp3xCga1s
3LL1NCMFJetq6r3dSO9Yo+vsi8Pc2YfeqS9cjIR3cG9uXL8pQ69qb2onvUuT9JNXDhduB/QtTrKv
Tor1HTf0lhjHg5bXJ5a3dC0+ZaeOFfjCV+wXmI6ys5SUZHxydBN1obsh4Uvncc/OLWirZW8rg+kv
962PcTchmAEz/1i11vC5IxEBU+pmsbRNrgKPw/uwrfExp43zQYjBjDgB0dG2DqWTRpXsgkPH+rMv
UZVFY2CrUPr1mT0mD5i6tdPkzzfAG7+6dlxtSSYrUDM3j6o2QszwT75TPA70zKMGm/x9Vpj6znHY
RvcNU1Ec0B+QNQtbJqZz3YVO1RbltcY8GcekN5iDdTC0RyW0EJTBzhlt95CZzWkS2rVDMf9xmBQl
NTMvj749spvVGH8JDr3QWVRxyEbHukcBGUOO6/ydaw1nHbZ4rM4tcKzG0HFum99k1h0hh4gzKq/5
pb2U0zbwsJzllfTPRrO7CwpONE5MiGbtNV9I4Qlw2fvuocBsxiknKFlJDObWYLm2NPHgAEvYKru5
yGZ0N3yfk5W1Hwghx0ipqe5AYaMuoozz3NmSuJyq2ONXBKPbLVlYEwdnqyPZ0YfPdeqE/UAMXPng
9UbP9svUjkNf9h9tMsnPIY/g2OwhegyeGG4GibtwYy9LvCVwnD5eVnI4LQ0HU54w0+uswb3ZGlm9
GVO2HINTqfOaZf4pmEWOaYBuOQ68+Vw47gMBns3BMkvxNa6N7r4AlrBtl6x66oTlnpQ9Vzss8wWy
lpgYL0tARIjpzNKXiJlzrGJXu1XxqS3z4HND3+mR7EsVZpnzlJsYQgq/HKgEAWuhB045xadikgpf
C7Fq14feFnLvTaw6NXj4k+6D/oiJTdsuYlm+Fmmj7VvNnfC1NSMp7JgMb3k0atOXQRMlMcmx+gyh
JJKUcEO9Ut6dLfM2zF07vYEkbN0OlpetaT+TOAxq4iglp4onQ1GXiqm8tlTbXHMQ98/rCpeeHgze
2aTBU4FsVkaFL2U05wA62qlnA1LXy0ZLm2RbQb/clZ6bHX2KxffKN7KLuFwTvDSvuMhNTK/CIN4r
zvtTHic+dmFNqE+t4jEMU0CzXq/1I5S4OzC/+8b1fzhD7e/8xG0YOiMzazXZ45mszCuz81iv1QgA
ieZizh2cB07N7TJ+tb222bODgcFr6OnBQ3V+K9Plk6WLi2SU7SWAFH9rgSHdtIk37cd6ML63eMLH
0MhZ/V2HULwQMmzF6Z5k4bup/A/qzqu7cWPNor8IdwGF/EoAJEVKpGJ3Sy9YHQEUQhVy+PWzaU+w
PTPXcx/nue2WmgSqvnDOPss3XRrYsus2e8H0VcXZCsY4DrP03TKEkjsjZXogaK1vLT2/em4QHtYo
drFbz/BlSWf/sjrKZoWevYsiSKm2/UnE9DcP4HPwM7qG3e2UkuIdyUp/zLxh4oDSfGxO8e5Az8MY
bH5LgcDsoLW2Z8pNfKjOVnwddPWSp+u7MXco7lOLkdFUx+1EVDnSs5MBnDI2e9+mEp0sh5YqA1ZZ
B/5x8qX5OSgNyOI3xFu16wxnAQ/BwpmA1TnAmJ+RMN9bWbysDC6GyQyOnhqrz/Zo5cemqC0+MWs7
dzzb53TIiyt2quW5kLn9OajMa9dqZGq9TjmX2w0nLZFuDCOzBh8zUM1+p1PcJpi6eQi39eL6pUtL
1+RPSrX1ydzsFE+2Ye/zUHAluqzBeR+Gn8xn0nizlu3kGLk4prj1Y2nMZw9M1cFshXVda/8SUIW2
TbDHXryAR1jSV92oX4oqLU5HygT0Vhi1uzB3Dx3xGMm4wixinDhTqvUEfVn0vb/NpW/2Y0L3DNbo
S5/qZA0J+nUXlFKzKg5lQ7xfVAzBfM8aFLSAl+KozCMJCKQ1fcrtEpVGG9oFb4FeXjBeZvf9kgqU
32l2t4lq3mvakHdP9kk12Nuxa/LuXM8rVZTjPoJnxiDrV6/wR2mXNB7TQYN99dyKunPx7QcokfZZ
OCm359IDCQedQ85SsV7J+ylCelBxEHqoY3lDN5ROdxyNjRXHrPw9yym+4Hr6ipLoR7oyk8uxeJaN
uavN9t2qbOOokSFyFNXmrs0txhL45b2DnIjJq8rK29lODoPajUT6akCkSLdTNqsYVZrTcxVv1pOz
4Ldv+22vIE3tmjYMD7YVKAq99iksYEIOw7X1mgdz09f5loByE/sjZqYiYtIStobg2NJj4tXjJx5p
WsfcfaonkjPS0PxCX3YKZ2pwcAdzu5p701IVeJWsi/vQeGlqP6NubbMfqcc3EVTevsmdECMs6x3A
G81nywxPw+Q8m64mbNYpf+U5lR/j9uYTokF4s2bTxt5msTi3l29WI9N9Opfk9GVT0hGe9tkjLfEy
iNasIllBBJkIOUJBArHDj2ftPBtBAwzopAx5Ng0+STxxv1qh8KV0kVFuIjJHkoy3vD/7nt3R1uvp
glLMizEc1ye7w9cbuPdBjmI0lKMRteP6sm7WAMpg/eJ0bh7TWfyyOszFlZkeCu1X99Uq8AHPwWFm
En0sCN08k1JsJJPOT6u/jg8AVOajPaJdKcasOZeh/+5DcfghGHCSHfJmMdZ+zbyquN2gtnWe6/4b
rbm1qyRzgr4E2SRXYEItOk5F/dtEbPicxy4N+eOuKHId2wbo4Pt+xHXI3Fbq77TBCCDRoRRXs9g4
c7rVsvuHAUrYHm7GOu6AK/gM4soRc9iKRaP+5hHT3EeqlirfjWq0BQ7ULPD44Zt/m0VPwGKKqdgI
+XQNuoIZuXK0tZX+4Q2hc1ESBcQpxfcAhjkogneLwE4SShhofl/CLgziVnTFt0E2y0n0KHMnA7Au
c2tBT182w6fVXWukI8vHkMl8x7Py2fSByuxoMvJTYNgwrDYSxMb8njODWRuy1HtWpeELUCvQUItt
gnYqkR+7Q3jJsr7GJV7m561GpLIzQjdPjDw1AZlNI2Nih8UNeRfWHmSM/xhatHmBmeVnUw/AODzp
3SGzIF5cBuQEFc4T6N8zRuQP0EkVE5XtdAt92WnbP6z+D9wzTOAtxSxs/TkWsv48MlK++r2T7gyw
oXz9AHj00DU7j2X3IVwFG58NIvcGRYzliQ6iVWf5weznjzl0nwZrknebrlWSrXP2HBosn1hu7VyD
c4j0jvItTSXFiB78fcqCDJn+DZI8ywO5kUnpN6eudKrTVNLpWRlEp1ZOMUKANbHSSh4WwYoD26ra
ySENYle2z1brMXPLn7Dlh9+nqV++grGTl2LjAtzJzZ126yZV4jW8cmIetgD3fTo+1eP6WLuSc8O+
FSuldwE7Q4K2mnmLZ1Re1HLigMU+v+sz+UZ/88ZDKqLOqna4PN9zkSZ+kL2OqNO7JnyCZmj/YujV
8pWR2hibLW9Q3pRVMho1j0Xqdq/BuqC5Ns0fGUQgNE4B4+7ZlkcFPSOpUkAxi68vcnF/OhvXcWuM
9rVju4OL3GMGajKAJrKHqoBAi2gM3O2DqXuTWNCCeLbLMVaUI0QVGk3s4ZvfWaXlHsdOxcpDmJAD
/Itg3D53xoDEJmVNFNI0c97bAKhIWNRLDiMcKMPBmDcEWa0KvMehnseoRr+79+BOvTMFR7q6dOXe
WXzvS2gojzPGTH+NZWVwi9fGFxMQGBcK9zkbcr9onnG8V1/YuDUknlE/9Hnz0C/Fr013Ebu675ZW
bmIHTfFuVvKD0fwIPKf5EfB0c6/vhAQSCGG6EgWLk7JR7TFV9NHD1oYHWv9XzGEj025qH1UEP7j/
SHHWcC6tDcJC2jxI213PTN+XpDP77sXxSvFw+wZBiOeR29nObmirZ9ME/zK2m0MoO2NJVIWC/N5K
RfCDKEnS7VpL3Rx03/cxMaZFsmXIZz0UaxB6vk+O/+YtzWnON6iB5TGzXaYtXdPdt3X3KWAnlIDF
samWZbu3AZa5a2s8+o6qEWFop76KpZ7osoujW8M6yiBWgoEJ5g8K8qehmKpLQfrzJ5/4bgbkMo2d
2VXPDXpPihGYfkzOZeKIPL9nyZg/tysEVehjwZMp7PG+H5Qfqyk8tkqF+2ZBalIVpsGwZ9PVa0+h
GJN8H8ZLHRp3wRDKlyGQ/Z7HbkS3KNclQgCz7rGJw00ZhR2bs1eeM68dyJkR37ksxaGVM/d7xxpz
F2imH6FKD0NbvNiB4Z3t2t2T7ljeQ5CDGaFz6tmq/5Rtt+Gb0HHvtT+FNdxZ1cZdXxf6rcuDh8Hs
7ThQ1C8udEZtxCqFJe6KryPCrqRbghjVnnURmam+47dyd6MP3ycbqypufFrBQZvqjmexuQRe4Z7T
lftem0Q019lzyi9+yvowWsvbCgsas4jNm/l22hrnHFYdoMFaRsxoPg8tcsjK9Lm+sP4pwjVPrdfO
RwhPsbEMzStdYR85s3jF7FPstKseG6Ipk6BgO5CFvRv5NFO7kRCkDPE8j+rCDQdwhcX1mNAhNTk3
TEqLZCzfMWcVw65phvTJU+myg7hpHjpGvqVn/DDGrOafhgxakYyEd6wNH6AUtAhikByzHW6XB9AI
IP/W+dMwjj+HGcInoOAxgjbN/6W+BBk8N/oOMxGV3T/m2xItXX4K0zkZ+jSZeiI9kW7WkWrFa5vX
UTPIc9t6IVQOOW9PGZFWF+58lWyiswGA6Tgv5/u2twryVzhO066X2ACyOxGMaex7PGUlABa6Bobc
ht0TN1bRm41P4eSVp6JX98XUXkDIFw8FgmP2oXXZADJk6DHPNStg33mb2JUcs9mQ17RtjNjvJJNb
VIsMRRs7OEFLft1C2qOlWN9rNhYZL+gdn9A1mB0r8oOGwa5pw+AE1hPeNn8OO5ojKnTnYOVy/LHK
gW56yYZn9NOamnVy10SS8bYbRTokLkml2262JOjPzf9wmQeerX5iXj0Qtk1G+8Ijw1zbRsJP8RGo
znkJVI7SdVo0Um/l7easac5BPspLW1gDBVJfRpthSibgjbUzW0a/g7VlR11bj20Tdudx5brK3aWK
w6ICaqd6M4j9xhm+YeVwjqH03ufbSQe0E7CVP7Kv8Fg31uQF3jmqIpjLEtk59Ulk3Brj0OTMJ8vg
vdcIfKcl52KVROqW6Zi0BYdsuRr2w7xhrCePKcu7H9ik+UTWaFjagxyqZ9+D2wu8ctRRLtZXu+UV
L9j2Wp6OU/3F4guCYUHxWT24QSUibX2pNOPkoH0xXIYoxcrzaaCqdxn+Dt7G4F3uZ8FwtRWHQQG0
nqzLsATzXk2TikQ4f+Z1Pc3m8LIFY4soWdyVvcc8bUrMlVTAqUkk71EDzV2L4bDgj+L1Zxdc5Ukz
ABYsa5tBAtdYrzmkt1EhGhB35OFGhWF98wnkxXeykwG7wczk+ex5KS03aQFwNRu/eT60h20uaCvB
pwb487eO8YJxyrGXs36uGe2zH0yrg0WdeQdA17qKehx4ZgCevSl/KXcj0ImkqsgnYk76ONEsH8qy
Wi75kCZixtgkXZZDTJX4DE3zbZuNQw6i7zEzYEVZI0nL2gnyqxhbFUOLsneobtZYDKN59FJGUSVT
xQdrFh++XyAJIQn8jncDtFGR1e2jjYwhGgqZ3g3tjSqkuMzMvv+2eK5x4Gi8bg1xfwY7Ua5t520I
2JsQo1gRvuajEWjUFtHIhIe8K9/RtULmIKw3qUy9xX5v/gwaZ70WvhZRsfQjzWOxxo5FLBTydu/z
Vo+8wBVrPUbptFwHT+ldB22SLOJ3mw5FqeYQio5IWY67gAGEPet4bBFAM3eGBiSXxFXWMfXbmEBG
Po6g+EHbAnxdHXx7DY9Z0Z8s7bdJUAKeyYpxgrqZSsGkMgUlyFjsS4ilzi4Ei+k5lmqkgQp0GFcT
rWNXovu8nYvy59qG+9wpo5lwco7aYos2036AxMoIinqo7/MX9CfuQbSi2SippwcCIvdo2EGxi2ff
MqwnTKXcAFPwXFbBF8Mp4VQtDGXTkQLDYlsjXSrWrggf+SaMq6ZPeLetnkZ7SLvgMDoNWhunL8Rl
Zt5zW8Kwkx9jH62X/mXT1bFBrJfgOOGexYW1YmuVZkScK4P/BRH5bf/7xiL8DDx4SoTFtSZBJid5
BRssNKoXoh7r85i6bQSzhFYJnhiPLmC5LSNTyK7OUJdihfvalN6jtxRXv2ifN6P4pI3psPTZIei8
x8Lxn0VR2wQm50ZkTn0RZ1b4komWbdUweYklw5oFW76dG6dF4WTyfe1wm5m/sJAiKrcMv/tskbSb
mFZuh0ATA/nWWNxlhynPM7lnDz2Glzpg6L219sVkz8eM2n8CNhilK1hhPTKQsbj1QpMvEdjxphIq
0BDRqmsyg/ZblTs7bEj5IZh4I+NNtJv3GnYrDLq8z++6KTPfAEVLGdPmu2HMD+d1BjIcPLtVyZtu
enrvDpt6KoM6O1FIIjoLAU/T13EuoZfNfuZ+ilAvDXZrt8UK1sEdPWkVT61DHtNtrmkhMYjUSkFk
ONPFRe4fgVS94ibgENW8qiRBxipMX0rt3Y5YGIu9I7I7P8+6hxydY+IXBMgvvfyMKi6PK2/4jHCM
jsAetzvVwZPBucepxNJB+k2CrOun2RMoPMNVd4xgTcDoMuMns3TnhROpJ540MPFrcJuW+7qq/NHk
GFqG+UnywEV52p10pS7mIq5+qd5u889971vq7maaiuzZrPamzXIgHAdWXKoI39Zl6WIymy9dKTgU
PCYMI4s89ufdMwIztplbsjBtJzgaMGe2XUHARRtw6GSZNhvLmf1sAbJmLOojtalegRzpg+mqF2Wk
G0tin2h5w013wm4ZcdGxd9zhDMzqtjcuuh/yg5GHo7HLeFjiXK3fatK5Y+1DoW3BX0Z2zmRNDu39
5FOvEl5SJlmP+nD2V9Ct7uCd/dEcuX0a494iOfhQid9eqQlCrNOKvWpkFo3h8tKsNG+D2R6KYFkS
PzVbqHYTkj7BoF7DOHxpJyfklZoRPFlwsX270HG12WK/FsuJuqQ9a62MQ1eq4Z5PxN+R5V2/43UV
qJl1cN8UVHytnr9oz56P0oGgZaS9is1sRiC4dduBZV1wKfr258QuAfpxNifTUhSPxtSLncv5nLB+
T/ow/Q5zlZouvyVo9/3RmMJ5X0+3ytWhKmM+k96H5vzB3rU/oubk+vQNOyavPSQ31MyOM2ET+2qb
s8eReWwsQwti3si6JVWOeUFG10We0MtrT9Vy4me9FXbhxlu+GtdyDRTXKYjKx81wugTEYRF3ojP3
nj+Vr1T6S7QyOt4JpjqPHbkaT62qKi52SiG6D+db1gHFJzl7ewj1ArTEG6siCYPUvcOwQ2kETvsg
rXFk81/LJ5twwTPtEARg9Jn2DsYpyyyaRsJHvbaLGHytTzXW5R9z7WraZ5kGr+4kHikjN2JSh6lU
FIwDO1Lzxl/8suZ4cRMSS4wqrtbKjA12wmwrWIGC4SsByeOG3mHmbX4pLfL2Q6fBakQVcuBfYmpd
DjWUXLs8XFG0atdBw5vni3UDaCnqI90/YGGYiv2w3kQfFQ9pQMqZnT1iityeoGoylQmQ/BuMoTOC
ybM21/2uCT10tDZEanYBW22CU5YeqtWuTbSt/T3vcxeP4fZdu+twcLd82nW1j2TDKajaSALtj66X
xeMWPIqm2uc+/UoxbuHT6Fl9jOTVPDsd67HEKYgovYNNagG0DJCDGIz34rBczqktXrUKq2s+Uw6t
U3k/O6F+siYx7mU1foUZe3UMOhzpsCSuA9Ge6rI2jkvKlromHpMRA1OzHCggp5H/PgB7frCG4i4z
lNqlgfVoy2U9TkolduNfm4DRuz99yalp03BM7HDZ98N0Nvl2CtkSZJB9lh0b7DwnhLZ27lMvvFug
OZvw59loMceQizcAETTKPeFfqt8huspObTYC5lzcgiZnJVu2z9pYDrlzoAoKEq+a7XMmXX4m2t3b
zmj6EP2614q8u902+3sLTzCSQUqgkBXgacKg+tzm7D93Kk+tr70v4VVOOp0+bcAnH+YmlV+HUtIf
rUPoxZ0NdbuzzTHCVTDnKEa69N6q9PCFAuzJDkgGoGjJgqOR9dOhpHPZEb4kudlG+dOrC+K8PP2s
bAfMsEtAgTB/KlewiDZIaZruTan2PKSXG67glstbdPgQVfeSNu43QOVc0Y1D39gR6rknBcTYL9LQ
b55gNbxDvX0pZdFHoi07RLq1PMjaTTRcEDL4kMOLeAyWKviKcYTFgD3YXdRtjf21M7r6fRmo7PKs
cODLismhyavu7LlxEyGa5REE+XWcO8hyIQPIe29m8ryjuc/e8+32lFbK+1TOLhDepanIAK9vrFGb
epg70Z+Ha52b4q2GFYN8sUDr04752c9Dh+WCle5twxDvTFmfTXZBJx/HOmOxyfhRj66B5plwhrda
85jAVK1PQgfyCE0njNLa3r5gt2bswcr4JwIK9eDUq3wtUMuyljCMuwY/IwIi6+vkiu8aCjO+lUZe
Rdq8j9XoPNCurJ9xGKZHxNPd04r25wDInN0+PcLdqNv2CgrReURXL87Ck/Ie+np35VRmd9GRKsWE
c4Gj3Mx3vizLb0MXogVGmAEvF5b2yJDPXrvxvhFbfqmNtU6yuotXL5NJ11nhUQ2h+Vku/jeg0MMZ
dCtY/wo998IHfpHuGsbu4jzVQ1bOx7Kt7I+sAbziQ7t/4X3FlVQ3dJaeeYcu+r6s51+3lIdtyIbz
SlwLopJJrsdq1N2UuM7yc24QgBXV2jBkWvcKb2TsjusPw5+GpC+0egpHjZi/HApuLKt68qeV0aIZ
WPtUVSED63b1XqTiL57RHESVqcCc+eVnlJrux+AQnRHrHmPqEIw/fA64drehP6aV5vVixs+Qqt8s
fSh8IS56pnC1bPlNZQZ7hNkJTl7e/+yrIh2ODKBI2TFG/4UOTCSQrKe9knw6RaE/5MSKEestr00Q
mLGu1zdFJCtax8KNiJIhMjhQF+ZBzpkZG8fx7d1f5fbu5+gxWR5DGQ5E8+JbJVdBX3nrsZ+9j3wM
Q0CRbDmCpWneIJo7uy3DLrBNfKlEGjU73884v4vpp/LAkE8C/K4BIBxhoyn29mCixBpXhCN2OhRx
YxvbfgbigJo2r/zjoFzGL4vdNwlisfpoT5PLPt1iOeVv/ju9BxvjAcCOPZ6HViCz0qkzHj3TTc8W
huSDPxjlXUEjy/TDSu/W2gGxRPLRvg3lGVxacBFqCJhP6DoqZ//QN4EfaZOxjluWJXkRefBIGJWF
ysQ3DrwRGxuoLX0VFSVHE4TDKchRVVIuVMdtC2Q0Y50+EHudf0UCiBBSMOr1GapT91nrfYtcKgE+
zS2YWZ/JZ8kONoBrBLhMGTm3zeyDmQmFkdeZLzXLe8IrsjDqPa9/rvrwBOVOES+9PCg//15seoxY
RkoIxxR/VjnbyQ2ErGF50+/Yfucd4TxtiUYVEU1L+d2t5k/kXXxbxqxEJdeOdzC3luMtaCNZNtfa
q359JT1q/bTkxhUBNvNoP3wbC9HsyFd+n8KNa4vaICrMm3a4BW3fNJemcl6wLPbImYgh5gbsown7
D6N19w0vanZomtRMplY9C67pp7kv+0NtOGli5aY82oRVm7sAJVRc4nt5E41+Qm3gRpIJIqLZ2wZ2
ZRpryjXcYdO7sEFI5raCS/rbw9E07rONaGNX9OuWqJxKTQgmUKFk0rgbgsCItrWfY7MzI4P4Kbfo
iPYYbR8TmzncIeEsjtTaHDveFnzCg+Vwl7WM85TRHtu5CKLQKxukhgUOEsNwj24n3XtMsE0SZLgL
ENwOI71kZzffkc/4x6J03rO6p2VS5YNpFOZlHA0ryluCzaZKrIeau2cfmpgrlEtFgyqEtnwYOW9Q
4C42ZORsw1A1TvS4HmntubT04wz45toHCO3tbGV1bwzL+AnV+HzsJr3cU3p1LNSM7xvoNg4dy75h
Nq6aTHo+PgnIDNbZk85wwoebPd97vVx/R2v8Swa+6/8za56F7/GfWPO+5t3X4k9W39v/8Ls1zzX/
wWyZkVcQwGcSv8Frf7fp8ifAbAUoKk5Ol5EIBt5/t+kK7x9wuYCkwu8jxxXX3H9a84T7D/dGSIFM
Z8GrDD3rX7HmWX91uyK9gMIGcONGfbUCD+PgH0EnruHa0od3FHt5QLUq61+siYuvEqzg/Xar9G2J
RqGUi3NI83D7EDlRcKvheEwO2GH+4WP7n7y3f3UM334byiXHQk1B1eT8xSbo6mY2jKUAmKU3xFGF
HDnMunFYkkrhwEItn341nHZC8zdMXB+aMQ1mA81UIpUE0oz5h7vazmPQ6m/oNgk7Z9ZFDJRrT0Fs
AWPHOIKdy8gc431kXb/uxllEGxN/VMDF1dr08uW2XmXph4j92Vu8kMHnqEXclbDed2tBECVCCg9G
xZCxEKKo89ERuCphskY2llcSIlI1mOoxdLCNG1lwDlHn+9NPVKQDoxfTYTQvvHn9Zdk+s8CmrBeb
mPrV+1i7ARk7Q2/zbzzN4i/2S/v2udrC9xyHzSponVsw3R9wNsGwVRJpWRe3/phYtWC4igYAE8lu
Rtw+GOnDVP+wtHWYqonRyEdTBwefLRkUPrrevfJfUlgP/r7QKwcm4ibg5SiYuUa7PWiRKC2LOMDe
12L5cpTxN8zH2zP4X4woZtK33972QwzpGNWQ5f/5t9/aclDAkPjty4mR2tDfmM9Fc/jnD9//9Bl5
HpGZGJqhTjh/8X1b/lbkdVcxtFkbB2EV32mTPuG7qPz6Y/OxD1YkDP2Nf1r8ORKQfxuoBRuBr8s/
z3S9GyHgj99MZrMNAnPTxXZDWDmLTvN+rteB5VphLl9dIe2ffDx0OaGVqScHzSS5TtLMv+dkZX1V
Re6eq3GgBqnz3KDJEfKzZEJP8Htlx203l4fFW10RI3Zw/u6p+m9vK787x1poB4GAGvVXdisnyuau
GR1RXk0L/ds8RG454czdBs1W2iNnDYgaRR4jQs8cK6we9u1y1X6kLByjOC7myDVoGBcP4e4gNEMX
2yjjenaDAy78k+v1T3VFYEDdKhnXGLweLISm19kPbeLPzOdhW5trKTOscTid/uYf+GdzO9+NSyIs
hzZ0MofA878iYl22cfzaM13wRFcnug6/TDBFmXB+QbKKA59Ykn/+DN6esT896fxEuAMBtDtyWWC3
/vlpqEosg1PNT9Rd9wqNGCEDB1RcGidV9/bfnLbWjaf115/mCP6doIegivwW3viHU0GVpdn1Ttei
kaLjGNxhr82CwAenQMxd28G+Xek21SPLlKB04uJvIxj/2ysHWJ0TiX+tyWMk/nosjamBXslhzJB5
YXaomFWcoDKlTIs39PE9AMp8FW0yNh0+PsrISNkth4zr62gYKhrhcuvvzSlkSo2FOrSHV6TaK06/
PEQUBtlR5A5KD0anaMcQozZBPvO3eTZBzXSvWWW6r/Xy5Nxm78NsGY91g1wee5abzHQmzGmN4HXK
x+ZQESCW+LKrMVVwfKI6X/ElDXhDeCbZNHRT1C2YYZB5yfPC7/YJUOB4spRGrOzz1S1kY/yeeP0v
FVL/R2TK/7Ny61YJ/e/lVpR//fFHDMLtv/691gJ28Du9hHrqP8qm32sty/6H43sCcjkUCkDffyi1
+BOXaXkIsYq33TPFf5ZaEFYcECDEGgvMfLDCvH+l1OJ//fP7hkvRdTlI+Esp+W6MkT+/3YpIMAcD
92kkQQyHekDO33zXMabXd0Ga45guBbc/w8WhLl9tGHtPRcrKeAtC/Lxj2pZRzmMUoufJXOdIs6eJ
D6qJIjhvI3CtMyP59pmYKiKmGIOgopVOy4aACEsDoapZIhvZ910jujckqHhh2aJaYiHnUBZ2nOnM
JalyoGcviaFDBnV2ZTf3/Z07lwCtpA1ehFAgczo6RZY6Iqq4l9l5OgT25IFqwKTo7tDUJovkxTEP
fWHb+WE2aApFxq6BJd7Ku9jWO6tWZnZZoJWYF8f1LRTj/FYm7axRftkw39THskK7+SVoKhpkIAs3
GQnbS7NtxCNlI77rlUDw7qJ9d4vRj76NTb7CkKjZ5/cu3n/XMj7bN/lnSdyQ/TyP9dZdmHwo4wvg
AMadUcb7LeumDzr8E7ZeSoQcY1vdA0Cs2RqlWW1fG+ZwjM6MdcRlKlGS6R9L4cqfWFVM6QI7YEQV
T2TlZC8ZAUrus4sisHnXWafW/QrGJtL2Mv+wGPOgVgOL8i1v/fXXUK0OkpSK5tJNOl15V4dx+hFR
NJsUCta62Pe9Oz4EdbPJKxEAiKSNXohr2xepcWT3buQxd561vgXKnH9KwfT8iVxjFh0sGmc/SBgo
69e2CNMTbgQ/Nlc8Jibi0qdmm8vjvCLhc4cVW24v+yWBzJHbL1ALWKcyiXHqZY/XCn35jtwrgEKR
VXc1O0WmuVTTzVyHtJtLQ+gXp2W11Oz0sxwIyFlhp2WI7N08hRE52O1q7QJojpyC6EZCGGmmYQ/b
gFAj1Xy+WX1Tgbl4UJLFUSI4D9mc4yhy7GW9yyiQ+0Sr2TPOY+HV1WFJPab0ODrHE5Q2tKNeqtt0
16Z0xXj4xqHbp4E/VpgVyra569XsfvJmJKSFsS2xwoVwmBgLkrPaah+ZhPb0/VrX+cWo636Pp81T
uzHswMPSPDc4zQklSnOWssSN2OiFO1RjiXLX7ogidHrKcr1eJcBc7Agrm76gv5kPmS+Cj+jJIIvr
rMo+WYbRHAXQBj6rhlciAadv4Kgaifpx0q56EQS18Aphlb1joOA8LcLXX7Mm895THq2OUEED4ndf
zVqh6t6AZ1RNZiB/q5St71wbkVscFMQSoJkKSXEr+rI0SCQph89e6kIaXFvnEuB43HWTaNN+uFtF
3tft2zDOslh+5GKRKQoafNq5Xxu7djB4m+aI97Idpu+cCo6N8HdtW4JbF8niEL+grpeR5xPUGaJ7
gSGWvDPrYJvtsPgJa/eMVtES/SzOUAjRqABKmOA3Vfg6zEgTaia2JF26TdV3RJM1o/qlu9nGjYZs
KfVzJp31WMz3IAKwjNNoqGDqGnZNGOiY9FWmHdbnFN0LWiG2WUuNaM5aBmePotC8KXbt2dnrcG7I
EFp8Pnw8uWb5mmYmv+aDPffuPH/COAp7NnKCDi0QxtS8Mg9F0xui3mU4LlryszD8AfprpvxNZdVt
jt/QuuVfsSH3zScGOo33vlV4sF4DDAjLnpmh6h5Cprzdg5f2G+u5Mv9NEDuj6GKpt+CLQJuFJJ9U
CaRqnTWjgsB5+HVsXRzjZtn6xzosnMNgA5lQyqw/cr5cXBuLsZv59NE8VfpkT5XxEqzNEjV5hSzF
q8lt9vAW4aNySb8T/EUPm9t2p6D0cHc3bQYYevNgRNhdtVuCYDQOITFfR3+Z+3fbph+sOxF2IDq2
McaoWu8RjITBzuwb67DUYfUpX13/mg1r82/snceO3MqShl9lMHsO6M22bLtit1yrpQ0hqSV6z6R7
+vmoM5jbxSKK6DvbuRsBV9DJYprIyIjfwGTKoXCrQK7g1vgWbw9Lv82aRHqEsw37GCz/jWdm5hHk
s30rU4+GLkY16ns7CGvbdJC8UtFBp3Hq9KbCYPMBFDmkn74cB1QXjGBS2TGaPa4MGhaClPs2qgrP
VEV+HHTioDoHHWbbEfK/8sWI04+jDGor91NxVwj5j6lLymcLADcdNxumcFZV2i1I7Ow5GSIzvR+Y
a+DA1s+G4m/1HQtkod0B92rLV9hhdX5CM6tXJkd4Fty0rPq5h9YcYTzHZYtwo2nn1KCzPAMbYqS6
d+pREPVf47COflDnUaUXsxex/1Bl6G5AGo4kb8cBUXdax5bZ1L4KpMDxUQjd6mGdfegt7DDDSk4G
YItm5prkivJOx1SwhHZiZcMh1L0QeIjs2yd49FRPlZhYWvJQPEY04bZlRe2ZpigghtJJh6fGGPVx
r2VCBrNaQ8K9NUssgyG+DfjdIb6BmKQSGNvRactjohX2d0NgwFp2Oqg1mdNJY7i0HrwoNj821WgZ
+M85CFpoetb/TEAiPYRaXPzoemkk+Q0bdNsl2Mt73oPxp573LjhqL2h+tKbM2t8gThDVQM2xdPxV
B0YQuHii0zEc0qa0j2hbDvdaYqoPaWEYUHzReUbzRAr+DKPuD8d6zDBSJ0AKtOj+Jo7/n0L/J65R
13Lopx+F+PEf7u/uP44CruWPt/n033/6T0KtGM5/6VOyiv+OgtSgzQvufxJqnbrmRCfV/hEIm/7m
f4qXCAkiKGZM+oPoRVg8ZOV/KYvhjfNfJg5l1MepRMnE6XfVL89LQxRIOcR4goGtoWoD1GaWUnda
L0vYkFoPNe5dwGq1RvqTKbp682ZyFgqT55WOv8OAtUJ9HuVEdNgt3ghvqzSpN+ZSUgNFkWAJftHk
aNzpVZO7VZFlX31J0b/mjaTeakoqfy0nWfHrw19+pQPUilKxTBUPTe5ZkUhCyKM2MsM/ZfLYHBWA
V7u07z6+fxCTZWHNlKmmM83Bm2oAiCKerYofnJDg9wDRARFJVCyfr48yCQL+q+YwzST1FHAe1LyR
JkbO8XwUaRwomw5hcJL7rt9IWZbusS9Id5KdyrvrQy3NmqWbsmxpMmUqebY3YpID1a5EcIqGSPxy
MG4+yCkGtys1m6VhEEqnEM87klLGbHEa5IkGErjg1CM4tA+6lBecETfv0wb/O3EWtSFtWh2bZ+pM
aTFs6xzAiRycfCcvTrUGYwqORkKrWf2Nhk6yq2oTOq4Q9qFDFmPX9kD/qtR03r8XEcSlbEQNe5K4
nmo6b7ZJ6yg6sd4OTkFtibvATg2wM1by/franRfC/vnaSawQgx/ezLY2K8YiXJF6PTaYpzKWX1EA
sWhBFx9QNEEfTcUg/fpoC0to4YtIKJn8FSjYnH+TYM7BnprBKRS6OAokYjZpDa77+igLWx//MmSE
KXnxGJqXsb0qxJ4graKTNvbekeI7GoDp8LuTvW7lkF18D0Z0tmNMkovYNDLU+fekMSmnWUTpqcli
D7wTm+fGc2plJWJcLBKdI91AzFGXqVta+iwqegCiY9sqiBgw8Xamn8avpg/LyBSp/SEf4aVdn8DL
z1I0m3oACzRJ5M/Hm3iOXVVDjaEqEuOhgIaXhD3wSln0chTVxJeQNac4L5OqnE8erQ00piI9PcHH
VW7HSGshucTvLL6ywzGhQWBTtjWOtGXMa5+5wRdWlpeeClPPMDLSZZjFZf+KvAho68ZXH4exnWBP
NeJqVf7oqW22zUcKC++dVGplnGZVNvF8UOcNiNCA96IEWXDSA33YB0J69aSwf/fK8YEy6rUqfjh8
8GynJLWaIwzLAXN4qu+9rELCwDLL/+Mos20PCNrDpHcITo0aO7AwwA/5HRyB6xN2uetNZCRo1Uya
4I5mzEYZAAdYNM9TAPBGeSPhVn8wJSm85QEzAE3Q2pXu10XY4ArjeuF82QqJkzoL/HIOKyK3EF1A
9MH8RAGhBfRbds1zbNLwe+9lpnOVEQbRPsYel4Ll+eaHMjSO8OvRl8EG5b5peHrLbbLm/3V5xBgF
r0UO8hQ5jKnx8uYO0aiWtI3f5ydbAc2ppSGY6SGOVxbqcuIYhcIuADyCIFv8fBQ7oHSA00B+KinG
FmCKJJHel2MN3ga2fOjfXt8X08V3ltngsoAhJwZTyLOr9NTPh7MokNbtGBcnyv2o5XjlmDwngSm8
Q2qPtutbo/06SMI89YiF1ivrdrkpSUDIs//K66I0PRsclUJUMXqrPOVNg5183CeoHiZZFX0LArBt
VDag81z/3ovpJdtB3psQRlNWM+zZ9Ko8UnEZT+uT32NEksiJ/zQ6UbQ1PMVY8YtbGooyI/mvgUox
ydz51NInDzE7zxtyH6X7TStLPpVUeI49CNb3njaDKSRMMYccAxN0xdnW7AaBKkCWtCfE9/AJq63u
iOO4DxTX816uT+DFmpFx8CrhozjWgD1mE5g7caVLRiVOlZ3Wu4SFuuv6EhiSLSGZpDT2Sua2MIsA
R3h1TT03U9WmU/nm1Pl5UxiBU4uTBEn/ti6chvpTBnio6K2b6592cRamT6NrT60YNyGeLedDsf2Q
iYqFOJEFKT9gR0S4N7XpQ29YHbJbVQ4pGHrj3kp9Y2UBL2LLNDQJoYxZmMJizhZwBEcP6EoRpw79
jUOpa8r3DAerd/kDcXvPRpmtnVmGoKUdVZy0VP5GZ6Pfq3ro3KT0bz9HUYIwHHCQ9+aPf8ckv0bn
22B3zi4eLdOKUfUYE2cZa0eT9qWMAhQeoe2u5ASLO8Wmo4/2NyZIcwN4U4W6rTWWgGcAJDDXUOGu
jVTbxqayln4sDkWMBnihkubLs+XKurxvaU6I04is3K2Sy/KL7MkjvFc9W1mzGdbp76LhN23xhrdt
hZMw25W1aiJWGqrtyZZKDyqfaUfuCG71TtFM/ySLXs1uelpK4Samc6JvgMGpv62yysA4xsqHisqr
uhJEF3br5N4HuAXMCVnt7CcVcl/KXIbtaehyJEq8Tr+jS+OtXE1Lo2DdJ09hxrYu1nMMaQCODaOM
bYJsRSn6Q0z6ub9+6BfiGe95iiOUdbiM7NkrKgx6dMNUA0nyjut26nof5Soqb2Galy8C5dR3xzOF
WeNxT28Wno09ba038Qwwa1BLGJaeoLlh+8ZCba1aKrejAmH+vZ/GptHJJCbXSJk/zocaaAHk1Pnl
UyRXhC0ojyoUFo06xk4qO8tDprdP45W9cRlE9UnJn6uVaD25cZwP6lsp1F/Fd066QNTrFCG/Fh5R
0U6q21GzUVCq2yZDTBTfoPyUUHCxVn7AOf5lOi+87vAA4sbAh0dTpgV/M8Hwr+RSEaF0Mu3Kvuus
YlKEwmE8rZUWz71a6tGqrD3cPa7P9uV2JZXi6WpZpIaTJdj5uEZgeFSpcu+EJYANPLxCNz73gpU7
6nKU6XagkqHQwgTANJteWfUGYEe2d/LiBkF/tCEgFeZrRSjKhPzas7zQmsA1moysjUkJdf72MQpJ
T1hourctE0axH32EfW0DcfrgO1nVH6YiKcIm5aigfutUqn6XVghUy5uocPr0EJVFCgBKSWtkIVE3
gbmjVgmNX0RHCvjytdAoiGh6J0u3JDSVtgN5DLg31TBsgoTQes+SiX/nToCMTG5iNPOBM7awB+A6
+ujWeGUB+lf0odLvdLmzw63j5JHxvYrGdNgWXjp+BdEYxk+xCDljaljU5j30uRATIL+Pi/yTEgoH
9H/RasahalMR/QjjtmsOWoue1hN92cABpGXgSFJXdJ4DJ5GChyzHUPcWVpdoPojEL2BnGn6KLHdp
0gzXmlSOd5Eu6hc/HS1rl4KW8h9s20toQvZaisRgrYGQD9Dvah9CiEJIBvXJc9MAsd5HVKjCzyDf
4JrmZM0/em1IVBenpiJ8DOqkH/ZhNtrfa8pKXyWVAtZxpG0XHGoTv8HjGHee+JrEJY3UPuoj67a3
PdhY+2FA9ehD1Cl0c3PE3+zHUW+l7iATqn5o+qDYuyDN7Pg2z+q83Hk0Sceb0ipAD2Jhkfu7MGpV
1K1yR29uWx2PabpTXUSXSJX6T1LbK8mukMvopWrg5UAntQDZ1jpX1VYTmp7ie+OFP4pAFqjP4MsV
bBsqubcSNBbMr+paRgwORctokyLV8dPrVPo3XU9hkHSyDR/kRs9ROS5053fbJPa4tcekDZFd49UA
vtcb8C3AxUw/SVlrdIcY2CPqj/Rn6b0GFCqsxxQcPoKXUiKsn9yH+iQzYQkfVEBilPa+sEYt3OY4
Zv8EJo8iegUVEBB6nIiDjqp3/CGuQhXmf5DK6veeclzwe7ScTr2RQsPOwVnJSQ0DdtIMC3wzEIcR
cUjjYBkRLuOeSuX6UGOkAVgGKU18DijWxSP6TkGJ9pSh1uYtYhqIAG6MxBb6JnTapoPLWGryroll
8Mz1iMAZ7awmbu7NxIJV0SZVJb4Pg1LWB6frMJ8P8ccL90hQIjKP/llZ19AajR6BCqPDNK6UDLZ7
1NZpiAholsQn8PmN8trR8c2KfWRHQXESmCh02xwoPrSluvTU2waYXXg0Iq+QfphtimgOrIkEd0lV
zpMjbHEgORZeox/oIoA72YYUfOWN6ZW+cQsOWfUPVoL713EUXlPchjH/GO4NbkH7EcMsSCRNF8h3
3JSAs802gdFGrSL09p2QiyfTz5DPtjqaG491VaF6YvZ2BuOnh0WJhg2V8uwZfTbTe0UVLfNfBl5J
XUWr3e+LXSbLaSBuizE2EXmWbKg2P8BeG+iBcNqHB4zvZOMYWyl176bQqBtsogA362o3+YW9CrWv
2RYZ5BBi1kHOstoM7tD7HW60uPvje9LPPqDOFitJo24aUdzRLVV+B4rxranoOTtBsjMLA4RKP2lE
QiypUYaG61Onf2okNw9NpoqdQx1+A0cTNpivIKihVeKID7M7qurXrNbZSiH6UEWkPjahpMNpR534
y0CKgsuqk98JURxTeFJ7B40z8OAjBDPPxye6VLqDM+rQDUv0Q6NcFxtVAf6n9EH5IfKkZlfA6YFM
Vz6GhY7fU2dJN7bIMyymKddJg/Gn96tuY4TmKap8QWvUkD6CaNVvE9V51JCk2qPA6d+MivZzCJBi
ALT0oBlNvbezDLI9laxjI5CP1AZaToOGAmRC3enF1Joby46Kg92E2mfR0UZvI1jlQ+ndhmMEl0/N
IOwr6tMIz3UnGjr5sFPvoT2B8lQAZmX1WB3teqgfkwzR1gL25l43s+KkK+l3NIkU5HuHD6Ul+1up
NeoD+PvynkKH/+J1WKJn/fBS/4WQqcibjryqIZol2bEqo8Nop7/xGDsknech8WIiV+9si7JXaroS
AFVuFKGVxrYy04HXII27Lv+E7kMp7dClEflTl0YOtuMJaPwPulkZIDpRhpHuiJOOuDMTHz5OBUjL
AG0E/AyVRq/LfvVjNvZPQ5UBypGlKrd7FHgQpv4Ndidv/8ThoLYfHVxVGjeK9JHqO5US7YjUf6D+
TlWZjjr3mIH5w5CN3gQ5m9imdyUQrupXkvdy9STnOKmgXuYhdlkXInHu0gHZ8A2ww+SjxD7H1Kgb
tQHZE5GmNyh78mRDydEwDgju+vmftEw9AdGHuxYRzXSgUgZBq+s1PCMs/Zcyom3wwyNI+3toPSWa
jVDtJ5UiW0EvqYqhZN9EmmVSbeREGWi6BoYKzMVDGQO8QG++AA4R3QO3F4oEdhAFMfxsP3bzGrU+
UKzAnREoaR2kGVObC1eq81fHyQp1Y+M70N87KRYAmz430w6qdYdMNWWJVL8JlBamItiCAhZmgNMC
kG054LWUyfofBJkqNIBSo0Q6h4w02XdJFH7nStcgWTkGCt+FJIK7oJIteROXWhju1MEGZ4JSqvzU
iwbBC0i+Ol8qckn/rDdB8KtMURdFSoNb5aFUnIxr0Oai3tkdGi8uwsMQRRFGy2oIGlPyNti9XvAM
8ItXkEKeAv9Z4C7X+wN9MeAxuvmU9WABb5wQ4cVs20uAGNEEhpSOssnoBA8V9gSdv8krResfIiTQ
KIoDCUTLSK0UxL96HzV7udI0tJBbFLsAFpUJxI4UQ6Z6RwEM4WXAyhEXmJkaxoeywrN36ysi+4i7
QAxjMZZj6MkpadsuL41a/ygy26+eKjSOq90YqiYaMBrsNfTNcJF3nULr4g3Se6hr6wbCWjeh0ike
opR5p95ZwGekDykAxgRUm1ygu2GYT0FCnxWsUlfDVvF7gcgOSf53snw5vSs5kjzoVS1qXkUglw96
j0cMovBBAm+Ry8LA7E7EMQYuWozAGZJ6npEd+xIK5TZvA0Sh4pYUdIsOEYp8XMAiISJym8DPrsnT
JTuq0PS3lM7cJVabAL+usSmGSO9MytqORKXvUBG5/gytGqFyHFXhJ1+vm+e6KvoKp6V+yiWQGyiQ
0kMy2IOylvfg4EODXWNg9SF9zDQA4XtrGLgXSt9rExstVHiKcHCQBbiHLF28GlOiedu2mQUxMQwi
Gi29XxhIDHNMu2OJyMZwUvAXzA8FdG30L+neotSTYsmz0bOoQZE6gqi4qzqziG+dRgqeQyut8CjM
4cRkoxziEpuXKO6g5eW8huBpob1WKpDYsfFoNWPo4f+gbFJmNwM5fXZIUD+vN5rfQD28/mq6qKTA
GtB5XsCVgT3wl0329rUGBaPoZae1TgIF061HZ3XLqYFWkSXqykv/4uk0G2pW/ZJrlBmLYbBogQjl
VMqZ/Ug1M1v5oMtRtKneO4GlaZnSNjp/Bto+3ip61jmnArmA21LgNjO50q7URi6njX4UnnQ8dgFY
gNY/H6V1EvDaSeW7sKi77YDeIDkiGhc9dB8ner6+RgufpIHXnfw6DfAv8xe1hdZKLFLHd6XEl6vH
DFBJeqInoK8U8C5e7nQV344z+6gRmysHDbsARd12kvOEDl7/xu9MbCzPGA+17TfH61+2NI30EWm1
gG/nmTt7Tcd9Y4dTxHbx5kgEymEdqru0BMObzhiCX9cHW5jGvxRBAEkwpkBJn6/ZgDSahCdM4Iap
pbiW0sRgEOO++HN9mIVZBPU0nSXe7yrF5PNh6ICFSK+3gZsFpu9GOLNzWyvZI6mht09V8NM4DnTa
yrZfmMkJa0UxVKc7THvlfFSeyQDFB4HLFokhBsyofIPStXZlLq2FjKmAc1aaoEZPIZTWGMQ6Oouz
RaMlpSjo3QWuwzU0CRDGp8HG5gxhJA8hV+wB/6Gs4Na7bAm7tHCUITXcYHFWBa91/m1YuFLdztXA
7VPNevGBCX2LHX2VRrrwWSrYB3gbGsfMnu1+uezF5BARuArqVoj8oG7jPTrDKAcrx2zpc6aGiqxB
LgELNxuoNfW2iosmdEtDK/ENqsFcAhF//9GiS0G9nygoT0zd80krmjqQhrwOXVBg/o0DsIe3W5Sd
LACdK5W3pQ3BdoDKNwE76OydD5VUA89fRGxcQ64+Atbm4s3gFvJ4+gZg4uX68Vra6FOPCGMMzhYd
jfPBEKO2KtsYQjerE/0RMafy11j3GKgP6lrra3GhqBDLFmR9ytOzgJElGVj5JqHcr2g+aWvVevWz
5GBK9/n6Ny0ORDuD3iFhg+bX+TclehhmWqNjnoXtAY93yTKfNczEmv37x5nQN3/p49j/zReKPEvP
pChy0zwWXy1cKppdDh06e2+R1AZ4SH2UY8QfgDrPv2csM08dBRvCCgyx8wMF0S7LDj6992uAKlgW
Zx8kEas0GwWxMvgv6LK6dtX3D0nZyg+pGScrELrL/Ua5GEiZZioW6hQTRf9tgkTxU3YqslW39pPo
24iq6sEQOW/9RBrblYO0NtZUFH5TOo9s9IZtc4zdNlTHD2BK8Xqr5Q6ty9hfCQ+XW24qKxtMICxK
hXB3PpSg2ufh9RK6Tap5zxQGlAP9Veu9zRabUYiotKm4EC+aEalZaHoVppHbAnO39orZOeJjBZoN
JHs8ov75/h3hsFRAew2gKPPYIHuKbxlCI+Z1HRWBvq+3jSLMlat2ipzn9x9ALwIC52hCfMmzHaFO
9X5DEBa8NsS4pQdGUpJjGu1NJdv5g7C76AHevOSi29VT/VBS21v5CQsbxWZSgcJqU8vama2eUUfU
gWD6ulZNyZwn2+ihEJRH+VfFh8m/uz6t03/t4oPxfp+6HlwnE9fx7bbUfb3oAqnCmkho9YFXEE1O
s2i2uh5Hd2YkmntUkNSbyqHje33khV1qI5tPS4f7ePrf+ci4C4ROgri3i88Ykr2YB+1hNg8ru3Rp
FEXWwLIBXzIvMDiG3UNVLBvE7cE8fjXlKEh3/J+hv3K8L+9Jk944kh0TzodbefY1HqUOz+iZR6gQ
4yez0YtPkeV7W/hoCNFS/3VWBlzaJoR7zh40aaCPswiZWkOHHKEUouwI4HbAn/qQ1BKeG0iIrATj
6bfP9wjQR15ePIqcixwtg3NYRvBN3NivxYEz4YMdPRWtKj/nES5U0YiG2fXNsfh104JxB5gTmvR8
c6D00yShFEau0Sr6ISXvvbMk+E6VZtXH60MtnQC6maQbJlEXSvD5UFXYgNvoiWOwVpJPZlAm9/Dd
0jt0MDCQUIwIeQWvcO4w52j314de/EqLgflQyiHWrIncUxbXDQiUbq+Y9XfMaCMYA/WklTCgarXW
HV/coqjNyAbb0yDCnX9oEKTlgPBU5NrCVrawLdHZG+N4n7VKdm/Ko/7t+tctbps3482y1LSoKGxR
93JRmdLpxie/fXjOmxSe5h2Nq/RBiZN0BdGxNKMqq+mgfkWjGirJWTjToAd3jjRVNj1vuMdw3e4w
/hLZNy/QZHUlds7o2yR0XBJvR5ttHcpOdLcQ2HBxiSn0XZ+VuCq0kvcUiajHQDkL6ClSCB7QaMPg
x9Kyr9BG1jILReOj5ueTdjLPXmVCUM5fpY4XjJjRW9zEXUfFM8O/7bWMJzH1xtKo2La53ybbzKRp
SAsr7z5Uhuo9CTzbbtJCi277SkY/Fu2vYiXEL+0AVSMLAaKkqLozi1G2jdSbF+F7Nygi2Md51NWH
DKJaSIdZFfGxyyy02ZVi5U25uAl0Mij+7YSMmm08oAkYYgga4cKg15NnGvKS6IiViSmtxI6l24WX
MlnWX7mKOdMDx9MKr1Zih9bTHGq9DK/JoZUP1w/SUoTiKU7b9m9qMscLNHkdZ7UYIjcHOOPKgVl/
StDTfVD1DqKj1Tj3mqc3N0rp+e+FWU4bHHEp1s7mgT7XO0HyWy5ge0Zu7MQG1uZjuffVVrsDc1Ku
7JWlzAtAiYpczUQ5ugBR25IIScNjd+yr36nDVm3qcvxdl5r6jUrFcAyg5n7L7Tz9Tc+zXsEILp4h
jfQH6hhAbkOdtvKb9Bzf9ZK/8WK34k1wlKS0gcoyRojKqn1RoTodNl+RAUjo2nfKa58a34ashVBs
C+1TJUt0fwOjG1ci6NLCw0IxwIiA0zLn+MwYN09Kx6RIcq5R6qkUZTx4xdj8UDs0W8EvZN/pKtQf
JcRnViZkcehJb4ZzBFplnp1hs9g6uQwczsq9zsLo3YpogUT0yXZVKncZCsgGjV9Fjq18l6SOI1aO
1lLs0BB4AsmlARqdF4YkzQt4DNSRq46x8ohnsv0FflF0UnrJ39Uy5nJO0CIMef2oLd2RYPjhrlDw
mM70+TZwStxkZaOI3CTTCyQ9cz2fmleIGrbU9W61TJFWDvdSsNKpfPGWIu1HDu58RH9AwYOOVuRW
moIuQZeKHL39fhLyxug2Wct2lqZVVynoUMYESTZHM7ejh4lq4nBlBZXNOF35s459cDtOEAaHruuc
PwEvred/Y1phS1LYoYpp/tW8enO6YMsIM4Qk6Yq2p586+klKy5yeK5Z19FcO2B7WX64PuTSvE2x7
qlmRss7ntW+ifIhggLqi17JHZOJ79FIrHzEqsGTxh39jMANm2lSgpVs52zahb4+w4Bse90aVPBsC
dOAh78PkZ2XFNNCvD3aJWiUqM5hs0p1wwOPN6sG9k9WlYzObyMrThsdak1585+/pyCIBrvhb1FiV
DyE8/Z0VqQgAjBbFar+28o3U43F1/ecsBW5AedwQoKYoNsxTLroOKOWlePUZIv7mpU3jxnlAr4l8
x3bxiCwfhYg9HA3puz4YNiXLlV8wk636Jw8ziFUQcbmpiOHnZ6iEPlQaEj+hilGCc5Ra7h/G1hh2
URmOj4Xt4L09Bt1TozRIPIeWspHRu4GY0HVr78CluAlCmqo1TzL6blOAebPTW+zsSs2vYjfSA/tA
HyIP8Lnzy3tR2MNBiMD5pfdpcipyXMCuL8RiOjqxgsFKqBog7dm+qCsxIMseJy7ujBnWLIGkvzR2
JF6kBuGerTnU9VFrRYB3alc0BaIhZY80TgmTeiWoLUUZXlNUMWCDsFFnewIvwySORxG7ipiEZcKK
avikbEALehyoTx4arL3+SFIijyu539LIFu0Eqv0GEXVeBm34rkwink0YH8VCtSOTA+zkGv1jIoAm
oKPd5diANMNaB3Qp3sAonho0BhFHn1LFNwuv904+6J3EzWHkyYPSl912srj82KqhtfLuWPpGOJxs
MRIzPlU9H0oyxyAEykFxFHD7wcNPa0tRC7s3R5Pu6zR4jnBCX5nX5c/715jTG+TN59U4FLVhkcWu
TGXsvhv8j2AJsnsvL9Lb69t4OiHz1wxVSzpsFh0HyLfnI+VA/EoZtIHr5SXWNp0aD+OxzIRwtpaa
+WLTYUu7ku0sjgkZEVEveG5A4s/HxCkcitJQIBGc0Y7f6M2ITwYnHPZUrDn7vLXWrv2lOEFCOSVX
NjtmXqPtpVCUsYbDKfJR8t5LCz3cqplX3qhqbN53Voh2Yc0tuZOcaq1VsLh/yKgoq0zZtjb9/Zu1
DFrQW63K/pGwi0Ks3zWjHlKHKT5IIXZuA76G15d0MTKhF/G/I87mN3OsBHnHKHYzFfws0p7yrkan
aQ+gvLqzUG7djVb2LVV756gi63UMA6GuhKSlpxoCsjQsJt1QYvP5R1OzBQxbsK3UNDOOoYOulW16
7Uq5cXFZJ2La3x4qVcfzURIUvsYSCw03yKz4gD0O/o7I7ex8qQ0eWiDrh7YZbCSNsH1+fzNjEhT+
36Fnqzqp9Ybgm2hm0MvCLttMgi+lDeZxI1sTiPj6ki5O56Q6MB0a2p2zFcVJqq30OkncQRo9a2O3
LZlVUXZ4o18faCnwAJSbkPL0VK15j0ZtKMgr4fQws4vJw9Q0+gbwr5JSUKhQHVrJJRaHIxunJ6Tj
rDEHEiC7PoaRb7NTTToOmzBLyq+AYOs/kumhV3r925Ymkbfd1EibOjXaLG1M+ijA31Ui1IkER0fw
+jjX98HKnlz8JNSTJ5gv7ZM5SR5mQJ37WOK5DT0NeasHYGOPWhY0n7rawtrq+jcthVJSQZjwcJgQ
9pglIVJNT88RVeKKXIs/NXozfKs0J3hBlkW3t3gSlP9GlYkHG9oQCsQf3qqzZMPLlAxlizHB5lyy
yPHT4tg6DVjEBGj6Ng8G/QmNs+Hm+ncuzKoDz5XHDAV4HB9mJ70xvMTW8Kp19VFDrtDGEozmIfi0
jY0y38r7YinDdWiETo9xpHWh157HFSK2Z1Yq1Z8qyeBttGZ9F+pJcovT03A0/Uo9NKqXPkQgz4qN
UcnoZcNUfUmUOlvZTQvr69C2YSfhgIyA5ey7zdqTEiJo4iKB2xe3ovJAFHqpDFa0wn36c4M00/fr
U71wX6E3NJXnYXWxraaleHNfVRmEhXbsyOmos/5U0F27gTMw+V622iOUL+8AAN5qVyLBwuGkbDnx
VTmbWNnOprwOsDARvcwCZ+Mg7Sp8gMBIdqod769/3lLtiQinEttIWKnyzXIrSIiWlGeIDPbVoMd7
pXJowJlqnnwZm5znMpD+6CZqy23UGhEW6lq6C0ofhjWqKycvqcsbM+ulp+u/ammdp66ZwSkmx5xT
rsbK8Upe0KkLVEPZN2WLNbSk5FhbdrZ8Cxm1+HZ9wKUkwSGfpfin85C+IGOqXoeC+0icIgPytk3W
4JhdqANMB0yuYFXI25gGsIACAypWZsY+y1KcrXz20l4jVJJ60o/hEpjda/SXADM4HGvKquPnsBx/
2FIy3GBKZ30qwOsf2G5rEgvTTpplvIhmTd16i29R9dnN3ceJjm+WSFwbNbmPwscI7r6gfF9tHWoK
yGgnX2NaUgPATYHkfO842vh8ffKXVpt0kFI2vEKa+rMYWnQQS4yeU90rQ2Vuii7TjZ3B8/C3VWW4
5TijMNaUzpemWqeyxzsNjOqFhhUSfIEZ62bi1lLSflGjUbpN5Ug/WUNb7JpElm4C6ICH6x+6OCjl
ekrNNJ7RTzqPJX1vDFrV+KlrqS2G6xIuc/IQwjNO5PIG4kLzrYulZmVT/WUOzlcYnBbFTKrLUEan
WPMmgklJ4yWNZKSuFoX5V4q9IYBxq3tG7bI7yhrCknY42edi6oS9ib8zUXTa0tIpbpWxCfZ2levH
vIC8d30yFiOPgckbOwboJaIN578Lp5KQmC2nbmZDIWilxkFkUOpCLECkaisp8L48DZZQGw7+Tldr
mqAZviUi9LZ5OeCWLgfRyr26tBN5lvCSJoVAiGb2k4ZoKDqs4lKXNrPVbfoWKiqzIyYSYihX3DIt
TnorE7F0Aqe2w/Sa5s95vUJp8CMzHTV1paFQDkZVqrcOkJlbKPzlATvOdOfgyb1t0x47Jrh7w9oG
WdqWBtcpzXnSiYsnWRJ2AQbWUuqaOmITu07Qp9u0mgaNADz7eHSGwDixubYlDE80bCh8m5AvNwQV
jMVQj77DDWH4g98aNY6+svNXr/ELSEtql7xe3zTTXj3fy5y66ZkxdRtVGo7newZhoEqPPABtopA7
sYUtoXzRkkofV07qZYIF03fqZxIZKXLOOxAYjKCpMvXWmpKqHea2hsElWIj8TknwUPj97q+CKQjm
e9p2DDbbduUoHOgKJtDDBEPBXRnk5XjU/bDs3p1WMG+gKWSiAMnjHLehFVmKdy1dcTsGiq95ebpD
XGFNgm66pmaLNCmba+xoKKegsM8XSVK1mq+lvEADPA+Bf9mFvQNGEopNFmrBcyplKQy6GrDKppSd
uP1xfTovDxS3mUn1ZoIKqgganI9vk1cADQtjF6SV9eTAXBr3mYpN1UshVThbmVCPf9WSFXK1NE1d
7zu8vd7NVkdBhRrkRBfAtMGYJ81lQEcilLrYtcIBw9XYbLBtBuEVc2KUAcRTaXNYykRdyWQuQxgX
GuCDCfLJGZmnTmjT+DmpCs+6qle9LXpoIx6utZ0ORyNl+F3Q6sX7Af4MCnFB583Fss+RDxlykAWK
uLyT9WR8pRw4bq3WaI96opUPPMzDl9JpnZVlXvhSoLo06Gi0TKJUs7RBknyzwKMqImx1WKWFpO9o
giQZtEsNl2WoUJO/4PWttRAXpnyUTFHhSqU9fb61oiAJUlweaBTL0LF3ArPW+CYptVLb2KkkPl8f
bekLaWpMaEoCnq7J56OVVAMwOk55XJqdBlUY8znk93vpi103nUu1vZFWAsTC99GBRONQNwivgLvO
R8yBUpiF4yWuojayicGgXHb7hvZL8YzeQ/Xu69biQQX1B6EOyq3zDv+oR8IYVC1ztWTEPxeNBbdN
K+hplLKOOl2KL++eT4ryMu8JoHLUp2e57tDbKCDbCUzYyMT5rsFuOXXU4Xdm1nW/beCyroXCy6sV
jcVJDGRCd6nk1+fzKSWBEoXYIbjAwFVpV/Teo4dwxyY1h+TGaIVz7ySKsgbPW7glKQ8QgKlIgBOa
92KoVeBzao6ZSwBSv2DQ7P0sy2C4vT6bi6OguoUAKMSoC1UlpfJ1EcG2cvMeK1hk2NutLXVraeLC
GWDuIBowfxMcb7YjUW3NSr3sc6AZvIcPegjeaNNhe6AeRtUO1MN/c3YeO5IbQRp+IgL05spy3T3T
rDEambkQMiN6z6R7+v2yF9idIgtFtKCDBAjoqEymiYz4TafPWrazDbZBwb/CCERXiYcJyPnbz2bE
UZuIziuDuE+sL068mF8NRAd+LHFofcX7y7aO751L+BS8+ACJStbSmlSRllKHVjWqQNi2chI19PBw
6JWdPsq9YXkkUJCUDLKNNdqwjEy8aJALD0ThwExEIx7B8CqEfdtSKl504/wfRiVhHEBAZMKx+nbp
HDq9i0pAYCuj8Rr3kDGNat65BrZbjL9vytuHdxXQ89Uh2Sv4duA00QRjXqYvZbjkpzAaBu7ZQgdu
2yXT72HkhtrOEtmelDIspROUniE6rnutdQhWczK8OkBAZbhaUaq90BpHEMC2vUx5//IAZoROlAEa
BmDIaiITwRtOj+ImaO3hb1EX4jJj4Ltzt233M8KE9PTZaUgHblZHAzV89oaxDVLRlIZP6bv5fe6o
/J0er4o7q5DUGkMcNKBYFWtWzxxiUJJT0Ap0HfLLUDvRCxZU/+p5XQaTUu9BvbfhpDkhel7AbAGT
rQ+QuTIR3ciWMYir6I+pwSlVUbvPtjW4+D/Me5Slbe77dt6/5WDUhdd6byjI41BXjlOAMZgNXi3E
HT5U0z47cX17H8uhiD2UvJqiOeEGMe614bebgcMS4i29PS5WKjq3B5dbAu3HNGpmhyP8XLrtb722
/BqBpzo01ngta7U5v/NrcqkBdZQ4FwoMPMxuIwrLgG7ReMpr3DrQ3ie86nRkLeLS5X5btPdmDG/R
cD/jBaMxv6v7VFM7KMW1prwmua4+8UDrYRQn/fLEhW/Xfsj5sBNxs88pOJPwvT0EdZpNqxlNJqFW
ecOLEym3xT5OlaL0fhTqzj+tGk/Wzt7Y7EGicW/LRxODI5e+nU2asAYoCsmeGebKNyehfDbFvAc4
vDcmcgNET9lYbHq5iH+qCE1jGxmcAkkwTgvyHu6sHXGQV16UHHvrx8vj3oAkLYz9LgXx11dOHltp
iUZyGjTVVL+A5MlPszbqOy10+RFuXpxMGzKb8j1H4rMh1HHah4OFFlMgKK/8UgEYRcc1SSkm9kUU
ln+NZZKpud+hxBJ9EAaW8b6T4S+yp2x3b2LJY2l2MX3I9K0mNlbUMMomMPWUHMPqJPQG32xkHqzh
NfVs8R8WC/BM8lnOUcqK8tf89Bm9brCEg/F34JYArXVVxQekr8q+Pz7+hvdGxY0gAXRkYrQkbuOM
7VzM4GwA1OROuvi0et1/EldfsORBueY/BQM7QgGOp90aPx32oQajg2CAQAeqBl4aneA2t1+Wopjf
rVP7NiouVYB68rRe5Q6YgXi9PSp0J4vGg2tltX2COISR/g3FNbnq+Ni8ez8wj1xEdLCoTWDwdjuX
RY2YCZUrPJ3Q3oGhMzqlcu6LCnWuxx9tc+0xNFqgqK5zncMGlhvzp8UxpGWIqTRVxRbDygYVGQ0v
JQSVqvnoDHWCA04jKxCPg26uH4Ky+gGv8oRkmKv1by+8H5OmiIKoMpUgURX1rKB+hSZLWzwtdfeH
3sXGTv53Z6B0gXR5wFBD3jSwUpoXaQImNzDTKTn1bW3+UXnN+IUzPT0qIZqMO4PcbgeTzwcVkFYo
2OS1GUDtVt40jbQOsomqxNGrnO5vRY3mX/A2Q7fl8YxuR0eXgt6IC6gOYLqzun6aSjVjG0RbUEyK
Uh10vVXr41jPSoM6DsZUfmIVzZ4rxvYzQoMGqyIB2LyA1kT81DNz28ZGLfAWK3xBWRnxLkzi+i86
iZ3fp1OETJlItJ1T/M5YQVGCHSRtotO1VpS1SyBsi0PXL3OWH70RJ//mZSl+dc2yAcBJ2/nr47ld
fUj6qjyDUEKUyFlEN9Z7ER8hBDr1anrlHAoPmux5uagRHePe2VOnlrvtpwtKhmKt6LR8gIpicbo6
QlUAR2rt2vNrabn21zapbKqQS7KTq9yLQvMC3xl+MSWq1fbrF7SVyn6eXlWzo8bAmX1KTSPfWZKm
PBVXg5FbjcoqeA4IlKt7xwrHqcWxfn6VHJjsYGhpo+OF1iJ/mDSs4qM3dM50cBrMBaNexycOeIj9
MeJBZQQjWoZ/YB7sfKnUvplOXVkYOupoeSht47qc6UfASfEjUFSD3xVASJ9HFVmuF7NKlf61G1i7
h2osmvxMx9YcL/psVPFZzcPCvop2bIajbsbeD88pTKyowpHnkj+bThR9xByvi1+z2u3Kk1fP7XiI
1FZlpkwePE8qUJX5ufSa4luWxc6CERp+iefHa261xuVCkPB3MmWqQgjbrz7Roms1wkau+tqIsnsO
MTQ8aUWOPpmXNiiRNfr7SDQyHoVmIDG0MXgfrysZWpEpplKM0mSuwTjRqK2TBAT6YjHSvXWxXRau
ppMicJ/SWF2nCVTzB3sOF+1VzfreFxFIgaXDTffxBMoJWi0+F6A1HTqWIIKsqwk0HRTdsnYyXrH7
UFAlbKfwPDqddoq0TDnos/i3TzW8nucB2tnj0He2FxMpkxIHwM+mVW4o41AkUz69NlaJWZ5SRp9V
PXd2Vsjq8OWLUQoEp0SxiwYC5Tsm4KeLm42g2hPSBq+oU/1iJwhPTa7qN2X8I0I4wp/DvdfAdlgm
Js8GbTUJOqDteRtQKcVot6WivaZI7T11afltNus9GtndIG+aRhQWZMJ1G8SrOtGndqO/Rj2wdxFp
8ZnzYtlZHNsTnXqyTtWTqsybkfltlD6ve0Oh3/wKcCCszkO9YL8KIJmaMgquuwy8O5+KwhNEchR7
AbOuB+U4fRPO4WC+TrGn/SFQ+3s2oJK/0OWPXhvo7Ocpm9OdW/LOGMGQEha6B8CktSCPYmndjLid
+cpDUvkHt8jw2zImkKLwGmneh7diLQKEZreZ0uGG7s6qxWLhzJq0mBa+IgOEHrhiZUezjmFkIZt3
DGlk7eyw7elIPNm0kvoD1BLkKvpp7WeFPUYhRYzXNMzG4xRaxcGZOnQXq0H4yDFOnx/v6O0HlLnq
m08G7TqadbfxkiqBbIe+xCtZKiaI4WzU/bOjuGX7rHmd03zo4LYAcM+LzNrJIrfnmGXQkIIHYIKm
p5hxG7pXSb7GRbNeE2Q8D+Gkhn8BHgZgBLboMrXR/MWEAXiYtGFPJujOJEskJnBWXs0wK43byCld
4Gh2kUujBzke6zTsEWGcQx+EpuuX5WS/+6NSaeCktijey9thtYggMTc15FEqRHj4+tCus0u2JPHB
SPJs8JthHv59/FW3Zw3x0Ann8QjolCT9doCzt8RmnvTKK7Nv+n1foqXhNnsl+zUsks1BGGhHcmD0
CjZSbdNiZk5mK6+WYgWlmS3HbsCE0lL/tXBL9d2k/5rEbnd01Pk6ataTm07TziJa1T3+9ydA92CT
MlrOvduRgrUGJElmEwjTFvHRxpF4/JpV7DHkFj23R0MVLn5xQQ87Dn8ITUNp0VERINw5d7f7iHcX
zQteQzw46Tzf/o7F1Js4S7Io8JrQ8+dW1Ph/Nl39p11DWq1T2H5mPDV7hYnt8KU7IM8iqns8V9aS
9IPjTTQXiySo7Nl+AlDfzSezLmrV72LdnlGEVO0/DX22cOxdjP5bqTXmj/euNcr/FCMN2bzhsl5t
Y8dpVScZgXTF6Ke9dpmWnqyyGXdW9HbLUn+R5XLsiVhwa1xSOjlhloOxDUpFV/0xHV/ot7i+Nygv
9N73XvHb/UM0akpACGyTt8Rqw3JY9U0a9UWA/Uz5R2aU5sn10vHp8cy9vUZuMzkZhslDBgue97pW
HaO/bS66UgVJ6i627jfMXua3LcXEixBa8qMqTXU5euVYI9mpICQ+vkSoSIxHt0SPzq7VwTnYBU5D
XxFy8v6J6Cxovoa1bX9IO7WpjrPmRcYzJ46T7vAd7k0RFVpuX0rtstx+u+CLVDhVKbwiSDVhH2iY
KwenQhX38RRtr3pAQdJ1EJIOGN1NgW/C1WX2wjJwFN3EA9O1j2OY24ca6PD5cajNgKimg3gC+krK
ydNulZ+JcLHr0gmroNe85DAOsXJwEVfdaUBuzgmisFdYU7yB6JmtzqsqTEWp4RzOhsVVvmkNUol2
thU/DDGo8QGQD2dh6/HOUrszOKkBQb4ExZlhrha0YYy5jfpHE/R2vxw6RcBUNbXp9O4p5H3Fexgv
WeqJ62JiXkxJNmMcEIyhNhz6ro94dtbJ8XGUzZpAp1OesnTPuE/xGrldeSiiW0mTjIwF2dynZbbT
15zU5khNZq9Rtw2FqNBbrgm3FarYatqmBfuUwVvqYBk7+9IJ0zkOkQ3VT4nffYGQAEHXgNJAXU2i
xm5HRSUmM1DEbQKhTfpvfJsM5RBs+k4pRt2J34wiRCpm0d+b38qweF7hffiGvluNUO3TUo/rtglS
3YCE1s8p0ufh8keYxcXZK3LlnQwfmJAEpNFPKs1biwTidpxJ38hKRNkEqpvXTy7I5kucZf1JZM47
W2VvoZhMiZeky0o97zbUZGnCzFuNUIlWP6kpYnxdYopTRm3oQ4pY4+fHC3O7ydAhIRmicscLD8uU
23imU6eeEhpNAKTXPlWFVZ4LTXknMPN/R0WFkC0ATJ4Sym0UqxFmkg9eEyAyqB4jVyv8fLSXs6XP
9U7eendAlCFpLWH5CgHsNpSjZfbYL24TLJYW/gk6afzU9fOyc8Zvj0Sm7acoq89Emwi/AeSKAqgV
1iGxnX46GKne4iUBFvQfxRr/FvaQfvsPHwsld3lW8cnWD7vGKS0NMnQbLJEbvYxSpdzABOL9M8hy
B/jBOxJdgrXlsWX2oRK3dhsIxDvZyikWJHEyv/tEJCORcGAp1wVVb3UXhwjYN63LQu8wiD+YCEQG
bhNNLw6S/p8eT9udExHXbZpOkqvLFbFa44D9IsheSxNEgxd9zdtFfZ61+EM0J8POlXU3EjUFIKQS
r7ou5SaU7ayydxoEjFVxdDt0IbU4dQ9zQuX/8aDurHPpI8W5C8JEQp5v1zlpTG8MRdoG/RQph6LW
y7MeGV/+QxAqkbKaQMdyncEWqi3w8CzbQJMv+75YRr+ftb3NtMmT31YCqa9kWFCEXJ3n7YA2fS0G
Fhw79bmp0cZvZmw/SNaa56go95ya730lXYJLZBYrrSBvp85JqGp5YmZUSTil5IGzUM6lkvRXMViV
2FkT9z4UaDsQXFJ4g4LdbTQDemZYzEsLZdqoL0mkYtRr4Zfz+EvdH9P/RVnjqUIPOhe6pG3QJUl7
pMxfHpoUP5cqjn48jnRvPHQQSGJIzAz65rfjgbfXLxQm26BVkuE5HRfzEHVTePoPUXgh8pFYfhuY
cKSXFeJ9XhvUyMEdW23+WytwYvgPQaTADN0QMvZ1pp60zahEY9YFoR6bx2jsx0s8W+9P0kmeufn4
OKDqNnhZ1PpcT7hVFwAycL9rxmB5zybmlvrlP4wG0qjkhXGXrx+12Df19hIWHeqqGPD6Xjaptt+W
ZbMnN3p3BQBFfeNh0QyRa/Gnel/vWT0kqIRpK+b5yNPA8TH1evd7ljMbCqVkrsJh5c67jZILa0oG
Ezk2/KGMU1h3GC45wBfePWm80aQQDfJNYP/1VZQBPLHV2oi+5YN2SNNEORq1eP8JRzICBkM60sl/
r6JEQ2pju2mBtMe+4ZOeJOrfsMeMz9HSZ88Th9Cfj0cl86mbRzplJcZDn49yF1X11eXqlkPlTC4A
5sWpVfFUxX2jfB3jWSyv4ThXzWs5haF9ThycrZ9oEffRu1N0KodUgg1yJCnGvBrwWDDlkznUQdZ2
lGjjKNJ+1DlOjAcYVcrviPKIvRNwe4vw6iGi1BhmzawTCtNL8ZeaTbYZGYw4lKViFmcQBsvFsDAQ
8R29KPbKwduYUitKAp2p3JAprXaCKiBXpkDLgmhWx/joqXlj/5YvxhB9U8xWMf6sszTaKWLIv3n7
bW9jyt/00+6LunGYqPn2QS9U/WNGcexox0X/+5yRgz5eRtuNLo8Tjno67hpCd6uv6LpLZyroIgaw
nJTj1II8zpuo3rkg700iSxU7C2pl1HxWA0oGrR/UrhHBbGS/FmYnfGynPopFfxZptZfc3ps96RBL
jxvKLhKYt7NXVdqSUdIVAeZs3QsiXH+BBp4v7oKh9+PJ20SSpxcrGtw+bS2umNtIikHlr+6nPnCr
WjmmKGxC4jE6P1nmdifU5jtxbnEjgzA2SWc2fIVibqrExhs5CEuUsrLUE8e0r/c22J0BkQUCmgYA
JRHHqwO5a6ZBSzADQy0kaXQ/6pN/piwsMAq3sO1+9+RRHbcBLLCXaXSu1oSJy3QzuvoAPMiuYHbX
8DuxDfK0+tDg9rg3tM15+YZC1zmn5DuY0vDttyJvstquMMdAd0euAQE8rzygh2+3Tzh4WbSN5w7v
KVp1w68NTz6xk4hsp5ZEVCpYcg9R7NrgLWcMlPnEamDneXIaKLUcOi0Ul3Gx9jQKNi9XKsQsTMht
7G36rqtkG9jREjdjYYCMxZgT/7aK14mbnrEzNgM9b52/ciNM3tv9pGHG2cydJOWSeTrfzq8bTQ2d
3NYJhAuf4EIHKLIu6JhrWN8OyrynVrTdD1RdkSxm7dAtowd6G24axZBFfeVCCB7UQx9rtq/qu6fj
9qNJWwOa8PDK2HvrZ4tioAnmGekS5DF07GPr9qxOp+/cErdExLZ2NrncXjfnPmKq9K1oxgHDlwTX
20HVWio9amYjwL7bPMYVkCd7dtuzbk0qTsyNfuhEQj+ZIvBT1+h7d8Fm3SDU96Y5TTOQU2YtCWPH
YDgK4SwBwmhtdHbHlhCd0fX5B9pcrYUZJy6OxyXGUeL8+DDY7E5CAxoBm0LtmWeUcTtyU4vxpAwr
DWVvt67P6WDE2tmr41g/sVOH6ci1a7kHK57y5VQrnflOgRqJmDKhxFIQ4UsjPLB6MDY2WVSlDWaQ
Lji2WZnnftJicql47LSv+JfuNVk2nxrYGZgc3gr8Qyd0ddL2ovCSZbEteEVK+6QrYWY/W5WV06bk
jjxlZYLZ3dg4QCPMXsctzOSlbJwez/pmE8kfIY24JcPJITW+nXUFlEQx55lFgQGxGo6k/GUpLX2n
t7DZRMDmkVzmvUKNVQcweRul6OrFHVwExcZYq17G2cmONXX/o7B2rdvvhpLtVuDmHLLeagPRKeHR
orlhYHm9OZ97bLSKQ4Rd33IwBRqq/nvnDxleqtT8QxpMCfl2ZI7ROMU09E4weXXk2xHyxE2S1DuP
vk3yJAXheOyB+aSKAp33NkqtezSbMtcJBup0V8dt9b8dgCzP9Yift1eU6o6wznYSWRS8lsFdMpF8
uNt4+aAYSy9cL4hnN4O6gYTAgYZu/tlGquy9Jx63E0V32a2X/Pe1f0erWznWmF0YwD8vUSZX5vao
1G19UjvTwmITW1ygkopb6CdNie0cwXhz2ZnfO+Ol+UTHU0qly+bN7XjT2nLpp7BoKnTSnypNiGNS
VO5pcMT8+fGCeeNb35zwBtkvNWtuZ9rOoJVvY9lGLhkKY3ZtQ63p/RjP4PqS8uGNa6Y2oj3ZCQfu
EQtCfEZaMoX+rLZta17qYZ6VJ07EnLeAFXWwF0bpqZkacTp/QxelbM9Kmoyhr5e9nX1oF6MdwG16
1r9t11iVX+GZMGO+mhfD4NtNjXBznHmG+LWdE5MoiIi3x1Tkoj/OeVohajSzm0w/i1qoiDCjyvCX
zDTD8UnNKjfyWw4UxR81u7vMFKjDA1I8pnHJzH66agXg/c+hZ4fhcyqAy33URqVpX7Woadtj59Vo
UExlYhrPpW5VKc6cZl8AoMvN4jc4YfNybs02nA5zukzFL8KB0HppIzWKTqned8tRtXgX+W5uT3+i
iVKmB9VgQ5ySokBUr04hu57cIppcf3QXo/mcdfqANXJrW8oTSrzhcGCfjdGZeVXN05IhcfNZlLTu
Ol+b59E7q4nTtb/FIkPq2s95jRnIbjRNb15bZWz+EHyv4Vs6tG7xfdKFKD4pSUsdOKqjLPxlavBA
wog9nOLwxTWSUnwKJ12dv3hG1c1gUhItel7GVqv9Gkmn+gLAySL/JfO0PwOcdaunx4tue63TkeGd
gg81RzgsgNs1FxpmNw+KPBTtXD9imVP90qqovJ5KoeDfYnalZ1GITYffH8fd3i7Uk4H/I93EfBpr
ghZaA0mLoU56VZp0xF93Hk0/dhu73Mmst+cj1XhkQZFCp7tFW/R2fE2VmargpL+OWc/CHCo9/zeH
ePorKwbsTZtrVn16PLTtkUFIRsTwKPeB6L4NacQ6xo+NkV2VbKn0s45vd34qoZ4OH9EfWNydL7id
SZ4GSA9KwS2JcV2dyElFYcNVIeEXyCSf8mHWzmHxXm41KRC9cZAlMg3jP7zVPV1OY7TAqguDzDD7
Sw2e8EslluFJRVvtlIEbEO++PgnIB5PKFLJ6vsq5dDM1U9xHwgB6ln7xUnwScB16pzWZHBa0PZAN
nPBvEk+336qgbFPadpJevdE0r8YS2wdHiZydT7RdhDRQKJhDjqD7z4PhNgoA7w7DvSK78qYzvo9N
s/waG7h/GLVbnBW1LneeWy5/7/YioUREF5l1QQMUcdrbeOWkLSiEDfW1GnPrg0ZaPBxDdPd/o8MT
vzBS9ZVDYfjRTdq0U526F1qW7VkrEue9rnpkeVRgvms21xLW5/BUlznCrQhfLBjjzIZTXWbEMfqX
UZsW77LQXdpBzm93g0tnlAubhybdlrWY8+AkJEyVUV9jjCFOne1pfq1H3c4W30ZBbQPGLrVNth1P
zdsJLqyuqHORj1cKi+JzXZjDKY31va75nShyENRBgPsBuZL//6dKXx7pC1UDe7yaejm/oA8d+gWF
mZ3FeS8KgvDyeSWDrCGtYUYR37by6foG72wKJfkx1fWyp6mxPRWpOXAskjKynZH4vh1MCWQMRtAw
XdO2/BCHinPI+ijFbgZSzePz980A93b5S2g3L3KeLqCD19Wc2rYmLp90vuYVNBaQ+FH8pbFnTKid
fNHL46CPi/up7qJWPZF/WM2nKbN7zR+hqox/RoVC/awZlzLyU0so7gmn+/GjNUaK9c+CB02xs5ju
zIzkGJHzQbXl964OcMXJI42sZ76SAMlKZK4+TVovrq5DNvN4au58a5TZuZokmEs2Im4/QmSog1gg
vF0hYTitH0amU54Ue2y78+NA98ZEosOrDrUdrsHV48cIs3bMrHS5DpkYXuAPFoeZsuLRXRxtZ/ru
jMnj8Shp7CjSAJy5HVPYZkpk9llxVWdVe+qjJT5EWZ7tzNw2TyJH4pZAJJ4CKC+u2yhOohqLEk3F
VTSDeNJTs/4VCqN1UigH+h7Cj8dciHmni3JvaCCvpbo4yj6bF6sUT48mrydoDWe9TsrioFMa3dsv
dz4WAAwKWWiMkK6sc7GoHUSqpGV5TWqqCB79iwsQpPIwqkb2yZyX+ruAM1/4cMXGS9iOL5Nqjt/N
NMpfciwNP9A0b09RBbrNNos9IYjNHFCjlDrEEioCB+9Nj/CnQxAV4lmfHaFdh6KkNmC5na8qjv78
eL1uo8jKOYhQQD2UKtcbg2YcvLIIC/J4Bqq7JJl2coHb7yzVtagjO47KOYm2pCFJAOpqFaU8datM
70WQ68Vs+55J7v0DNQTRfYwWq1FfS8FL9olO9AwTb3Hc+pIr7uK+NFEZ6YdQpGl/wmJ5mfzJHgeq
Jstc7GmgbZaDFCAiE2CVU2sE9Hm71G2N3qBoWxHoit5geW8Ar0P/xlf0TN9Zettpl+wCKmtA/ikR
r2skgAd4d0GsDmigtIfBiauLkWbe8b0fV25ZIsggUvfldkA5urwYEjdDMJkd0BJPjy8UTYv3JqyS
8ivhOACMqRKubdlVM+s0IPRqsCi29lINWXFUxazsLKFNKvkWBRII5UGMHNcQ5gYqG/D4lig803yR
Wn8JY3mqGjxa7DDa8zbdLgVqVywE2hKyN7euzlljypszNzRK3F6Y+EYGC8TqmogCd2789vgr3Y0l
W+TSwgkHkNXeqMIO5ibKkIFSpghxt7F5qBTuDc+mzvs41HbZMSzpPoPAF+jV9ZMJa7lcoFegBWMf
2QdNjcJjsjR7zeHNlcGnAvILbxixDg7x1WW7ZPnY6wuTh/1adRxFOVOWEcrX3oCx0xpVfdbsZI/7
dXdoFGxV+dbdvucn2407KoZasMxzdzZKSoFxJvYqc3ejkElAHQHWzD1/u6M00UddXJlaEBt2cRBd
2XwwRLTnAXE/CsgZdLwlV2NVBrf7aZ4aYJxYQPXWIUzT5llRuj1i1d0o0Ls5heBNbECVmRWjZjm7
rLvWQeo+5VxuemUPAXJ3MUDbkowXigJrDGIxZ6U98F4KMFxaDnqRXG01/AVD8V/Sqn4dyvB9rpbc
NCy+/4+3rt7HamphJcMXSuv+exnhCiK8qD5apdgDgW+aFTIS7y1a3bxtNy42HUrDwpwVLTBGfCsH
3X1KovLJiVHmMJrlW7NU30MRfsYa4Z2SDm9jZDYhwFIBoZkpv+xPqUGXt1afJqwPxMHDiy6GGWix
Vz7lvHrfm88ySImqAlPDq4K6922orGdZLAuLJBaefsBT2vUrz6AIOfZ7z5d765EDF/w31wgZyeoc
VKkzd3RpdRwwPQz8vEJ5sSFPXx4fgfdOW5vigES/UZBYI5KSyRTW3DZ60IaOe8Kx5kcIKuLoRtle
b33tPcZnAghEPZt2LkgSehW3cweHo6tDUS1BaWQxUp8TkKO51g955ZSXEeeHq1ji6VUM2nCutT48
U+asn8o+Gql+OnuiQ9vpBRtOHilt4mU+sPqSRWnMlrmYSzBZ0Xwocw9d6qU03p3Y8P4EeiWhOrRt
1345tHzaCEVOPSiZ1mPUD9+tqdlTJdgOhWOR9YgKDn2DjWAknd6MupIxB5FSK2ctGrAMc3tzZ6Vs
Mg60RIBg0OWWPHMu59vPF4ax0GIvdoKksT/OrvU6wOD0Y5Su6DrvLZbNkCyaLCg4Q4wECgQS4zaY
N6G8OaSdFaA+ZR7HwsQhpjD21CnvRYFNKZGFNHX4RrdRwPsOqTcNVmC1VuPb+uCdzUzs0aLvRqHu
DF0VFALAjtsortuCwYEeEMBuT+AKKwZm8FH49fFGvhNFSlLISxI1APpkt1Fq0BbmAjc0iIxqOeKZ
rp2GXpmOj6Nsjgs6cVBgULSVMO1NCj3NXt9NSuoiJtX1X5ucZlFiZP3fyKGIna1zLxRiS/Ay+TwS
mXk7IDdB+7jlhwSFGEq/WvTh4pj0FhMvbd/bfGZU4JikWSg5Ea/f21BUfnOknQoajEoWH7EqRXJE
Rcq7K5Y9NNidz4Q3kCSD0lZn2a1CJVXVF0pHLzNS8UYVoSZeNbef33vrywFBGqINwEOHBu3tgNqY
Ml9iJAzIM/9IcFB+NoSH2oA7vbdoKPUaACThtkauia7BbaCyR74liYroaiiaOLm1/neFftvOiwr+
HX/mppLHS4BeA283ynhb4pVakkvptnCDsW3n6ljrbvSpwdJtOghaZCboZr1yrlymTX6M52yMfk3m
anI/O9gp6i8RzZLxtzxRs/I0lw06ZDbpY32gt6gHdZsN4W/aONaLHxs9fc9KUwbL19PBNp5rS3Fb
H019GCp+b3cT3sLI85YXPEKz7lh485z7latGylHHTmY6ZDYZ8Tns8872NT0dzVOlTqNxLryxb86e
1o3FJcJIcHoRg2s3F88Ji3OCvpcz+3SIJv3LXFTL+DsYN/qqdjO5L1EWm80TeqVe/Dx6WfVvzh78
QQJraOdlTN3oo1fGZnKWWuyi9ydzUZPjWANj+TJN5O2fw8yM48s8ai01GiWZ24/66Fo4A1CMxVFV
K/PJN7rQ+14VggVPguqpMP0xS/CTqiwwtgf3eZhqU8/8Cl3d8iNX+dSeGzNdvqh55/yRaWNe8Wvz
Oj5Oi2J+d02KByd3Lhf9qz0YVv+U4B2rH2B8KbqPKESDDrAT1rZ+sgEu1P90hcg+AxDRNNQ/SL3O
ZW/hKlu0mE1dUw3hsZe5rcfxMnU4E52zFDb4U8jrEN0HlMqGz2OiDX8oFHeByHAXWvnBi5XQ/EH5
MVIP9jLl8794mjn6IcW1oz+UU1F3h9xOQ+fLQorlnZvBrIdDWQzLcLG00kqfetuZYOEX1Twqr1yJ
0BjN1ow+VUxR8pfnjGF2UqmaxefGzYzfY6s0jQOcvrw+eWNWOJ/VbM4heQ9h/CUaFS8/1HZXK6gt
qU1zHJx0VFkYYtCP4xTH2G5C2TY/ZNmQaS/FGM4JD8XZSz/1kJPnJ7Mts8XnYyh03zuncQ8FvP75
QI8/jf9d5qh3D17UFn+HUVd+sSMMunyLXKs71NGYfhGzMam/5IswXmd1yjEJZqVpHgJhtpoe5tJS
qiPOo9Xy3Pdq0aPwT4Hks7WYeXrsY1NJrpqZK+kl5W0ZXQCH2PFpUSpXP81xLwBjyM/wW1NrnX6m
QKBbBzVNx/o8VWmtXoCGCP2gZU7c+PS5velCWyid/TjJl++o6tmDdMdgP/lmE5r5MUFe5vugYexz
7IBC1D5c/Uk/ukajWcca93Tr1Padav/QtKZQD7HR6hmwDE//1BhqYn/S1KqrMh8iVvd7xr7VDraV
RTqgsVzrz1Vnqn8/vhm3Bzt1JQh53FdA8yj83J6EMMpDSs5Df828wbWOxTiqH6zJm97pwgw5BZIt
lVC42DQTKcvdxtE7Y5prKEQoA8KSq7N4wD1+mNJv1KrN0wTQ4xzZoox2Lv5NPw/BQ7DLBkg06ayy
BvLnSTyF/Uj21zhD+Ow4f6XaiKFT1MGtzEr62nFv+3orlHfTP4CewfKlBYxuLDIvq/FGKmo8S23b
QVlr08WUDlZI2nx9/PG2o+Pm5/HzlgZaANBuJ7U1FqOQYlCB4YbK2VZM40NKm+do1a55zjP9Q56g
CeJ1o/Hu+5Ocg+cHUoNcQtylt4EN0XB6Gb0XjA3zFwHm+dDhT7WT32xTd9DMZNNk1OTuG+M18tym
GW3FC1oRpp+9zEnPmlkrv/UxHVHo58u3x9O53QtctYAlAZJAIN3U6kUTJTQaNPrcY/kFk+D4m4Jg
65d3BiGjpaGkUWx16LyuUWGgSUQyZEt5HVSAI22HQL+jK+PhcZRNFmpTXZVmCrD1gUuvi3faqI5j
rlTtNaKce+69OnmyEkX/te1Rgn4cajNrMnHH+QQcH09Gaim3awHDGivWu669WnVvP8XDWByMQTN2
NvJmLcgoss2L1AHZ1LqZXPZ0fvFNb68NNYEXSB0tpFte/LAvzujl//PeMYHbo57PzPE25fVzO6ZG
8UI1H1Nx9apxRpLPrnw1UpvT4yjbfoqsdCIAC+FWap6sgbnwKB0R8amus1KUo68pJV5TTR3BLw9T
TRd+5hpufOqyQhT/aN4shVUzJQRJl41V97HMs2o65w188dfMyS3hY34e7nXxtkuJH0kZnZtRgj/W
1Eyt5g/HoTdeWXEqWUubHlNSYT8W057F6p1QPPDoLpH9M/frtmsUcZrEkyquhTUPR+Tosm+IZRof
6koRO73Ju6GoMANWpGMIw//2CytxM3tj/D/Uncl220qXpV/lrjupEW6ib2rlnwOAjWQ1pGXJ3QRL
suVA3wX656o3qBerD/rvn2mSKrE0qEHO7CVRwQgEIs7ZZ5+9zW7XxGJ0Ai4hIB1LiI5YUW1qe3Pm
US/n/UEqAIiyFOcWTxWSD3P5Pr+BfVOVtao+OcOu5SnmOzo2FZyk5sxCCNLFBS2QHR+7LKzG0f3S
6NX6wTWxt4XUWCUOStlaLC4wD6diMmhRfA6LOclU+Hpwtbmj2YaLM+vh13MHpW2h4/c7R9HiwBgS
4lbKaNex7lFysmq6MkflXIXh9OR4MWddpNwpKVL/Phw0MhD3mCi87ri8u8jHHMbah6zJmbU/fdTL
u8yOWroXTzPyKUNuM83ncad3lIQDQynnHY6lXrzqptkUZ47DV0b7Z7OLs7CMT+DCKY9nDexs3tEX
OV3EcQd3NYzja1qAnt7eU6fPbGmQBGZdsmW0qPTD5fNKPGDzKRx3nFbKRyQahXUJZq6vitw18g0q
MPUUZOnQRGcul1cGptgOiszR9SJjezhw5giYJhBUd8AP1QpIXfEjTRlWneqVO62us4thieffnu3p
BQCRjosGsHyJrJyjI9mZUckuezHtimzy7uJ+FleFYnmo9MX9tcxTxNffHvCVBwk4SYLOEYEl6rFo
qmZ2ksywYEAW/0Y4CVImiHQ/hGEbb98e6vRFIJgCp+RBgvV7x3VKuwg1Y3byaSdVN7rSkxTxwTw+
Zyrw2goSrdEmjIjpKdRWmobQyM6mnRlG02fHiuVKaFa2VbskXHVIVr+Xy8Ypx/6nLYIiIuSpoycm
vQYfzLhQdyk8uU+ca7kvnLj+/O61w88RYZtF23zhQx5uRgCiqQinWt1lXY7unhFXG6/Vz2m2v/KE
Fgo9KCXlQo7J44A3z7KoQHx6Zw2teZkO3nQDjHNO2eG1UTiEwfJADok/j1ZsKKSkMt1oO+lAlEiz
dqSXdMxXb6/Yi1/Y4V3EDAB2kXzlzKdueLhkgxMLxXVCdddTLjRWYWVAlyvBXJANLEf1SRldSOwt
lOqPUxPV3gayvxQCwKhSvIupUfU00ENv/Dw54zQ/6kOROetCdTorwERzcHeNXqhZoNqQCj+kYdP8
cMLYbj+Uddy7D4TelYqaWEyR0rCiKNlMUa+800SdaJTCxWJmDH+O5TwmTbTosWV9UWs7M4+dW0I5
NPbTKl54iJr25e0FXdbraD2X9kbe3sWs+iQbGpuc8yNRNQh7Kp3amgXl16ebztiDETdy3WSJbp/J
jU63CtchbxVA2OLUdlwgdVsEy8axwF1FSfWt7sZQmGZTntkqJwnmAmTTOM0yLg26+tG2T3WtL1Jk
GXaeXfZPmSX7DRvXuCtmIK1pbOwvJu7Xl9qkmmeIuKenL4AB1FHyCpQnuPkP92gXGrCFIvYoshnV
ddZM2ucuhW48TOCXbz++V5aSoSgBk5LR8HRMYOSuaRVZMlRoZMONwVb5EOudc/n2KKeXJsEAiRg9
pBwgKH8dTshpUanGLN3Ygfk2q8IarE0+Fu7NqDfiUxrb2U8Ph/XN24OeTg0NbnTUYK3S6wnZ93BQ
tJWzpix0Y0cBxgvsJo0/u15kvTuWXkhQPCVE4KmgH/uITVViTiUGSzusD+Nr/Gt51d3BvrFr5xzb
93RbkGVCM+WQJJ7m34cTykfHqxTqnztPjZ6a2Wsv1a6aNkMkz5XyXjkl0Z+DIk1pCoFCDszDoSIb
bNmsDWsH9z5VcP6lpS9ZpwlST5eaiSviKjaHin4jrIe0D3Y0z3JV23W5U73abdZ6PFbTlzgePbRJ
e3Mpbo2mmlwIp4/39ZSKaTU1Sv0TZ2QRf3SgiIgLHVGNfG0XahzRlORii6x1eez50FXqkIanTE7n
opxlwQ7PLl5wOu9QhWMPkFsfzhJF9iIc3NLYNTL+Vba1EThmd1mFtPzosXyc+uhyShucv5Qz0esr
W3NpKQDbIRpZuGCHA9uZnAcAb31neKV9PZuK8phZjXbmBXih4B3NjyI7lwAqLIxzjE70aLA0s9tY
O5qg3ADo37rNXLtbiaRtP2qOlDsV3d7tZHVlME5DtcdoIF6VdnvOTe105y7mvtzpxJNUIrXlfPgt
ASR/62KEB9ydg9GEDzijBM1YlwD3c7p+71u/9PotLyMX4KKvdThUa5ciDymj7UzFjdcGdhYURKiK
vD3KKxOCTQxvBUR3YZcsGe9vE5qE2rqRnVukH1EbzFmh+mUeqxSabO9MwnF6DTlLAZ+YdQGqT0rR
yLmlXldJa6cJR1lNomsfbC3tA9G4gB6aG9EDOGpTshqNrDrTjHK6TxkbTJCDm90KCnU4TS9vCPnQ
u91VSpmsMCoVW3eYpjOP7NXFxMGAVlsQQNSpD0dx6VbDh6K3dkMFpS9pnXDX2Um9qUsvOXNan77x
TMhZOOCLOQOkscOh6kYZMR5Vrd0EGxO1UO6IOy/O5ZeIbbtKDSP/mTVJ9zUkuhe+ELZ3TrP0tcku
NraYXYKyntwXZmxGfVUpLCm9DZ9GJepvUFcUX9hM5yDkV95/rlzk+WCZQMI+cScpGxNxilC3d0j4
9M5FOPeK46e17dEP6SSJE5ReNHwuZdzkBK9j1m9VT8b1jd1o7ryq4WIVZ5K919afgJlbjOSdOPVo
Q5np5KD52dg7U8gJWDHLqbhO95Ws12ZpW74MtSfpiY1WZu+W9oUmTxMXjBGN3AxS/uGjnzE5GRZP
mh2hsxv0sRpCRhfNNm7a7swsX3vGi9IKdyjLTwPA4VASnBjUPnJ2fTHqPnQme6e0NqokaWjevX0Q
nTK0mBZSNWwoIhCAnqOx2gHn8loMDvup7ZVVN/fDc5LV6DLmSj5/HDQ5Tb4zd9luGtJ4XNFXG6ab
tmy7O5nk9rg1Uj06B5K8cm6wtwm8ABBAD48pVH0hWlmXkbsb1Ma8Lfu8vxkhkt2/PfdXRiHHQbIR
BdTFrunoidqxqGgf6bydM3QjdJNClt97y57ef9YvLQy0PpFl87COGEd2GTndrOQuN0qewjiaprvB
0oaNFtnmmRktAcfhhQ2kRGYKt29R6j4GBZ3EnJ2uV91d5rb9Q29F4RXMOiq3Tqb6qhl2n9+9gkjX
wASmc4Tijnl08hZKWevAWe7OdsLMr9qMNkO3PWcb/srrQLGH930R1uRePlrArpeG8NzU26V50a1D
t+sCrXRyJHjV5kzI88qWeOlRgw+0iIkdq6zS59rB08q8nZ1p/ao3KW2GfVycuZJfGwWomE5FRC85
V49OMaEqjUK7KRsvtevAimMvMFSze3eWSz7Ga0QYw9VIJH54ioxaVBB/pGI/V521Lcqh81UjPNfX
8spc4FGxC9hvnB/HoZmNgjDCGohAVYORBV3spJcpJ+QZOOzFmOVgZ/Oevsj6UiUjODu2EXWTQXNy
jGf3Zu5282ri0JoftFQWmY+zZx1eho7djCszLKwffa7N9n6wcpXm8lIvqo/IluvjHc6S0C6IsJos
IDbHonrRlVAS3+KU+xarqKz4NUav3gp/J49/p12hXGQhWNWN6w4lVA7VKaioxJaVPzQol+xbjpYY
V1q7VX2vG9DdQk5hyp5KbC2bm9JBQ8HXhMjuii7tpvuhQBQ/9XU7Mc2AGRjyqmpC2ECGUGIkFTC9
9PxUt5IfQ4oJ512cWG150eilbq1NpIyGqxERK8dXNTDib0OjxjMiVdpkXylmrDm72MvK+jLGOSGk
AWVASqrQJ49S9iznycf+oq98BU3StFkJmILmk9ZivvP8zkPBgVT8Aq1z5p0KavVEAMiDTO6u4/5f
2UYuVm2Obvzbo5wcdcsotPTQG7fEJ8eRmFQUTacZyt25ZZfsbfyJ/LwX5lVmjOM6HDL59e3xTvb5
IrIP5uqAq9Dpc3yKe2btlfxU2yVdXG5qHY3aqDGtd89q6TQkxgR2ANS2jxIdi3YNFaUJfdcIp1mV
TlJt6EVTrqxqVC4tvT7XZny6iqSQSzszvGgNDO4o28kTVensRho7DJfMPYZ3XuRHsLQ/i9BQhK92
uB6/vY7LDA5fZGAOZoYkw0LBPcamJum1VWr0RHBNnjsry6nqZ3OYomprF5ZwtrWljNYGl4XRPhO7
v+j7HQ1NQw5cVhjN9Bkdly3hES4mdJ63y+XYTbfV6GU/UqdIvzbOkIqNk+rdd/yFqOFl6ShGJB09
5FQ6L+yeqzaXyqWX4RXlG3ameCv2pAtj0KDu/BDZrtS35IvNvIpj+mqDoR7b6pvh5ALluC6ZrKBK
my5el4A9zaqLrbL95IW2/SvUe+cLbaVG78cTkoS+CgfxsZcUbc9cbS/X5NH0oWhQ66JTYxE8ONpb
mqJNnU3X/A45gsqvqbTtEm+wTD+ZPOvJ6KfPhduvJoT0fzRlL7+ZjV2dO8aPH/6C3xHSAfdA8Saw
O7ySmggqF6oR3k5J0ng7tI3WUDHWRRpMbZqeQUFPEl+qJwaw3aIHDz5zzI4OB4PUs5HezhOQGAdy
Jp++1e/2SKmjUOptUegfhcsl8PYGPzkoSAxpsIYxBaeIFrDllfstte+NhhYU0KmdruftppWkpLmg
XeS9o4CGwHwADiW3t09WsnFy1UrjZD/EZfd1UMrMR75Y//z2KCeRl8sodEtoEC2YyTG6a9UzPl5p
kexlr6RbJ9fU62Kc0w0I17n06uQkIm9nIJACEAPQtOOTyBtkjq4auEvmYR9hj9/GVDhBSA9+2/XR
mVPodGL0ty7YFveUjsrC0WgiKsZSVJXYN0NfBT1DXldZZdxqefduD0LQD5jZ4ONMClBJP9wP+Tgi
i4dpxT4ZS2o8dZNv+gzFm7ef1OmuYxaoJoJNAEaSNB6OooDVEenU3IRNmAXEHdFlmQjvvYnpUs2g
jLcQHSjvmke4Yx05pZMOUcqypYZYVaVXfXdnGnn9RBaRunp7TidXBTUTblpm5CAKTEHjcE5WGA92
PnC7q5aYfStHSs2rlR9N1V8pSV9u4ZKeE1p8ZV9wE8I3R1NnuYGPhuw4kew5bdM9BPfqMrRaKl9T
q2S8XW3Yf3t7fq88M28pnnDdLz2ILwz4306KyBmFqYoKlahSihsPNer7xMzL9ftHofaqc8svEjTH
q9jrE4hU5uZ7tGHR0pKtt+696dyzem0uS/UVoUpeKyDpw2cViUQrkCzI93rnhhs6U+xHgZP89/fO
BWEbE4LUojwOEnw0ii1xwTCGMN/b4ZjiIIJpWtqiSPn2KKcXB6NYPBTaxNCvPH5jZ0ed9VIWxb7M
jHmb08+19qZ03qCW1V6aij76NYLhV22d2+cIMKdbnkTvxUKCjGRp5ThcxnDQKpjTUb4vNacf7vQm
t5NbumL0cd/gyVXcT3rVPdlVaCXvVnZ/sWAwkE2haAjAdRQeyCqTWjLIcp9F9uAGZeXhPIer7vtf
MYrn1IQIjXiCqC8dTjGLp9CZXVHuw34uUBfAMdLKUTvzMtt596G4iC1wf3FzIdR6HGsaSV7CPW/L
fVHN3QZwxN6XSVueiStPYdJF04HmKLRtiF5g2BzOKJaJ0SlKVu77JB0u7NRMN5GjhFtysXitD5W9
ynN42sDjbjDiNLXu3cG8LTjzzhzPp3co/fq86pS1lwLG8e7h3c6AKZ1yX+Gtsx3qwvbzISrWhtKE
Ky2ljPb2i3L60jMe3fqghiDvJzhGWU9WbYmk2odlnNCkVU+YCBfnAtfXZkVSy4W9iIGc1GELPTM5
vrpqT1+PCGbDS4LCC+km1cNqnc+qvHh7Vq+8gzQIQrQnTYHeeJwTkbrMzdQ41Z5XxQi4nox1THV7
42XwG91ZRQGhbsXj24O+spTEBwvkuXQ8AeId7iHO7RBZxUWOKNS9IET+0gp0Ilj3zCN7ZTFBtkCw
6d/Ck+mYfK7Box+tSa33ZVuov2K7KO/y1C4+Syz91noVv5uVSpMYjVrcpdggovp3FJe4ejNwYrvV
Hnau8WER0d7oo0mVxjC/vr2CJ6UBRuJcAY7k+CJiPcIim6aG8imYGTCMsZYiq/uAbIceq1pPkTCJ
s1x9sCd6tr0+ai+bpCrPfINXNg5gMq1qsNA4Qb3jE7TT636eE7nnjCuNNed1o68NbejyD16pVfUl
qgbKXVGqVnkmG3jpXD7I7RbqDAVSLo8lBDzWTI+iOIET1Fn7rMY5w+GCsipkU9E9qMQHFD/r+NKr
IEZdR0iaN78qZ5ydrTrkifxUODPNc35a2rP9S7NlWV8po+FN23bUa7l0JqnF5duP6ngT0ivDVuAZ
LfyKJUU73OzdANO6n7Vs3zuFXPVz+kEo4b4wxRdqx+/NlJbBIOCAFS3Z4Imyqq6VnebMSbGPSqnh
8Zr1uK6q701fGAWxZg6phcpErnQ0JZlVepsXbbPHr9AOLEvxtmy1B8urygCmRHvmzjne7MtwMPbI
48ksqNEtK/xb6FiZkDZdd5L7uFKcbWtyx2Rer63pC+uDwR2zrZwGd900tgj0qY7OnCLHpxXD05VH
kER4xD1+rHeTtZVsCbzavaHgNmNkmtgoNg12b2+T01F4j19EHjgVOZKPzg5bIvhrzKLbI1Dj3tS0
vOUXY14P5yLkl7LI72+PTpe7BiKCHAJ4uX0cJ9gyUwqv64Y98BC+ObqRjO5WerP6AYXZudhk7px8
My2l1j5GDVoT84puDQRjYQa0yCS5aidrEAyd7t6sEvF90hvqvKU7LxkDtx9Ql5l6hGZoFPWSxO9S
2523Isztp9RR8/s4BJvw8yZK8FZ2hfd1Qv2VrgZVeTBsaSfvDIqYLLABee8iV7SAFIdbx0hpWBzr
YtyXnvJd781oG5WJfeYNP+nOWEZxOQVRD2AoXvOjUWqhu3lcTSCzvaatm9FqTb+G9DatZqVA8Mkb
R1AxZWw99HnFKIp9ZvD2bxNLuHKDs3WCFksDtc4fkbVRVhSajOGdqdHitsBO5rWlsAuKcpTtVbU7
APrN1b73XILtXHNulbyjcP+yj//tx/g/xXNJFgDPvpD/8e/8/0dZTTQ9RO3Rf//jJgY0k+Wv9t+X
j/3nrx1+6D921XPxqW2en9ubx+r4Nw8+yN//e/zVY/t48J910cbt9LF7bqa7Z9ll7csgfNPlN/9f
f/jH88tfuZ+q53/8+aPsOLr4a4Le3z///tHlz3/8ucRG//b7n//7Z7ePOR/zH5unx5+lPP7E86Ns
//En/PK/ls2xVHg9ys8vOePw/K8fkYbQb2DQ/QuUtjT3FCX9VQxp/EWgtLS6UyFfuiFJkWTZ/f0j
DB9euhWhnbH7nD//9d0OHtJ/PbQ/CjSYy7ho5T/+fLmF/utUAL8D7idwgYaNsiANEMsZ/NsZWySe
LPTKVILE0q6pTYmWXlkRL7rQYbe2vdxs1kqow8T1pniOAykVXQki02paP7f15kPUTvKXNfc0weoI
Qj33ytwHc1OaYh1ZTq1BuNaGn1oIjtzIyn4orSK5aexFg+//2wbsn6ErNM9/sP/kH5uu+PlIZ0Dx
32ErLrJK//e9GPzv/9U+//Hzf1z2Zdw8H+zI5YN/b0n9L2oSIDIUrpZTCzmyP//4e0u6f5FTLWV1
6P9LoLWQ/f61JdW/kH9b/La4iiHsLyKKf29J868l0UWkhewQLvUSfbxjS/4zhPxtT8JVRquV2JKc
C2gZec3DPZlQ3QozOlO6PBTt/RgKr42Dbi7t7l62XCagVRW+Ed9o7y7i712cp/qdFJ0+NZdZgqYG
W7iisOP+HGslDcNNVFVW+XPuQmnKG6o9ysMcNomgj76ulOu4GJtPdUsudFHgMrjv9d59ErLPntQi
jL64EVX/oDdpkb7s4gFVBAtVvyigRV9MfqXN4y+vdbGX5ytHhS9RK65WZuqO8XVq5sPou4XW3aNK
mtR+XmudtZqHfDR9byjTj6oR4WQgXON5Fmo/rSMUAowVi0KL6aRWiXGPZoOWftW1Ju5uRelpF3Aj
8u9WlNd26Lct5LMgaofpV1Ro+keDJvjSn90u+m7WSmH6IG/9NYLwYeXbXsv3DdNUX+LgyLb664Fe
sRrCmpuqq1HG1vyRxvnY8oHzEUJ0WrfTPmNjFlfXcWUkpeYT/xnReqEluBtbH40uMDMxfOnixEyv
qKmYNMu3hvk5w7kjW5WaSI2gqUqkFwZhVcMlCtFDdAnrS2lvDFep26dck4nz1TBiTfpVHSlVwNUT
2StcKqMWgLyfPJ/ywNStDaOw5o2N7oUMIM6nk59olkB1NVddFG8Nrf4ZOqKLNx0Mv+t8IWkGs9TE
rWfL1CR8MzIvUDSjvVcG+usCY7ZxsKlaFd0mhS6Hewdlh3wVjqNq/qCQLszAiPoSN3sCP3GFQFBD
yJvrc7rqmiSufUevI7lN0IZL/RniLwSitktYc0vjD6tttMg+JUO+LlMVg4B0RPXer1U8Z/3CLDSM
HTRs7BvEIwqUMCvX9h2pV64v1dT7XBT0EPmahoXAILxZ8YXiCNPvBoDHoKayisBe1prplsjf03CG
kRQybUdxfw6Zx6bLPIyOgriIumnVmJ2D3iDYrnNlmmkhNqYze/tQDPNjNQ5SBpMaIiM9lJFs/TKO
gajmyhy/u6CAd1qjOo+Symzru7aIY78HkhCboVOtwp8MI7WCXvThY6J5MxKNXeR9juvWqANXHwsr
MAV/o656+TWhg/VjjxYwAHcp0+ek1rN6VeZD/CTG2PxEKD8M/tA340XWSwXtE+klvD6U2LYydsR8
wepUvwbklZmZZXgPSpTkn/lNZ1+pcROtkapuP6VRbFznyKkPbBCk6gMdM+3Wl3WWF8FomqLDI8Hr
vyWGHU1ohDTVyLJmXeUPUaX/0gjB7gqDlztopKkPvprOte0jvdJ+Ebiaz4ElWyvZZFqa8TymOrtV
RkwPUaps5Y8UWHWXUQ1zIG+gKkLRZbZvhzERw6apU1W9lLkszKBTmjYIGyd8pOswUdawKRtSeLNN
rnQtzypCRgnXiChs4FnQvh0GukimD7ZTTN/UQbZPxuhIqrRaZ97OZts3fuHOdROoaWRhUV6o+cOs
JQjISKvI3EshmvY6VRT1KfOK3vDHznHqlaqW+UcGNZMga6A5+RaA7E5Xx/iLzn3NptPa+kpWjv1U
TnVS+F3N5/w2pTlMdl50C+e8+lR7KdIX5eQUD6JX2zsnRGRgLOvsRVBV25RO3NJ3TN3ra5xjSeEX
Aq2aD1UR13KTS2l9y2CzJpdhrWB6QY6cf0SCWhmZcT4hHVK7yIJXtVrf4HpTlSsah5Tb2nDSciW8
vPuUG/E4rHRuxE9dUTWuH1ltfsW8qUHHSjS7AUNBdGk8TcFsI6E2dWM5efqta9zic63kjRbksh/U
lTfY6rDuAVWGtaUlVMtaTqzATjmLAmGXRuYbpZqjz2vo4kkxsiLCPyJynJUTKs2PtMmT6drpHGVA
STjJnsc8skYfy1KsC9Sas3SOpz6AfDXsDYHyjN+VfGuIMmUy++ikRD90ZyQ/GtK+bfyomoousLsa
qwzyQ1tHiKdyHNjaobvV0RJt/WlI6pKkSk9/6ZXdfTMSRUAVsuScBkLQZRBAFzXuwZMc20cToXN8
per1G5kb4EaZW066nxAKPLRpaNyxU5BAVcPI+In990CDglpEX+H1GPf5uEgRhGYpPwP7QH5yZNj5
OgaseLCkdfiUD5BFfF0aEHYoDDtbzSwnskALTrQ/xjZGKzym3k9mx879dnIQPxVK6v5ocV/edl6a
lWvXi7XwKsdhugy4D3L8TqrGM5d/W64PJFSJQCZNzw6S+fChnKCVbxMl1vdQ6mI8vE0FfUaztsJd
YeBhE8g6ipQVvndGjl6KOly0BTqAKywCIIB0uSoGXzGKqvOtintwtJpuDlrOTwm44KJRE7rGcFXZ
bQnGNLujxbgz30fmRTT77Zipji/b0h5Wc5/ZXzFNaT5kXWiBLzW0Z2AbGyYXFa2UgAdmWNZrV2uH
epODSPUr9NjncesWWattW9chMOlKMwr9wquMBy2plWdZzMn9YBtp7M9exsxafcwHAgx9oWfAARsC
rUX/9ErLhFP4cNeQ/S0KqdznOeYs/jjlFktVZJmxGqpo4phT1PC7oud67xfUER7DdJ4rP2/5A6ty
SvUnUUESCfR4yAQHh6t/pL1F+1XAgr7T2th5bqpibFe5DNNfUTmkjZ+UTt/7VTaPV5XWNb+cyuh+
uBCWFiqCnez7kfyGe0mbQx/QsJlZ9rbH4UfK+VpIPf3hmqiOB70hrbXW6bxtYZI33sYTKAYFKMIl
ty150cBqumycPnSzH6ajkCR3ut0Oa2BWh4tJi6pHOiPHaAWa7P1AuDy9buvM+Myt5yRX7HwcvkQ+
tzeRWExnstLy8itMi81u26TF+HFwvfmnpzXyvq+8PF7FRWbvDL0iViqLRhY0Esg6CRxLms+V15j4
DhsRVj9mJceVxbnnsqkrkft2UuSwizAbokxgJ+qntnOt8kMXaZW3Lemhv4pVVSDAQsFylzXNVPkx
e8jglBFomRa8nVU825y1uSOJGG1tBtXtXY3bIMJYI4hmp/2GQ5571WBa8xBXWNwGilMkW/pEBmxh
2TGEoT3QfpMSOqw48Ao74P/Dlez07ht4k1tzXorhSiemAEa1C3Q47cFzywD/y6TYwujXv+TDxKvR
eZ1ynYwkgIE5TeVj4zGpD02hVZdjqhqPTts0dwK3XX3VtybdAlKV7qfamkTsR6Uuob7AL7V5r5pp
9gVaW5vBUSzrimc9PGiN6f2iPbcpfC/GdGONBlDabU2z65HrCh1UJZOuyvy5VWIugbDVP+DIMXwT
E9wTgqmquK85Zz5Rwp7jFUZKbgBBc5zW2VAlF5mirh2lwLllshX7Um317NmoRHLfpaGiXqRGq3wZ
yYy/hLXuXdmyrxpYjppS+dzllEFUYQ+qT7lp+CA6E6S57ESO20jiEEkKF2HzyiY2qOgB91YpLUSh
70RZFG2EGTfbyE4nJRhhOIqNN2hWyvXqdHe5oNoINceer7EYhIDVz6FU8bzq4e943az2foZzFM6+
ed1sDCp79saSZWX5VaLDSdAX6Ab5GfBvS48J9706Hls/7YWtBHntcme8P6/+7wbZLKafb6TJZVbm
TzHFq3/iPwvIs3zi7/zYtv8iqAQToS6+SFItncH/yo+1v2DtLEwrbDGhZC6Kzf/Kj62/qAAtnYfO
4oyEwPx/5seK+ZcOhEPCDfz6d1r9ngSZ9Pe39BiWOMqHNDJAuFnUScwjbBO5h8pRohJ1vQz83dg0
kFRa9Zw90WH5gkHAhZbuGw5nIPATOa7YHYfM7WS+QfxmU7jp9TByq0fjLayAu99W/29Q6ncQ6mQo
QAfaoumQXjRGKO4e5vuhNIxORWp143BvVJFCyrUWNEKWzft43MzpaKQjwJbXOTbnhpF6424wP2Xj
w9szeSGCHzwbVJUocS+2X9hZ8IQOp+J2SYwNbJNuzDKJ6i+T7G1900JLL7+4qZLXt0jalNbGUuaw
/pVX7mh/siX1k8tUZnL8XGVDTfblzOUEaTpX2v6iXGJ1zt7W7D/nXmEYa7Nvwm7/9hdflvjoe7PX
XwqYyAydMKtmCNd4euXJpvIesgzmou6n6f3bYxxxM5fV5zEDFdFM+oKZ8/L8jjUORVGH8xzGm0mJ
f+r2BKt7xvI09adx3DRzsSrC3m8GbaXOZ3bY6fTQCqU4S0MaSjEnPZ7Anr0kx4s27tyr5TU1+Oau
FbFsryCLaqu353lY0VmmydtCCwyK+EyT8sPhNEslCyPdTpMNpEUEkKYMSx1iIOLf9dsDnc4KhhoF
bno4NB1exvF6Sr1Gja9mIGH+sPOOhi3qISBl8/t46EwJ/gPVA5oCKduTEBwVfTkqKGdUeD2IWtl6
ub3WvQ/Q+AOjOHcWHC8etQo4ELA9IdGCQ6rHh5uNL+wEdrMp0CtogHCsc222JyPAP6DjlTYOeiwg
CR/NRVA9rZ1JSddizNCostDrNNvhnEcezafL8v/+TtHYxsZa+jmA/0FNjyp7TtrHEs5lugpDkd0a
onD0aGfLop3ceFXnVZP76Ik4eSArk2+CiiP94aOl5IqvtMmAoqVIcd3JG3WxP1Znx89EJPug8QyE
vYn77F/EnMaOa0K7JHlr1a3opfZkRBCC1irtt/vENsiYI0fk7mpyI3j2qjO3fmJaqFKatQ7okJVm
KYK2093IjxFcwpZz6q17u4m0zk8aV7sgbh6yq3pWvHbltZ01ru1uSkip2k6GBLyxOl85OcXwVREl
Yl7Ro16Pn5PaCCEFk3CNnwxbzBqS2ngKt5AiIiPBvrKNHPC0fOz4Imn/UUb0OqxASZN9ltrduNVm
09vNQK73bjrxRaHtq7kfjeYiBds32WPdiUb1pZs1QwDMK+/oj7Bu6lBt5TpzctMJ+sqhwcnGYlXb
sphR7qOiQN8sLfPAuC5kvlWGEl21apV+Ig1Uq/4nmbnh+J46OLd2BZi87geTeqZTxPbHvkpmWlqS
Wc03VqT1ECbnvrwt+FJVsMQMRJJGk7KOwmj9sFTr2Kdzsho2MRIgkt9GZJOsjWaoYHbiAdwyGdLr
cp6tvVu5QxFEUzvX5HuGMfqtqSuZb+Z1UX2YsorRhlngMZB3akW+UNkFqZU3VN9rA00p/UKbHLXx
hZo5/4e681qOG8nW9QsdTACZsLcwxaInRVEieYOQSCnhPRLm6fdX6o7YEntC2n15IuZmutVCFSrN
Wut33wUDQaK698JkMOXNkxnhOd5OoQqKfYlqyza2qCwGQ7HNICWU+5ROSeYN2FCdk/gWqOJsWLr+
SyG2uqb3qqecSjrYAICF7ILQ2rf1Ohhbf4yXHufscPZ1oWLSWlovGe0iMOJg0Otzho2hERareUpX
DWT94PnYC4dKzu2aZB1T8lCYBq6oXbNMW1TkzUaEa10Pj6rTOQMFm/CXK73ZxRguc4pHoeeuqLuc
Ra9VkjWswJB8qu7gWK0427DI80N/hBgUVnYzd9ESNKpnN+3ys2c1zSfLrqs3MFvni4cRSxcj8Kxl
NDH34hf2jPa4MIl+YE/vznFwZWERuerXX2q3LgaaLM9/nfPAa0M1evo7a2vv471JbSvcW+CxsC6n
RYejoAcKg9XJvPOJlqQ6KCnx3CzWCm7qzHLC2MFjNB3jNtY/B067sryDLjAQGPuj/9ijjarDfnJq
FfVdaTZH0XcQD5i5+igct7T14wxP98uuSjciP11tzvjcdsN+LXXT3RYOnzQ0l6lazxTTyex8Vdz+
IbRS8xU9a64Ss6+MB1NOThZiRG9i8tx6P2ZVBWPHYM98GfV4W+loCoqqOiMiqeyi9DQkCI1NW3lS
FL75XKLZEryX1XsUS66fO6foVKwMGjkDGSgxsEpWZ41RzTe+t5kol3n1V05NU4eEbJoeZyn0B39q
tMV7dIM5xPIWY1lMGKZLiBHVHkLKM79h49gv0eKNHmkf1C+xNIJxZoDUr+tDts6GcmMrVU523mcY
3RC2mhffS+5nMxGlvaQx6w1yIF0eCRqWtuohIdpsE3G7qtoKhzwdO4atrV0gh5n7Lk7r+mJl3vLg
NJZxL5gO1rHOJ0MkujWcbwpsJTjvcJ8ejtBeXIkIfsynWHPhNElFn4mEuMlHG2PImritDh3KjRih
uEZBwwCW+N9xycJS9kwQs2ntkJojunNirJ1Y6Ubqp8NBtUO/J37b1QpzDUuJeCqG1IlGQ4MzDVk6
G8jlumI+97I0PRtVV1rxJPJqA7gI8pdhz4OS+D9jr2+UV9YPFTuqDBkibHtE6zkvUaH7icMUU4YB
CgeGS9G+j6uKCtWOX9Q8206CjqSSl/NGL39kGLRmUdZl/rcFagRbrRiHOSa2xmWwug2zjhzZw1TW
ubt/DsYOZMLYgj6LvLI7WfR0wgLU8yue7FfVEBqWTpdrYr7yMulXq8tuZuVbOrJxxkel7csOL+cy
wIZsKoT9BOsS82W5zPn3vmCokLDTUz+cJ4Cmc7vRvsJBd+BoX/bZQP0Ix0KeSCnjt27r1z3sjb01
QmdbJfTfgjZ/SW12JLz1HG4/ZcfbDJ3DjSi6NLAawYl+7GbKF6FYfY7WJqf/D0sbIIrN7AEZiM1E
PNtCjLIjWj/MOsY6aJ9dzLkkpusWE88tVaQ9wVpjPqor4V1yoGgWRlczLgkNvwQtUtwSQBJqlmub
FDXu4hG08gmkIu3dMhrbIX9qJzivYbqo9i3FzBzN4Vx31kW2wrOJRF+Y3hHGrCggVFb2fTvr+eMe
6JM/GJXqWxE082Xgoz8KjYIVxdBZGoKboF5utd/VpFBAxHzbu3KHU0sp3UdFugU6tvIhzcK1nvOP
vTb7IjQGGIrYVY9LGcpF2V9qp/G+bV7A8F4s2exRzqhVhoEeKCC8bN3OCO/iHy+z02ItvgN0deap
LBkxhbJCCXrJ6eV2G0urHqHRVC1b97gy/jQyRoDaeJ5+DBC70SrlIQu65sVgkoLddl6LLmLFFU+T
jcYlNN2emsNeh+JFry3nD0G0VFZ8k+6bdjuQnn0xJ6zzKrtdo173u51AFDe/uxqL+tBb7EFEI32d
imxzn54HJsdzTCQToX9U+vOnihH+iju53O3YKazhoeCitRKAaP2QrnNgJqltrzuu7JxzHtXiFztP
T5sDsMZmMzA8fyvM1WRMRiouxPrAr5ruZsg1XCxu33Y8zLnIvwwr6t5IsqXOARtxTeNgdT5XpZ3P
UTVN2XU/1VuAAibYP2yeahDDLJb71kzZ8po7ixgiB+ZaE02Fk35oqzVlfaeL9zF3nS02lfTzQ26V
znSwx7wRR+Bwjfgky2lfr/ogm190zwu5b2bT+77TuuAwSw6WiAn8quezUcN2Clu0Z+PZzlkhk3aR
9lXQ99SDYjAhu3eZk++JSf/zCDre7Wfg8c5TOU/rGmJgzoysHdzUYUR6StqQavfxRx+99a7Stt9E
ZW33r2ob9ynujLWrYpzvxfc+2xRrcWiDJnEXKJ7oCAt9NVtOEYQd4+4LB/CBI66XwXRZ8WAkNNQR
QNwMQUO9w/Y/LKpEHOJUsvie+t3gHrK5SZM2nzCJqmyKIVOnFDGbtdWfoO3N1l2+FUapjum2DP33
qc+N7ZHGXG4wtK3avGjMwnjda2tqnRBNsgYOoOxfzrp6sxnSFXmu3Zu2zsqFFCzT725krdLyXk+z
Ox3HDELdWekugHKgactTljNaSEbfYAwC8NBsZ/3gSxgN2K7YEZ4VJkXCUqxlVOall9/7xkDBuOGt
gza7soDLi5rE21hIlb16Svvf1nXnOlJrm1lnRl+X9qfJa9IuwpLOfEaHtqjzxmp281r2425dMIbI
bSDhQFUG7PMRuCAuFeSiS7iCaKGimpv6aqftpRqviloHCX5Vhu3i+euUSB0tP/WDpHTz7asWayCT
fZr3FwQs9qeTjVZ3VtLd4IGXl71xjZG+4x+DaUmHiFPbsZi3W1zxa+z5k3DCEr5vfmYWeNt/nhyd
baATdgry6UGVeCr9mYh6uESVOhPdTlqH1louR/y/OKgp7/FPGGbH3Q8OhOHlAlsPjnFr893lwh6Z
i595Xao4d+w0qDhQ0+AjpIc9f2pUsz0ZqLaCs3SBO3yxNob5Gmwn3B858YIAItU2cBSGVJowgixb
nLMCDkd+3jOCyg5zvVttMhLwZt3Tk2vvRjRljyhJGBwg5jTgiOr5QI2x11SW/aGoza4N9ZjWHjGk
tT1+Qy/arGcQvtf1oklFWl0U1m7lMV5Ns31rl2stzvoC48sHz90K87PewavjYDSccgm7siydc5+6
0EXyz88C6QSjnzClBJ2uR3Pm4J1mOQ5fgn6Z4G9j40CmgNtgawwfgSSIodqylXZpn5ekKswSHsRc
raRCLE3ax8UuDIrIurQY0xvuyK6RI9YBuCcMIy9yLVM6vK5Jo6HYNp1whPj58zynVR01U7vNBHgY
S329cvVjoV1DcgndmgDl2JWN99CYw/5BA8/crfMo27PaNYdXp/b2+cLRsqzu20Iun82t0nsC4WDC
cnIExrqezVabSQ/vm2vOIV/rWSybrY6lFu2SNDX+7aGyU8v6MJV581K3+LKdCcg7361876oLe6cp
uhlNfqTY44eEGluK2j0gqlbks3pDuZ/reoAUwkYeSy/MA6Oyqng1/Z7SkByMmh5gBd7zM5P7sPBK
+w2KhNFf9F2a4SQ87ws4TLsbuRFPOSHzYWZq7laFVeJ048oBdog0MBdg82dKJdaCddVtW+WWuhyL
jFjUKmcUFKECwJAiTBssfsFBUqtGWr3Xc3ohReXbn1rb5D6sulR/tVOXyiOX/qfU2HIZ57BqHqUz
9POD03VlHVVaZt+6lDb5sAf9+CoM36DRbrb9ovJzJLFSzftD2+muJz0wU98m016GGKOXSr7VY6vT
T8NS1E8wsLM83ve8uw7yHRWL02LIHxKUTHtiMzN487dpLc5rs8m/C5JSjKjJYGY9idaUc+z4wJiX
bT0YzwYFVHCO91nThc7e1ZoGJJ/dy2ZeFXvZmstHu5kCPyoXsQx32N5kj5VTqfaCHI6qPG/qqYBs
bGr/c9/s/WcNcqQP9KUwCSbHPDnl+TbiXu1AZqRjttcldPVCtem6Xa+Op7Opvp00xleRIJwFgsCg
aR22VaxXFbhME2ZFhW6m4krhu42l9qjsW+sxw+o+i/CpKB9K4CMVZqUzTte2tbrNwzpOTX5nBoT6
XBT7Po1XGp8KNSC27wN1hW1h+xVSnMcIZeq0m9QNfUKMRnPHw0N4cLRb4Wb3NU3CFDZey+zfzuFw
RYzm6iLSzmAYSd8vfs+chzD6cGwhoVyXTbZZl7miQ32lKCvZLb3vw2/RnZ6uNstp7uYq8zVpKoT8
xGp3Z7uE2jI0r+Og3DvXFXV6Vkyr31NxCOs7w5ath8U9TsOZ7RdZFhZot814nzEkSCR3KyErs8S1
hAKfpppLWJDmohut40zC8zjijrBn4FwUKaHaFl3EJ7fZPHRpN+820Q77FdNac3BCbdRu9uwB237c
MmkUR60MOqqNrQrhfHPM8cJTE+juZhAGE1Zic6eIEh1Y2u9UtUYrAqo+9mDgkOPDqP1lnHxGzoNB
MRGu5Sw/LVmxP7uVEE+Lrnp17nuFZTMM2thghiqM5VioTOVwxcq9utvWxmYHyJFkATJkWiYNmbuH
dokQOeKlb1WcGq7Yw4ohhXlOBlAG32bq/VfyFNm/WK+oa4A7WeLj1VhbMvdiKo6bLrE2HwzvJd2z
9APpPWl6aWdGucYpI96zPTOWLrTnkp1XSmQRIQ3M2JwNNOwXqCfW6WIsp+wu130G0qib/SJTQWfE
mdvwA9FZ0CN3vGs7rKuRGd5KTvpHcibaUzBNY2YUz+P4ovCxe6Bs2R/Sutz54Nbqj5EIRgsmVrHo
L53drV9JwXFOziAmYKWu8/Hc6pGvRbvFJkosqA6PIFTms4T9T+UonBFYR689fxjzeG6VTQNqDpIX
dOUP1biEa9cXEGH8zbqTXtP7sVH03Ifj1ncPS9/694PK6tu1YWQbDpNZPgWbNFfW99r0EDygE4Rm
lsIDk0VDcrT01Ieh97wibjNjewPLHyHdLcq9LmeTEt9zduZ4HvFoN3mVTs6ZduvMOIwF8U8h2WiD
QyjvMOCuo7nF194swnFfje/opWmg/EwqI2n9TYgYX/AqC63S9Jmqgr1m5+mAdCpxMmwZQgvT0YlS
RTGOGTurI80D6Gi5YPvgVMNfzskCHQxzHSZM9pUzj56KS1KW6tCEGQDtxM0x+x+aIKN56FUB8Yd6
gZLHDWCmltnyYtXSyqK+adXRhiGbReMg7Ic2db2XWbteG6+FzY9LxdN/9/DfKcOi2WHI1iJl0iCm
SX0rtD2+BkM/IDScs/y7K9uN0bS11I9TF6zPfWbWtwExXd3BWJzpdhWNho0CW/BbM0jjWc9LX8Zl
W8CNrZTr3Lfkwz463dTQLVo18DugNUSTKTBmjgd3IdHArpZsu3TTrX2aGLOacW5V5kVepn0OZy6l
ShNp6r/2i60Zoeb5fun2GO7AEuiCiwq2COg/BQFUombf7IQLm7pjx+r7ifEc41o/GKsXd7TzU8Pa
WCuVyeAHESGIpRVVamhfRwJrt4iqy+KkWFNUnfiVbGWIDAnSeuFvuAh5q26+VksbnAe2rYvI9Tmu
IwgGVZrsW9Pcb7lZD+zuliJ5oL3OY60WqmdzlnMWLcQwZ6jidP0gPIYWc+Fy4fdm5n0slL18nCG8
bOGgCieZqSqteN0lraGc6sBgelzptyzz05icmYWyr1VfshwvAdJ6jOLBqlORVLK3L9xBqUMvoXrC
E4EZE0ITTmVYpe7y2aOYg5SwFMVt7fvB88TY4XuXLuNRCEPOCePkaYqE6RnRqaFMBNwF151dNIXd
ctvShn0k+qm6ZbiWXk0OWVphn1X6RZDxO+Il09cXu1q9N8fMMfgGXJXtpV10HDI7nLaPgz+Zl4TO
W9dItropQj+8vxmZzyZiLjs+qX2dn9t58ZmIGcX2JSjXLaOD9IBActsprujhK2BhxsoqdPBe9qMi
2McvFrgbm9aTcK+ZVfC3FfP6uOpSYi9lUkxE5m4GX+FFsvHYd0MH81Ose7x3uN+R+FXtEUb32NEw
msgsDsDFe5AznSu3Wjdf19AGYVRVFBOhqeEyU0r79sCkCeOpah2RHKd6qN98s/c+YelGuNesN0RO
5tg8iokhRmzZa41Z+rYizUTmIzSiaLw/4saeTDCQkghDLB5H3Fq6XLbYETXBS5BlDQw9P2WIIXer
/yC9rPuqqJ9wshmK02zCKJpvKB3XR28LhidnWRt2pp19YzjJEZdCXWhjHdjDVWHuzWsNmtZAO6nT
NYRyLM8LSxd9EvRN/lhk42xGZiu8Dzbq5u2Q7+kE3XICi4+V6VfWwfEM3YaDu0D6bPxFdknXo0tl
DkaNEM2dbb9tSkx75MGZetuZcbBXF28XUdkV8H+I6m6KaMAQh62UluMrJrFEnelAt9deRVpVKJjd
G/Fewm8Md3hteE6leVUcjJKXkxR20FDhlNzlhouaMtldoe+W3qIqKieLDJxpqIN7rw1gu5pdj8mP
aaVf13mYmtCnEJ7Bsjx8PB1hm7cbBPJnW5yKMq6z2Q1Hkr6ccIGxMeJ2gEH0+qldDX+KfNqz/gSM
ZSrs59OelTYDvMSy5nRPFswA63idlxw7W4YHfOc0d+q44iVOYd5ghBQF5ShkKOtUu/Hqbrh4prrL
8iSvzXQ+TnsqxgjuWa+uOf1d8ZcU6xcl1s98ivcIJ+YlP8KIMTRF44Ec9FcAevY60rGDrkqMvdoS
CJfiuLr5p9+Dz/94CIkKcBwE4OJJze2/E2kYpTtU81Zb8Wbs6iD7Prss/Xw6/tunYIXoQXaBOEAP
+sOV4PXLh7xRiJms/1dwnuEqXlaJ6I3uuvCs9IOqq/Yv6dD//YWhhOFY+OEpCbT23ncvqJZRT1tb
J02BenbpABQx6E7jf/ldeAoaPDRb1ikg9T20DQigafKaOllToCbKFvD2SEym+Se0/j0v4KR89CHt
0PegKeVn+vX3n5YgUCmuGkmjWw/r2L6JdqQoEavP/osc9q/eXMBKkAhlOVxOeqGfKR26qhhSGby5
TDj9owEyeVM1av/XT8G2FQgdGyNcGP7pyIPPpxUgnEj2tk+fYCN4JKIbxuH3v89pW/yM12MohLId
j4uTEQ/Dr3e8jc5LrZzAmCJhIcLHTsfgaC6DvmaK5J0j0xCJEHr5twv89NATL4bUUtNG0PfrC/Qm
5muUyUXSyYHhzoaABBrNn3KUTj/DP74a/B7+S2hrENF+fcoMGA+PxC4QTppGUgqjO9pEyx9tY5TH
Dv7VH5b6+1fJ6rMQTKPchg9n2e67Fbh1xFZ5pfTj+nQtrbZ9Yy4kpLn0fSAPxm2TwTD+/a/3ftHz
SGh5fDvI0i7GD+++YpGLiuj61Ynh1KfHFokrepzRiaXZNH/4dv98FIsRnpdJlUHgmfuOo2JgM+m6
K0ouQwRNZKNuiQYFrL3q6k8/3OlF/fzD4e4GQ5oDVpB+RRDLu0dx95zMHGw7NtKTcjobfDceeose
9/dv7789x0buxx5gQaLw/3WBVJtsVZCSSF4uUh4dj6qQuBfxh8X+g/7289f5iwEWuCdLRLyI32d8
OuPY4FUa5AcZvvRhdyVDM1oiHbdRkKAW/xicDdGffGit02f/x0O5CyEyIrBnC/z63Uzcrto6oKpo
k/3QxUuSxuWFH3eXzgWUlcffv0hxcuB4/zT8OrlN8N1AxPjuXnS7IoNfJ/NDnziva5x/UMc9/gAm
Gefn1BzxEsN8CL8PYRc+3P/+2T+SIf/57FOejbQF5r7vCGE2ijKimkR+WKI2pAY9nuaI4R6msfdB
JfljH8OGOFWIIUKH6zSBpSFDPG1CdRiPfuTdNdfLZXE/HtXhT8zLH2/5N5/tPWtVBvQB08h7ocUF
+Bk/ecc80Rfdp/68Pnfux8N6kSV/+jXeuWGeuHgnEbUpLMJpMKf7sTZ+qh885qOFPNHJSJY6ykMQ
Gwf/QkTL0U/KG+PJeMovp1vUkfzPvsOW7yAujXMzXq7aj+3dcGEfqez/cFD92Eu/vIkTmQ5HUmzf
oPFSb/y6HjMLAQX8ciNxwupuuptu57P6Yryfr7fr07oUT85Fk/S3++N0X1w0L+ZX/w+b/Z1vwQ86
ny0k9m/WyZeNavHXT9BBcDGAiY2kOBfJdL4fZEyDEIoDOSlXddxFb79fmO+vn5MBwSkkBWI0dHro
d78+L5szwWhkg/gZtZF/Vx3bPxws/7xvJNJjG0caCXsQEvGvD+g2lOUNnyEGbkbIhH0JTT1Kl0OZ
ZeXLXCGOi+S8mn/4Kf95akrMDvlW2DnCyf7xnn9aXRjOkeO8gVo0btsdmN1b573TZYffv73/9hQE
F5ByMXXFuuzd28sLWhDsa+w48wd94eR2A7dnWP6VkbZzSnogeJICCw9RSDXydK799F2ctcxEFRR2
rClhmfNisVIVw3r2++/yfiXwFMixeLZDsIcML96t/XxipDZPnYzdYV+ByVPrkKP/wI0ETUxt5v0f
eM3/5d2dknrhypM/Irz3Z7+z9M4C/iVjq7Lmw2AE+gMBZuu333+rfy6/U8QJWxmP8FPrdfoUP727
vR1rBhA8hZGiuM1xvDubnX78mDaecbeX8A4y32do8Pun/rMMOZ1o1CB4EbK53ndgaEUCpatMUmRZ
2DMo8LrURjXc6O5vd/+/zTXu/jqd3rl5vPu//1dzj/9vvRUw0viNZuTsy9dfXUFOf/wvwYhl/wcg
+OTXDk+aVSBY9H/pRfz/cPVQtmGfhmEkkmQ21d9yEfEfnAFxxyd6jrKf0/F/1SLyPwytbE5mH5tY
9Jm+9W/sFH7dAXTOLHyXXXda/vgq4M3wy9ocbV1R/HiIp4L2walK/xoP1f7mp3fx9/L4eeLw61Lk
XCLnkxeAZIZqFcPZ07b/aQNMnbelNYCTb2EO7/XMHFe9i6TLSCL+/ZN+/Tp/PwkvPpdvhTzlPefd
z7O+Xh0ZigwUTxT2FA7rtsa/f8h/+Tp40fFznWzGLAiFv34dhTzg5MoTOrnXH1XQqttxG6YDMGP7
J6Oiv7bp/5YDpzPdpQFEMES7TufqnQ6Xn95dKrsM3nKZSDR9Eknw1KfXAcE7J0pc5cNFhN2ShWof
3aRSWkLjsv0U2isG+DqcUxdZO4OFScChVSM+TQrhIyS5YR3CoJza/SGYc1Mm6SZrTVJAI8QNNPLy
lkpfDGcgWeq1t9JAJY5D+hzO+V77OXDSrY4U40XrxugX/qVQvfs9h5NF6YZ1pz7IVjvfcYQxvIi/
wi7wjiDXFQGhYb3ZxgrHFK9KmiJjWRyHgWAV+Bdp4bldNAs5LDdm2biP8wTXOMFHquzCAAwb+ccw
ea9e0Hh4bogUWu5aBhg3lKW3Pa+jqZ+y0faKKCjSIcMCQYOE+g2q1HDyZH2hM6dfDqkH5a8plzpN
KnOFhpKm6+d1qevvdZXDEG/LBeadzE4sBEyvDqUSihEj8z4jItrHefLrFkL33rTG13HuvcfUrstH
cKJhYCydAguK2ToRsQOO/Se/KCphxlZWT0+1v8y3u9/yppFMdS/0Qc0H4vvodsW0FFe1YflltOC/
QHomJvFPAzvya8Pg9Cu7Zv6SYVJeQEU8CULTVnRQ2qQYv3jWuJ/gNX4Z0ngo6itVEzjgS2wJ+It7
eA7sS+cM5uA2wiyX/rNCGXwj5Bjcw10AutBCTnyIXpefV3C2PpTlert3S9ZG+zyVD808iD7C29b+
ZBHkbIQW3gZfISNNnzFjWT71pIr78EHAkB1Zjg8jrlPVQWzTcj2Uy0ruwuoSv8Ikd73ysbUnmI6D
B8p7t5rfIMwUr1q1FexE13QchuqDuhdK9HOMsHI0wsEBlD1Lm8K66LHqgT445cZVJYCCIDo1nRWt
wZS28QLb8H4y8TEDex8kqbTDJphxtQpWLSbNhPngs6HumtrSL+XiZYzPV+V9gBaqnmbQNPCXKWua
aAACz6LNmBdsRmZzsfjnot0T3YOBh+jvU3Cdwupex36Uabjk3vxkdXWL6t1b5GuJsyRDQjeDooxN
bw8ehmt0ASHNoK9AxGmH7YTNYFjhQ4+fhJ9dpdCFRRQgF2HK7iMiB2Qqtxdd5DZMjZ4AbIBLpyRh
Jq3YZRVPrABTh+4NGBFkwhicAlX5bCxUguPcPg6F3h9LTvwgHkw3e5sB1RBZYEjwjL7fvRcD1UPU
Vl5anD5MiRh8CIZ7E4m6uNxSmItYOVhll1QQEllpHS58cbdLyBCBXTvPWD3lr/7o1ncIgYs23rAF
o30coZRHOXxTYGYo/QKKZpoNAD6rftrrBZXBwv57XVlAH2QhnkCj+LUQiyw3oMjbN1/nJ9Jun5ZL
lGZNW8VBCaW/xH5sjv3OhDYAljhjhpau9idQNe9lwCB9CZ1ZLj2WDt5Qnwdu2nzJa0IHw9GV9JOm
2oYCzvSo2kimkql8Bje6prHbBlwwKrldt3U/8TVtY7nlv6sfYRPwByyT/NzTmUaKrlKZ/A7JSj2t
wYpIhdzBEWOAPDVk2FRBNiawq6t7sTsVE2m7XT7gsd6WB12aUKo7F63JUImSgBbVe4fRhXoeKr8t
1oN0cqeLms0v/TM9Oljm6UKA1bmQAy+RuS/PVuOAD1t1zmdihLyQw9LBDTyk0GGJHLQM+yjMFkJ3
3pl+bFerakPTGeqLqapQeeQtTibkMoACrv1aThHCFue7l6axlv35NvuDTLTlNRgILKuJgmPrnbtB
4/cTpvuQv9qsVlh1Yib0HDJIVcM4nKWOkInPkIFw+3g+uf5tMOEc9S23NsdOlFPoO7uqC01YIt5A
kW9O68Ps2hVWIr7db0ldMD87lg1BFyHc5iCPcrlNuNpaenxNdQpImoGV1jGePRy+JExbRyQbIgBH
wh8k7rzB/oxbDq4Wo+fBHskN89sMwcAON8uGgKg99yj9LXMR2IkaXBl/8aOxi/4cDgiAL6Oy7EoP
GUxTmdqX2+xUH82yCr4avTO8WHhIjiFDUMVcZpjUtVP7480kzU6eBZZqNSh/TuAlnJ48j+uhyh8N
rzO/Lm2+frCthUQ4bncYUu045Xd1A4EXpaYYXrtysT6rTGO6MC1GWkSp7kGl+0IPZTS7Xv/V5GxL
qtmXTTyLtP3aLNVy3w6mjG0MSe64FrybsRvMBSsYcRBoT15h3uVbaI2ZZoDhTvNwLH2ilLfFPa1z
NXDJQAiEMrVgOPrxhDZ+CGpn3Q4D5l1vpZ0KF+ekyrViWDw71y4UN/wygEcvjBzNHxYnnqmibWG8
FA1i8tdosvCnmlh8X3vexgQrgsy5UENROnoix8GkVqepdUD44Wo1eZtk82geEU2wI3UW9A9Ke96X
vO9HQg52vVx3Ntb9oWGLyUnkVNTn3L0j/D4fEyQzL/bPrE3rSwumaYT7yqQkLOatnM6kpVlOZoM3
DryeYnreyUct420jqBryvAZhI4R9vfXsya6v2s3BMmkQTNOjrg/6Z4fFVx6Q1ZJXjaXe98yU3Q1c
PMU6YvdhBaZV/iIgxuIaZMsZOYmpMFDyoCN+pvHPX9xizDjYYYwd7U45hxxwb4whwy92tOY+HgUm
sOYcAle5j2oZ7SkycR5AiLTZk4dHyzp3B28D8Q+LYuN7LVST5LbuarjaBgnOWhsybzmJ4I/yTqeJ
WznR0w71I1QYnt43FXy6e6u3K305Wqie5HmvHPteeD2+SaYY+e0kZ9RIIacQgXDC91812oLK2KFX
+v5gndKRKt3Gpc5goS6gVeUldkCLez5knFssnNaSyYSU565QQrRnMwoK43LdAjhFK74NYKO92pcQ
yG74iE+FXrEAwfEb8WLHJGvBGSXxa384do2ALLrWcIrCzSnwDhpmm1/etsr1a4MDl4seUZgXhdGj
KSBsoc5P5IxM3ko4tpKLxBDobsSkDi0JCEM4rl4h7ibhUhON/cbdhX+9fzV0pqcP+eQW8I8VAUo3
mddVJ6beSGE3r5Zb3WCVtn4ZClLc4BD0GJOVBsA6shVfv0GWSakg0eD4oT3JSYSZXRcWl/zpM89I
SHoWloZXo/ZJX9hrO76RHojWy3ExBvkf6s60x23u3LK/iAHn4atEipJKqtlVLn8hXB44k4c8nH99
L7qTji1XV/XNRQPdSAIEb2IfcTrD8+y99iaPUbhswViw4MSylSPuTJWwDUXattxOHXOwWs/qYSwK
pfXL0SnQlCWWaO6WaZLyjI488wJPRoa3ejwH0FdlghMTEtqQ+8VAUXOjgY99Rd8vnUBf2twMosJD
PsmeCSb7TdoV+q6nnrccSkRkfBiAJ3xzSbvqCEV8UtoA0VMHLSAiw4wpBxrqPrLRzAlfxthCtg7y
+xKllOztrxreUVwmEYcQ1mU1ruxXKdBZ4HR0XJaDIc4989y4psLvigrxWYuyWAtmVWbqUzTWk/ia
ppnX3Oboq9Fj6WbCMiVi1mD2dXb+49dB7f9GXUL8/wUdXfsK/3uCxeZHEad9+TvAYv0D/7MeYf+D
uhDI5DVyW4Wl+K9qhP4PiOu/TNWohECOroGT/6xGWNo/LAoFNOs8wj9pA1Fj/BfcEYCpZ1CNMNZS
BthH879SjVgPs/8+7NLz5uTODpeKCM1I+kwXlTLVxARJogTCfvjsJJhVPlvq574wrxDUdDt9keFv
9+WNysRFP+afI64qCOrtJs6tixHTOq5HePBsABr9E9PP1zQBHahkjxCsHnSvv0PwQ/1/NJ693vqm
Gu19lopXDrMSjShwjd76kVjWKe+qrY1kqUbgGUB14Hgr3Q+qKDyei9uj6Ug1Vz4zoSw8ROuiFsB8
E9lqFCH5A863NcoCjaPd5Ne4Qthi80yrnW0m2b7DHPHYmvlyhwskbJN2xH2wfJprioxFzLw0GBET
6tBKtl2IyWgvymsYUi8WZ6kNHZF5K43G+OL2nA8hTho2EmMka/qRrLk4dbuA5WXHThEKHwfrYOjj
4VNFNCxRZuXs11HKZtTLhiCK59dJ766nAZAQUarxBoVn6xtapaCczpgTlYkDMPa4vjWacPFkxro8
xSf4PI6v9na7bZ36SwmzEhAOcZTYURHUV7bE4orD6o4tu3IXR7G98/Qq3XmVMPY9yRpEeznmtujV
wFO6azQq7i4qm2TwATEaP6JcyX9I/Jy7ntMKrkiEtxYdFxXoJGaslONrW+ySsnpOOpycVOI+L6Z4
sFZcEdC7rZyK/IjbKoPvqJIJ1SzLiXx075CN0ZM2raclTggbvBkm636MGN7VlbBvU7FT60YG8aAc
vaH5FM+ler8MYiTCASu5pgzKOR8L/dUz+yykJBPy/Lx9U9f9TaxilCyGyjqnpXkok+z7mCrlbUFb
9mRVaq+xzzKSkOm13uTYicJMpOEwj0bud41qHSyPwKqN4rHNdWcKfojckodGr/SgjmS7bZIsQBVv
blKdWIluYM2eVfNTmpchCUMoHBf9Kxyo0tdqrGdz5U3bRUesohXGrbUAY+i7ldCB4RN7e1tfW+it
YUGCNauFWPhvVucnYBTPxTxMVD+inxneye/xZH2Vc0c1h3IArUY76fbCLuu7JSozv4yRZirEa3IW
1mq/cVpjG2vYcNsBapLlOt8w36RfdVdBpV2wOZBpfloSTWL3UYyrRIu/rpu6z40t1QcoARPHCdip
m9hicyYoS53b3lAC3fFwhHB8HreVI6pjG4lrT41wziPF2WcaVYHKjUtflgR7KqmofGXW8sAEv7ht
hX2TZJrxCACNdO/aKg/lSqAUTZ1ds1CKHccJ69VJF/RWZIWg/ZzanTkltyRtdoFjVUw3pYeWhFy2
T4063dfqkvGBxgUdo3lf1NE+TTi4C7sd/VbrpM+ZHwBOnOzbtpwCtxmj+wKY5LXVCyvEnVNfKyhU
Xih8jC+EiZl3xay1wdgmKxl3SKJQT1EQO96drGR/1dpsn0prHs+mN5v9JkpcHx9qFHY9/RncJv1r
MVk3OHeqrSjaAHIpOwB9PiPl+2TOxnfTkJj7qtEJMfz3gcVhF+Vw1nV3AyHyW0MRO6N1zVC1R3cz
jk5DcUnTZYDlMfXzfmq+U1DyIKiZ9guYhqdy7tL9nFSpH6Pm3UhL4LmNx6h+wrP/ddFLca3lrrl3
Wvs5M/TsUxPb8k4afXRNuAGHNIfNItl9GjUDtwok/cYb3CD1toVneOsuk/tlVuChpbyrd6LBeSzA
ud3qGYZQp06abYQLMtDTHDxnWmlbDAJfs7GUYZ3V3c8oQf6bYqq8sUzBgZIyzHbUu/pzI5Ivc0lV
tey7+w7raphIy7wqLUx+kPVusBs9Krr5PFnqk5X3pb0Fuxufc7DA+9xsOXzp2aDdS4TrR6vQQXZg
n/YLJsgf2lQ5V4jGor3Qon7cOEJrkVwKeD8buAraoWSPj1+jT6+cLolm39HaYm84gu9a4iZO2RIb
e9VY3YIZGI0NxRU4vkA7xY1oLPTfxoSrvW5E/+J0rZbuiqg3MQ4lSZ/DWevUx3quJ+5sW/00RV/u
l043AsSUhGk4MYRCB8sMyszveodrnuhTZL5irPeTZ+b41ZzIecW6V+8MMG3oO71E30wFlICyM9pj
bLXaFg1+50c1gA7XyMRd1BY5IXjFvI8nUzkQxKliou/1b0uaNlNguX30KJ1eg5aZAAeoZzFeR82U
HLtFVndx1mO6BfeM9JYM71wKhCRWO+8UaL5+n3Bijm3OVEFpObQV4ecGXWJ5t0AAYKTKsjj2GZJq
4VmbMrHsjeHV7m5I9OycCy/62dTmcNuin/Z2WqVvEJj3O7Xn8Mdbz1FLNzl7bmpOKxjAl8I7kWL+
c1Sk91SDrA0QBZlfUR7XV3pv4tnAdd5fkR6ei2tBJzccMU36HLTKwl/KobwRWWS+KrNUN5ExLvvJ
HB5Q7EVHpKv9VYxqKxAcjAOMRj+SEpCMnEhPszkP7GQxHltH5kFm5N2tpBG1k1b5TAIopzU60jOr
QZ3s57RSt3FRCL+a3OxcwB/052qwmSbmEXlw4al3taJ3QT4pE2xo1+18Axgzz1CZXlbpdQF9ZtsX
3s4rm5tELul1Po7dYcijk8sKdGZnkG3EZFHTLAYWyT7LOLy0xfiAdg7XQJeOue8Oi7yOvPy+K81p
ywcRnZTOM56NVSovlqq6sdwGwUVv7cshb5NthjM8CTpFTfb16LgneI4aZR0t+tk71CiRWdZXigTB
oJmi3dd69jOVrnFIOZldNVoBh1jykjJlK9OY+JJ6dntUM4wo96nakjzkxmp3RHbq7rGl9fE2MpJi
W1TS3C1LkuHitaez2Sj4zO2fetFC+UjqxdsV5XQ7W7KiCs+RzO/U+Awrh7JEoXu+tIdhp8CBxRDU
s6oJy2RJsq3rsQUxWvSK+IyDPNo3S13vJfXBq2SK2lM8TNkz7gzi1wQuq5zl7wp+SpdvGq+fdi7q
72M1KeLVLNLoasxt+UOZgARuxjKuA72soShAJw4NK2nvTXu868YerXkVP4xSqw6D7o5IQFU99IyK
ml4EAMDChuETa9/tXaafoKdthEuqzq5qTTFuKCzZ6KAN82QS+3qsvLkLF8u5TSPN2xZTvc1MN/9h
mU20s5Rc3TtJRTUKdU/fK5yEO1o2VTvzAWpz7VO3nbfj0FR7it3atTYVz/lgpSdst/dL1TqPVPXl
lumlOpqD/n2lpR0poGxsqzSexDB0d/Gw7IuEYfHvfm/JKKiXVkNTDYMgV+kdIY67Q6xuBqkY+rve
7QE/GIvrXrOSZk9Dz+JJvHrN7Ng0VxBBEYqP8anyMvtHZEhxllOrP6VY5J7dLorYKWCuX2IiZmBF
V/Yt8pXxdqTbAv06BjKKJZ6WHFnjgFTTDCGZh5eGdLDPEHTYPCKt8Q0X9o8OR/pam2M2hEqRMXeT
B6eVj6ZU8FRplUqpNrNCo0eIhjXzIRf2uSlksbX0NugcpTgZxvyZwhPwXtsrUO/3ww7fPGo5ddhZ
woF9ouMdclIM7Q4r2ZBkPwUUW59T3vec43wZdY+U7e8WzmJner/fhG18pWCYPNYesFmgIufcLR8F
m+xjmSafC3MiOopf5qeelvvqCEwFiyu7yZKXD1R4vMubYTxkaUSkuybEtiisfp/SG9uV80wVAUYl
DeBJ3NCKeWjryt2RI5JtcJXD1Yg17pcJfIN6AkWdsyhUcS90nUZMyQpq9gIZVh19J2Yn3QgJSGFg
uzm7IEVySj6wGuJsC6off06Hzy42IgWfqhSPtpknp9yOlNCy812s2RsrboaDKmV5xhhaHmJRy83S
N9XGkKXJZtTVb/Gs4BgwE4ik3YDRc+n2seaMu0yM7o4Om3U/TuK7gTRnE80dlUjivTtID5vJ8oDx
2MZxgLl1jS4JPG25kIUVO18cocj91KbTjVmmx2wsuh22reWqEiZ19Eppk9NcWH41rl0gidEsLxQ/
nh3tjjq/79a26TumYp5Ea5S3CXFeG60D+EmPEYMfzBEXb0RRP3fwI7ZVupxyWpjfva5+XorqVW2W
0TcaDjiQxUo8Dbo6vAIRY+/rGMUD1TR4oYWr86JCO95DDHJ7egM1XaJK7yHVdcMMdsroQQXF/b5v
vD341z1ooZqYRLWvetzvI7SlNXYLu8jPOFexRXg60zHVHfAxncWaOChA56X60sifYzxNWKZdl7ZW
Or2M4+DdTInufVNgD/sdWdXbmh0SXSWah5oWT7spr8swtcx7WaJyNYVx1+bea9WqDxDD4qNZ8zWk
C8fIbnYe0iTr9ohjtM9TZadhw5GcmuMnrMH1ZrTSLyUxEkiPmekcb403zaIpREXcB2VpuuXW9DjN
0knI6xMe9IM7i2Kb4bDzPb3+LvulfKA8jU+zstTQjPObgo8PJRHq8Lq18sOI3xp4EL+s6b0jv+nF
np/I0Zl3lVbfcFjX71tnCke7qJZNOc330LHKnZs58qXWSac33NgO+yhPQrWbcSFhsw95MFwazYdN
u3Be4vcNO3Vcb5PLBytEm/k6iEk+PC4gwDt2FGVe7niBAjvJ8tCb2AKr02nUEbziMCBbILon2DM/
r8Z9cgEIgUBu/Kl2ir0Zg5iZI0i09PHFDssUpVDmxWVQzAcD6+QTe+7+NBj2fCirMvrmTJzXbbfo
j4ZKjoXI5XOb95jk22kjauAMjlcbfs353FesURwzG+fv1jSE+kmmgwijQlXO4ND1A4J+/GNtTZ+T
syyWpll8w9eU7doMJ95/vUj4WJf8+zLhBZvDv0OK/s/Ci8If9Zr7Iy//qrVk+b/+rv83covW4tq7
JcR0odz6bwTu+v//JwLXdSj6vVlEVFzvH7puUcWDaLgG+1Je/BcB1+UPmQ75oIQJGfBzUQH9K7Ro
heM6CJJXQC7JM/+1gJg/imQUxoinwcSgk3TH30Wm8J+CmV5PmeANVYadkhxcTrNpxSGjWXa/3Y43
Kod/lir/OYxGwZNWpYVY8UKqOC8NRPVlliGxp1d1p+6K+TUyvhuc7AviTt4fbI3j+a0w+s/RqMFa
DIVwfA18+l0FBPzb1qK1/Om2znUM7HybNuPntdnNHFB625ZsFYDbzcacNb91CdoelC9aVD5UTnoW
C4i3deOXkFoey1ecEo+sEE8f/Mb1xv67ePvP3+hikLFQ2WJOuiilaiMSJcpeMoy8iUqDBotL0PsR
kDz9DJ5cojWPjabvrVi5FzmZcYsioO9l0y1EwJOqT4dcoXEjOP36SUOzDOLsBw9N/7OC+j9/I+8Y
oVko63C8XFRQE8IDlpxCbWg4a62DyQQu/W7IEsIIMv0IYuEzexx6iA0pq9l0jhM2mgBBw8ko920C
aklV+pekbb6Aq32As7Wva4qHjord9v3b+dYTRzHKG8yX5qj2heBWYUl2Coe7GetmudKCUBekEfbf
fs2p9Jw99XoJPQNhC9Qq//3B10d1+Shxk2CToUGNyO1CMK32qBXySMiwaNOwsiO+I+Xl/SGYCP4Y
wkIRqKI4xCJDC9W4jFG3XTc1EyOju6u6V/0s96mVh1ptn94f5m+q8DqOoZssOfQuVPfirbQ7rZyz
KpEh4pYfmAzYzedpGpDWUflYxIswd0FTpjMhB0sac6LK2vv3f4LNxPbXpaIVVJn+aDHyL/733yR8
nHudosiVNsxNLz/laTYGbSmGV3ec511X4pA7xhxmn1ORKhAtIu0lzq1VldK7sIhzsIA2yrQfgyhQ
42BgdwGjGtMBm9G419B4iJ1tKfLL1EbnqPGuReMQYVI5XqjlwwEcqfATTqdk4EBbAeMX4m696YXS
Q26JMTPEzg2F2t2ULdGnuu5A/2TxyaP4t+dnnBS1HYI5V6xdRGX7EX8yHW2oHsjUevCjUX3jCt0J
KIartHmzbDu2SH8QzJzGXCkCesaHtRq2bjbhEoBOS7pceVZGJd9RGq+C2JxezTXWXrNB9Ef4z+xh
b+gjKICh806Wl3zwYf2Sqv/+cq9vHu0T+kwENuPou3i5a0jItFFlGxZNlAR6lqC5yMYEHs1yj0R8
W43pfQciMWwmd6p8gQAzdKrWPCSNgbwktZ56jqw3Y2940KjAbplLSfGzBJWhgv3fzkN8loO1iVtq
9ghPYmIEqD1uRIu9BndW/CXOqPoi3N+ziFicUxqiD1T35/uv3VsfGPWrXxJwlad1oVKF7ztZoMZa
JhCpfKJh2J3jRT42ffHj/YEu5/1f95Olmw4g/zHXvuHvr/dIla2te2AvQi3yfQUJuN+inFHwxqjM
WgUaumCQxQuHso8cFm9dI9lyBJeqroFu8eIaVaNuNdGJNpRpnf9gf39O7El7iRb67e9f5OVyz0XC
6kYo7TKvGn+NFC3S6gp6AuFSObdWj6JPFOZDzDbDXEzqHuL7++O9cVNXW4zlAIfGJbm2aX+/qbSC
SHDJ1Za9fwrwzXCOGignileUSYV2NuFUdJz+3h/0jdvJoDRFHRqi69P8c1ClllkxpWMbAmbNfaI8
TiYcDiqaU/XBSG9NyzYN43VatDSdr+TPoayRnWSTNy3EEvEjnvOvhjMuoWf128FrY98ap8PYdz8b
kAlUZPNv/8GFElbMTmrVvV++snbjDk7r8d60hqT5YZ3pO+1kM31wlW+8NLZO9B9KGRq3jPfnRYJE
s6kXVW1YLzqZ30v1lLYE33GOhEqnPQqt8rbvX9jf3i0sA9hnWLPhi+NUvnxvtAbnTKs0od551rMd
U7gQ8kCDmNl3Lu7nmfqUYtjiYI+xHrg0YV9cKYKxs+udZY/LISE88YPG9dsP28MEYVv00v7avdrU
Nd0qTnjYkbrrnN6DozF/Fd63dkLO6cDOCUy1vyWNFOFTR/Tt+zflzcfg/TI9qkD3Lx1STmRkVjt6
TWiN2X3njSFmhJNuV9czOV0ZJ3L//fHWx3qxwFAwc112HMxJ9uVnRJpMzApkNWGxeEe9qZ8R9n3w
nN+6pDUxlveXAhOqjT/frNjO+iJaxiaMWwpUkEyqra7Q4Ri1+XOsxle98sGAf51AmADt30Z0Lqba
2EsIwqxmRqxFFGSRMtwATqFHWw1f6dHpU9CuKUNm7Vq+M8q9xVaut/OXQerXhS32XmZNYeTIr0Op
n8kJoDqBcGifOemP9+/+W5MYKABWdmwTHAIvNs4zFW21GvoGkGT25BTTeTSaa5q7d/+9YfQ/n0De
9wkonKEJ0QCrvtIRqQYA0Y9UyM3vj/TG9hEr5r8vyPhzpLpo4eWBuA7JPviWGkNQDspN0dtPXflR
TvybX+qvdc4h4AWexsVTRpqtJ2YhmzAzUHJW5invPcKscu1autYZ7MuB+uIekk8dOlZ8//6FvvXd
2KyvBOtgjP7LGz1OaQrLhles1Cs1qGx3eJXlJD7/90a5mJTrLp30hJ1ZOMO0o1YQzHHxHxw6uBB8
3sh1IBysYbi/r96V3YMTEg4lLVSqoVJNMUCo+4od5mFymIeiNNuqttT2WVUYh0gzH9+/xl/gk8sp
iKUVxxWeTfaAF0eObJqjSScnPgQC/YWwxWclyWNCxAiFi8tPU5O/ABb6CYm8ChD5g6WsS//9n+C9
8R1ybCXoBvsSp+1LNkGd8qRzUYmwttooXNriR7po90M1OUgTFQcB8DxvLae4a8bWOJbkfYXdoAdJ
ajrBxJHRp66R38k5SkKtqY4xKfDbWg7FbvJc3xD25CNkzw+FOW9bQJG095drzxriHd2KB9km8kqL
x6dZaenCTNbVNHl52HUSGYlGIdRZFVCaMag+CuxDAQfyM8xMjldxGsEsldWm5InZyjL7tqJVqywG
/bvIJxTB+QNqE4CwtXkrWueQJXVyTDxrRP0ExTkBXFrFojuZKMnpAKdIY+JH4A8QFHPjOLXTKXZT
pD0JcW1G7GYgc+2BDgoxuybHfHNTLTLIKO7vBqV5AJSL8RqE/SFajJsEDwhcu7QKAAZXL9pC90Gt
o6umROMlF8Cc0nVPA9qSHexxe2sLatA6lXPwyZ12zFtXWWsGP+l8v6Yyv0YTcEiVjGaJ9NDtUre+
6jVNOdSx+cEi/MaGFnfvLwsg7nbmkT8/icmLmggZggjbfsJjOL5403JPvO8tePoHtaHdbXHvP5g6
31gmXbgwMFt0TWVBvvjWo6wyvFKdRdiNoKYWAjI2SZzcqTK9Jevinj/1HwyI5xYVt7kmp18e9VGK
QSpLGhFWvUcISwFHE1BlEGlY95ch3Y5d9cF9/aukxcLs4jBfHfTsraxf1Yffqgsm2uw5l3bNJrPR
faL18oDCV/ZQV063Gar0a9/wP9pD7iESsO7Ksvwh6u7ET6vOsU4GbCSS4qB5me5b6TTfWF1VvZqK
bux6zaat5Rbp+MFdemt6worP3MTUqK32xj9fhtkt8xkKkQilKE+uI449AcLHpUxuXEPIbes6EO6y
hbyFRv85KO6D2Y79BxPUG/OTayFaNRyOICppD3/+BnMkJLbrHfDBerlFi9Ww9bTW/ET3g6tdX7KL
udjFtsYk7HHJlIz/HIgGsuiRPtehnpcYBWiFWtYHO+x1PflrCCrqqFiR8IKD+XMIqhVNn7VDHUK8
fZJjK7eY2J4K1B3UZRCjs/uxY+POkZb84OLe+qwxIbNnWM3Dxl8rXZ4VnjGpdZjJ9Ji71g+gwo+W
xBSWVLdWbc3bKhvO7y8tb2yIXHZ3SIQ5TlAzunhyudu6i9ppXG1utRgZFgIly8BBKrkzCYx4f7C3
bi2NBOrBq2T6r+pGPxdRPbkeoaCWfatkCKLo1G5zw74SaHhIl34wGvsBqsuX98d968bSvcDaYmOX
oF715yO16MLXCu6bcIB9rclAQOQEOpeS+tBoAekkoE7z/Pn9QX+dSC9eJIqUlgsqA+iddwm5ygcC
qC1W03BYPEIzFHmCauexeFhQXVH/pMhI4GESnwidnvKSX+X5lTbbA5aGhdvieE1AUbXcxSMxIjEQ
Vxfro2EFCka+uM2+maagFqiskodRbivbsLaabB+c3HrFjvziYDDEZKh9MvIeTbbmXS9OroSSLN+N
WydfhYFDhqoxApXcvaJOg8eZ5j7pQXkStLJxN1hP9F2ZEzE0pM3D+7dHX7+jv24PpTQOkZ4BBOzi
O7MK0wZ5GtXhBNJhCxcTKsp6ABPIs9qlto5E0Ts7EanHed2SJIrefCnmakd83/KgJqbf9egUnBqk
DQTMAMeuyc1oIPen5ovtovwCjOjtALV+VCl7YyUEvwZfjhwAuHzmOhv+tkp0sZUmeStYJWwYpRO/
Z9NXi+aPBLqcAETbCOBd94Nv541Do0afhZ6Qh4kd0M7FWaxAOaq3i1WH7Wh2+G0miHYFFQjBukwJ
RKhgJcty61lKtBNQzLcmwdAh3howppHxyXKt12nsnnpyYCAxLneZsM3j1BRNoNbeR4C3N1aldZMA
+Ib6Ce7+y09OyA5fJobjkKgWhO3ZI1naIBvrGnm0Gk/rP+ZndgB9iduiEdOU+1Enj/D9l+zvCUcj
d44OJjeNVtXljDplDSpPwr5CZc6vilm9VlUckXJGo4jGe/ZOY8q+2ZUfHTP/PvsBaVh5AxQ5TSgV
l4F0VjulVjSkdYhMG6W45oUiQRsydy7SnFdyXh54S1G39Oei++Ca/1qLL4a+OC81MsUfrwJuREC6
z6PpMNf0D8TwwV7pg2EuS+LuAATOaXI+Am84V0VPcRWpOKkq7z/Bvxb89WpASjnMo8wTl3i7WC3B
m2fcSAwS7SGym/qKEIcyeH+Ut5/X6tWhSaizA1yXyd8+aR1TBIC9DNnalO/0znxI8LfZafKKwvaW
KKKE3I/4qmmbvd5/yOtal58/ZsL1GlnwdQcqkAPb5M/BRTF0nEBWzZxQjlVv3PVR9h0rJnos8bXp
mkOcIZd028dqrg8fXPg6a7w39sWFZ4qSJqQf1CEmqJ1FGmyLFDNm0apn2wft/khA2OfJVR4nKU5Q
ST7Y8vw1la6XDhuLviUVVroef146QY0wBHKvCgf3NZkx45Tx1djcoKjZQyT5YLD1Wv661t8Guyj+
kH6ucGp3qrCs2i2ytI099P5o6VSti//mUOtr/dv7FKk0DzmPVqFUK9SLAD6Y/bThXqco//4TfPui
LOIv2fvDN1n3Pr+NZKDka2xwvmHfOeiX7TXPXAXTYjnLfA3zZvhProxWM4UlICoYcv8cr6QjadHT
rkKoyP0u1dFnt0Mhdmv8mt9PRvHBG/rm9f023sUb4ow5mtKSh5bG4tbRxrNsm0MDOlhFT/sf3Erm
Gdig7Ij/6qOgRNW1IouqEDjpsBGueU3u4rYtypHt4UfN9L/2pOubT1+B4jVwS/Cdf95HqYALRx/H
dc2mpJtbBmlrX/deF8hmOWSY5fHOfnr/AlEI8bdefAKU0lw2EmxdtF+6od/fFtlhxK5zNl22rnxJ
UzW6NzNSV1jCtoXE4DGqyd0spjGYjfnbjPs7GCiM+blOmkkzYfxRmp/k5DWb1NWHkIhJPOs9Vaii
EaRw6DbG73Y/6/KqqY0zWfZ3q6CRYCYbaaKWDLsxBSefDM0IxXtSt2xKlW2ki09UceRpBowZdtRn
d3FbYVMsKzgqBsXhrd3ldbXtV2os3V0PoqORp6FE7fiTGJp43xaJdaqHdD9Uyu0A5eAK7gx8Unvx
tt6oHrUeQOoyGFfRmHe7QXr9LWmZARLJfE9Ohx5WDlefl8t30eXmdRORgEcVyJ9oUjZWi9Wu7IYQ
K+4ng4zGE9TxL1ZhTw8dx7lt7RHoRVYnhoKYGA3C7Zy9LWpIa1bRHMZB6ck16+qt3mRX/TLta4E+
0isV9tdF39wl6LvDvnJAIpqlFiLrgsphIwowLbb5ttb5MQlfkK/VFyH7RxgHysao9BsYuodcE7Og
GaVbu1aKX2QG5wU+cLFNLV2eSsfoKIsp83nO1dEnIjS6SyILYk6atUe6u+62aVXlSLwEMt61xIY9
PP+hLEZztPVZXKste6W+IxqQANjAy0AJ2LGenVwL9oeKd65VEysw7Q7bdRWfkLPTrCiL8UAE2xBU
hvZgzPHXqMSzkI0PqWaMx1QjSmAQbb3t3PxbZRbieljaV86FC5ft+QbFLaAoCyACo8iCUSUplGZ4
AOioZNLOZ4guKjlWGqkeeqbtB+FuPd3wtjZBFUGcZZZPnxMyhQ2vfVp4dmM04OWbQAMsfW19ngXw
182EseUKNQkmI9eIdkWG5Q5BKtlFZZscxzaVnzRUGRu0aQOuGxKgtJJYD4cYkqPZy2lfUvwivrGB
nR7Xn4lnXbNHcciM7jjeQVGOOM4Y/UGR0VnYs/o8ksp2hH6UY3cRGOXqPnM2EmejMpvRyXYV0yfQ
bvxiVW0WVtx4Gai0rY3dUNlqsx8mTTnbxPe2FFlbq8ISTpCpDsLfiZPdYCzyDs2wHjoLiSscIHL8
jRboEwUdNrk+4qqkjnhQVAw/UuK1rGubP14/OWq3J5mw/mr1dn2IMuueg1/+RDNO1TcDkr1DM9jd
18QQJQGtVHo31SzHH2A69DX5FavB0dPJwcHGp2QE3faP6aztHU7YhMtifoymQCjk4BITtyuSzj5O
ukXGzKRdNSrIqV4geAd6v9ygYiOXLFZ2/YrTIl+CI10j+9bXeo4YGKyiYlsRsxgWWqMwpQC7Oulx
/LUDdxxEuHQZw8oMX2/j5aYT6KHC2J3Rw7FPv3bggDJntKSDC22W0BvKRd+pS02dzo3bZSt0iaYm
jhs9VJx+zLainYg0xaUhbhSlGs5O6Q1HqfHN7LSsr4LSVuRDOivaAQQLGT5jaabfpjq6cciVhRIG
QqzGLbYd1Ei9Uwb6gZuxZiabS7s6Rdl4GEZ5bSQxYJ6m+o5hdrJI8gPlBURjIQA3tSiiRSRLHDRp
xRjmckBeVmXd5wYp1h1HPo+ywVVOMMmmFJHpN6CC1Ny8yfvsFm3d3aiZuyQSz8iYvxNwQgaap1wB
07nGi7MnEJkELlxLTmrXvuMQpNS32rOyLNQRVDQDhL1R+iyK44wuJFxkfeXaxd2izpQO0rYKFqkU
PhvmzzTQSSGr7G6Xq9qzQ5Rm0LBSkwhq3EJeIkNw6LVwSrpbikzfS5f3YpLz6A9k4Wnkfm5Zcp70
gn/sdQQgInLdFmivuma4ikT6qepNH784cA6kg23/LO3yOVE5RA7EpIcKnobR6x6ww5yVssKh0tUn
N3WCUTFR6TT3Q2e+muRJb0YbFvEy00VNcR6YO9L77pQu4hN78nqs24qtEoZZ7Vy3P1d2fHRc8jc0
D1aVRvHEnxsqf+R0n6LK2kZdSZALN9B7Sgjpa4SHXxu/tGYf4Jr9hNIQZqU8x0VylVh9MLn9D7Wo
Pg0rTGrUxv9B3nktyY1cW/uJoIA3t+XQnmzaIW8QQ3II7z2e/nzZ8x+pKwsqRM+5/BUhaTSj4K5M
ZO7cZu217pZUF9U9wk4blFNifHQ05d6GJUQji5pjplR0FQ3zb9qEQpkWRF8HhlWM1NH3HMx6P6bF
e91YbjwbXzCFWfFB0bjp6ZJ/MZgpGGfX16zyHc3NvT10Fg0b5Wc0BAPeNXwytfxgxto3xWyfEbYr
b/Ezu951v3OnvqcDsHInPXYQzPzwqFChBHSvNo3rh94HO7BPKAq5f+Zl+tjl9mPTaUD4B47j2DC4
kJl3XWBpNwZ/YzKCElqTKDvUpoW+oNrsU2s4xgQkTFZ3ycEU0lGmu/hm3X5AfO+vcW6Hu5pmc3eH
SFFoT35ko+n+B8p4Q/xs5WbRlM+IRU4R2m/8kjBOlztKbr+vB0grSS0wADhMdXJ2yqJSJmaqUQ3I
kTRwtOxbF3ncMO0fFwSlr5tZiWmJ+uB3MGmlwOcoxdAROu4FjacSfqr+LvRgk4sUYF3NSa23BCrW
MlsRYfIoItWCPr1UDjBLe0w6B1tODiu8HZzs+U+9+GK2FawHRUt1G43ZmRpZ5W41cMQfLQWbr03L
iDL05YIi7tjNOZvvGUD2By8TT0J1O6IvtCw4yj5y7gbTfXvOcGZY2l/mfJUmh2/PN5CZ1Jr2BFXT
iYmkJ6Hddf1Trp0YciEXzDhhNeji8zB+Wqx0gg2ypDE9i4DnmdCVAZL+3XUzK3myZWkanM70eVyq
yudmQr3U7IXmqN+P/c72vuoIO5u9cQO75DFVnK2e+0pVAHw3oA+BKYNeQsqUTYJCtQtEktcz/z3r
yqENoh9dDUdBWN0q8D7VEUN3cB8di875mA3NRhNmdVtf/QApf+7NyhzhfSj8moH1OLNvTJBMmTt+
uL6tK9UlUks6PUBbABm99ANfJc9ZbS84XpIwIvrojhp+vePGb6Wwa3eQIjeQHxj0XDZWOo8B1Ae9
MlMwTvTmwRkiYLHAXd1vOvR4uvoOUPqX0Bxvejc+Xl/fqmWQ+YKdhjooyzw/N6rdO3qFcIiPg72z
1eEuLwflpnHTH0uD2A4dffjMZuNzWEd3trOFTFz5ihillwrPisevkHL3NMrSocxL7uGSU6Pu5vQE
LWm8b3rN3HCpK4kt0zCigqTTpGbq4nyhc9UO8dTUpR8Ni3VfWflyynOkoIASxDepBaxoQVfu6C6d
vdHIWDlDrywjV3FuuVIKnLzDIp3WvRX9rACChuufceW9EFUJPiOKxHT+pa+IBFSdLZCR+Nbc3Rf2
jWs8GeQL0P5sGFpxM2BsAJgwSQlzuzx2ktseYvcjj4WbNn/o9YdmTn+Vinus2/Deae0NN712PJiM
oK7L3AJdMulaLIo7wbFFpZomzr4ROoWlvoOkYGNRKx9IJIBQ+jomEk+u+BmvLjkq9csMKUDp0yT/
3giwnGU+X/9AqyYoUlM+Zl6I9u25iYmpQ7VSMTHF86Od5wyyd+6n/5sNcUheLSPUmbuMPF6aJLf2
NMJgFN0qg698EE8Hk035i/82X1p2r0yAwxgr6hWF33nqF7eMfw2VeROp81YDbd2OmFAjEwXFKm0X
Cuz5pNrYgXLmy5AnPwY09XbgmI/Xt2zLjrRljhkOiATwigAegeQwHQ6j635CFXRjpGz98/9nPeJa
vdo3ZZwNoGish6GzZxi8n5UcwsHra1m1AVn5y4QPpF7SnvWz3dheIAINJzj2gX5TN1ux4roJemVU
CB2cjfTqV+7sTjTKKUl2yl3SFQ8D/HXXV7HiyaglAjNgsM1iLZKzVAcPkJ5HYFEu2W8zQIgjj37U
bf6weFsN5tXVoPhkQithaBedI60JMpvPX/gTgeYuWljS8Gb0BCAN8BqGrfPxYTAXv+HVh9e8MvUG
tLx9kDFPnlLWu8EdTibKmmqyRVm2th4RxTPk5TBYIHjjXtuyxy6zEFXHVqc+L+2HMNjyMGvXRagr
OCYTpfRMpY8DrW1ph+jZ0vvJH0TaWAYpNcR4A42xZgZQBNo5DmIxhtwazoA0uCH8rb4BO4RZTtQg
gVMazUZj5AV0JKUfwG5BfKgW4Q/AtfMNq4sJVwZTqt/C3eNF7k3WKftU+Vhm45MX2O+NSrkNYPIE
dCwE2f/SYutubpznTnPuUb5UYQvotkDB+kpOxBvukPvRZIDvXnIVCxV4N8g4lZS+3wkRVHRAdQ3N
AKGcXFkniJIPtAWY17duLYpI8Eb4Y/sthQC2sGFLQmAu/QnDGYENSsh1jpaj56cljEN5cwfVwccC
Zm3FSW8aqAU042mwrI1XeyVGOFuBFIygAEzDHHITP+sMato/OlP3E7V81M3maOrNxuO9as0C8cXc
IYdGzshDr1djp+KGxTC1qss7ZYZqJ6p3U/k7Rg/8undaO5mEP/82Jr0X+cSUmxtjTIX5gEcKMmZn
59hfr1tZXxIyESJaBWwoncsiSrvWndjAyZp33OL9pEZ+CDy8InO0nY13Y31N/7EmuY1hoNINp0Th
L6VzcozZt5Qvkb4RA68bAe6gCxAZ08DnVy0YnDrLK9AerjIfleJZaKOmTb2xlLXHgzTi31bExr7y
ttmwqC0SnmSlSQAX4P3SoZRNgVkz/4/LkY54BXh2mA0MDUZ5cPOfmf7NqvWNw7Z6DAD0IOxJfYYg
+Hw1PMDukPeaCE5aXxl/G3btl4pzoMiGALW3kdKv7t1/rMkjJ7T4474dsRaa7XEKvcPC2CS8wBzx
N2M0eRTRQEEDTvNIq+XDYNdqhcjozGFQ9T3o5FPuvlV2kxt6ZkI6CW0fuuqgTJwEB4608c4te+Tu
/9F5Y66ViJgXF/z9+ReiixQH9FQKkudHK1IZcCiPlUrNZWtWcPXj8OqibcV/XOAiQ3NGzcjhae9o
9E2OfZwhxux0dJHzT9d9z6UlBsU1UnIBX9MvCpyFjiBZEhN/FZZ9MqCrb1v6MnX/LqEacN3U5UuH
KaaqQFQbLwOt57s36FWk9UyG+YHiQKs1fwEl4Eca1N6wsOTGA03iIuk2jF46IoxSwUXqBzwrkJJz
o+niZai0LIQw6XJUna9eCSk1VNHXl3Z5dbECry7JK8EsmdK5FU/rgTbnfK8RtjjGPWg75sdU/RoP
OqUOe+Obra6JXJ6yP4OzFwBv5EASKJa4T52SHjSGQDKFLuU4Ha8vatWMjREhpgj4QXJ6sCQpYej2
eIhg2I86KtHI3SjMql83I/6Y86hMIx6zGVykTMOIs7R3aaoHXjBkBV2ODiIyfacotISWD8MoBMAj
mBPfnm0ye2VCosH2eYASJYs0dbM0ggiesFbfk9888El3dV9seFjxx0gL05gR5xozqwSKTOzvq9dJ
XUD4xlB8+WGrpraQ1+g+udDybKHEV74T/JTg1NAvYghUbh6gvpLFHaohPso5H02rOiCt/Z6Jmo0K
7NpyQIkwC0HVBHyK5Py0Jc2MDKEfEKRps3ctMJKxYm08tCsXyUJthX/D2otIkXTmOjcZqqlbcl/3
5qOllw+56j0Mc33U4WBBjOLH9bO3ZU5aE4UMlOgdNffrcT5Ri33n6hCOkQJ4dXxoyvbbPzAH4wj8
PfR4wNycn4giKlV9sAfMVc0ehh0/sBY/QnEni12Uh9oNr7TicCll49ptJiNA+Uhx5ey10dioee6P
S76b4Ou1lvoIvG/vWE/xPN/0s3OjhFtp1sqLcmZVP19kb1fpAhl27gPu2KNTAMptOs5t7Ke5/beH
ehMF/f+P7FKC3em/s0vt+x9/vuaWEv/v/8ct5Zj/ErOuNgBoXuG/NVn/lstTXBPpO2Z6ecUYjNCo
XP6bXEo3/kUUr9skzy8VTZ1r9L/kUt6/wMbCRgWuG99jGm8hqJc9DG+nSSQCDA1cnYfnPD85Zd11
aduBq2pbF+UUQ4M6JtKXw6vNeP+3A/7venm0AbHCfAENCJ42Ih/pVlSIrFXQwg0+Mg/IPqFIBh8k
nKOxYnh/n8//qtAue2bZlHQVkgSomYO0ms8v+ml1mncI3MBkciNVN7qO8lXHkpChpIcMDBOGScmS
0CwyUUnv/ZJHG9pVS3nIAZTUACDEvInHiE3equ3JM7T22+g1Bifo3ydsZVNXPh1vHJwTkCrB4CF/
Ok1vAo8opPcZzrV3quIlO5gByrd/OsJHDjBSjzRX5Z5OW0WtFqR172sVvGBLUsd3Ya6jNtPN9obv
XFsQ9XvOIe1AMcN2fha1MXeREit6v50GVwy0OscgQrH5zdtG0s9hpIhLCVfuAxZGX4WuE3S+rgbe
uwy1GmQR7C0V7pW1oNhIMZIQC2ohTzocvTPGcVaZnV+5HTpM5RQ88zZsVbLkOI4jyHdhtB3SDxVB
RXEZXoU7ZQfRbTnqHZQ4RXNba3B7VbXq3mZd5oBpIOXrncg75DHP69t3UeQudI7gkaFbcW4Z3TfQ
mEXX+X0/93u0BKHciO35zZcZujAd1/nStdXlx9tZ1DKuc53p00CDDHeqlQdtohmt1Uuz0dy/9BsO
rhZpeb4ZN1ruQgce8gBtNQE11XLnbtF75zYv7eaphtH+9vrerZlyVE4fqHsRqEp71xVDBMMSUAzw
fY6QGMj38FEnJ3S8tlguLo8hIeorUyJweHVAjHpCjgkRKd/pWuMGjBxz42G+taAtK9IjMoCuhalT
YfKU5wphS1N7jMswvfkH20beIppVlLhkmqsYlum8DpmxdZZwvrEiHd0+xYoPiZrHh+umVhf0H1Oy
JxqCqAvQ/SuRrHDcWyckZLRj/a/rRlaPwSsj0qNo90ZdQbBd+uj2uX4UUOaMRkU7tO2wlZHL8aHK
ltFLogQvRHhJLc+PAfxhwRyorhhqteDP6nLrJlaFRhJ1NbxhtvGlVrdP0GehRk9vwTLOzUWhsiSd
6zB45cQKdOgR9XLK4W/+SGB9wFRZosAhfNC5lXpQnCIXQwlp1H3ppyE9VlATn974kZjwJ3gzaFlz
bHmqz42UXaLD9qxmfucOYPm0qPtlRF19CqrG3qpAXWzbiy3KdRRNGO13pG3jtUID1cVWNaDgFVAC
gKnfisuNB/CiJyNYCwRAA31knZ6/KV3Xkkwwj4ou81U3pRJke/GDwBMfx9SiB9gU/TtUBKdHxRhr
SOhT/V3qudbXnvHKZK8pUA23RrQ8gqaJCDgm8PRz334soLTd6OhenFrxO9l0RoZhHaJQcb73gQ41
XdzFmd+Hvfe9Adn4pNll7SuhiZZOMrw5/jCwBccBmwKH1wWPnqnHQ9GGMCjqmvKFNNU4ZKqzpbW8
8pF5d+k9wSTCv2SmgHQpAhRFamgag6w5OXmNqJA19Btbd0GiwDcWQCeVKpIAUsoK1VQTDYg9kWps
+Ux/VsimC94PRhbgwHGrXdUmFfQdpKrgufPpD8OIPIYsbPUTnpx6tN5WH13aXg/jXDsPucFGIOwg
+OfzoV2OjOyXp7EqNcTOpqF6vn7nLrdIZ/wPpjgqiISeclSjG/NS8oikfprN7g75kfKmUWZ342Zf
xE6C1JUEy6RvzBSQ/OAroccEVd2jwttUwTfGbLR9Oc7haR7s+L4ZmuYhGOe/nCXqPl5f3kts9LpI
RUGHaiyhNN+GcUo5NjQqp1Bcu0t8IN/JhJIw8GNrma0/y6qZodToHQdxX9uYnmcosuF3gUIo3Vdt
Gi4Pletx7YKu9b6nk1t/DyN7BndsoYa4VTu+vH7kFsR3YnYWVjlXejR6K9fGCYyvv9iZcUDG47sl
6iZFlyO2yGzAhlta+x4IvTIJQJ0GmlZxKl6FKjB1l16DVJCf9qjs5IXVMSVB6sHcURz4MO+Y3/s0
tX1Gu4vP17/I2oHjIBCKEasDu5IcTQRp3NxGKFRNgV0ylowmAPXm1L9u5eVqS9+dtIOeEtE6Ohsy
QQddcHuELy9BlqFpkA5RNbjJh3z60LaTeefEsAbNsxZ9XqIo2JdLaN6ONSMsh6Hoplu6Ft5bn2kK
i7rI6cTgIkUA6W2Ly0XTygoe+TZXUw4/IyIN+jMb33Vlcw3g1fTXqJNSXpQyoWaZp6XPrNjvI2U6
hsgdHRne2NKV37IifUItDmaGvLEyzg5tAN7znV6kmxP1FzEbW2apLrUSGg84cPHPXx3SoDRrt5/N
yJ9RsnEL1fjIuAjwTQshdqEZWfctSlmzae8qRB0+ZaXa781SLyNo8G31NvZQ0eQvPf2XzqX6XU1O
7B6uH7O1nRAU3qJuJGA30n53JYr0NLQjpNzG+QaluQXNYiM5XreythHAOQTchlyd7TjfiLRetDCB
Rt9HUG28szxEsBSvj45E7lvDriIcka8NwEH6BwIOw0k6NxWNWaunbke/ahh/T4nzDqEtmEM653NV
BafE1X9cX9oFbQLTAAzVUt/nY1MdkwGYETMHC0SOka90dernfTzDExKgwlKTwr/TtGX0lYa5nwnE
xW6xwuJEbz96z6e0vl7/KZe7zM3h4uiMJgnUpHDRr46bppfq7KVxRESYLZ/g09AOkQudtxHb+YYz
uPT256bkoHAxuigZMIX2cnFyvDy9sbR+BkzphQ92j1LR9aVt2RPPweulme2g1gH21LlIT6g3Gb9Q
KEMoSbWnHchI43Td3kW1DieE1CQFE8Df7KbkIBA5aQBUlpFvRIF2U6eqme1iJw6jfTAP2qNSoFQ9
IpZ3QOPO/cYEsvb7+g9YO1ZsMQhwnlMXNlP5HBvM7bYa55gBt/oZ/icG/4ouZqI2MNA4iqMjPNeZ
j4ByeueFNQBDN/KYlRveWn5gJwwgD4BkRX1KbiohK+R4YdZE/jRq1PG4dvt+6JtdaGdbtOtr55f6
FwVgUSil4Hb+kYOJud6wDCO/QT9kv8wxGK95dveZztjb9e1dO08G0ExCKyECK+9uh+q822dO6Ndq
FN0ZEePTeWNB7DnDQT5HqINct3fpZim5kkRBaYJr4kU4X1o6NAoNKyP00yUq74tm0H6rDqJe161c
+j6sEDMIYi+Wpkm3pJ6SqmvhavHhxBu+Vpmi7/rQ0E66GGCYyMsOjBZulXxXl8YJJThA+YAq5vnS
QmqNhJpF6GeGWn1cyn58jmgsbTiAlXAIZhoxrUPRjWj25b688gAKyHNItRnUWzIzf0a1Z/7JVGB7
N6PX+qSPtXPXzk50NMFLUB9Liv0AUcV7CGrReixRmLm+0y/6FufPDD9HAK65n5RS5fgzqhccSJKz
1cjjvUuJ4L4UAFZ5Qdt6j+ye8UFlHrHZWbNR/1WikHlU89mE3CVJHiuGYG+NIo223r61T2GLuRgo
cclRRFvptZfMVW1UYqUO/abyjL9UeGD3uS269BuLF6X1i8WLWTtgx6I4INmZR2NubfSG/J7z8KME
oXLMmqa693IxyCGmkmGaiG499G2PVV6hsDVBvPyPfgXcf4CPAddSbzlfLWfB6wNHUU7GnCx/FGMD
j1RZ9Icuytp93cPbU0J6eeiWJHlaYiZl8tgr/7i+FSs7TskBqLJAYJAPSDsxOLisynSVU6466bMC
J/LR9dJm4/CLP0Xabxp4uFawjCxW1nQR1y6yi1E5hUv3Remm9jGO8lNRQylcq95GwrlmjOsFr7zA
b17AXY24MoDddwqKCCnKjiR7R+IJ672VFe49Xj/98PYtxOsLLnSTsTxDemojL3GtHu0/ZvG95TBq
kLQqsZNucHGtfSh8I99I7OHFPE5fIHNl941ycnqYfSs7IRYMpq1yzYoDBiRM+guikvshQ/ZockRL
U2NlaKzkfQjRI+r14u6rIYOTZT3eA1mIN5YmvLp8Ol4ble4BE30N6sNkLxAimI9dNXb3dTd7TKqW
5g/HGIMbSFEHP6gC5/TmTydm8Yi0mT6A4FxEUa98clpATjDEEAB4CMX46oDXR8558a9bWQkLOIyQ
Rwr8Nddd/PNXVuLUBi7TTMiN5na2n5olRKsC4tcy1pL9dVMrp4R3jAouWH3o7eRsaAgaLRujxjtF
0eB+dsd6uW+qbtwIqS544UgZCCtBLQs4PWdSWhF6uWoDI7B3shsDTTe7jJjSDFCuLuJJ/WloY3Fa
EjX+ZcM+uuwnWH1/lmavPemL0ECzGYqZeXPft6g3IxyyOI22q3CE+3ZYqseosNzD3PfjBljqhTRZ
OmeAuRlodRj8IhbUz7+DSlITOAH8fFYKA4iZjS28xprRoKvt5n2e3yRKj1wC1cz5AwNcJiQcahT/
TJUy/aCnVvAezVY93nWaujS7jE8ODYoJzHk/j2Efvr/+JVcOjQidRTWKcj+9jPMfW6deD3GxEAQc
Cu3oVR6STCOCLE7TpBsP0YYpue2ojl5oN93kntxWCBuCu7rV0fx7rKcl2PgGW6akqz4PYxA4Zeee
otRtPxVpAy8EvRNGe/stktpVU1B8gcoErwBX7fkG9mUaJh7d4VMPnUB/MKok6uH9bLwPgfu/MKH/
CsNYuXcMndKTpqHKYypXfRQqPsM0N+6ps7plr0TucvRGZytoW7cCCTV88pC7o7N25kgyzM9Jw5mg
ct/vvKJVdlVU5Bs+RJws+ZpQjv63FenkQROxqFNWuydjqOsv9VTT9Q7QrLQpvqJ1rgQoezWxUEK3
cwbD7TZ9u1d2mWik04XTZPxUPPCv/OXoZFpgqi1Hv8kVlJ+NmXnh0dpY5upmgrQGcAgCGmaxcysL
BKlanFacei3WfP5XxI7m4Ubks26FWqsAP1N7lw68OydzMOTopFIg/x1NdYjmNDwj/8BXkGSL7gdJ
mjzd1FPAIdfkqMd1bz5FkZJ9QZ/Fgp052Cq3rd6qV6ak9ZRNjlyrzQWu0y6/R8QB9ixzXPbJVG0x
0K+ZEmKDPJykTdyr8w+k20MkAD9Id6thiYhz0t5NM7Ly3tg5x+sbuPaV6EwQA4CKIEWToDgtDTfq
mlzfEkg+0VvZHIk4tmYdV4IrRqphJ9XI2sCySR4pKNouLYaEzzQO1l09x/FdBlLtBvy1AUG929wP
sM5+vb60VaNE90CaBO2tjE6HCQcqodR2TtDHgG+l+3X0AnNE8rBb3lEy7mgzGPGGm18JwQGqMwjJ
tQIDLcf7VeM5gztz6qsktZ/yEUop3VWqo5X1zqMTGdnbPQbDbaK0T2UfMKr4vq88xpBCN6V23OWu
bIpDH3flwSrHrdmMla2kBs4UqRi5BqgjHUjg3qB54f46aWo6HMdQdQ8F+cShzgbtXo3hUUHOe+tx
Xquj0auh6swQJtUX+WyW1RRk/eBAS1xSsNzXit4+62FclCe7L9xvfYaPNCujeB/CxnaqYtFNG6Ft
hJBg0TcA2itXEgwZs+aAMQmZZZ9pqL05z8ydnrwyiA/53Dd7FdrJE5qe/+STimlFMUfLJJkcrJlg
M5tUd1l22sTPw2hFO0art1hbVi4+5TpCcrocMDkI2Onrg2Mr5ai2+J4TetzVsVdhcGZmKXr7U8MM
GdUl4jgqkXLvNewRDw4SrFRoWUFH0f+5NIy8Xr/oa0thCo5hHmr5qBdI71nqDGqV5ZpzilsmRIw5
c9HpMN+MsBIfQwcvBgBFpM7ShrneosdZNjonw2uYcNVLdze6Ub+RYKydM0AojKmZyMnSrj7/LIam
ZI0dtc6pbWf3Bho77S5QovwZ2HtzuL5ta6ZI/cAEiaYdt/vcFBKgGfr1kXNC/sg+2KEdHxWSj1MR
qVukEGummD9jjkwop3EQzk2lkTaglRU6J4AK1WHJuvymgpnwAJX6Vgy36jUo1lCRwFkRmkq5jqYl
wKtBd5w0hnrjVGHot4QAMIz+cBQYLpXQ+Vx4br+H/wp30erfx67+8fadJYNB6gVYg2g0ny8XTo8g
TWkBnnQc1am0kOvJU7M4NrU3bnzElZBVxCRwiwrBRKj+z01ZkwsxhTrbp7bSlfuwtPRDFaI7Xwaa
9mjFTLVNY1Efmy4anl2IRf7B88PTir4ZWTeRuRQ+hB6SmFw9G7YgNOcds+j2A75yI027/KawhFGj
Fm8AA6nWy5z3q1euVLxijocaTrTSg3e+YFJw19IE+KVotX5vLRDcVG1gH5syKT/3ozmc4qJvUedd
9Gnjt1w4G34KThOEDKAlenbin7/6KUut6VM69fapc9X83rTj7M4e1K/XD9DL+NJZJkJRDaIkypNk
7bw20mcdq0kxBuDsJ9Mu+/m41L2GykeTg7pUh346uYU2/wqgZY3vapUZVooIY/Q0e0g37Rwjyprd
CPHcBHtlmU/+0KlQOQ5WW/wuRxiFd97kJPkOaszhXu0zBvJHtOKHj1Ojq5+dlm7dcdBGGP4LSxsK
hI7VdMPNCWf5en0mzRRReBXcJ8AV5Qg3nL2xcutBkNrW5WNLorAvCnR1Oa2LelMNXf1ZTXTlr+vb
KruhF6vUhuApAOZCh+7821VWmOa6xgyE3dQIFaUo59rdoO4KePmO102JP0paID1sHiOK+S/Pxrkp
Bi0Cy+WtAwKSe6fB1KP3y2I6+ynUlfdRZaqnNDTdP+EnSDemFeStpRhKuARHGqBifI8M+vMiJbL0
YhmABZjzb8qxv2DLqQ45Gq43qe2GN9PSTn9eX628sS82KTgTHQrDMu1d5MxFow98TjNr9MMSTskO
fh7Y951p3ogoxMl/vbEU3mAMBMuIc8XBG1KObrmJEhoF09sBz+gp01haX6rcf4COEEsW3sZ2yg5W
2KOCz1E1RTdVlZ59PYaeYxjQsJsKA2LQSV9uhzBBcLOPU4bhI8h26ZzbtxPv9j2d9cjcWLDscF5+
ADkgYmi0BqmMnZ+k2ksyN7AzVN+6Fn1iiwdul6tT/nbFKV4P+hFCjlY0rqXL4fbwfOF5K99z47DY
V4U+/JzsQUwalEUMP2NvHHLgo/5bjw5mKbeLISiebXm4xgx0Ekc6MX46ZN8zF1Gxpqo/LZqzNZq0
so9UiZizojJGUUz+kEbloleizbBGEVLf5khL7WbImm/evBwhAShUfsjGQP6ff60lHFW7Gho4vWx1
/DoagXJL7F0c1EJJt8gmLlfENJlHMxOVH9g3ZWKnRUsbL0Ai3I+UvN2ZTqvtqMNkh+srurxwQPUQ
SyDjIL64GKNRy1mNqR8wVxn2sKVonbmnp+aPphbuWyXYmnBcWxSZD4U+Uj5ieem4T0lTpQVJnq+U
g7cHKxSesnTaQgCvLIqc1cJTGdwsvLT0mbQ0QbMLeReEPr/a+WLsk9S8abs8QdVGHza2cGVNfGQU
YFBEFhGwFP52cecgKKUjJjMhBWN0JXKnnvpWNK1IsAwBciUS5EDIk9dmoFiDViMuVSPw/DBm2vTF
KNV6wx1dunqsUAxg6pU5MXzw+c5BhTY3WSe0bhYVTRmzozqvDaY/5cbW7PXattFbBHdGJmSgJHVu
KlGtOk0VFLogMO93KrA/2vP9crp+vtescLrBrUArRRgtLUihfm1lE7x41Thqe72CCz2NIFG4bmXt
wLmkdDRlX8QjJO/qTSVeQJCjjWnt/hGh9XrsZ88+CkarfePUwUaAtbaql3E0Xg3K8jIENeu1PK3R
bfZ7ZM5OqNJFe2hv/8Fl5SAA6eBMU0GUp/Cnvhr1YoReoARSdCzaDLi+Xb6Zf0SMTzHOAi6OW0QQ
d34O4LQKGy2GGTsahxylkiI/Qk2egjPtNlWoxcU/Dy8EotKh7CI4rHDl57Zg74xzJeGVoDjb7dzE
BZtsfKVF+wO1wt95NtxHffGxnL37Km42usEr30w8HQB1MS7mMM9tj3CojRQXoE7sw3mfaEMF0HRT
aHvlAvPHA0oG1Mk8oay4p+MW28CEQdMroepoOhxs0mbPsdtsub3L0Im6PwSs5EsOzGAycspbalth
BgJtJNOOTkHdWzu3NXo/yNrkyVhCfV8C67gB7Rl+qDOz3XiK17aTVr6glKEGTKvjfDsFhVxV9zCS
OSWKlo2CbAM90G7DH65cbJoPPMFAcOHxlN8rAo1ctQaGk6LOat8niwK2O15MOLNGyON3Raq+XUEb
/gaqy0xJMu1FGnW+LkRvC2XAD/tZO9f35Idkf2FpPjZaskS7hSHhHbiCutlIfC/ZbbmGyHoRc3Ns
SJ6k42lNYVsoQYQLmxb6Un2sfIZ+GXnQRjch4zfjHeIhxvsuLpo7nUjxSw+4Z+NHCBvS9YSUWaBA
CBZpO4qv8Sr7js181HrVg/+g86AYnJLs0VQpd7cWkh9log+PAAHeCi3gYQWaJ14HlbIfQ8vnRplz
75qxIgJqAIzdzClsk44Sdm8/rvBMEnrjsAkSLrASeGvXQtHTV+s5fF6iqjsoVBaO198h8c7IG8hH
hJz8hRPvMlNzir7IxtwP6i5+Vy6V/o4x1eIwtV10CCpGLZM6UnZl3W9py6/4HYu0TSCuIXGEOON8
F7u81xOjqWFSqfQaJv7I3KXGXJ4WXR03crYLiJ/4YhScHW4/YyYEQ+e2+LtghsYq9xXb/qlVxYOl
dI9d7B2SrHmvd8ONPUKRzFjQbT3XByh/jrWBrk1Vfr2+2ysuiLI0MTOFSAqCcvlbL+qw6Hi0/L5v
8IB5kcMjmy5vPzmM/pLti0wK1LMUMhsJE0NZuGR+bWox0bJhnUK73YL4rjg6NpOMQ0CbKYBLe6rC
96y1Obhlsy+XXVFkyq0C1CwKMgR7XOWtrXA+oRie46QSXRDESBG6EUxa31VOChVhpR6QuW6+mcO4
bLR1VvyJyKAYVuHFhUVIeiNyJxxjQ0tT3/LS6Xs06e1xXoZmV06Jd5fVgwaNaYjK+PVj8fL0SLdQ
BOjIWsKBQFQo3YVo8ZIiYlbDB4ZajjulTzMIhhakXDK7gwMoRD8jn/XnRcu1A3MItJqVJjuNrUmP
1nKzfYjaKGLstbMRglxgddl2njJ6vSLtFn2O85szKxkvdkRwVRrlgO5L4OzSqAiB+3gPrpk8BUEc
n3Q1RHklf0iK8SmvobVLrOnX9S1auTngPCgSEl0KcWjJ5yZIUg1WzUyagkTEXd969Wme+2HDG65a
AWxLX48zwFt6vlrqjFNvFUrim/XYgoK2m7ugs35eX8qK42OIUXxqENCCIObcSFtkboUER+IHIOwO
UxQte69lLqr3+g1LK1eUfg4HmRYll+eljP7qdTQmILdLMie+PS3pHg5C97Z1Qr4ekf/ydQnTrWTw
ojDPcWFECv5awgH+Qm4/tMWYZkPMpJu7xOGdZUxFuctDJf44otvqozibHZQpbg5t5nq7aZ6j+2Yu
0TO343zj5K59SphyxAyxJRpa4p+/WruIlCYtyBNfU4fmuJS5slcAVG7A9Ne+JWV5F8QrDXcwOudW
XCdCaKZUE6Zty/DU50N98EDSHGazUDdc0+WCXqq3lA1gh6f+KDlAxH/M0QkgmGLuSrk1g+lHO5rq
7cbZFLnTuSfCisNkPa8ynW15QUUdGF5fRLlfFbB67Me5iutnk0BuPjJbFiBQNJYo96TR5KLtNVRt
veM91d8JFD242GBcflD7zYZ9C1pcpyBEN+wQmVODVH3aTjiPsvphlU74K40YIwbfnwfd/WK3/Xzw
iFXtfQ7E/tfUGfGnMW+Efmo+I4MHXViajI2BmqvRoq2UNZBejc68oFEXZ0N5o+ABv6hdO8I4bM1o
OOHLDnOgGd9rA6AJLARGfqzsWv0zDsbsL3S/1PngdONkoO3pqT+iWpm1Y5f1wY2pCO4uvSrzZTek
DohN3QzLHSo4ztslIkRNnrwLVyDgt3KVdVbrJOl0g6nwpFq+Do1nf6sTS9m7mtI8V3mkPWq56fJ+
N/qdU6jBQXPTt3ZjCWP5DUIaXExEU6w7P8Tkn5k+JxZPjr2Ep0kflt1UWe2uM52tXGXtEIuDRTcL
gyiWnZvqx7RXWw+mA722oyOyYumBLOPtmR7s1oSW8E2JwS9dsuJVhlXUXpP5URoYSOKNw1PGON3G
3V9bC8Eko7SChYkO/flazDBlS5eRwa2q/AR5YugHQa5shK6XDgaymFdGpKVE+oza9YyRNE7ocSZu
6lexjWCYkm4NNq2aIoukXURp92LmsAgR6HNQE/WHUG0ZCkMiOgCkuuuneUu35/JhYlVAel8KunQo
JLe5gNKZVQTO/Kipiru26tCAj8pc3We9EEbJimlr0OUysMMibzrVHJFPyeFjEjSx16Ae6Vt1azw6
lPz31jw6h8YtUfaCkOU0JMbbC1UYpfgqZp3AushhXZomFDK9KPNR0xrvhtKIacbGFY/wvNWtWTmM
DJVw4EnmaA/LEzTuNA5LUXipP8f5+Jjluv1nWjvK20uwtKBFB4ye6QuF9vmZd9ocXGBjYMbSxye9
hbWxK8J84xVa+VjcKKIIkgvGJWUsElkF8T/jIwglZuE+qmrtto5VmJkZpdYexyG2/4ezM1uOG0nP
9q109LExxr5EeOYAqEJxFylRakknCIqigMSaABLr1fuBZv4/poq0yvKBHdEjiclM5PIt77IbO88/
A9V7c1QMaDeMCGD+09gfJuTgLu1SHFIYaXFrW21kqDm/c5NCj5vUzj9haOocfv3gvvXdmCPdHxth
I2iFxwuKF4y5VaWKg5LGeCEC3D5bT/yuKBk3vEEPioopmBAe9ZNbhKW0jb5RBeKUbXozy6SswsYZ
mzM34nZsT4KHo2G2yf5bzLWozLVxYSV7Qlv00iXO9cJZVc9oyRRxIHr3UOYB5AZsJ/wrS2HS+evF
fOMLWrykaOMQ+AH42Yod/zZ+X5tLkrVJflhrWyG+v+jRbKdtNI+DuRt7LMy1qko//XrQN1IkWogU
TikHoSBGQH88quiXKpdti36FM4p2z0MT3AnZeaTCvfVj8v3ueex075qwagxNPZ8vMk0zDy7Mxlu9
KpIzO+qNa5wOIMgYF6eyDTFy/OtgqlqasybzA3T2KYJnWe7rxdB3bWZlZ87pG5sXHcJNzYTNCzT3
JCSt/GQxy5mkjKhChXnWFvs6H87FSG9NyNsIQzYB6YYePJ6QLfROT2BbHpIig8W9rjKuMfi4tZzp
XBvwzQlt3VriX5KX09TMa/TEaB2Gytrga+r69ZUusnMkr7d2KagISMS8gQC1Tj7QMGcQXXwzP1h+
IoCLt5i01kt6Y2eLFmWpi+lodzYze2tmlIiJuKjB04Y+CVbypGqGgGVDUCCZQsM3p/fz2LQff30W
3njX6QXyyP6skOJidPypkDNLbLMi4fQcMb0r0rS7r/METZMB40m8By3nzI3z1rQC2Ku00uBKAyU8
GXBppRpTPHtzo/ExV7D7WFv0c2qEb5S6t0wSQTOWDijuafWh1PRqtIsxPwQl1qN6Ns2XU2WIG0sO
xX2aQtMmkCkvQZKLp75fqbdl1dpEv17cN84BS4uuGqpYlEFOxdX6vAflvKbcM/5qfwo0TFFbHbGK
LhnP0SjeWFYOGxZBm2CCzVY9XlZsDicMOBZxqLG8eQqEze7sg3r36wm9NQrRGJ0zzNVQADp5+3Jz
Aru9YCU+aMbXtgKVabWoE/x6kLdWDZzHRkXiYaBWeTwVysrUOepMHOYi1SLKevhvG1i/Vqalzszn
zaE2dX88tWiLnD4/1TrVbie97GBk2pc2nRPMEcx7TcuT/8NOoJ5Nns6ibZWW4znx+slx8RCjaTw3
xSGy1/fWLDLsan+bD0LkAGXnZ+mNZvgrDRYblRXEFEx0b2ysuKFc1bGtpf7+1x/pjcABwSnKrbgU
Bht29XhCeeeMlQne70ATEKkIWBOJiD1ZuP2ebzrvp8X1ligB/bKGUwm5g2Rcc85wh15dXuQ+VD62
ts7Ggz3NTTf8qEp7zhfCmTj4jnkfjSB3QyJFb1dVdfK7ZfptPJD2W2l1416dXMmBwhvVSOr8AKWh
igN9GkLfVumZ/f/qkBFAEpSgpbqhxymdHi+t7aKkS8ItDvgpP7faMO50zLnOBF4/WX1Hkd82yqad
sBXpgR6dRF40Ayghi1ZgCo3ER7iIHkCIhsRdmfXWe18ExR1OuMkOmyLt4OXGIMKqM6tbz0RaMO37
oooCYxzitU/7sNxsRzsLj4UZJGFcOpq260TmRFk7rFrkWe1yry3CPRPIvTq+2xyCrQxDFIfo8clK
VahJdqZipexM9f2ubWubKBnnbVxBCGjPXBY/1fWPlwx6MgeKfrhHx/iUzWILu8jBu6PGYproOqS4
XO/9hBLpFb5FfnLVexvituxmeAXJ3H7v1iW9C5qpQa1maTS8dwz/CqJ2/T1zLW2zV5irsE+d5lbU
3niXFXa6H4ZE3Dbr5AFpHepwRDAwqq3VvlQq9w/1qHcX1WRbl22iPQGpPsehf733mCJyDnAooVxx
yx/vPWHotQEsAgGnpnTulqLPw8KW4sw5+sk2Ol1JtLBpRnuwMeBKHg/j5lZqlPmQHRJTBOGwectL
833WKlDvwad+MK9tL7lHfa/E0sWOyYovA7scw6Tuoqxe7ud6fExGOhuTPulhN3VxWw5WuCDR01jz
mYLO6zXZKlIbMYUAE9ThyUmB8R1oNp3G2K7HZQzrxsavEpqFdmZ/vb7NGGdLAECPwOo8DVnSApkM
RAv8uEpW64Pw8vpbQ9kfw1l4Uu9XqrhnBnxrYhung84mUDD+7/grFL03dwNPQ5wEo3YZ5ORd1pyV
vxvwAZrboA4bp25rHZ9sKScQsBFpdsBv6CYMX5XYbep6/5e5ABQhQN+qAac8cNdq1Cor5pKrJbtN
9XYKZVWIM+nT6wuHIAsw8ZY2EnGfEhIz32zGYoIWolr859w2C0e/ealBp5yZzht7YYvmQOchbEa5
8uSAKCtVTdb7blyn6XI9tSUpuOWRe4zO9LFd3HPn/u3xeGs28CHw75OXTdiOqlqirLiC2vN1GhDX
dCuEnxRim/upMZwzN/cbW29j4YFG5d2Gd35yptaiVgZaXm7sm8q8TjIn31MzmuNfBylvfi5CIUCi
MNeQCz/e4BD2AyTLtllZQIcyACkXvbXM6AK5//La+B9J9G8tIG8RF+cGcwOrdDyUtfjIDeJlFGMg
Ulyta2u9G+fNWuTG6XJ5Zhu+Xr1NMhDpHzrrXKKnsCwlnKaxEmHFnbm4YdZ1fKhJs86EeK9Xb2vD
0VKlGMpjd2o20+TOOjOMiRlV8G11CyPCXCeIO/gmZ+p4b80H9INNdExSCET+ePFUO5bcCKYZd4FW
gpJ3hl2VlslvX0TMB+QrPWk+E8/b8SiLlepTmlombeg8D0UxGB+13hgef3fPgQGiPQNkjWIoJNDj
UQJkJ7MmmcxYLkgeoj8j4lw6+ofedJIzQ72xbLydG7kW/AFm9yd7brURQG782STuxphstJ3rofLO
if+9OQgfB4S/QUxwutfmNtGRJWYQt6wXqv2efyUm7VyX6XVJbos62NGEHhus4rSqikkTuq5VZcSr
X3ePXabApHDZq+xBswns741k6vuw0GUBSS2ppR5KONXpZYNNOeJSK1Kf+9V1xnMX4+vpEwX9xAaC
5tzIB8efU08rNQmIFbGdusVLCeKS/r/enukUv749KJvrVLI37itt/5OiSFAtVY/Jqc4i01/z/QVp
+bS8GbNWRk5VdmdO9pvDweWkM42eFZjAk0nlJjSXKtVjDsx6WUvbjIWLHlM6Vlk469U5LdZXi7gR
cAgAiG14PwHrH483JsLu7Np2Ynt0gxA8f73H/uu34U2MAkaUV5nUDKrhyS0i9RXRucF34n4R3+1R
eVHXLzayAeoZW7bqTO751pwoUpAKuJsz86lPzixF3red7sSztMsI5Xm5TwOrPHPTv/pS257jjSTL
ptnwCkDfQlMUUrPtOMjc9DAHdAHscZ0ue+mBGbWzc9KbrwTnf7JucU3mLP4UkzjZiWKgbTOgkRrn
bUInUa6jSvAM6csuWlsbOIBtS5lRmsapK+rX0nRC7IinTxhwOPkOublGRtZomkPkZ5My9mVjaBYP
R9uocJgUiOxyksu5Jtd2dR/lE7QOSFwAssMGoTl/sqGHnEgqN1o77tJy/qsGdLFfas3dWRIeG1pJ
/s0MbOBMCv36zvo5KsrCVEA2JunJgzLM/qp7KfnJ5M7d1yJYtH2AyMe1X/rjRdZiGYFNcjPtnFRq
NWvg+jGFwObObvIEC3d3uPj10/PGlqSwAR4N1vQm4HxyzFL0HUY7h6Uf1Jl9t6AcFOrl0v/uM8qs
EQlF3IS66uZXcnyYKZcpLGUUqhjKXm7sSbpUsTzz948XEAveA5wVDY8q7skolikQ/SjseMF4I3JG
VK8Hmx326xV7a98goQBI0SA+RB/5eBSz1gvPmnwrxsyhSaLKL+edEcCSCjt36S5IiexLKnq/3frd
St+wy2DEeHCkTtnlc+EtRmkRv2k0EkPACLB1VdCdWcI3JocfH2WxjSWwXbzHk5tqe9DbQTdje1Pz
DgzG2SOwZuySifccd0LNCUEmqE+/XtPtmj05i0gfsENAJRFRWyfXsLuUNhqbCwGDMafhsMzlYz7N
3t6Qi09JKxn2jZ/oD4m//Pj1wNvHej3w1iyB+rEpcR7PtzU8tMq5e4iKh36vMAu+K9Cjv1wG1zhz
0l5XzygAIQywZTDcOa8MnItuEHIYFiOuhQ7JustkGaG61jPrWWI7mlBye87s3Nl5Xu3vaVIPezf3
cjuy10btkZHrrsBurLt8kV28cOVelWmG1YunUPfVaJgFQyOuWw5ImC1mFQ3CkOcMEN+4L+i5AtDl
zqB5f0o3CxDk0vk0Rhw4nXuhzUUeJfRMzpyxN0dBPsRkhI1EcrIN+8rWKaAoI9bc7l3XJ969SnLj
zKbbfsjJt+d13G5+RuAZONl0TU8tc9YHIxbayoUrxm+BrEwUxsbLpSdN//VOe3NKhIMeDUEKAaeg
8FpY2ZD00ogVviehrizvsljxo/r1KD9d4U4nRXWdx5hrkFL+yaRqrIC6cpZ6rNdO7UQwo7sv+IhR
EaQQ4n/Tiir71GRmLqLZQrqNUuI89XE5UqMM03zQoUT6Rv+jteZEhh0qny+W169PU9KNRTj7hbD3
UCE6EWmd7ZRRB8QaG8qA5z8s7WGV6GsH7pNTySDY2daClBn/D9JtYxmjIP5OrDoUuV1/rabE/x7Q
1HsxSH8fR9ufPs5KEzaIHcv+glNDMYewu52/7LSHOgD9RRmhDlsPYKvpg14r7VSfowpl2/d+Meo+
UkEEcHt4nc2HUkzFl7Rr5zSy7Moco1Fv1i4ypD/XG1mmVCG/+OLs/8NvPC/z+9qIx6TM3dBNwQeH
euOfM0Z9fdUAm+Vupd7EOwur+viqCfxSruCe9JiszNubcynDWRMSP6j5nHDTayYESSRlUhD7m7gw
bhvHY+nO0BX92q5xRh7URqR86yUZe82zW1Wiu5y7fNQQB8zyYVcOqfsJrxH5zWym6noQdTJESzlR
ILWLunk+s0FfHTreToLtrRCBXOdpwD3PrcwbKEtANXF7DyBD7ugdGqEp23O19zcWnKFobAGv4X4/
Fcni7kuDzsnWuEuMaY84rh1ruj8BFxzPLfjrZ5NZbbk7j9iGRT6JgAddacpvnAWlzYSU02gT+WCs
9gKc1E61e/S6cN1JFwvpql8v5+tbhaIEYnH0CdGbAKt1/KEd5ZRZYs9LvEzBelU0yY/AmfRzQcFP
lsfxrcIw9KLRM4aVAdP4eBi51qqbjaCPk2Yqgos2UMStlY2B8d5Klvmr7bRAh/UmtZrQVYH7aRR+
rrMOkwvwtu2TZJc1c2nsRqfKzRCdW80OhbJaERrGZGT7OZCOuefdn+195szt4xysTRZNiZhz4Mno
MVzgFEi5qq2CuY3TsoeH7iA7vK/LZLEu1imTRTT3VFpDLnyUULAIyNNIJNS87mRV4XuyrKWXR5Vj
pp/bZfS1SPpj5u+CWvo3INBS+8JNW4CkXtcEoSwm81EfhjYNx6nSCECSPB33o9tVxT5JK/HgAiCu
aLakvop+6rjvkkFP9dAyZ98KkRzpXmRnJOXOMhZXhkViVp9btysfQemXD6Ofut/bZNA+gEfTC9yX
pPHBaw3jr8EafKhYsraqCNuutg7bvnFcIMHmdGuXhglW2JmDd/XQNUkYFF7uRMvSeHPcZ22JdLGn
rZg8IxBER3VtoLGMQhtS+m0+qVgr/UDckXlVOkpj3viBXWsaISr3+sd29EsRFdIaC9Qu1qoKV+FU
SSgsFDYOrSuzCvKWmeQ7OoHGe3vqhLWfSrOXF1XWDZ8sJ7OeaIMqdDk2vLfo3PHO1bSsDP2UQ/Mx
EbK/FtlqrvvWDqZs44M11kEx2TryN0fv3J8rP7Sd1P4RdInroHvjLKDK7Cy18ARbjHfjxA0bFmLS
P+G8YncxIUga7Nkp3UPZaGODgr6BWZKxmoqKiJsFKvSWXLvoW3qPITKOeKG76bp8KfqiZdF8jWOa
DdqCd5bsycTGQHKEhaCRVDZOJiMccxuKmen6bcQjPiN59QnSprXob6iIrFYs+9F6HMegHAi89Exx
1NMpiFxzNl3MtIbsR2019o3pTOKeXiGyDVrpi/uS8PO9n7YlcWDg1eNOtT5Vej035HO3TngVDV45
MSGtT5qIG25CPnywxqsmK5xvBTAAmlkU+5hPFaz2Ps3T5YfsCueDOY2uh3y6adB1Uu4y7SaPyD7C
GJUqIzY3GTdT4w/rBbiavooSler3o6tBSndp0UdmlVGgmKcsmcPK92egLrmQP8zGSb6i7dN+qTGx
L8OeNOihp8JtRZiLdx0IfqO77d133pjetEImj5NstR9kSH0RtePQ1xHyqt7LBFPgS54PpnHogtJe
YnO0quq6dG2lwknk3TN0JKfGjS7zs9gcskKEnT/mdzWQ2jzy7MV/km07vghKKg+sTgI/gK0zRzoi
py9NkA1eBKVcq8MJi8wnBOaHx2WZdHloUEXmf/WCUe2syrCaaECuOQlXWeSP1AtFGek0tIywhkb/
rQ8obuwXzCid3bAk7IuidJLP/DMBkGuY3LBIpzyLhNN6e5B+LoG4o3nvlbagEefkhR9aRq/uS0si
x4V9psdm7LNNoV0EfIO+9jIZWuBPr4PJTNrLBM3xMeYgBe/c1PaxApsXmuG20XRp2LsmXUSB1J0X
UgubHgmA1i7kE045UZNhXfuNu7y3qlyPptyChjvpi33VroHBpjUyf7rqzUnCYyXnUREKqmkVMsEJ
RzjP7a81xxUPiavmelfUpYNryqjbH5IsqR7crO1dPmFjYNjlKuPCocp/3wQuVB+PzghBFUI17b63
MRTQAlWDeBvEzYra6WNrm8Yau5502qsaT7k26sWInu7SB2sQibHIbjaPFvaGTVEkbmTljfE6q6Y+
jEMua6pXtV9fFLIbwYmICpDn3PSfS8r2fZTRRjz4SWpzz8oa0faqn5wbf+ggYJdma9zpwJrcaKry
4dZoexS8KtwND/hVcnnW2OaJK4yPU4WbSDYZB8cduSpbqCGPXZGXz5mpTenBEf6cxmrMa3Eokaoi
+yGatQ7CmQIiU5lxI+WpkF8ZYKZOmRGUQDYNjA/YXBS0oDuN978j/qqBqmpLESG6bv61VpiCHjrE
LvULXFzNLHT4igUfRkCqmYNqdkJrSPwmhMyoPle+0BEmyHXYMLVnr5/xocbKbK2U+eCbRXlpDXT4
QzG1zRxaFnz7fe6lor9IuIP1nZkOnoZ+WuN9SJH5dsPAaLvbjkPnXXme1HSEwO2yDM28Ll9KMXTI
cqEJ9IUWd3fdINSaAK4yOuqW0iP6Xla53CfBqo14vtQVV3eXOHPo5TlE6Vyzaz4zwtOX5Zw4YUMO
cBhaT4/WVN3AM+rvx0lz9HglgstDE1evPnakHFkC9B0w90o3I0q6wMO9LeY0D4F3pV96R6uGyOlG
EO/0oPIrfXDk94aaGmmbMzh5mNs6cTXRryZ3ZV4T+ybL0hphKt1G7JbF026GCjFPqihO9sWylXu7
Lu0kDtyU1ryTmskzlhk5CzXalRuprjWKy6TN53tnyPsvVZOUTWQ1nli4TJ0CdtRkyGS3Aswowmaa
nHHHgSmDfVqN6mml33BAO3rxr6ZMFBdtx9uxyz1C06fCKdx1L4opNS6zWsu+evpoy52VOWa+U0aK
x9hcGQc1iybuhYRsZVtFa0T1Iqsb1jIn+xJN30Ri1VIZmSjT3a0l/NJv9jJTUR0K5T7KzrFessCF
0ur25aTvS+Uj/F4z2SHMDV7pUPc7rgfVuP27ouvaF9Xy0h2QDgSiZfXJQkrHtdu/pNPg8yzpFGLr
RF/+Mqy5ehlXwyQoaLvFfixGbXpW3fesjI28Wr/jtux/mcu1Jo6TlHvnRAHHMMEN+KE2em6747s5
9Dtxf3xoB189q6Ec/2oQry7DFpLuJzF743eyEoI66RpyChezJ6iz0QQsP2xRyUM2LFp2GMsMwccA
i6sxBMIPAaNz1DBFSF7MWbTOK6QaPRDjY9eZ3l/Sd9Tnwhf9cAehv36G6lu4kd8bXhdWidbdeXMv
fjiqNj+bli27KLWT5AcXG29zb9oUW7BKrdKQn1O/H+za+FjolfdhbBcd5EulIbtOq79sdzPXnLbj
NJbBJcGTO++Lxpgv3ZXtBGx22z0FvAC0RTIoon6qvAcssooynDOZQZdEEutBb0or3U2aqr/IpHBe
Cgh4hM75GHzUHDOz4Ow71UufBNq7ulvq23wy5r0YjWLZ10ZXbQ4FYniqqqZ9XloFB6tKErk+TlDQ
2BJizj40U0Co7qWF4eFKCDMwHBPkA5lDscAArpviIwtWjFcjOiifskYTJQyGRpN3a9sZ2m7UqUju
PO57GVKo4kHKC+F4B2kYFCpRUUidXZkqU5Ce9FX+Tp/cpfnYCy6NqO8se90Vsw62kZtAPaAY3smo
DrxFhRVb9a7uOv1hKTUX+wh94noj9KqXUFL6rEIjwwg19Ic8WMIiQOYvpOvmpBdmgHcbnm5zJ0I6
uHLYF8pPP+EKG3xvaCoBk/PmbA0VYLcPRetidaNcXftaYTOyEkCX2fvJ5BUNhaD+NHd2soZmBiwm
nJu0aUIt4XNyHOu0vnKUMWeYQYzWXYUcrnno3UH8mFU9kE+bRbIL8rny4HTNW8aRW4aKsIKQQ9Sh
oKldTZhMCSQY/Owx98rR5v5btPkTNr3LeBH4q1r2Fbkfnoe629KBxkiUZyYwNYeSpTvI2E1WUV+0
APhvzE6pZVdYOfXhtQyKOBFm0yMbZzk/NitlYtGp9p3LZmjm7yArPXlV2Vbahb3mJRRkzLSKCngF
ny2r4SQVyuMhabph7t+ZGPNWF2k3lEHUTY4odsa8zp9qSw1PCZjDNCqGMesjc1LySQSiSyMgid5z
na94mw51vbqhX/L9IoFXtRPamur+UjrdMLBRlf9UNgPiepBHqTJVlZPeoK/eantduUa+t3qZ4d7G
y2yFMzjwdFe6uZ7utDUdWZ5VbGp8abFWh9GsoCiY3pgLzEcQ7ji4Xon4xOQOlFnTvLGmO1Qi6ul+
7D33o+YhFBOZS7V2O2lP5hMQk8l69CQ5e+ogQxWhvYkPERz0IAsp36V2pAur/OBrEy8vBSSXdkni
U9lCVxYxO+gjC3BSamWRk46tftH2pWV+KfEPGe60vpd+hIRRfZstadtcBsWS3VVEFW44FLVdh+Sq
6guSPOq+M3AlD+e1cfIo0AhdI+4B2GyrYw5JVLsK4ZPSpM8c+u2SE+TnZfEBNabSCoexDvDJ7Id+
Cl1EmGtaFEE/HRSbwz+IAPOLyE+zMbs2aytYromjMFfwpOFflq3UAavV6K1GZe51H0qjGH7UBffn
biqW9v1EA+mhGgpShDwlh7zOk77kpoF0gGuXbFR2o0mtm0N/6eSIZWRVoJgtZs7nnE1NF6LMYz/B
FO+zXeE68n6esR250AgaDkVBg3HfjHrydSn4LruOQLCIfNXqD3JoCTGtSW/y/TiMWrctjTc8UKNu
gp0qBtWH/hq0VpjXFgunLDOVRJ96MxDxzGw76kB0ycHGOcZ1IbimrrKxUw3xSir/8jRdicsCXs8X
X0eEYLeuabfuqqDGo7ucFjQQibfUQQ1USBEVTvDbVIs3v1RIGVz1o0OGO67YaIVQxxDm0WVbJVxu
fjWGMN/T2x5K572fSffB1HwueKNNK32/+G1ihqNLrE2pNS88iikiCxhrKGQUZH4gQ3Od9Gd/7JBe
M+Wsvrc5bakLCGRJ3MxrkOzcuq+fh97q9N1/WNnYSBzFprjYsuamMAk1W23Wz3lJbFXk43oQ6HeA
DUhWURSC0HxcD6KaZVe9mU/IuJQUYkfeHTd/npORnF/7AjsELOY5AOjrcp4HeGNjtoDwp4ZzUuoq
B/zYlO4oIJV5ERlVru08sCsRgtrnBA5eV9W2Yag7QkMCcXYq52iuvbMmjlpiG0eJUBA3HVa0dH+7
dreNAiwbMDXNp1MPlTKv6mmwW4qGUlv3POZruBrNbwvwgHEGrg1bjtcHt8GTDldaeZNnqHqh9jm7
oUNKHQuFB9vaa+dEWt/4Qgg2A/tC43fz5jipErpYh4++WVKMTOnd834QEbiN34MNdM5Jtr3xiWjf
b2KbNsy0V73eAYDRZORyiUUzEqENdvAum7Ly+++WV6l1gqDwAdVTSD9thxpiXBprqee4G+1bNFRd
osyebsHv7wSP84TGtYsYA+Xx4+OUL4M2SkOfYh0qMcBvGG+1vpxzVnjd78KbGg9NqJO0ybkaj0ch
luizFAMAzL+G/LbKs+q+q4LyykgcK24b3zqjzfEG1mEjeoCD3nQzENY7qYqvorVWx0mneLIxdXR4
capuJGqz5k8aujehX7d21CLeHTorSWmVP+Qu2WH3u4aXDpwxa6NtWlvnEmTn8cQ7NRKppqbitsqn
i0li0VUjcPHbH5FRUEoCos6MjVNNjcKET5VaE/eT50Kn77yesBfDoF/vyFdnDJVUGpZQMPQNvHKK
WabMW4omHdGXT6bxNi9xDeI2drY0sYx+PdSrI4aJOUBi+oKbJCs9m+NlU7OS6TqWVdwqr4+6rBb3
/Symfx6x/zxCwfb/+C/++7mRS4flrjr5z3/cimds9Jof6r+2f/b//9rxP/rHu/GlU0P38sftk+z/
iIf6+5MSTX36b45+BCP96zfZPamno//YY76rlofhpVvev0D7UT+HS1+a7W/+b//wj5efP+VxkS9/
//MZgqPaflrKr/Xnv/7o8vvf/9xI5v/57z/+X39291Txz6KmV09/vBfPT6f/5uWpV3//U/PNv23O
tzSxNi0hbnHu8Onln3/k/Q14JUgy6GjbKfvzj7ohNf/7n4bxN/4Bql30AdHoBN7+5x99M2x/5PyN
K9NCtQKcB38F5Oz/+9Xu//nG//PzsBL/+u8/6qG6b0Sten4uP+coFACw4Wz3CQfMI4H62ZD+Nza2
Vq0DgCGSjamB5R76+qgAf5fdlaaquYmAKTYgv0rzjlaxv9c0N9uVtH9CqpTNt6Lr5Zd/W7s3fiHQ
n6e/EegEbjmkXTfWsqWfgI3IVEo6IcrcK4KxcPVpujmwYC9h3xrXIKG+Z3TIsSXsaA777mIcZsqJ
1342evthTPSb1amNe1S28LlbLeuzicLuoe3mKl6FAYejLmNKVKrciaoKbpWX0kNwFxglq/6+ddRz
YvbpvinH4Qbqj3+bdFV21/SLfgUwREW9ZVU+SZXo7glMtfde1tR3ZuU51/TQVZiAeAF9Rq/vhzXb
7qEqhuS6dEgZaHOSnw/ldTOp/jDpEE8F1bDDZNnPlUrKaGyKr/wi1oXmZMv3Ua01/TBtjWRPeT71
0vcU967nILU/lcptY2FV8xMhdxbP2V1Z0sRqdevZ04ov5FZ3tNM+TnTT45ZnPjJrcVs0WfnZzymH
lNLIHtJEZaE3s8D4ZTo3nU5uphvtsp/6rr9dW2fdYWQ5x0Xm9B/rqSaQx7/tsi8aJ+xLw7oMlnUO
xWwvFqV2WYRGYb0L4EI9+2oUe0fOpFZL/ozQ2AzTzNf0dzTLpgcefcpHFJ+Jlkx9eanXlBpcpROB
Q7MwI3Du/RDhvtrZTyXJdXmFVOiNZmQiuegCIypA17tuc9GPmh5p4ydg1p9hHQINTtsgrLLeRU6+
+qYt3ZXVZz9c0/3atJnaF6WFX1qu9ItUlXo4yqa7zvXevVgGHx1Ft3wOfBpj0B7bEPrWpVzmJfRH
R93WtoWhnCNkOC4Y2zvOdM0zn300hV9Eha20XQ5/YkclLaIZ9i0PQIDPhn5JzwFzHqXhAGGZ5aMX
ULItsvYmKzOJDtLynd6Tu5cTNYN50jqM3Sed9k32Qlh00Sz1ZxAA9NXzRF1IuplhX+TqghLSh3Qm
K7LL9oK0xwlXz68iDG7eWWuDPovm++2lrnR9X8zyfTJ0aEMC26Lk2en3slyWOR78JMD71bXv0yRd
LpZ1CD5iOswnbTX/ZpW6RjrcJ+IqQc3jXeMW872wFNUef6HYBR3Sva/Lerwh1+62ndxN9h7JP8eJ
BlNq5W7QXHTMSFmz62aZ/R1OYdOurmVKbXpYnoSuY9zbugfN2fbgWtiad9unAEz2uFy4ybUbjDJ7
14xQESNRuZorwh7xqjVMpiWYwxleoB8iNzIbVNeceb3oGpK02HNmfh2b8ACRNr94NyXxjHXE53pt
6ORUj7qQzo5ei4DhTg6+qDKhbTr15OSrzl/N5JVlT8575E9VlK5NHZutqVWhtlW0aFU+lV5gPIlu
Le5BJZRNmFSefjkCuM6itFic/2buy5ojxdG1fxET7Iib74IkV9tJ2k5X2b4hqspVAgECsQjBrz9P
euZ024xJ4vTVF9ExPbW0hbZX0vs+y2sBLe/feoJnLYxq9LMmKb+z4qLtAnhIijetjMcVMkpio0EW
A5RB8MpqvUruWqPHw1opc+fB4XPNiF7uIdiXhF7ejlurzy85c5WkO+Kz8ftQYGP1yLg9Danrb4kv
d6bR9DvQtL0/WYugDepo37yUXIrHBBZu6QqXNvemr4FeRpnM6I8+k8i5Qn8zQ769kmF6ychxHfUa
JSyJShQWWm3WvR6gnJk9cKwwxDQs1xMqGu23JGu0PBhlkvJN52hsD8X2OPs2+r1LzkiQFWSrDCRB
cEFMnLr6PRKhUKsZmBEfU9tmG99vcDlmLXPXeMPpqEjwyrmruO6vQOBt3W9QeDDOscdvoRRiRxkq
fifi9HUd1JShugyZlOcBNehUlDa0kEGa/AXd9A5VNs/aM4ujWsp0sAgNeIaUFXSmVsix9CFTTr9m
XWOgVJ3aezANgXziHSxVRKPKjfBjdehiC9SCvuyMc44sKmReZIOEuYZszhDotVLIK9FXgKt8vqoH
MiJO8PhWZF7+BAM+CEV0aWdaK14y9mvwnMcUeVovGHuiTjAnVycsGXikt4l/y8sqqZB2AttvjcSS
cYbijXHWUvwlQI2cfR83NQp2CBg6ZS28xLLuMSF1vwMRpXikQ5E/mq52wn7v9wnG/66zuwFlvFiv
76jj0XXaaMaaIuailpgj5QvHWEwipz+csgPPHoZeKNuOxYPrShlawkL+ioG0fesza1/1lo7Uayar
cw1a0wsgBla3KhR8BB7hd26vwOSiG1pKlgWdaN0MoY/UwE7UdgW/PNtFkh6zHrhdye5QBCxWGs1R
BeKe05xFW1AZIpMUP+D/CdQPkmKV8sy/7csqu7d4qwUQUQOc3O9r9567iYGEKKQ0jUAJACupqOAE
6AovSKRtbQ1Xs/K1m1n5g8bp2iRV9uSUyEHunKFEGJCqPReDd6tsaW2wCPX9kKI2lY0SXtFw7sR+
kX0pV1rfochcM0hFsHq857K0An+0dOit5eNtYVTaN6jl5SvN1LdabAPUjoLZwejHfk3tTLzkIxBQ
Q1xaL7Ab7lc6stq7MtYEgkPCz03NxAsFtvMuKfTqNJBcHpkG42OUibstwrKPMcW+o3Aa3Qw4NlKk
QQFsXdn4dmj1d3c8ZhaiVsqea9fPHroENzGk1Os1Hev4ZsxI+6ijishWbqfrSVDlmrVPys4a1sh6
9UhHeQ1UAIldvfiNIrdxL846Z8j22njmC+X5ATYD+ZEBrFPBPKhMAHvC1TCM7UZslI6qwdAn9Mk1
OKqHGTfde6sWcMEd86H4zkZlJCs3L5yDA92cUMZWvBqlV+Lsd1tSh26DaikO1KQ+OA2uqqHVWM1b
qygNUedaC6/ONjY0GE71CCG9vnIauEhY/B6k+OoOitrmW5L5qIK+70ET2fHbPuF4zje2g/wuXMB3
DMcV8plwuyB00HdmLvKVBX5hOCQyP6jUr17eAwRFQeUW7/T4Zcx7EuatHx8rQxQWbnA6dlqcwTdl
QJ7FXmFlletYVzp8ZCX07A9jb3X2nV7m5rluCxI2MjXPedfYKSyZ7Ur5qBYQq32MRd6+pVIiFAD1
gTBDWnUaVdekT0k1uKh+sgSsLam52GsWLZIQNqVY8KqN1bYpYtzqXG6q0/uxLMwGFBAJ/MsfnlD/
1kdK5o03OtDCqI7YxjljOsYW1k9I/sLlzihDPAqBifBFG/PV2ORMbQpwSk9105KwguDQM0R14fMj
KTyiC4BPAlBO/FvHaqsXC+yquxj18XZlCxtl08tv4qaBBckcC//rxpVlYbf01UsCELEMy84hwJMy
pLZXJWqXJ88XuC0kqnJ/JU6R/XGtzN6rnOM/s93C3pOCKroGCFmddM2tXkg2VM9Nr2F9+h4boZ3b
uvgjV1YvkPUFsAU3/22lBBpPcyJWbQcoECoyOIceC1lcPN7l2KxtHYGJDh1+l9jwt/ZZ3fx7+Kkv
/QgYt/P1p8p/6aiCHw5zFeDsbUgRo9Z0eex/eDuNFGm0TBIPwDfEbnB3rX3tNn6YoNZ54p1Mt/Iy
rqUJpC2qi/F3Dm2De447xL+/5D9P3/+8miav7skv/9+5LPDP9DX96T0++07///DNfeFlXHlz43Lx
6bl9+ev/fm6DPPIvvLKRj0VBz7OQ0/nf17Zn/Qts1UsOFak6G2hLvCz/89x28EeYR4jzocQHPqKN
R+l/ntsG+dclYwO65eV9/n94an8GmWr4se/qR+YkOwjisJ0rrRVRbLBtmdED3tsUAkhdIIV0t35W
hB+G4qsn9KcH9N8NTZZjJ+H5M3qJiDpz+JHDby7NQAShjh64Y7zkdzpZ/H+3gpH6uOiRQWlFWZEq
qjz3hMy0HSGB7YAvxs1VBRH8wEdSXyg5rpDZWI2eHzl5/uef9XCSAqWeeak6+XZUoWgZ4JC8U6i3
rxKz2XX6Qqbukmb4u0byd/8uCZOPm7q2+sxhlh1pun5mRrIfSHIEzepR2PTF0vsgrYY1WxLF+1yR
+bu1SXqfsBqCLLaJ1rphpasMgMn7S7iO+xtQiINqWEjqzvVqkgxMig70QV05uE07P3TgCEiarlGv
CXz/uc3rRxfefWTJ6uqy4L4YwqlwaJ1R1xCg0UR6Bv4AKuFBzJzdKM1f15fBBCf/16gZk/oVUlU+
86RmR2CKZd81XLgODR5Ctd7yV19X3gbZcGfdm8pYj4T+KXhj7nCDfFXwm1t5pcsWRvWdrPtVTyep
6SIG1jRWmL4US7DR+lD9avK9yszTWPevgonQcoA91r0lOsrMepkyazzNHKCYnZsR9Ax+JUa+KRp4
lXX8ADxR2Cp/X7X99vooz83iJJyU3UiHNE7MqNRaEwRsXIhA7MTNigAxeb2Jud5MYokOIge1W2Yi
c2TuSvVSJuPetTaSZ6HNj2P8dr2ZuZ5MwgYknDwPBHIz4k6yGiB4F45OfwcXJHNzvYH3gtJX62AS
NPRM0yrX6a3IVc66QwU7R+qs+z3kQNTRBybKjW5AVL3CjfwOQPkS0LcmMN09BQqmcZ6dnl5+xdv7
SkBbmx0ALw68/I+VqpDUB0QB/GmN4sflL42HMscaY79bwOGbim2apdA3N06TYJRJRxWxNEgEllGQ
So5EXMfgmRjb1e76QF0m9qtxmoShFo8u6Br79KTzvt9YPPN2yIcOC6H7c6Xsr7AwzRyDUxrX4CBR
4BoH4Cv4pe5f6wZoKlyu2+r1eh9mFu20eE5NJIdYW5EoxVT4Wc2CAcBuIJn20oVFnI4sabW+3tRM
1J6yjR1LSOnJOjkVyeAHLorZLNe/J854S/rxGVS+yL2IxC4ugHd2/hfzM3Xq0bqYgz+R0xMn2n1s
NCeSjeA6trBB7qSjt2B4u0CbwOj8NfEFSGgVtdZw8hU7k2s3Na0AbYWemFnGL66PxyGgucCgIc9L
CKBUhpmGY2LtC5BFgiaptD0UaGXoAF3rLCyBCan97zUwiVqOlbsg52n5ScvUjajqwNBKPNoTz9tZ
hD8hpVYE5I+IgZGuNvFoxLcje2bgGm8kedaycQXsSXNb9YCsX5/DmU01lTbE2WSYvRXHR7wg3jpA
eFQCDhtgf0tWTzN7Sp9EN5+UWp7jnRVxgPiBbWvPOlvSap/bUZO4RrJOKatw8gjuqepuNIHpkpZJ
7kfdPYOnlyyEhZkrsj4NPPYFs+oaeQRlvYOhjNCR9737Pcko1FSy/5PyzN8rYxJ7EtnBxKePs0gD
tHoLUuFGp8gGXZ/lryfBmvrsJKOmbKNoWATXsThwgCxc9ebCz/464AA88/lGmo4jV0BOXaCXzXCA
2sK4HjUCIyYmNwZQXu5FxrUdnH7hVP560pGM/txeHcfAPdoGiwBRziXAYF22gw3ygaULKmtzDVx+
/8MV2x/Ar4N6CIvaTkuB3BMbnvXPNco9cP84X5+QmXcK8DOfG6nGPBOU2GmEtJq9Z7BgOTu5KH96
F8k9LxlWQ9Uf48TdNr69GWMVGam2cHOam7DLIvnQP0JBqRpwscf1FJbKphb0GRCO5r5yBYTvvNBY
AqDMNTTZ+pkQutBVm0WU5CGU8+7gKbsWfIOl57Wbqjb/0daBFOznDmmws4AAYZdFA61E4LQYPdk6
and9quZ6Mdn9ujP2HWiIWQQIhnmsoNR/A2pRG5aoaYca1I628F2i4F8U8UJ/jK+DMn7i5w7h6HIr
4ArLiHOGlKO5TY1dzwGl8c8cN+t1XDsHu/NDMEvytXCdkGm3VXkH+PfBHlEGvt7xma8gl2P/wzrR
QbOqhRbzqDXHYVVkZhuiIF7duv5C5JiJSlPfEg4UoDnqrIxMJlw90ABO/g7/eLGwzue+fxIodDr4
PkQji0g4oIfo5k9U0d6UZoTXh2fu6ydhAqlBFJZaO4/wVr3FnnEN558FoGniLiM102uookfK5hYY
N/q47hIAOi2UjgT5c/3zL7P433cpQAU/z64hMgIlNzePgIrxV0nuHRLOoVJKhtBv8m0HZLR+getX
vrUwYDMbiUzCAeRwGpci2xSlTXPM9AgGZQDdivXYgftv7hfDztzETMJB7MfI8RMP7Wieewfp/Atr
o1l4U7/Lf301bpNwIKweSMiiqKIWCly8DvOqCasSqqSN1+37alzV3Z20h1devPjdYTD5rhzhYKB+
azEF6wpUuYKj5LoXLYT7uyMKuYNx47Inw9sb9sGCwqFyz70BGggKoCgKhQiYBX9CwCQsvsG/6uK3
EgmqSaBCqLPrgUywsB/nJmgSdjogUECBUlUE2yZcMJMSxcY6r1+gemOBqOmALGyCSxJkmkkWrp8z
KQprKkOdcpSIx4QT3D+LWy8372HHc/Sd5J6l7S1DOlJ6lRXk4B9gHK6v/Jm4MFV6hJk70BhDgyaF
s3FAUHDHNNDSJWjszPKb4gHd0jZ6KmxyHFnXrRo8vkCm5P90vCZRh2U9YRTA8CNuP535nI57BXBN
ps66sS3B8c6sjaMW1vrs5FxG8MMJUMimATvY84+2GJ5gnhiC3Ay+24519tZx1D3AR1vonGwGB1v4
n03OJCy5cV1nJupfRyVBmW6hsASMu+ogtSSXTLpnuzUJRE1WW6lm6/HRbTdp9agTXFTjE35BsT0l
u0sNe8u7hU11mZgv4sVU8dPpUIXxMIxHowLYJS3FltvgMJLqe2V9vz5mc01MQpLji6GQqEsfwYV/
yxPcF3sU9JtmBam4hV7M7ZlJaNCZK5My0bUjKA7WKknA9cxgoolE0sLhMNPAVMMLKEWv7+pROxZN
uoZ0zkYvJcQRim59fYzmfv4l5n1YyjaPcweVQYwRkmwlxiaBSHisHq7/9PcE5xez7E7uGqC6KACk
TO1IgWMQ2qOZI1HmbXT/QYHGkJxBLGDF3imgLWA1lzU28DfT2cOb7voHzITuKcY7Ny1wyTJHOzbp
eGeyEi8iPWSgH9k9fTEo3zXZ/fWWZhabexngDwOZdjEQXjoG0i1A3zIuHYJxc39ruAu337mZmkSA
rLAE0Be9dlSl2rkOKI7uD1A4r3/9THCe+qaA60k7eF1ox4EBKnhZB3DfXopdl8n+ahGYn4eGmlY7
lD72YYeURAbigKRjlDltDgUFSPw2xsL9cG6yJ/s9V3BU7RvsFeSNH8ZuPOQxTIc5PcG5cFs5Bkyz
vZfr4+XPdGmy78HPoZmrK6yrC6BlfGydLQe2CJz+sYX8/iiCxamZC8tTyURz1MzG8THxONqgab/C
FinQCCQZTOeIsy3zzS32zPWOzSzjqc+GSVksB+RFjoKUa/DOwJuFWgykeCE6vfB+mlkOU+yyNDrf
kWTQjuB4rBSHgrAXB7jAld2+apYqLnOJBOfSwQ/70dA7cCMbtKKouLscYHV7hxYQYqAZENjuNxeO
8ZaurxZPtNmJmoQASJGktBxs7YgrcBJbG7gMBGhS09OV6L9BgQlv8I0GeYnrUzUTEKaeaiBXGi4n
aA4mWeDinI32WwNY3j/74ZO7gCROPYwxwhm0I+9l7YatqX7F/sKp9l7y+yIkTG20a1XCysjxmiix
vDcg1o5xCrZvRvqXPNlkPv8puQFQj19EYOeGvg80n25neyqSmxh1T+UUsAHCRQi3n3Dsl+oc764G
X33WJIKYoJVLHUpkEWrWL9Qvn1iZ7eCWtx9j49bgWheAB74CMAuFH+gVVjbeOX296z1aQROoA0AY
xptaZkJ/JF3FMSA9JEPiHwsugcxLmHbN9ypOFmQ+39XlvvraSRDyc7cDbU+00dhWa6+SG3hCtQEY
A/vC4Y9Oku6lBQprIXYK0NXRsEIoqOxsnT1zDwl+62FACk++gf0Hm9YfiVcD5NetSZ0ChpWtVc9v
eFqsKiMLzUzbD5a6E4Tf+roMx8785qJeAneMbUeg2sfx+gt6KOsBUNWc+gqGD9fXoTUTae3L73/Y
x8BhAXAMrHAEjP4xMRwJ+Hq2NjPCA0DCI10zAh/WudRhUeHHP4Fyv2cd3xHu/ypB8e3L/jgYDV4D
6oZbChjXSzmujzpZsYshGEMiE9T/UuxA8QxqpR+7AZzDtnUfpZnbm3ggkdP4LLChesVKfZ9CQWKV
DxlqxAZL8IR2m5BqBTDcRrKktT3xMfnfpLc1lVlPqAQ5XBdNBML1z7gCklKktRGKeDzWbR4NtZav
mF2jVo5TgHP7SQn6BjnLcVUkQGfrFJo5NbW3qmeHDvKoGQCcntT5th38dYpJ42K4yRh7KBIu4VgN
sv9FklfYQdy6CzpmcxM3ufpZzHUhb6VE1Bd2CErRn0zGByg7naB/pYeEV+s2d89SPV9fKDOHvz2J
94LavV8WTERwQUFIMLeAUj8bnfUEXGUcJPm4hvTP+p+1NQn0TmXggme7VZT49KfhIdFpBLHGb2kD
1L/toP5aPl1vaeY4vgCcPq5+lAiMUaZeFWUZgP88v/cLcuS0zgNoBS5M1Mx5bE9CfVO3jQ/RkzqC
HNGNb+a/4S9+X6hmS9r0oe/bhUGb68rkFui3FOlgY4TX9Fh+S2GJvBm88cGLvSGgBUD31wdsrjOT
CJ6SQXpareE903bHQQ53rGHIepMbcCKfuVb/ut7MO7/wi9g7dQyH/JtmjWOsHVP/uwLgNTPBSVFr
D9rshfuzc78L4xGZmTa7x/t5BFbbLcQrvK9Cs0jXnf0IyUIcXj8Aew9aA2JL9i5DybtR/os7gOJT
xa8tTvXMuMTWpSf3ZXl+8c3vIfZDKAUfxUEspTTyKT+5kA7HYo31hxHCkP9s9Kc6qFoC6cceEFuk
7+BT2BY3l942nXGbGUkfAlZxffRnkERgS37eFm06ArFfFf4xlvmxBSedONVWs6Bcm7WhlvGTFo9h
59QJXmH+kx/XZ6ZBK6ZeSs/NBJspQ1mJzkNlVfOPwgR2oFYPrC+24kKQN5v7ARJWgC+fF/o619Y0
2AiRuNC9SiLYbPj+Rfy12aTGa/OSmCDagNEFNo65x5VzhO+HBrqS0p4h8riKwagwOSytl5bP7KhP
ghF8jkRPwNCLqpTeZa4ltozZZ2HSCJmhDYX7Xy82omWvQE+tkuJc0/htSEi3YMEwl0ywJoGqAg0X
BUhRRS6w+KaenWUrz1rhg+QHsaowTZoDlOmCrENmtAe5DNqJ29xIkCfOOQ2rxMIEwXMUAnCw3V5d
n56ZqDY1msuIoyC1O1a4JODtYiTA0xuQx1o3lP8Am3gJJDo79pO4hnU+DroccOTw+ifnibtHdXII
0ib1Q6L0dVP1PyvLe5bQj0RCut14AtutjrMVKNgLu3vCPv3rWjL1pM3hUNWPBaCqGNRjaXaQJrfS
+DuUP03UwVovHHLrsbP6M3eh9VIN57wi2W+nLsTCcThhm/71BVO6d1FlGiAHThXFtt1AmAqGICGs
uE+ay4xbi3tVQEvokYF9EFvyqUj7G+ghuWt9gD+egLn3RnEdD9rrcz9z1kxtd7zONQYoVo6Rm6A4
XUrteQDQzgHUIvCVOUA9HVJy15ua7fgk4hXQBW1abxgj33oYFVlBmycCZiTrmlUDvUPKGUzZjpaG
OScXwghbd0b1rcsXotDMMp+ioaEkZwrLUGYEyaM7oJduuahfqd+t8iVI7czh9I5t+nA49WUqK2GO
ZpR27Jfs+9tUqiNEZxfG7/Im+uLsm7rnjkafDL0ujajFhQBg5wTauALwag31JUFkE8Dk8wZ+fUCE
kTzgDU3vr7c8cw2eGujZWZVZaQtKZpyNZ7CuwGSFxGxc0IeBegd78M8wRMuQAK/Z+nqLc3M1uWhZ
EqQnEyJUka+SEEZozuWi/ZAyowTcWx8XVuTc4p8EJN2xWZ8zQFpVpW7K1FkPlTo3BEnkHIm9xYmb
68zkjas8JSuUe1VkKXWAw9Ef0tNjbCR/esgbba8P2NzmmiKfq0Qb01ijKiqM4VwO8ln3qm+pl+yI
+UtL2rsxvm814zAwuapAz81/wID2B97A9J+N5RQYbYC+ltBRVxFuaN9aNwdDOYMAhO+vUZN5WHxL
z0zZO/juwxaDRp6gvdGMUeqV96ZsT10KMfBs/N7aEElc0syYmbEp1tnXHNjZNvoY6Xq9aanFAsPE
q6zlhyZbOIhmrkTv+JAPHXGQZi9opTuRmVlnhPZ1JW9M2w1yaLgB2rBm4uH6ypjry+TGA5tUOULG
y4tqVverMYnhF9px50CsrIEB5pKYydzETC42FhR/oTpouxGpcKZCoRXypjDECAF6emlk4m8dEBiu
92guL/p+tn8YO45kgxV7UAsu+nRlc+8VEKFVCtpvJSANwKUCg1RagSn5n4aMyKuYC8/Md4WlL0Lw
+xd9aFlKaCWVVLgRSHqQbHQGta6xm392RFbbGN7fXY2cnxvbNTJszIMiIrzzbkw/frVzSA1LpnWh
qvtsC+DAr7HMIfzg5i+lZnUQrwPX2U9hk+J30l+bEFFcArvPzc0kAHnQYgFVkgK6L7XIT/Pt2PqP
KYcO9oCrtuJL59/cxExh0GAYOv1oGEbkFtk3zbnoyJaQlEuUwTbKy+rAzMZ8zS3tkrIq70VtQgy+
ipee53PgqilA2mr9rqBZ5UWmZiHJljg3PdEDHcy/WKs2zMrfLEOSfZH+1pgJefQWdx3XBg87LyCk
3jprW+W/FxbpzGVgiqCO7ZQL8K28aJTAJrcuCP2w/hEebW+g17iLU/9HbtaBXZOV6yfIyQ13mSdC
iCr/9ADaXTMpy4Wi0tzNewquJn2eC+jRepGTsbDmm3rYk3YDx6yANVuUZJCBX5MiD12zBKt9Q/jz
9UGYG4PL73/YLoUZg2JhIfaQTByEWb4ahOzGpUvCxOD3r5v0FOAcd8S8iIR6kUjtn218r+N5CX30
O1aOtx5vn0ni3ZlJLwKo097EdCO0Z99JA6obI+Qg218eyoXwsizFDyjsOSsU2sku8fs9OOD76wMw
E3ynCGkrBo8eNgckcntn7eQDNFWKh6SgZ5RVrrfw/kr7IiTp5ucxdjVSxVbdkMgkEA6BljQKUq1U
K0HbR4iNjoGw4U3n5vZjnUKGJEhhB/6Ie+MB2lZ/RkatrVDO+DRYjQlcUv0D+o84IFQWtrTyNdCP
uXvwKbRcKgPyJUmisnvaND91Rwe5qiof4By0JxBqXKXDAOMXOEeHjLkgqDti+Hm9j3OjOLmnZanr
Qo2YYRT9DDZZ9Q9WkRub5D90mNReb2KumqNPYqQ11IUN1S0CcmEcFdRD4k07VBzYLp5AW9qCcmRa
R41vbI2hDvumfPX7cQf0lqX2wI/D56q5AOzLF8OQS8CGmcKBOcV2Z0kFjZjRIpHMcu8FUh+QEWqr
jTMgmFSgQoQwGCWbljvlfWpBP0b05YNqxzZgCSI9vAjfCujnVxA4C1vQweFLBxmBwoKJWmlVryAL
j1sd/qQrM2/2UEX+AaHvFSMt5EhyYw1RkQc96f/YBgotsLuDvm3/Kh33OYnpjYOkny76GiKUAA4p
h7xyR9upivFf1yfk6zmHHNPnZc0gzJfVTuxGViwfYC2AEDoauyTtUMdaQCO8343/e+vAi/hzGxzG
ZJ400IaDmldM6SHVjJVuPBN5IxJnWydNGENMfdVAFT+VG+JD1KPZSVRfqLMSjXUjUhlYHqBgJs/7
9fWOfx0zwRX+/FEwK5WOgM5PVNaiwCNEIN+T3Xgy/0cXT3OKTi8GYJSYKv1Iwt3dL9kuZ+aD9g3y
uY4+QI747Xo3vn4zwrvjczdyzgs+jGgG6FzAZlx9G7fwZtoMbbZruuTWVhLirAt9milbm/7k9il7
K4dCocCgYZXXBArogh9wxJEiqom1zfoWKa381sWfXO/eTCIPYoWf+2fwxsmSvPaj3k+zrbDLEeZr
KZBBKJYXj8z64fSvrVvCh8GLy00Fq46gJ8Wf/lK5b1IHXjMPcqDxwufMHIWwiPz8OXoC4yQ8LQmS
SvrvuhR87TXGHppkKSCrQtmQgvpltA2w+mW1xxEvk3NPnmFi8MuKe3vXec2JNo+jZT/AUzJ09HyP
yuNi5uIyKF9ttElw7SiEeji0P6Lels89JK9DSPEGmd6Za0xSYXe4ByEp1Hni2F/EgcjAUQ7t8UBZ
mK2ZTTXFu/eVIW0FkcuoarRdTjjbGdy/GSvvnJl7C3LqXm6sOgbjKu1JrzSYnljrSpXrphVs5zcO
/339Q8xLj78YiSkuXk/shlmlBtEskXZrv3DfuJRHaEpBAXg0kOnm2VtejwfaQyQKomLtIWY+g2/F
cEigSgLl/Wy8a2z6uybeE+zR2KptiQoTSGltPOixLG2omfBLJqGxySE2bFkE6XqtO0Ew5bYg5MRR
si0S+Vh51jfa36i3i5mBih/7yn5uRQ3caHoo9QHXfIpLxPURm3lTQOP088oem95wWdXFUVOo/OT2
rnU0dEDw0iHv7pyuR/YOJh/kwYblQGhVKdlCoAHCIbE3LqS/5sbisqg+3GIpOH2wdGcN5AbMnV+J
b4LRU590W7cTP6/3ciZaThH7XQfYMmr1TTQS81SMFgxlTbmOmx4K6N4FJACVFZOchOUuEd/mdsQk
YraQZ7MFK5pIp92vWAdtXGdPyRLPai48kksk+DBmPW+Zzou6idRIHzWIuuvFGNDkO8wz8GLfZMVL
jfy63tbQiLrzyzTwXQj+eP3W17x1i9vm9XH9OstiTl06TZfGGqxGZNRSWEfw4d6nxcaW/Qspx53r
wWS+Zk/Xm5o7g6aitWUjgW3XiIz0gv2kcOm5HY2ShymslHtHOzUF0GgpRC6DAVYgG0c0/el6y18/
780pzp4bbg9pjJhFLpftTo/zG3GBVvvysUVlbTem+dJenNkJU3h9iZplZjBUzywKyEVpnYpGgV9S
7BIkd/LeXHdVHFVVD1csHuncvikhcEf99DQC2hMOzNy2nvb9eq9nFvAUi2/ZDnAF7ohvicUpBdwf
snFHgCcXNv1MLgE+359XsOMrx40HDf3wVNQ60BCzQmbuLuQQdkfzIar7eF1nAzIZ403rxA8dbiHI
gTNANLOlJ+7My9286LR+3EecSlMhX1JGquP7uoJby6htc7q+qF8WabOuSI7iCeAynfuN9+Yfbgw3
EjDu62M8d0P2Jrc4IWPNFcKvo1KxfY1koQkTP7/doBVIC4VQdwH6sYgSnQaxqe2rTJ55Bz+y2HEP
GpTqYmGt7fqUJO7O8srNwlfNHKLeJHaVeIkO9SWhnmd2oCf6DxdLrclbkHjrgy/knbSy28z7sYj1
m9thk2hmGBD6MAcxYGuLNc3h1yPzW0/AEXLMnhdTwnO7a3KHaws43Mg+7iNmd6fWByqQyQfdJ69U
p7vrQze3aSYXMdR5WdPWHHA7l9zqZLh1KrlrRnthvcz0YIr0t+20yAw4Ch6hTrVJ6+QOqN8wN+Pj
6H273oG5FibPwqqDQG9s4nmeFdDhzumgBarqdjHIoYNYSJfNDNIU8F+UJUl42aYgCcODDKwbYF/u
iD4u5IRmUg3mFNDvNWmmWWkJkm72p4mNQ+8dEw6OZFyf+LMSa/gi7on5Yls+DWyTQqPPefHGNaTi
znWune2i/jXqCxntmZU9hfx3bguHe1/QqLbrB5jfrHsKuc+qPWu5v80sVD6uz9vMQTy1VG2sCoQi
S0+i0e9u3cL9Qxz7m0ntp55kOyTNV4uzN3OVmtIAQNuED5mDHvVFvIZbjBMYTH9hXgzYknPXxvpz
E/cHpiAdeb1rc8tlEhz0xrA9GBjQSCT6LbYtD+D5lsC/wF9Y83NzNIkLXqGVSPg0/jEp1TYDMNQk
3SHP+juXDvAKWVgJM/oV5lS1PR/bpJGQEoUXWBPCAulBE7BS6eS+rdoVb6xQE/eC/7YC48ZXv/1k
vNNVD/kh+hNccLgLAg15fUDnrvxTtoCEmomEoSY5ZsNw7no/GrrkICAtmev0LvFht8mAQW8hk1/r
P7XYXPLXmFmkU+KARpsxh6kABjrdIve0dkqo4GbsNikg2Cl17JFwoYeX8/OLZ+CUP4BSrW+XSouP
EN9NVwU/doQETgJ9LCSt72WHZEmGapFaaeNZUrnlajxoQ750DMysqCmxIE4aBh8iZR3BOXxKUw2c
fW0FPsNOjMM+iRcOm7nLi3PZMR8eASaISgwPNvPIFF/RxvrVwlky981D3iah04Qw5P4fzr6tOU6c
i/YXUQXiIngF+ma3sePYsZ0XKokTLgKEhMTt15/VOXWqPHymqZOnqfFUjVpoa2tra13KPINInDXe
AR2ChxDP3kmu/i3nLMkFrdNA4KFjXqKJC0yXZ39rHQjQgi8Gr1b70nQA9CaI65HIrchdW9f/qUxM
CDDmpZMoEezLTLxBX/xO+s9q9iMYr9YnZ4LxMYWdJcgJkLU1jlZVnzQL/lwPrLWFXeQi3Zkl9gMb
kqELfnmzGTZB/kf20Kys1RNcNcjGRC8r+Fn8LlLSPLMURufZkDiDf2s4xiNxxxtu/bg+i9UEsChT
RFA2Dsz1hsSdzOAibAK1+LwEYdqFO2qs2hrPq6qqstBtK/IigsK+Bf0LLeuOdYfrv+EvDvOTKS5B
+2XVd1AZaMt7ClXuvIZRBr+rIdCP90rg5L+lsMOCZ1SA+92xsgF+8Y5Qz/PcAJK5r3T66cIUQDaH
dIQjYnNOwblu+q8MsmmD82uGu5ynA7Bf70BwCPDfJngNA6wR4j9e/uGqB4q/4t/YuL8+H7ISGks8
ft3Bs33o8/LeTcmX3swjPG4ctVfvS/rYQBlMiDrO2Z7mRsx7C+bWVgQpsYbAM5BA4j9VEfTRRjhT
WkWM3lBIQagZ3URB107030ra4Kkf0mFb71prMeBc5vEhebSu61uwfi7uW/j5qvE3Ph+4HrSUO/ws
4NZOeNS+7QvztFlbrt12lvh7MP/Reut9FH4TGrmBe1nUqR4isPv7fozdvIzndow9gEYLFbnsXU2Q
ILfjqqp3tTiN1iuW2oH7+PUl+9ts+ywEl/kTxopM0h6FYtfAhfuEAIN3Lq55l38RAzAC73bxgLj0
+UuvReipDi4BJZ7v8qjMJWC2L70xw3QzgNfrLwWHa16+1HSC8yJQxdUfvBA2CjbJ4P/Zxe+K9SFE
naFtflDlW0NhWfkSEGgW1G9F89WneBHkdxgY8T3Xl4INFX5s4Z09t+bdCFe7gdtR4KMRUEVW7RzA
jI5SVHnwHoXiTX9szHiioKi4UVmJC7pKQXQSCiw3VD1gZpct4JOb1Pgz9ughFDtB8rh3hnOayxO2
gZ5OLE8PanjLGL3zs/og91gJuCKipR7NoPcV494CjPT6x1/r1C5pC0Fd1IbpIP6cXB60vHhaRwr+
7pU9xQ7wRqaNRs4PIyeQatgjUGDFENp4ASXWLyd9wA+u7Heegm2VbZ1na021Jcuhnbis4DlfP0Ca
BqgW4w/eAH9C9vdJp+MrwARVWDvwNHbHh7TQ97B7Dq3aONoT2bfwAsgGvoNb+Ea5uFIrOYuTRsBE
HC1iohKDk50H4cCezY8Zr+5daKpbDOr48v/PO+7/PfOTv3IdHzLBJHyfQxZKJXCJ/50qfhEXv82r
4AucWF7nzn3cROqtHGtLRgTAIybE1G2MVPlHXRV3tj3/Dibz307nJXlB4ATrTfh4JkOtjuVgvMC1
59tkw/xj8m91qh+vh+7K0iwZDK4hsnZsRpW0vo17CMStLRiCBJO7L32yr4jzALTg0/WxvM8LgSWL
IYf4zAgndpVkTbOHnvcrHNuPYzYC19xuvUVciopP0uCSqVB0vRpTGnSJpaqbBnlNOFUStEXEBbkl
HpRIPdgjQshvaiDPrzdq9LWZLZIvzBL1zDLaJcp2njWXJ7PCmSnaZ6G2GgFrE7tUkR8Cuyy0B3k1
v0tqAx5BdvWDBFksGb3RpDyK1ong6DmH3QCZJt/aeTMwCNdXba25uaQhMFhatHCkhlYPXrT3upgr
GB+PABCU5PuUAxFQ5SAGwmjmCY4/RlwMzg9U0+ktxMjzEIK3IoYZ6M9Jue7GXWEtZhfpZAamc4C1
e5dIOsazJWNfVAI+RdZdMEFnudfdThjuRm5fKYUurlgfvzuEuB1QPMYmkY2A4o5TBO+DK/JzzQYC
RiUsqI9+57hbYltrc1tUs5bfsxKGpDwJqvGma4ILZ5u9y8LLQxA/LDiJziE3+EbhujK5Jb1ABzrX
/UyahHhTKmIX2pPQ6dMu3Dw4OLZGhfwWTq01zxtlykrSXFIIZr8zJ7h4NAlcAm+xUAkb+BHE4a1Y
XdklfwvaD7vEcbsZibnkiZiAmpvCQRyN5jUojpfCeRRH27rzbX4ppq9vjpUG0pInoIO6dhXInklg
VfCTc+H7V0Tw9DxZRN2mBuMRXATaOKP2Rmm+tmKLTFP6uZJQduAJ3g2AAL3cI1r9I5h1PGzJjq1V
00vuAPiEMJv13CZpct+BpiaHq7ICNtKnTRPDF6KFrWchjk5lui9E6PKxEtY7ZXBfvP5RV/bAkkJg
16ILciurE9HYO2Oa94CZHWFPcLINWIjT+VSqDUr5St7+C939EC5kzOzKcEWd9C1YmpGEsiocmFUA
ME3jotUZksEyv1+f1cp1/y8a48NY1gzXHj8dOOqFnn8z2tQLe6PeQhuvfbNF3oCtO5DLJtbMlSJ2
gP2yzf6ZGMCIWsZdPjpHGOdcn8fKFl6SB+CTkhV+CuHrDhjB0Bi6Pqy7ajx2EJfYOuxWonxJEDCG
cpK4z7UJbkz+TaWVARFcsNwamL3B+cm3ox7qxqGqBVS1fICvXqrLm23ePfQzO5D8zZJW6GLKFvLz
xrzXftPl7x/WbzINNVTEahPIrpy0Y/9oay9qmUY+ri/u8v+2wf/W8x+Gae3ZZ4UzyAQ2LPo7fLW+
qVFUv+08Z/Nek3o4Frxzp9fri7myAf6e+R9GQ0GcGhUrNZhHR606iCTPWM2v5pa8ylqwLKoWsM+0
I4dCJwCQibBxzEgRYEchm3n996+E/d9u4sffLyraQr5UI99/H1zrWxnAD6gM0/mLn/tRU5KNc2vt
O5H/Ln7p0WwgTaqSVLvNL/QKI+qY/aPtkRjN2afrk1k5TP7m4w+TSWsw6To5ywRe0yQSdsl5CCmS
Hy029i5oU3noYBdn+R0ITnZ1uD7o2gotEoeosj4wzVklzQwXwxli5Jk3iKgrqrfrA6x8uiXOf4L9
dTdkQ5vMXnZv9j4acW53cZ/ywtTeyOMruXWJ5Z91NueGnYmECXv84qdkjqayzf7tEy3R+XmpetGQ
QiSTNM9Si4dytk9jJ+yNzLL2hS5//7DumlAOMhlpk5y2B11kN9AHOyqhnoLNBtnaEIuygbqzAvzd
aBPADlsOG8rirYL6DEz3jPx2htXvsQvSKuFFPqLQVBReflJDWdDM0QACF7t1QZZxLcuFVlpNIkIa
8G6vx8fKFl4C8+duFGkhapEYo+XgCK5gjWX0f/Ctq2+9k+vfWRngDW4wc2tjxJVMvgTac51PPuro
LjGgndsYxdFtzIiMxj2T+c1malobZZEy3IrDth495qQBFz9Cn/2JgelDpAlw+NDHpvl8/futLe3i
guLXbq3Lue4SalvnAneSoJcH+LjdML1F/F27Ai4B737q93ZutCJphJ69mzHgpv9G6gyeXBbvb52p
fPC8hgL04k3dszP1Fdkb1AfIY4A+gOvCeXVwGvAkZdpBb3/gnb27Pvu/lfb/XvitJexdlr1vOnAh
TFpGNUXHWZh4gIel2CuBIbh+rj3R+xi+zGhzgFkI6LZhBkfLb4NJibxxKAc9tbCMrr1B/7QE0ceW
egpVi2PEHiwbUvsBDLAPPuuNp1SwrEq0NJ/GToL8MaQTrW8LQ9n60Df5hVKRjQTCfwCwbATrSiPP
+h9wu4+iR/qzSFJlci9ujXpIvKwD8LUqAWQs/B9tqtuDmUPgp/HHAZL0Y2fuAzEBWWNErGnIzh5p
gvrsPRPS+qeenrXEwwuD1PAvJUi5unBjK9dlBJvZbodGwbPFmi7BWUYPuc66jZX+PM6tJdbd5Nxq
O2aLxJ+d2KUubsfNCNirHzJPbAp1fX6SWEvEO4FxoFsyBWp5ys4+S/Be9K7sJtgFBoCHfT7qY+kU
YEBlPzvjJTfxc3j+tXM7cSBzv4UYX2koQ4D5v0cCCnaId6S1cScHPCZJoAHTAMZ1ZtWc/dn7bUjq
hbJhqH6B9Yp5nndwIxYMXsMB36cFvGNDC8aXoQU8d4TXS3j8kvROS+VHAhe4kPrdz+sbcG1ZFq+Y
HlRPmGlTlvR28QVIxlNpWLDUBF409GgRXx9khbFsLRH0KRTyAzZC/IQ6theVZzzrkKDIw1wA1cCD
qKLVQbj+EXqI9zS3zpQLHlm8JmFvb12912a6SLQat8PMYEUO2Pn00rnloWq6r2PbnwCIvT7NteBb
1GIFVYC7dzRDp43wEzF5dbb6YEuG//MDyVri2tN2yJq2KKpEaCdm3D7A3qAKTQZoxADe2+BsXHQv
NcUnGXkJW5cghEE3I+NJAY2BEIJiTWTU8pTLeqMYX4uGJeDczuumDcycJ+OsgQRG03PXc0kjqz2g
LH9reZ6BnujufF/3YanVI+/83w5Xj7SZ3kavVRuF4YpAiLXEm6eQY+clQzcGghGnDmdB2Kpgz9he
0UMn5FdcQqqwAB2oGoAF9eDoxLzj9VhZ+8qXv38oGruMjTa40jxhqdzLpvwZkPRp2AL4rMT6EmM+
CTbYZTZA9cSTd9LKk5EZ54pbj7DL3JK3uUT1Z3GyyBwdMLFBbZtw0Mrle8vYrWyDGLbzOxROv3so
K8BBHq/cMrjZ7KJ/fsPCk/B/P1phDF6gRvQ7HW1AHLV6ZFNUut84pGPgIn4uQP3hVrNxQq59w0W+
cFykZVYhOMy8G0Ivo0dewHt5qGlMt3Ry1qJgkTGy0mpbl6HtgxrkJ82z27z0d5ukt5UZLMHis1lX
eujQjLbTEQdgeWwRZ4wZcQOpx38K4yVKHP1np8jTmidwP3t3sgHm39yYY9czN/bJ59cLmDn+d8kd
7vud72GfDDXMOQZxo1h6kIofGshY6WY+bF6yVoJrCQKfc+6WIJrypLa8A8xYLXh7w+o2rV69posl
wD1DV98NW19uJZ0v0d5Zm44D9E85ikEPCogyZraG95Hcz+bvfpRbu/SyNT7ZpUtUNzTYDUGY5klX
FUdTu4/lZV5P4/vgq3fIeDzVdoWjFmzqkrp3nYT/+fXIWJvfIj3kRT97hovI0B39ZvL60EHZqzZ1
B3FD49bPNwJwrb5eCrOLQYlUs5YnpCviVJiJC55AFri7UfCb0cu+G5UTG6WQIQTW0d+34izwD6Ku
7RBWQ6JH+3PcQhOvFAB0kTIE9eGUNLZt4ljGDZqqBynnLQLrSrqly1QB+2/J4XSfBCkLIjfgka3F
t8ngF8sS9lMVwREPFx5QSN6rTaoNfPTaWb2EedtwlTQGSMQnXLmvYjq5JA9HGfP6tgRzEE1alHOa
gI9GHqegbnde6R+Gi7rFVu9jJQF4l79/OCiDkYJQKGmFQh0aqn6pfxp+eZ823e9A2EmWzjvH/rda
eAkGR+82GIIAD84NLoyGk54Arjkbpb3bnMxKRl7Cwae0bQgsYcrEMaUddhm/gG3xskVMWPptbLy1
MRaVxTwDhG+SHHcfMzfCBkpzc2u+Vozcb7aFV1LlEuHNeQ/Ln2LEhwrm+3J+Kdwope4B4R8Zrv+A
t6dXXWz0Blees6wlyHtyiAhSjcH8rEQ5OOPlYmqAZuteYCkbX3aZEuSmVfVNnVtfLb4lE7D2HS8Z
9UPg+ULWzPdN3FnK7JfvzEcO7o0n9JEM/u56jlxLXt4iYcDOmOX9MAPikKXsT16PwcG0i3mX1UDR
Vr2xs7ryZxmkUC0Zgy5Kle1ftGHvvfJ77xNgJEdKQjPNyDnn01ZputaTWaLDfUUYyRoPZVYa7Byu
yz18ngHskpCqJQogrhZg08E7qe5A2vQ55fqm4C0I7JrRGIY5jtE8uTR3Q+2MZjjQ8bdU7z4xkC7q
IrJLG3eX4ognFxY81GBzXP+YK0G5RJLLfG4mqCyiUvDkyTHQ2ccFGnY0ETXUmx20NzWkhqetW9JK
dCzx41JlUIgFSitp67Q5wbpSRDRInTvuF2eHzi/X57RSHy6x4xBwxocfUp4gB8/n0jPLkz0QfuM0
lX6/PsQKRcVaAsQ5OrU1Wu542Bw00NsBFOaz0KRBrPEAL5vbVpa3PWsAefSOkCn4apvGsU73mf9U
qz5i5d53bpUv3zZ+zqU++KRgWQLJezN1rQliskk6PavaOmub3/UtXJXVD9blB98nX4p53HE0jmQ7
vyranyGFd33wlbNmiSKnpTVonrl4uUaBCRuIC8b3WDvpbYDCP+DqGWCODeTB6mdf1EceNXpI9XCM
xY0O2rqZHc26hE1pfgNudZxy54hGVhGqDmLyMJp+m/l838J5PXJcZkedUgdo454nM/s6u/o7Sryt
bs1K5eYuEh+eRD2AY1SdyMAOR6t/m4L5IRhxmYP15/1mg32FRGu5i+RXlU1GUsqaZJqsndkUb64r
drxuYk3Nc+qpyHR0ZKkhzuaNYnFtZosaSue0bs22aRLbJAebmipsXXozCb3PIKn4r6f8Ek4OPcNm
qimpk2AK9nkQxC6KIniww5FoPl6P1JX0s0R4F5TpCcItdeIBtE1K+yVLVWxJmYXzlpLDXxTFJztx
icru8CpBSJ41yQDDurmOmiq1HzLm6N92z8VuTJ292ekiAr9ERE4n02iy4I0Ed9W9tC6mnmJnAqAa
Fr79MAk0VwavMs61MDOs6qFPzZgPW6T6te9x+fuHwxq4cd35Y18kwmqfRuhco71ywzj75+uhsyir
bLgJl3hbMO4UZbAhvGg3wyPIMlLw2cWUhYzMEEVAJWxvXN1WktESlMxYQxrPGY27CkDgiNT+Q0/a
OURveNeX0NNt+I3W/cbOWDlolnDjqoGNisM9ltTK92OJYgo0Zxc6aafr8bpW6fwPhtiaxyIvCpaY
ZbunQQWxlCzbZxVI884Xc7g32p+8/jbI8tzhi2rSoX003YJA9KIs9ctW2ZfrP2Rtoouk40OVWNbS
L5Mut74PBizTPdD07aLduqetnF//gyuGywLjWcagtO4fMgioarvoQvTIDrZkker9uJ+gt+1878ev
ntg1hO6tVu2vz+4vxuuTPbuEHVcBz4WobFwwYBYB9b24CZICwsu6+N5kFv4JblCZmvumhgkPKEKT
yPeummF/qJ/BzNIAMIa2UuYJpNWLvXweXBxN7BDF2qyfUu4/X/+hK8vwP7jlPBd450I4BKbvhF7D
X6s2OOl0Y5XXzpYlVpnMYE50VsOSSkHzEE5nfRVRn373LLv8NvFcnQevf4K3uhm2dFLxqO1qd31q
K6loCWGGlN/QVmJiSZnPD0VZ0Rgn97c09dwIXnjF4fooK0eZffmwHxPeaE1T7QwYxe7Q3BNZGvHA
r05kAj6yBpmn3QKMrY10aXZ8GMmm0JrpqUZqaNM7C6A6QSu4WVa37lg9un354/qEVsr3JUx5sHBl
rSFTn3Sm2Bn0eYa7w+ToOIMaA0y1n0vj4oS20da4/PbPtsmixKnKeiBQNGNJN9J813dcR3UJqYXr
U1mh11pL0LEc/U71RJbJWI+eCQzk6HtRPpBH4o0UFsOedQTbxY/mcjIjNhiQI6+KW6EopM98UngP
vmd3LiyEYGI1zQp+624tDqPW6Ub1uRaji0LIFEqx2lNlAhLEFNkGLnTK6H9AQWUCLrTZyIUrJ9gS
ntzUUxX46YzP4Hi/6nYa0PE45IrtnBq8oLYNh8zYxDhcEvgnS7qEJjO4jNQmxIgTpzq08FMBN/wd
JOqzsMWtss379IU2D2bHz3W+pdixViEt4cp9jwcCtxFVYghBAqD31dmzjMgwPH/PjenMXX3ovCDu
0GXkrv/bVs8XLc7uxuIDGM7UOxjUPgV1SkJJYcqSF5kNKCKY+BOT8i5o3MfrEbmyh5c456Kw04Dy
sk4Gv//jSVPdVUPxMA5eXMLr7kK02OJVr+yspS761MrANVMsA8vS1yALzgFwI9H1WawcGktgc403
9AEKiZf/d//bMfNjLs2vgNZvpNS1cF3cyAyzNMvBw/9edk3EfZpkATqcnrJih5YnxY2w3urRrTh3
WX8j6kNSbeCWRM0xuDR+XDgbg4t/oHW/z70K+tO00iH8GYOImt1PNZvDqZnEGBpsgir7dEgbQKyy
Hj2hqfJiA/ZPXpoDqA5Bx2FwoIHba/cLSHoeanFrbHDANf8m7WAtQdDBRATnMzqkYwuLPbBDLVjI
miCrQxqRh5M2dnPPHq6v9lokLXIUnPaKyWYYy6E1RKSASmiks3HYrCCirCUKGhaF8EYe+zppFfCY
09B/R1sdcPGihgVLfd8IYw/LSli19aHRdgduFnXcZw6Y3Z0DLiX9bvJsq8F5OXQ+yVxLtHST5nry
qFkn4Fw29AcrYdEo4ckDuaVuuMX1fy8gswQ64GFk2dm0240iaSXel/rqw5xPY9MM6EAghCrHuMvm
+tRwfbnMNREVacTo0/W1/Fv8fDbHxf2sKdzCVrNTJz6ZlQ0oIofIQ3OinJbfBq+AMp62drxyMOaU
s5M1T2VYD92zdDUo0jND1WENbaQkDMRoBjpBXp1tLmHMTP0vJQ7xMLN85YSO0Z87y60ikRv5DuFj
Q21b2+JhDjLjG2elijvU5BCvH9/HXFVnZpcQwszHX/YkoLsAg7HYrOBMc33ea12eJUBbmTM0px10
lPJSvpfU/yNN/4F32RPrHVjwsQiXHUVayKFNoTPcyBvbrW4zWz43Af0yVONDnzY/aFdtNLjWnnP+
/v1D3qlqQmkjEfe1Z4ad/QR3wtvAZXFJf3Db33kNACVfLiJBcEEJUwa8d1udhs1e/mXvfhYGixQb
kKyoe2Eg5NLxreyxpa3gacAxBDFvKH5UoX/pOntgIm+Ccla3+qLWg/C4Z2uUw0klioNAa1PrPWn8
fQDupzLF7Rw4R7sy2wjsJpg/OQfVNYeqH2Ko5e2aXGyEwsoRvESHN57L+0kVmLo2X3vBXhvXAjxi
LiLLgNFT5ujn6zG3ckr+vRJ9WGIjIKCalmgsTp00vma5U8R550o80rQ/r4+wUj0uIeEAZBLDUgii
UpF9r4yfXtnBsNQcf0GX6/oQa9CcJSTcdUEcCjLFEqPERlD2r8aXZ9mneMEtkz7LjqYMwoamr5A4
TkYpvv5r924JF+8dTkjn42ZV6TxupXkDdM7OcDlU0PJ/K4yXGu0AtjXeVGIIlwQ3LZXNfZoKJ2nh
yAb5xzvfrepb5U0b15G15boEyoeAmHKnAkPXYcls/wo41NHt7A16NN82v9hac2eJARcWE1RQlyUO
KXap9KByP90pNoQEpsyz/kUyVLvyRB5ome/awX7pHL1vPPrVgkulRTfmufZSuASG41pf+iX0SoAl
br/qvrsdwWAdxfzWEvRefeuOjOPeNMSTE7Bt042V/bYUZU/rjuakJwwPFrqOZgAM+rp86yq6UQet
HNPm5cLzYfksnMxjpylmldWh8n+pwjoDDBh2+YRvXXzfZMSvfr9FxQX8NVGiDYAFNVEDZPTUeuQI
MZ3Er2An0vn2XeZXB4vQG8t43z4UPr+5mUsIeEYAfEIfmUHrtX9rA5fe4YLSxBBdlru66LtHt0OJ
HBTQM/fxQGpp9uQ4wdaJeDl6/vdIgsTefz9vP2SyKGTHEub5YUdfLh0OOgSxE7zAv+1Qc2CakKFv
aY4iw3ZAMBxrd99tCT18fiyYSxz20M8tKWp0Iszc3WWkuy27emeQ7KE2vJg2z9fT6efNFXMJvqbI
AYUo0A6bs34vW35W2KR+azy6MO1xiIFjX3m3jis2EtxKKJlLHHZZ+VroS4OlHsdogLD9wa7fczm/
9SxvgPgOHn2PH2XaSoR0A5FFA9es63P9fL+YS+y1hE4oRFrQ4ZWCxl6X37lUx4WE4J51j6ZvvJn2
1j7qopixge02KuAsE8amZ9GNDzyLmhEy4IFfYlqNdcOIddjcJ2vDLeoYMCONHNYSZUIsBcRYyjFG
FewEFNxkC1cwpqCPOAzjzhDpRtistFHNpdR4LYIKvtfj5SwM4kyQeC4E+BL85oJTZISHPssO/pCe
+q0n2M+zqRkscpDvdKOpeY/2uawuJtr0MFPruweqwPXoWPmKSxS1Bzbm4GgT6Ji6YfuuhcgnL397
E6RlCFxDKpOHqgQ5Bi2bjbbC2l5YAqrFRa1aBzZDmcLuZ5d1u8EvY8Odz5dn5VYEHOvWwGtC/6C2
OjN/U6Ls83LbXAKtqe4BDc8wsqTZsSh084ZH/An9TlPFPnSow8z2qhCaGzIkspMhDWay8Z0/LzrM
JbR6aApueD2qUNUGv9EL3RVOcOMH/fsmCGml+4anxP9mbi+Trut6OQA6emBR0Q7FSdODC0tbbkIa
RGvRR7XF6YGM9D4faJhBsGQ3NNMOFgJfqKN4JFjvntXYR3g1pQ1ci/e48koD0kh+5m1cs1fX/9Lg
+HCAc2cqpFOiS2hVvAqtEbfWxkALNK8EFD8YELn70j3lmZPtW9zNwpJQiKpcD/eV48Vf5ihF3HKC
wx3eRYujH3hvPjPui8Z7sOfx56bkwMqmXeKy3WmAA5YNekeQmfQ+7T3/odNVtZc52ervrk1kUQUF
oCELADXBcWQ3ni3NcCqAgITpQQ8eUQRTrdfrH2zl9Fgqe0tgVp0GVoEAP6Q7QVuoXslzr4KfcCA6
eahINnsiKzvkf9DZzeB2TKDtwl00hFMZZVB78tj0sHlArcxlCc72pQ48knnGXUH6r7BNHkESMc5j
fSig2Jt2X6EvtRHjayNdVu1DiPvdIAxapcad7lx9kjWEyfLMNmNzcN3HAkaZeLoBjCVrsy1Y6Eo8
LNHadIZedzvNWeJqZ69r56e06HsvLb4X5QQpzY1wWFukRY6pMxsaV31WJJWz6/j02HbTFFK85IbB
1jv/2hCL9OBbskUYsAKCDDS0tPwyefpPBlggXFK33vDWxlikgXasalUV4IGA7TXHwA5R6A0ZvwMq
4UNdDfR4ffOs5IElFhs4Hn8g1CyTCgBaS436MM6eG09mviWvsFaRLCHWmezL1m7RA0ihzUYBlKrq
5s5y2T0aKHE6iLec2TvTGpPNXbQ2qUVFUguwZwXpUHdV+YG2VR+alhfWvN5y5165PptLjHU+tcA2
c1yASj6c5lp4sJ+6wBbdm3Q2Ywo8O5WYqD9FAIQd8JHxE2by40JoCyWXezczgEjZ6vGvxMoScJ23
o3Yz+Nskfp6Gc9FDmzLL4EbC3Z3euvWsjbHIF54Fu2MHbBqoYRlZExF/IlAwAzgjFuryHkKE0dF/
OwKXmGvfrgcPd8nyMh+8yOUPRlefW1IdoKwHpbSNDLg2o0WiaFBSmjhpy6TJOuRZFTyKkb/azLqF
VOH13bWS8pao6wbM/1ER8n8TxSSNW8tzHuoSQoyBF20W4CvcVXOJt+7xNm4EuVsksyMSp7DCBg7U
PV6IC18cMutUN/b76JbHdIK6I+v5adaKH3PH63e5vIVUpGd8nzIAwXMBsl7v3ee8tTfudit70SP/
PWdoCz7b1ORYSw9+ZBWwFrAUD3AL0Yfr33htgEWZMfVT3nYmcFBwfQNkeby1GO51AA5f/9+vyCSb
S2g1leYsfRMtFticFTcWEDmBBYHbTu5IxvY+FSErRboHdThuca+CPTjER/mtHM1o4xesBOoSJm1Q
p6SqbFlCCWUw8qj3U+nfNuh7u163g6Pdi2rbIILMdx72Fn+RPA3bAupRHS6d9JfR493Ax9Xs+s9Z
K+KXOOrenyFrMQFdMku+98BCzyZ6k+ZfSAWlSbFzx0f3HBjWl3EcwtEv9i2p94TXR4P1t51Dbmq7
Ds3JD/vmS4kr/4AGPzParebQZdk/aQ4t8ddEFtQtJX6d78JZzIHxQOGd4C8V0TrpiI0+JwylTUim
N3hJt7dGvZzKn416WboP1ZQeOIDedlklBLi0FqYH8rbL2Rdn4kDkVTlsL4DQhryVCnPcLU/MsrHd
aFf/pOCFHxtueRswkbWryxKMDT9POTJgmJKKwx8+aB98mrdRXXixsuhR93jJw/2LVSa49gb8f/z0
dD0uVvbhEoltkYr3ouZoReL50y77s+bkRwn70uv/+5V3MMhQ/fcTmz0bmOsylkwZclVn8D/EgVIt
7Manqm92WVrhshocoHv6Omvnd1v9hpmtghUjAS9/t/Ej1qJrkc0CGzY6FzOfJHN5G/bjjtbpH1jU
3vAUa+vN9ZEo5zwagO3B2ljX1tauW3kTM5fQ6yIfBlVRVByj861Xd5M4ApcCFcYKOpBWRIruywwf
4wseWxvVizka8WiQX3Db/VaT6vn69Fc6Me6irspGC4LZblAmAspg7uDsjcqNycVLWvhfrLk5olWS
bFYcK4fnEpM9OLWfzRpdwR4mK13OCYBl5rEoR1iv5LzDswD0cq5P7C+m9ZP9uwRnm6p2bRC9UM95
YHWVmZnvpkntAaaGuxvL8/PkSRXXRRqPTjuG85Sa37hG54lDXNxhOqn89oz2zEmTP7YL0WmeelBR
ZvCzpTiLbpGUnjNgYL7+H86uZElOXYl+ERGIQUhbqKmru6pH9+ANYbdtBoEQg5i+/h286ssriggv
r29Eq4SkVCrzDLEBTsbktNE77n3uka2GoHMEiaubzhXmTZbF+ZbxSQ4KkL2Ju4E9v+tLdNl5WogD
TM4zP0rHUyOdQ9NCYtFx+zunWjvEix9iluZ59jjyrCpR2edyV4+tfpAOxHYFdGeKMf5VZcBTlEUW
cHRmO3usNpHL3U0JcNTb0NKjHb2Ssb6JTfYEKvmLbpp8O8Dm6xQZvNgq2h1c12t8ICvPeroPGB99
JOpbKvRzwbp3bg+HxKb3dOzEgQn7DpCDWxNv0INAkd0JCfwBzCCm9iMut9tYa7qLneY7TLvtlTC2
9FyZy4yjv1eNaZ8l5yZtH2S/m64x9DZ3vCFB2nrfgb0d/Fj0N5BHvL77Fu73OU7d0m2Sa5UgEXUR
MSMBuFB8D5rrZvUoLY0we7DqzgGWu0DyPqT5jTHQnQfEIBwuDq635rOydFpn4RnPg14z18D7wFFH
VJFgEzduTAkVcBbBlMtcSdoXuszmHJXuZkZqUpYnZ11AVgtyevukB3B2ZJAvGDginnNH3bshh+0r
h6lmkQ9AEePxf32pFqomc7FrGxt3jGHzh8ZshwR+CHjkvCaefe+o/Anq+qtw1wVAKqTM/3vdeRCj
7iPNk7Pi4z4fgCEzme/RIugebZ6+o/dsQcoyAiJH4I6NWPwD6diJV07tAxK1Q1P6DeLLK/FxYXHn
GHXcRp0H3UI8MBO9Y110Tlrz1tD2sbarwF6TFlyA3pj/BzHXSSu5BtcWHtzBQCfJ9jT9FrWwvJbp
ESFkN53+wXRif3KT7cWh77ex+24kf0h37Mb2xnFpYHmf1xd7KfWfQ9KlPTBg8tAukvGTFSZ3o7TB
q4t2sk4PA8BmDnNP0yOAFNaLDM0bh7CzodZcPhdIneYclh537TCEBgonDe/PhtdC5l6WIX0Oi5y/
lUVe+VFb9XeFHj7UmNunDk7Tn5kn6jAIYa/ENl7SPSZIGlQgRrM5wFAaT4YmNF6jVuSoWGRwXQpt
68iG8icJyVMJ9S0f5P/md2EWz0Lk/UqEW9o/U874JT3uLGVVhh7SM231izsk72naQq2oZS+9JE/r
HIKF9MyexbmsLFORldhAqVsC0ws89riNuby3xviVZwBkmhy5KboFU9fvRtn928pOmfK/C/nDHArv
Ddzp0nxCZ0ePg1Jvg+Xeezgn2ojORZ6+pGb9WPXJazXq33B2v5c2yFXXx/4bey6NPctJ05F2gI4a
gOFXPwgD0Z9q+ClDjAzC62eVNB5wkZDPpHgaR0gY8tBhPjiIKK7EJye3thb7SeoQLvH5ts80AbEE
ClaGVpvaC49Wa+ClAteTPcZoz52hfbDA8gZo1RCZwDfeC3RsAParSXEOqfnTsVqkhPpGgNjiK+pV
h0K5mQ88PSx74zZow6fr8154b8wR+x2DQlWjSXkuYQbp2yE7Ei5+rNYQpy1z6avO4i/1wPG2OcQE
7QFi2SZE1fCJi5V4uvDH5zB7E4rfcSn78kxTt4Yfr3vjGcXKXlxI0ueo+rEFDMtqBuipkfoHFGZv
Y4ialfG4p6Fj+XVqvjjorgtAzVY24NKA06H/crhzDzo1nQcBN8AEUWLiWwLrzdjcxNFwY2RsAymb
3SrfdyGSzGHxOmzyNmzD8uwVHQ3gMqQCnK9N4lFIrE3b1M77cHN9h/09vRf2wBwZb2WZY1ojFOeM
nOc/ILH3p8mH7WB11Q4iiMi9hRJH18EJMXtA5uFx/lnKZNg1iZ0GJYBVfW8O6Bfm+tByDo+PcgRP
Jvw9CHjdwgs0DJhrencCHrS9h/+woZApe2Ef3IE+SbMCeiUpvslO8oBnOqx9AG3pLuxrskl08Xx9
ln+R4JdmOQuaKFqHoVsX5bkS7h5vFNDGq4Mn6XnM+cGrhPYND87wKO3ENd1xEx6y6EhoN/YL+sMk
z8psMNsxec0qKxDM6behFJ/iH7Pjv3j8L9urjiuHQI9UgTY14MX9XbivkyzAKsN4IaWb4/pF4qYt
ka06W64N8SCnOdK8A7xFVAcBDyZSoma6RmJaqp3N0fjosrVZ3w8KVrjixivHTSiKN5C30XbLt1bV
HkyQUeIu2YALt8l6lBWB+rFxXsNm3CseQ5WaBCF0CaM+hZLLT8ZgCYUnpni5vhmWGht/S8xfvnZX
ROFgCuj6Rn38vYf9umw+csgMiQ6o7IRtiRHtS8hC2HCIr6IHxY76sxgS0AqYCP71RTTH+lNYM8P/
AgqcdZKcmPHqEHXAW+Jt9UG0EEbmAP4IWgRtTXF58P5BdHdx7aA6N+k4moG9qtu+VIubw/UlV4jB
CoqdZhbdQY31HnCG17RKf/eQ/3VJ88LyZlsoEGiL7gcIyStrOF38Fw7037X9soZZJZIePFlMLp1K
kcl3BuV7SJb9niqxHu9/gYQIBnS5Z8isFSqFwLH949CzRE/0tIC2CC/PMAyBxeerVZi72AR9gJWe
3kY4TPAHk8gWamfT2MmuRAPVAE3n+vAL1+ocKm/bbQ6GRFadHZdvNRW3WSF/Xf/T1tLftv97y8Vu
31RGFFVngNHJDewYssMQRiCuP+FN5pR2GOjxOxuOXA+t71TZIS27WxTKX8HlNf0Ccizbss9rUPIL
GkCOJw2qkj2VQj9ycxO12UnaMd3V3T/W6v6+n79sAjIYBHs8AtKai02YvAm6CXX9LcuL3ldk2FpC
/VjFof59lV7aclNC/mU0tx1hd+2xAoj9ZngfQKsTfpyH6VZzL7mdtIvDJu4D1pLKV0YDQ5vCkic7
d05tU3e+Uk4L/qv5nHveRGgpN53N5a0BAJSfVqx/orLRgUo8COuSggSChPleZOnw0lTDvVb8vmUh
7oTEe7LTKgsKocag5lzcoW8O8KJQelPViu0TSKPsq65ju5xZP1wg0w+OiL6ZQw+P7Os7ZaHW8reu
9OVT1AJ8DXfIFCC4+lUP7Cl34URNje2qYcHfNPHC156j+W2FUniucgyRF0GhIeWUoukXVuLB4TDK
Yexch9C8NrItQMj3NHySXftEa8fbNvh8uwGPH7+yrL3MnCdZqCNCgdU0dyyD3I/oULuUkZ8JfpLq
sZJeUMf5L53TH7hm1rzqF5L3OVcgadrUIRUu9SEL30MjOoUm+YybNQnnhTWYEwI0qButphrKaxVq
i078jvBzb2sTfoD/9qKd8wHsltlNURXQ2LdeU5r9krXeD7r6WWZusHpLLV0g5iycQloYekKRUFAc
jA6W7UGhoH3ilf3NQvoXcxtIy+HR1QejNDccOv/Xd/BSq2VODmCujhzDlEi5auOeQXvFppDi26ro
s3jqIrE14R0/OP1tmQjU3HpY7KnYT5p0pZu2kJHNSQHwDgPAm+LbtuF4MKL2rIabMuX7cBBPtV1+
plW1X5npwlU5ZwIMg0ebMIeap9MZ39qRhPDk4ztvnIpLUM9hOUwXIX6S2pASBb2rQYV/IOTh+ugL
D6c5TaBORsPuY8j2DmD/+PCRfkBLHkn1XZTjmgzh7lNz+VatFWGWKttzTXnq2FWT5dCv9Mw/rm3f
25l9lHZ0dBoU32txS9PstVKZv6qV+veh9H+ByuNznoDTdkSbsPE4G0nNDobJrLMbZrmv4/hnFoXq
LpHAuAUoFQSVk9dPXBrWXmUeG/0YYLsdXAtjFBHybN+FOFXCSo9V1LwbBXF9xzOsdzkk9tErxXDA
K6vcWBghKDyPbmCas0YDuxhMMIlpm34J6I6No+6m0DOtufkQR9k9jYD3qYFZWxdWurjlMcbsDW22
qjJoIVFCidIY0Faewnb6NR1vqnr8qUf7OW4shVfmCDfC0vxIOO64pr2POvvOLs1HpbMbDUdUCEGX
PnQKhrVIsDT36d+/zF21KCw1RV2cY9P71RvNc1xvkbfsodu2G8Q4BKblh/FdGf1WsL8TCT1WZNdU
p7FXvpOLFX3rpV8xC4OEpxBuy6HcFhf2o3CLbSKd1C9BLfs34V0swJT2fZnoIB2eDTB2OFtOcduV
1n3ax29A3/a+liuti6U1nmWQJoTGLdWBNGzZUvsVueMAgBlV/72u8o9C9IH2qs31yHK5W4zpTPHu
y3TMaEAzvgd5N2cZ1FPdk4wfzD7aJk22KYzsVih2V3bZd89VH67yvqFzfaJ2jNolDhCwbbvrv+Ny
1ozfMcsLuStljA2UnyXjRw71TH8Mbb5Dkhhhs4IL70Vi2PRheYj66iZCq9CPlX7o0fQEujo+NA0K
jkj2DEBqEm/fwM/VGMPSB4ULXq4yTV5ggpHcscjYiAaVx3H8dv2XX3wg4ofPyn+ydp3KqcD9xJH6
gNl0QGS5QU39PLqR468iihf2xJzb4NKB1GiY5fBuAGLL+abgp9XIs5l0aPNCUa9z+dv1CV3OJTw+
5zS0BWwMqkQDBYNcayMYf+oj7usOvufmnyINjyzUhxyWREYttyOVP6+PuzTDWWRjttGjwdvD8A2W
2u1A32Q7nCNRCt9orSfIE8EPZlU6+WJaiTnOwlVshlnZggd9zt1oP6pioyPCN9ywIQjhJPdshPOt
lgS2v61xh6LSoWeN5cdmLnzaZbumHz5cAy7C16f+t1xx4fqb0x3SrPK8yoUQ7qRDinf/diyGDe5z
1RzhHbGBgNZEqHbzcZckn73dHWSd7Jr4TaHTn/ddkJbNHpXT1VLX5cQO32cW5ToYQ1GDVNm5C5ny
iaU+IFcDMkMf74oy+U0hl+5bGSm3DQ5oEHVwc1Bu8QaRUAEI2RoZefFnzCJhPNJiyAUoDhDtd+2f
RnjUaF0ifx2GJLDGaD8xhRHaW+J3d5Oax2oO9BekdmlJZoExGfvRNGif4eGB1w5NohCH2WSHtm70
jVs13G+i/reteJ0HTmY4EBDxal+ncX3IS53cVZ5Fdz14VfuwSllAXDN+sCnsHQZt4ikPk034YIXk
oJAj7IrGTHchcFAWRCgq2WysYeyAVArtXcdVtpUcknp+UjbOAYQYlOybAkqyzjh8iw2Z76q0LxyY
ZheqD2zOEfZ038HPOcqU9SIS6MsFPQBO7QYvbeNkhSNUErIcWGqzVhBpg5/xHi0pBaOJePSYz2I3
u4EZFZH4ziUN3x1N8mcHWFA4giex9cqsenhANd+68ZgN1r3pqYc+5XJFwWnhFmezuyCCmFcDHY7w
JCL1YEh9a7jJ1qGTWBRS7OtHbinazMJ27JmiB9zUOMH0mNwxmFzteoZWuWc6u9oqBr8UpQ5Yyuna
TTv95Qsbas4JSauSmGhmQvPPpInvYqnaPvvEb3jgo3FbOM5O1OZH7jhPq62phQ85J4k4Y4UNkGGS
ELnhKOTQBkkKCgACBP8Ns2i4smALd6A3C93xiMcJj2NQRIh46yMUFjqFbp7cOg17Wu9zL6zZnBeC
qnLbiXjgJ3N0d5VIT9SlN5XHjq3bJz61kC5AWPb6/lj6dLNM0tIEpzOz+Cmmgy+trtwMkQfNYQCW
NozwlV249OFmYZZalsUYMdjJcKHHq7C7ZZnAS9Xx4zB+QPRZa70tDTQLpDa4J0R7LTs5kRnBqcqN
+rshotkf1YYERtyF2lVhtgZ+Wbhd51yRRhqxkdOUn7LK7hAUYwX5DwiilY6vnBoK8tfXaGk/zOKE
GG0qyriCA0pT3kreHBNr9FmSfnPS9omNwLdk2drpncL+pdM7ixdFXo65STAW64fdyKJdmEWJbwvj
k2XsnprUtzi5iViDGGveAlu7X9fLmOZzYew5h6TXI7Tl2iKGiASKdzyHHpTwU1iw9oSj3AJJcZn3
UPmhIogNZM6r1dqFQzCni1AZZZBxc2B6BE3Pon1SEO2F3MLq379Y1/D4XJR/oJL0Q02jsyKvjrY2
kD0QfkT7l4kLY2bhg7Y7iFGvwoYWQvCcLhIVPIfnfGacegCqWdGqjUTtxCqQUidqj0iyTfF/4Ike
87ukZeVKCXDpkUVnwUR3NBYwvIvOth7ePXiA2PbJGSXKRk237zFrvOhYIOy2gW088yCr0X9Sw4LG
RbTNw/o0ZmtOuVNgubSVZgFHCJpFlpbROU9r049Tg6IICduH6wfyMuYOCzoLM0Xbx5YymXFy9YBn
o9pR6Md79S40blyNYTI81/Kxuy+ZcU6BsV/tAy7tpFm25jWJU4JqgJsuuQndPoDZ/KfthC+2ftST
1uRuVTp5IbbNZf1RFeOdIBa0gqsKwG6AvKAUf9vH/ev1b3i5y45vOIs0DMI4cCbgsIaONTq7NwT4
8K40HyKjO7cUHGKz+R7SzQAXt4HcwVk6yDpoifdgehQdQMYZB0MTou/HySv4mAuCIgh9uP7jLlcG
PT5nmAg7UmmBxPiEcsQ7xP4hrgqhp1wc0zLpN7kJSX6DZmoD3egP18rc3fVxF66vOZMEhqd26GJz
nWPeburcZ8NeebA9r1n7Mpbd9vooS8+NOSXEyUs7aq0OwyDmtEx9s6JiFzXAVXtHV+dAFViqCBqt
oavRPIB6PgABDrTGYEAwdfix8iumw3LhjM5F+xs7gqP0EMUgJarUT4c44IO8hYXgT5KUuybKH1pv
/EETw/JFVwWNIMcGogOrxdiFa3VODOF2zlynU8k5Kn827q8h+RnLXdfGG+3cJPJwfZaXAQ7YSbNI
xFSUyiLBKLb925E1HMIF2m/PY2UeYF6/kxWwMrW9g2Lqpv9Fa35PiuYMQMGtGVlyA8Oc+6Yjls91
fTDgow5dr5bcjdBDuP77FgLKnERiEJ3EFQE52I76Q1tA8UgEbvzBzZfSzf2xg5agWNncfwFXlxZ8
FrxU68GWihhY8KaTfgIimT+IHywSqCNlDRiU2Q8iXxzIufrQePqmRBMFk254PeLpX9d4/sNnRnTD
vSEA9qBl+tKofGO2nBxKF5LBkGZQt6gubLpq9G2g7/2CmMCERujuWV63Rvxc2jezdMwg2DSlw2DC
OBZ44BoftjEepRv9aRRUYErS71fD/eJJnQVJswR2wBAkmqjChzrEQzSF4zteHEpD3Dr1ulduu4Fx
wiLlooCjSfyrMcANWONrLtyjc8oJ13A+6QjGB2ICZ1SOH3a8KrCzkKbMOSZplxs9DImjc0TJH9FJ
mPtsY5z2spObPhlkIMF0zWPoRq51fBYutbkdADEsVeU9EpSxyl9Dp/nWhVET1KAwXj9NC4nknCrB
iKy63GwjmApxUJCiCdux87RxBAJ95cBexsF7fE6OcCNZ0gi2GWcUME9tC24zGeJdx9SjY6n7Eqmr
Hdow3fH+1HX/UiYAX7TZ53Rt5jUcieE4J+yNXlOBXTgMc4V/huIgBegQKZ/bb1LTuQlHAJlHO3n2
SnnIKyBbdL8y9aWvO8+6ZAkfZNPmp1B5dyStd1YX7vuCPK3XA5e25CxEcd6loGoQfirkpjXUKRrS
H7muNwkYTQIQC4e7t11Gnt305/UdsxB/5/wJAnpCXHR464OyVEF9WWzzvNm5KddBNZbfipGhuwxJ
zy0LVzFJCxfvnEkxjnDKsVWBZytJn3SRPkPc4ptsu0MzEL6rK0i6UMO5bdPfUOfdA1lxsjWEVqJv
16e8sGXm3AmwEsSQjoqjQKc3VvXJ4uguAyglNvTeiyqAOvVa02JpqOnfv3R9gE/OQ1ACsJxetKnk
nv9ISogJu8NTZKh919K1SsBSNjtnRqRcoV0Z9vyES+ik0Acs+p+9VQXD90xIv2/gvRMXG7QwgWiF
dN97nno30IJ+rKPhd5HRE4vFZwkYK0wjojyZtMT+rWY150xYcW8lVUNR4AHtyCjlJishyQH+3MN0
QJPafry+qguhdS7m72ExMyc2+CnS/VNlmO9RNk61+ut/fWkhZ1lUb2TKjjRDScwxbjmgJZSJW4XY
ZuTkYQy9h1WIycKNNycusIiz3FAoyoZDbm4bSJPBVt2wg+vzWAhh9iy+dP0A0k48hqcYLyuRJM9h
EsOBBXZY8DxcuYSWVmKWn4xpJpNeD+HJ0+Vu8s5jvTf6Ept9ZRJLryN7lpUMSQdAAmxjTlAbR4+9
4fBYfu1ccsvC7rFk1SPoonlgDnDG7oo1pfrL5COY800h9Mthzi0Bmy/VAbufV/uwCVXQ9+UmQR0s
9+pu28fx79ozDWSHuRMYQ1XdOk71pxFW5qf1P1Yy52SCwU3GoQX0/NSigMH9lBB1Lke8jOHvmtPt
mAn1hjZcJ1eS5r/f9ELSPNfnB79aijZNQRhtYa2FYv6ZJ3Ccrq2xDpTUD6jU3mrq/M5GEUQG+2EV
sdigotVsUyP0OR2P0ai2dVTtCP2RURYGsYA8NmTJ8ZgG+x2cFEiLbztPGVvo0N40VrQVKvRzr4Gk
coYIyV3jo68btbI9L4P1sI7T2fiyjiElnqbKhkasaXT7yOveFRPyyDsUH31pyBtQs5wt+vTQKmgQ
qGA91d6RMjnAPjvZU2q6gReWN/1klRybsfWGJB9AdXCUE7UpGVO34Holmwh400Ors/ZYAkAVwAcw
3WiSDsc8GmFgAPZO4ptxIvZEQB7z+vFeCFNzfgRiB7QpPNw3mdjRjr2RUO1JgocIgLK7qnc33kBX
kqGFUsFfgMGXrxjnmPWY1UgcMhcyOtPb2TfMI7fkwSbpyklfGmTKIL4M0lLbqvDV+anP2WEKt32R
HJTRb5JRvrTcuvm3zzaLijS1arsmGKa2hqMXOVvboHssP2Cc4IZn7rZOyZqq59ISzaIjqxKiYyB2
TnUKq08XaPDbsXpoOm8HjLLcA39sBhAzrsWmK4YfnQcWSBc5wSh7+tI6PQ1c9djnDsgJAwscuWaj
ufSzZiG1b2KXmJ3NTrYrRVC67MBLfqYSMuI10bskNidXzZVlXYI+zOkEYZqPZlblDGrCyX1p59u2
UQDY5XsvsRQ6GPlp0qlIshba7ulu9W5dSHbnJIO6HyGWUAt2igoLZjgTGB9cctihbtouDOw+gky7
d1p9vC580znbIE7Kumgzxk7ENu6ggVv5odY3ui0/puOYcP24Wktamtkspjl2mPcFGronOC8E0PJ/
R9P+eTqduTE82kZ44LwF72ntBl4abrr6v5zL3IGpO512SxI5n9ocdokmBxJ2O1xPwneLdEqk96vr
9rdYdeES+lue+DKeHr0oyTRSlgiV2cCezBbavAapvIctmAlvMFY1pk8BJIDOjtpQGr8Lt57ERlDV
AWozBKPDTd4bDxQAjzyEtdqMZjsGrgHxNs+p7jNphpupGjm6t5ArTkBnboGFKcxDF3IWhCz5VbnZ
dohxbkepfEANtkkxPluOLPwohHYm/NQ/uEvw5B5UHEC+GnZAqt5mSXInXQrcy9jsaTy2PlgWuFdq
eahr9thogAgsKMLgn+FCKyx5R0ieBqbHXq/HtoUQ+jeb+fLpYPuggZJK6cmz0aUzCDR4VP0CgM2h
BR2wbvOn6+MsbfZZDBW6LkdHUxCTgM881RkzgmzyVElJ7GziGDgyjuLEDYT6orVQOv3pS7tiFkrT
ugF2go3WSQ+j3EfRWL3JHvz7iNvJdnTCamNFiJGu9nvKoLjz4sDey2dKr3za6XBdGn8WMz1LJI0V
WtZpaNTvDo8A0yF3hi1eVp8dSx2tObEgGl1knFChOFlttfOGKNx3LkwVpA+fk9Tc53rY0AqJtYSg
32awYVwDfoPZhvdOxnbQUV/DLy7sojk9oBnDWKo4sU6ZIiG0fqxzFlbvaf3RovHhSy7t7fVttJRl
z5kCVi8hmZOE5FSroLWDqBZ+GyoYQqnkJQwlpFfAaQzpbmwLCJx4u6HPwA/M1lQelyqecx6B0tB3
aZ3YOpmu3g4yfMeDGramIaieVpByB9ztCIIWSeIPFT+Odf6dUpTtGycwIaN1/SMsbKw5yyALobSb
Oso6SZBgcBc/4IPvcpCf0Ynq1pqIS4PMnrRVUjCO1JCcXAs2L06SW89F2qXbRnvuLTRm2pVEceFB
OycPVBajVSTwQRPTxMMAfihZHK9lEgtvzTldAJazBXFA6gNUxXkgVXPrCPrGIAn9bwsxizCy5Akf
nIqcRAY7nKZ5iYbkD7pkt263Uh5ZmsAshhTAngiblBjBcX+jIf7klPFmVRf18rGF2tZ/72mr7dIw
gogE6ojOA1c8Chz9ONrKCjIwjP0xomrt3F5eZjYH5Wtm1j2cxdxTGeHkIp8OnDzZV8jZPcF2Tjwc
jMoUfsft19GcVIOyQEG4AAj1bZbd/MtysTloH2g2MrRj455aWR3z3g2oUFBUa8+I/ddHWPqg02H6
cpsKMTZQCR2gMiLUN4rsu2rHm85Aj8Bh+aPLu5WZLHT42Vz8v4BvEB6/uXvqWlZlqJc5zS6FoFvA
aPkT71X9zIyJcyCa0U+196l0IXZOmA/cJxIcjX+b7ixGZKhEu72ZYVGhdgvdyJOJ9zFSFX2iGl7b
TrxSXrvMcvYYnz30BtlWBRESA9lmkFTln6px7wwPb0qW1s/2mP2qUv5oRBkIg0NQQWbKr8sUzq/F
iXjtbVvFT8Sgh+uzvnwm2RyrDxSap4B3sk60BfyVJMZvMtI9xISu//nLyTObQ/CLpkvMMJL2qRrl
jaSA0+f9baee4vKTeuRX3A6nVWTi0qmchRe7GlludqVzslGt8OE9d6RyfLg+j4WzMIfKt601ohxU
OKgjZo9V02x7t381HbUNXf25qti6dBLmMHmXNQomEa1zGjwo/ElotU70MBoCCk28fsM6IC5NMWzd
rtowmzxA4VHB4dl9vT7LhdWa6/9TDggxZHW9Ey+9XV9MtmjQbolRXC6BzvZDRWHk13yMEKdf2R+X
M2k2x8zzDiQiE7yPkyjpU0XdDyvkP9DEe4L0fuM7IT1OTbXrs1vY6nNAPIORmRUblXeSaa58l+p7
x6xeU+hHXP/7C6VaSMD8N2D2Bkd1EqKHp9rjmwqw/9Bwth6CR2iNmyrFMSZocI07Ssj++pCX8xo2
l+unnEE8kBE44Lj9s/SqbYbAQEz+wPP6ny5tNtfqh188H3uBIdgQthu4o71N5Qr0OfTKsizNYZZ3
jCkAMGGIAej0ng7j/FbaOgDO2IXP88oYC5VdNpfp72xkuXFKsfYxECeE0q1Ft7ruH+3My4OW/Moh
IVvCk7LIOvJiIyIGnVOetMvvmIK7Tz3ZcNdoLhFIx9p3FSAJW9o4H3lJ/AlHtGlo9WPoS3PrkrYC
3aJ7qbJq09W2jz/mAzR1fcEXqkkoe/93jzktPKmgMo8DU5ckoFI2fq5iiPZR+G8rRAPbE7eyRpO6
Q9E6qwjdmylZcz/6q3vy/89ANkd/58qE2ZmjUVWKu3rfkfpVQg6FQW7Y7bUvYtzGA1HVEXZWpt/B
1/YAIY0Ad/uOetTcj73+zpp+l3aO75r5pijiY4vvFFkpnLZ4K6F2UnwbjX/EPTFviudfchjqxQ0w
/hY7jbojtwZYMGJE2zfSe8j033VCZ28Jgi6Kn/JWiX2Htx2Dw/HgyJWLYykozAHmGWzd0R/S3smO
GD1o+U4a89UALwICntsxJCSIy77yYyYeZKjIyoZf3CdTEPwycXuiUce0RYUPkvC6Ap3Y66stEmQE
VfcOPNZDJRmgOtaDm4D+i6L29Q26ENC9WQxMi7iqqKdQgiFiL5ArEiVvoaf+VJT9bxf07X+EBjFv
lka5SQxtVC9HOzc1n71Gtr5g0c8B0LbOs/cSIGB/NdlempX136+p28KKhhFKNJBNsm9qExha4ULo
zMX9ePLKyP5GRqv3h05Em+vfcSGZmfsWZGYSlQRuLCezHvTWhU37TQ3FiJW/vlB5YN4sVwJXbbRc
ZrqnqidQOyypP/IKwuLtfQNccMbreyOC7w2hsLkUz7YeHYjLycFPIrmW9U/x/UIomSPQo0qqqiX4
CXDHCFBpMX1LO8eR0U+FShZuBRZkafiT6fy2AmivlcXKyAsXzhyB3ho2LdG2xMupgxSNmQGpHUXN
vWsgZNm5N/7jMLPQAyMEGKWlYL8Kw3gJCwvvUmufxM4RutHX98jSKs6x5y4sAyAw3oNgiypA3vFD
GMY7VkfAp1kvPej9Aenoh0jMne72FGKl7Gi49lpkWzgUcwR6VTaxaovRPSVGmQa6pftQhDuZiT2s
NZpCBg6rn0wju2tpuW8Q5YmrvxMCT4VvdpJsk976BcnEbZ3zlV093YGXdtR0lr7EPM3HDMUXlGVh
y33kif2oRr0zpgirnZcqzr873vC+Wq9cgFiyOTDdNbVlNaLwTn2UPZPI4lsIGHa+Ycny1DlQHM48
qBDmbntbyCTw2u+uE732DlD5vQdDrcSQsMqQNL3lff1RQDNxm0tvowbrzeWsDsJWfZLR+SNi+Lv/
j7MrW7ITV4JfRAS74JWzL3S33e728qKwxzYIhBAIsX39zeMnW7c5RPTTzHhmjtBWVarKyuy95osF
N3vuhg5d4WEmd4FnrXmLpYUzzBvLHLsqCj9MKZRLoCLoga9+BOdw9ThLuWtKe0JJtwM/NFnxEksD
GjEfd6HE7lMSpg3TLk4DGv4AyTqTzkF5eJKsPeXV/F1XkDabAVpcCwPf5nglkYmDL288QNHQYMua
IJkeQvIY/RJxhMpFvfXs5lPtfgsR/oWp11HQ1VdfyOilcz9+iHgxJx2br75aJTq5Oao3jquJe0d1
ABB8kAGkeWm/wAKdM+HsgFVC14918GbrUIjwDFnqtJnG3UzYc6OnB7wx3rcHJv7dhwCJE1QWnstO
0CSglN9r5uLe5r+mmn2ua90nEO1NVq3VgrkwgfCWiwo6RD6CVPW22qITH+QaFml2eKjbGwuES37Z
XCY069w3jkvD3az/X8aA5hmUuEAulroIKxEVq82tf6QLqud5LA6enK+es/ayXDjOJrodqG7qgKQj
SK1mPJL5Zm1vxdYm+8gtFw50+K2F+HZ/XksBpQlyn5sbbi8eQF5VxS+T8xVLqIbozFHZpUjf+y7a
Uzz2svrkWHCXJmpdBwFKT2EdgCXJ+tUWxVdegiGwnvfvTdwEhvnRPm0iBkKPS257GRBaCoTzDAwI
n+6v2MK73xQvkJ7gbSHi8RJ1gjxCyt0C6qBwkVeIg8l/F0s1AXXmv+ctdEDN0xLfvZRendK63FnD
cMyD7iXM/fWgd2EuJkYclQoeTkKOF3tA8z7ubxkkpWfL3+2NXeD+ei2dMBMrboWUOZ7PPWjYXrUY
0t6LD67Ij8C6bXPdHGTnYQHzhyD++M4RjVjJ5iILGY2weA5YdCW4ZcL20jf9J6atY5MRNKT0SBHZ
jw5I1u+P+bZuEYlM/Hgzg/8innoXevYd6PNOUx9sULpJRiEPTfuxcrN2a7nOrgQtXuLLdJhexfgt
COVPaf8cJ1A8IxeNVhopDxw0I8mA8Px9aR0Tdl6PZQTtGhpeWqEf8hxBBdfZlqoAxvLD/ekvmCwT
S15I1/NEPboXIr7Ot9SiI776UBFDJXnTMnkB+PupnVZ0YRZMiH/zgH/Z4iKmDoriJUHTff+JVP5X
u8hSqFZekVxag7otvXhNbn676gBHq4Lg0gJMlDhZ+ZAH1Qcl+m0QTCfbZ6+snB682Ok2zJu3YzOt
7NbiyEY0Q1CPk3mQhRd1DlqgioYpBRFvirbunfIRGnb+jxgGYRimC9IiK6MuWQLD3rSBVXBFHO8C
Xo2vmWB77cGNW2tvi4WfN4HjXcXstgn1dEG3dQOHVt/0DEMgRN6nlQROh5vj/utQODPyIagqQUYg
biHCNA77Is8v0EJ+zFUBfVY86L0hO7sy2AKvduSg/L5/9G/PgTfiLhM+Hg7UimLaTReicf6pj95x
1Lv1SoZu4aybGHC7Hn06TdV86Wf35Eygohr5wA+kZCIZGqpP9yexEN6YEPDeU9yZETpdYIUujQhf
JmbDVImr0hCHcZrP1Zomyc0Gv7VcxquqsLXMRVB6l3je0xyCY2A4He3HmgyIotfaJJeOm2khREiF
V4fuhUk6bWk4vIbAkKEJTa9U3ZYGMGKMES2YY4U61yUT2b4cbzwg/MyjYMWDLe26YQIiNMnWE+1A
cj+MGzpF/wU6+K90uxO11Gp94bYYb+2EceXjfvK9MPLciyTukdf1Gfn/JAJdZls4SOTM+4H7Zw8K
elGmz1ne7oXl3IqoasWML5wEExQeTw2JUKcJL1D3/jR0dG9j//24yNAoTABNT+4f7YWtMmHflfZI
MKNf45KN/tHuEcGHoCnTP9/367fJ/WV2+kqSMhMDuTi59wTx9+ch6NZ7+BbOgYm3FmwOZ50R96KQ
7/Ca6FUNziZ2g5e+2N7//gXrZcKec1JDT6GecVNC2SbOUIPrlvvvcyom0Dnj3hxZSrsXPfYXpxuO
GkRBs7Vis5Y21rzkUM7h41SPl8AN2R601+pi5ZJu2Tjq4/3VWRrCuOYVpIYaELbDtoMyKQaOPmse
admuJRCWFt+45jGC7B649hnkwP3PSsVgSl8NYJZul3G7qVtl04Ag8lqrZidq/1RS8QrCe+Azs7re
EE3GlQu2cEhNRLIN+SwIH2Ok2CPbLlLw7zL82ZAc7Yze/l0bYcKPZxZy9O9NYIQp4udxsg45Smmr
JmJpBsYl7sg0QytA4dd1hYxbFz+SegBwqTxB1uD+BJZq8SaR+cx12c4exvCESze8+qQgd+nnAgz5
EFaDJnJ4ZJx9q/nXqIoTF/3JoWheVgZfcO9/MJJ/WSmal4DC2Wq4ZkjIbDMnbfybHv1ORj8CxOz2
pZlSOk6Jj+KNDCAUoCFu4g9fnBm6D1F3dKN+3IcNqHPvf9DC4TRByRbSuK6c7OEK9SHgzyx6Io6s
riikqg8hLRzgFn25cnSW4mkTxmt5VMeRyEf8fLerWPxBonwFeBc2+qGjGjw1dPrBLLlns32BHt3r
/Tku2I4/B+GvNfdbVXPo/WLDLYAd0Pm7qSfnB/QPVkKQpT01jEffeDGVle6vtg5TuzzFvn6gYxsm
cZl90mJMc+/z+2ZimJLKjp1IllF/DSOxbVn7KOb4CgKa9x0GE6jLvKj3aGlNlx7CqlAKiw4KbXa7
kDsvdTe/lFaRr2zJ0lEwsbjAosR13ij3UoFjtnc3Dtq/EFDvq3DcSJvtSRj9dpV7LGqeFtkqqc9t
S96ItExgbja0dTEjd3cBsRQuGM1AwkcS6tFL7VWgn7aQkPWjD6SFjOvUn5XFV0KshWe5iciNhJPP
Tk9HcLfl/AsJQfobdVGNBg5oRUPaCDJcCelz62MHdccnbXdz9M5Nvd2Kv05/EeQl8KWjuLIi+B4V
gKnEYdyfOlUEB3/0H5yu/nD/dC7cA5Pg20ObgAOhUnGlqHIoF8Ld4DOnW0Q1etfFgoOrY/wp2tVa
5+3Uv7WZRthBaByLeWL1NZ7AOAUSKNHs/Cptb6II/EtX/6DjcKzqlfffghUxUbp88lEURgvt1bbr
FE9+9+TNsjjIDLwa99dvKT9nUnf7NlqteZ3JayHYSyG6k2PbL3nrbQHSB7ej98HqVTpk5CksppWs
84LDNdm75TCX2peDvCJaYBsVudu4AhlGhR7G9/FFgPX23wPogom08ELCr6S9KRmRKgmRIZJqtZX2
7eANBKT/DhBm9tww0AEDa6m9o1bBltM5XnFabztIYsJxwxoarLUu8OO6+tWU8ed5btvEG9mNJfM3
2Azbtd1/+4CBzOnfaYjed4swyMXVbkStk8Ar+Xeg6L7z0Z5/djTb+VNX7Gyfh5dMgbieWJC7zmJb
QAur+FDrcOO7EwGB8SD17v6JfPtGg3jn30+Cpl7s0q6rroCMo/tqPjhWu22o2kKa69sU0q+RXb4P
pg5Ojn/HotOMxIcVV9fGafeZyr64QXNy5nrDYufL/em8fdiJCdDNXVJMDlDJV9XQpJYQ2oWo99au
7M+rVuJPnub/jRI6c/+dBinBXJc7HcwtUs4c7LMB3U8830DApI89iHudHXqVLEDXbQpl0wQjo21x
4+SAqLHD7V/YUFHM1eswfAYhDVc8wU1s8+HGqOuhOSbU2Qb/pRUESTYGt/8JnLMXVn8f+Wuzlqhe
IEghJr7X1qh7NQyHcUaHL/jQfH4o0OAFhmV0rkVo7txDKC9xveLQ+86BocWjmIqkFQDlI0nbtld/
jYVuwSoSkzS7hwxEFRJkwKzxwUb1i0jk8oc/i1AFr34Ml+0GH8NwWLnxf7T+3thCExMMmfUoLsYS
fqzr9DGTUfDgO9VwhXhMC2CV/0CcnG1JCxJoV3I0SVO8eoPGmZ/agei0KxQq/hCUOXFa/rKtaAIl
GOlOXct4tVUlpefYA2ANTI3xYfA5VZscSIoLLXTv7IJWgbmicIEBrDyN5fRBV5r71bQtRuHvANmc
VgzO2yEJMTHJodCq86XdXnlnbYcBhRGeJT4vLxOJN4j6T1ram9WLsTSa8bKbG19MI0ovVwpq4XiU
Rx34W7tRB08jMLd5iru/ofZKW92CLTXhx2NZtzpEA8VVlkE6Wd42E/OHKS6e32VITMSxaIq2HLqq
vRaWBRjBA5/UKcqCo53/uD/A0moZxlA3Gi/hCAPYbXGlVrBjbQJO8ZmBStlqdmDCfFzdmYVuMWTs
/zVZfeN3oztZmE1Z7wsHCrT9ZxyXbdHTA3OPWZFtM+WlyuvR+OnYYCiyQFhPxg1h/UpwtfAoJyYa
GYwPZcPzQl2HInXbx+mmKfXiNceCyNTX1aYp5xOLqosMp1/OWt5qcVTj5ZZXSE0HQabgc9BwK9RX
EJ+B0so7ByP5Jq3qWvh838ReGkJfwcmOQRSsHNAFV2Tilq24t31AM9Q1zngSR8CrZPlj3kT7LJCn
+2doyXCakOKGQOu+sDFGn5M9CcQV/hwPH4WH3HSKAaUS4a2XSiUQA74/5MK1M1HELoSSez6P6urH
Tok7V++isLYg37iGrVmIxkzY7zSKKmt7HBMnR+fzQL+G4jXs5odsUs6pzZCXvz+RhZ5VaLv8eyd0
QHMZAwx/vRG/gr3t1FjByW4lKj9IVbiPSOI8gFcKfrG8eGNNkzYoDsiLIb9QhiQBSOV9fZRQ+fr3
S+ZZNtDiDuTVQjdFVLKLK+Lr7NuPeECvPNwWAmgT2zsWiHIDkDldIbv0yRVOmss16ceFc26CeemA
dq9sdJvrILuEeQI12yvBMVylWF06EUa8VaN/y9MxnVJZNGOzUa2GqoAjnCje+EXE+63vBSD3C+q1
/Vga0LAZQ1/VruLlmI6e0ru4UXuBE4/+eTSVaavarcp6LgTfJpTXttqK2iMf0wYNYuQmUjKLGjiu
lLUf/Day1qmblyyFCdkF3UB4U5rGnESWJ+FYvA4uAWoH0sTUaS6zGtKGF2MSlQj02Fh+XblltzV7
I9IyEbvcBZGTmqMh7ezoCs6dc1iP28FGmpwPiPGilMfgQGIReVKyhc5cLsVK8LOQgCImnTSK7H4t
nKZPIQT7IwaZ/iDjY2Tpra/sfavyb7oAdr4SoGih9VlCXur+nBc8uwnthf6oC66HkaeWD2UsyOtN
YDbOJnCZ0ktbNQBpdHXwGSrqr/VUPN4fc3F/DRsSjxqEoG7IU+KHyDuNG+E1Wxi9TQEBCWRfaZDM
LZ6ONnCtyl0ZdeGihEYM4xZuzvLI42kWg/Yyi/oN6/Ivog2cJKT0uXTY0/3pLXgdE69b0873cuu2
pOCDtSHz2JIMLybv8L6fNyxM5TYqj1hQpXFs7Uc1b+e+e6nGfsXVLFhIkyMajBY16v1UpqBq3Zc+
OQM9DyHFqPpvfCc3EBpy/vUh9qALR/FOgvn2tSazBiUUQ9aAX0vSHAIcw9UCzoIrMbGvpA7cJhZ+
nTbE3rZO90Sr/PO79sHEtbocktyUzCItwugb2FugJsnVuVwFli7cTBPHmkco9As3Fqmk3bH32qfW
t3+AKOHTBCbloocQQu2cI6VWDMHC9TCZm6cRxTOg4mRqD9Gz1bY75kPTlE1Xe2C/2VrWcsGJmAhW
yJrRP6Yu9UfeAS37KgHEbIO+S+be3fWoqh6pne/et0PGjS+LkWtuOXXac4CAYyV3Tm2ji6wRKwMs
rZnxUmnB4z0VfMCa1T7yQtlHoOmapKLkCP4jPLy39+exdBKMGy89ZcVBOMoUYfo28kW87csuHSCm
DlFOUADQYTvwr0zZesUbLc3LiClATNKJtgC+dOrbKcmIc7Sstk7inJzDpu2vbr1G5rk0kmEJyrCi
vaOmOvUj91OAVOLt1Gl36jaDxdaRvwtGzYSzggeCNUDU6xSMOvrkFjmAYIrr6xD1/jYKyModWhrm
dur/qm1MYZ2BwKhq0zLvQV5jpzzzklrYxzH4fP8oLPgWk+yYA2owzp3Xpl3e+QnvQUraIoORQBRn
jXRoaRK3P/9rElY/g5LX7RRoOS8ZqOFEX2QbNMH9t8rPsfTONXGnnj+AxgiKUOktKQmoA7pXOCIc
mv8KtCcgJkP2g68Z/pR+mFGBA7nF2YvylUBgaYKGWRikM2E6QCsFuX2s+CtQWmdwXDysUmstGDkT
hqo8LN9c+ypFcu2nzX5HaoZn0+fJza/FHHwM1sAPSzMxDINfjaSnkDtL2wyEoPWODPHXxrf23WD/
vn/elpIxJpcx7x2W5TlOQ9ZXZ2haP05D9AEsSVOz57EGg04VnoIm+t25OokgZ7CZIv2j99FZh39a
CagWuoGJSW48wRgFrnZUGsu23RfyNJPmaOl+r93hY9bO56nyor0sUdfLih2H2iSlzc5iIN61RnGc
PQiNyu7GvHd0rKtv5z1Epbt6XzrTPiuag2Dh68p6Ley9iWelkTfI3mc6RcYSksFiB8EZBcqNbPwu
vH1jZZsoB+fGsCEkbYpvfNzPtX6t7dcAGe2mPa0ewqVLZuJePVE6qiZoLp/RmSbiIzYt3rdzdwqs
8dvsQiGd5vPHqWsTYc/rdOwLzspEvaJZDPlnlzVpj+I1GE12FuEbcOR+k+ju0g77YNXF98F3V1zV
UmXAxMFO8ewjNRnLFH+tkzIj+Z7Z5MFvTl2TJZYT7DvkzVG0iKGL1offWN/PSSNjmuAAwfCEPYoh
IXW3rv45lnG04rOX3jgmcFZTry4jeYujPXKIHHVuZfGpYg+ttQtA2Cqs+sD6z6MVPd8/eQt9BsQz
zNooM581RdOknqvCIx3JsRn6gwPxdHzKExZi18bkazN5+6zO5WnypuFaOsF/LmjJfdAN+G1Kh0dW
7ovqJhAhd9NY0eM7P86IlAjyIKFCVQF4lPPgpcUPL/reKrRSe27qe2jrHBsQ7/qNkwDx8Ru821tw
0uxjOl/dctND252fQr2HpmDq2mv17SWzYhI3T/lIgmgYmzRyQDCY5JV7jG3rU1nXn4UtDt7Y7lUT
uf/FpAa7IJ1fOy+qN+hRSsugf8oVEsNBNdy0DqeHyg7ozoGvsnsVbqwyenLQ+tch7caavFhJjC0Z
FyMuqwNAliyrb9MYpEVzJPZFkZ88p9r5TfSx0HaTrPropWtsBGaeKq0x6waEMsNwHQb3EoYQz7K7
oxWh116UP5menoduJVG7MJqJ+EXXTdw7Ah6TOB3qPQEim/GQ8QaPW1sfkP08F24otzfbuhK6LyVc
TPSvKHLdjhJDSlfucupDsyt8GRDuDmT6jLQTh1a53Oic2wmZ0RDPLRkf7t+GBbdt0j/TuPOKqi+Q
No0hsxnSx2ooHmpHnFeN/9J63kb+K4ZzrF7EjDDrGmQE6nVWaJ0alWVbP5LfZk3wWCl1QmtL4YXn
rYRVS2PeQta/xgQQE7CQvoXkMoXyc9kmGvY3GJ6j0TuMlgKycPhcrPddLvk3E0NMezf2QSAQXXMn
3/HcAc0oyPjr/gIdtMcMjAaxp79PwCvW4mvuebtRRz/u79/STA1jFuQVEmPzCJypp3e9woXQAX8E
58h5pHGbcOG9TqX7Ius1eeGFqP+PDtFfS+vFEkjaAXn2qZi+QmznQ+UBiBOvudCbh3gj7flH/+Cv
nx9mXL4SHCrXybYOFVSZ1LgDubqUX+QITa7S/wQ6vST6xaHpDalYhCwlFEn8YmYr76al+RnGJqpJ
bTuWjq+0rKN9503ZoVIaUYua9cqdW4oTTDAy8wBhdYKJp62X/Wd1+X7MPZFOMZRVIrIt/GJz0+Xu
y3YXS32GlMUWuC2f5QeblSCbj6MYTXGUo0MwqFcWfuHxa2KXLeKBjiacOfwP9FXaKjiKqXah2Nmi
BM/8TTH7YiUcWdjiP6vy1xa3ICzsJyl4yrl9IF3/DO3Ml/u3YSnSMQHMnUs8BWoGnnZTY0Vn3w3y
YiN7QY56cgfwsfPm4OQV+9CIct5boR3tedSvvA0WbKkJYM5re8ZrB3Imsis+ZjGkYrOcniAMT6GH
6K0h2Rca+omJS46YB3iTVVdpZgP/UA3hgQl3F0cdBUTB2Xek4kkUHCN1QLwfju416ivwGJQgv+fI
2E/xjlmq30o50m1btWvZ+wVmDrTh/Wt06wE97rJGUnvIO/0CMC40J9F5uO2K+tlHw4zFrP4Exroh
YZzgfBNBphPzhw9jLj8NZK0OuhCY/LHRfx2vSvMSDENI6IcZADFzeYgi66LLSaGzSp2BDvNBCzTt
Vg7cgrn449L/Gg23GHwuk4sE+xhCZnOCinNpb73Q/z1I0m2qOHgNm/psozcmqUkFBgts0PeaplDb
duXz/a9Y+gjDZnXxMDGrUjztw+xXbskXj7R76a7gIJfCExP73KPoBcUZyVPHap5cC4TbWk0/2Rwc
bBpthpnvKqhwkyDetS69xkG/AgxeuE8mENquQu1kTiZSb7zRkM3RkVTN2cXarrIPLrhPE/Qss34e
oq4QaTX3z8xCswH41cEvBmouUJ+jv7nc8jUEwNIFMYHOHbP7Jh68Ks05pgJkkddtbC22pZ0fPR0c
iEAM5Ls/pJyOolbH0bGPmq82Cy9cDJN1eKjjDJ1ltEoHLf4r0BG2q92G7nwdtBtrGDgogQZBgN+s
NnHZnnBteMIK4JVZ0zwEaKnb1MFlir3NAJLxrBTFNp/XXhNLW208GIH3cDh4Sqp0tMqE9d3n0HOs
JLP473heS10vjWHYJyjHTh4F5zuiP+tTi3hTIAsAopONF1srWJ2lJTaSYEVUzBm45OvUnaGBMivw
LOoo31ck6LYOEyMEuGJAvwGLun/xF7y2iYoeAEoG9cKA2GHqPmZgo5tz9sqDOU5omT92EVuJWBZ4
f4iJhfaZFcQVSO0hP9U0F+iqoPtHQy+G1bHYYp7N820ha6J2QVPtrK75wWaVHbPAsi65NcA6WBCg
hMqrsyu4rhNvHra1PR4mG2rFyO07wzluHbT2TFuA/D7T5gYlaZOw7HYkX+vqXUCugNrzXw8VqNoe
5qYXKZxlnIA78uCJ4OS4ycQ3oRUiSQbNgeiLXU1HEAFvsk6ctG6RR/T8vcPZr/ubtmAH0LD672fU
iiqtKQ57MNZgvrH6I+v/YP4msCMVY/eFdJ/hvXHlEihHw7Og5XWgLVnpyXn7HoQmbNvpshCSlbJK
SeZ8QnnlEFv1B02jvR2c7s/w7WMZmnDtKiZeNSinSrk7oL3OPaA//Ica4y2051I5fbk/ykI+ODQh
2Lqx1Iz+QcjHCW0/MSeHboxXNQ+RNzmbqa9jBEdMbONu2OQOZRfWsiyBPBAwwo14YA3eDIFT7+9/
zdKcDQvWRwLVgbnj6VioX8j2HnGev0VFsyEAAq9m2ReCv9DEaY+Cg2StxDCcuNFWV7Be3Nl4pfgO
f/xx5P2e9uWO+N2G2Oy59iFdKsuL244PZVV6O1ikvesKEN87p7qY3hXRhyawW7O44UjdcRzo4gGx
B7Qg2u77/XVdCOlDE26tCgnFQEi7phQIFDTJbTLQfiowp/5wLX3yg2gjdfit7KqVKH5xQCOaEoOK
x86WIi2pCz5Acshr96kesoM1f4ga+OsA1W5YsC5MStflK2u4cCtNZHVf9bQF6EegltocyhYJazpD
S5PX+SGmfv6uZ15oApuZmG1SU1mmzVDtUBja5AVYj+3hDLHiyzvj0dDkVNaTLkC/6BSpaHIwUjbI
7xeFC/qR9901E8JsIduiSwI4bH0L1/q5fvBLbxNM1kvmqJNY4wNZeKeHJpYZ4B8mFRlYWpT2JR5i
/UX7CJMU5CWPbjZeSA9AHQ0hTlqyI83Yf4NdO0/xPEM7MHfmZIhmjuJuf5oy2T1NqjjevxMLtsYk
XUYOcOz07LAUnIdJJrYoeJ1bEmx0CcK2cI3B5u1gBiQL/7qpgBZTxqAsCT/xYoekuEn8XbRkh5x6
c2LhNraFXa1EGEtTMiKnGD0/gk6apRkaAWaKR7tvuXiq029D65wAbaAr+Z0/qYD/zzCFkZG4zlXG
w6CcWQppbNRcJBgj55ZVB6GsTaC+A48Z2gXb0rE59arCzZgoiGRlf+58tKQ03dmewu8tNJBWPujt
x1towp07yiOI+mYsRf9L4TTnvh5zVOpCtbKyC8+30MQ669xHgyX4WNKQPrOJ7dt+gODZ8Luc+0PG
CpbEhb5xQJ/0GD3k/UoKdinKMQHPNiDHIG2LauQ+sx/VOG/iOfgqf3YtUpUjREjbM3PLnd85155w
ngSluy3hvu7fkLffdSG5HbO/nuUWj/nkVhi8H4E9hVk9CQIhY+dT7H6sYmvb6DG1qFxBrC9FIiYk
OujycEQVTaZQAT+FljdeehQ6Zym+1RFN+KzPrPMe5/aM5mRQAELQBHEmPyg23LoGVrIAiyt+O2F/
Tboou1HSUcmUR+VjkLs7JefdMOL48kGlaJD4Uvr+JtT+rmjqXVwGl9CNn1YLJwtX2IRKw+KDUCuI
6zRwfk9RPiZe2LKEq/EEurBmjTp9KYg3YdNl20vlDkymjnAPCJNnmtCm+hKQ4cmmxWXU7VFw4W8a
1/qZ+VYOc21dY4eda2s7Izdz/4At3Fpi2KuS9KHoIdiU3rxCmVf7ZvIfyjVo2lKYZ1Iho3jXUbDR
ZWnAqyO0tz4UcbntoMOtLLojYL6dpvkxEMOmL6HpG5V7ldONjZKf207XLIq/Ui8qEqStV8s4C/GJ
Cbme1DBKVYX4Ito/ykCD1rt9cfp6g3Lou5bURFoTzTVxIR8Gccvghar2gZXj86o0+8LpNPHUmVBZ
DbS9dbUg4raRkYr3zWyh0opyzFRNap9pulIaXTIH/wegtnpdMzCaXsWA8qF9CBGSO+4T/q7wJtQT
UYi1XqbmGQXdBP0tjt9vsmAlabbgtU0QtfTGRqKaZl0JV9sQPPy18/VW/fICufElP9c/7+/Wwnkw
mZCpj5AmYhy7NUTHdvJPxOvPeYjLsHYJfJitNxy1CZIGTxHtVdZkKdPKTnx/rpJbWeT+5y+U7EIT
Gd0gpdmHBctS3bjlthqqQz4+zEy3OwUW7rwqmmTK+oe4ZEnD1EuP0mxCRbPyBl96ZISG/XCtwR77
CNtEHfcl5Oi5teyPcbwLpwx4jC+NdtK5yj5a2UrIuGQ2TSx1qaY+cvRgXQvPm77LrLA+MnxCkkOM
LUHC/LXOwu63nKrnhpXVtm1/5Rn5FYDnLyGUk13djr9nP8hXopIF+2nCrp2xd7JRaQuwD/ld5dlT
xv3d6g1cOJwm1NrVQ1Z1Msfm1l7/qBsIPmorQhldxC7MpAh3K6do4YyawOuc4RJUHgZq3LPnSflf
NXhII/ldvkU7/3gC0fLHIZiR2oJiskqAifksHAW2XLviW09MJIm9aiXmWfoWI+YJwSAjuk7B6owO
FDMLNSalnLf3Z7q0orc//yu2yP24Z1beWFdnlDvIRT/xsj2gYQHKeCu5zKUbaeKxJ4sMDsR9snSs
IySkyaOLVHD8DNGVqRxfpXSOI0Ma1WmO9lxdVpNVCwbT5BbOaR1UUmJY1vEkm/WnMkCiNrb4lzaX
Wzm4dUJuUdv71tF4VGkf3JJBNtBrWVanMgsPQQ4OO68+jmudm0s7ZVoWd1QMdt8CjRLdgv53yyda
JX7TXbpIrHi4hdtr0gv7XcfoCJTRlc2+dZm9/rvD8u7YiTxaSVQszcJIwoRVr3TV5PQ66xpXKXsJ
/QlxrftKx3HFBi9MwgRiSz9XTuN59MpHcbIG6zQXKo3G8n0WzmQU5lUUzoyizAfg4ZXR4EV09rUc
5pUF+gMWeMM9mvBrSURe6tvno9/jc+va+rOISGK7DjRxBlDw05vLDxIFOAj0GQElGp5CJbZVAL5U
mzvQf6hVwsBtsvMA6IB6q9tu8XyoVqK5hXjLpBrO+wFk/7HI0qkFedXAwawOUgk5TJ+pOxxWC3gL
t9eEb9vDNKKZHUGjb09nj4S/+yi/NGRIIq2+jfavqVs5LUsO1GQPVjnxuj6D0vMsiqchZCh61icf
OoQyQxbhOS8BVQz0/DrLQ1+IvTvGm2m2frQZ3eeWWnE4CzbehHNPgQoh6RXTK4jdN/WATKh2cbvv
26Y/z9W3jpRhOngT+KAsvhn5miMRyZvuWBN97LtIP6i2G6JNL/HAlR0PvjAkhw4NtNsSIeo+kSU0
HjiYbJQtH/tAho9OV+LV3bYvooGAdDXGDqROoSTgt+53WoefJKorRQ/WwlaDwy3usifXQTo+gQSM
v8lYpJM4o9CVkmgw+VkHzNsPjFpbUnvlf6JQrIQetGw+6EIAOiCqsMvA+OLp3wzNDl8Unkd5/z/O
rqxHTpxd/yIkY2wMt0BVdW29Jt1JblCWb2x2MKv59eepSEfKME0j5WY0MxdNYezX7/IslYiKIQd4
n8Ta2efSA2TGI/135dXzHv0BmP+NRfEAtWmrD3Rmdx4mQa7GlO4mP11kqCRl+jpPXrlTHSmulctm
CGFRGhbGq85GA0/AcwJzSHXD6I0Y0Yxt+U3lEgOcxJ4h1dcnISw6h8hSXnFM0Bg9tSxFx6nDkaQm
1w9zaYovcvS3AH1rUW3R3moh0cEb5sYXuyGH2MtfJo7La7O1+xvS9t4eWQRm5rRuh16HvFbpG9pW
NNJjK0EGJfdZ30ONo8V1UI7BUAKmlSTpW5Oh3JF9boJY5HMILy98LZ18L1p47jh+Hzg1eEqQDrGj
3vKfJIkP0Po5lVUONZNqy1po7fQusfAsR+5CY42MMPX2bQxH+LY9xD0MeDCJtD0479Zz4A/fPKc/
+QzC40g/vCfPVSF1fmwcr/frmSUIXoEcUdMyJ9CWn+GYMHwmaXewJudVmezVAizm48es3JxL0Dvk
gcCSsGsCSAM6wzm9MDR8VKsPhb9VS6xEoSXOfdS0aSYez9e6UpdJ9lkVgPgDg8iheqk5+zX4MZJb
7QV2NkQAOgTu0L80vgLyp3C6e4Cy/s5L0V0i2+OYMCLRa7t2TXdsYkBTPO4cUHwHgy/3TttYMJDs
NkrrtQbbEtau6qSAXUsHS2VCTrbNj4Uc79xsfMxRparW3HFlP/lT/Eu2eseghvtbR2nLSnjlRnUW
qePQ+YU7p5TA+FCKoBNjaANKBPSGExCmycHxNq3UVrwD3SUcvehY7LGRkCsM1HIR16eRqq9cxhCJ
RPf2oSwZDrcfaps7IEwX+dvgHPr00OEuIo14SWH7BMExGHwLP1C1cR+qeoDjXJwf6PA6F69W7yIk
Ar0Wg/o012EznMAJwYAIqfCWfucKph6IkX/XLHnlD3k5S3KtBg8Ua2o3dcAs5y5rO39nOekVCeYv
O8//l5OiDLK5gvenXz/7t4SlHf8n4Jw0igH9RacD4Uz8L1cl8QPfzrPAi1kXTVZHoBQszU9eq78j
irq/v8gfhVY9ORB0Iv58LU05HRxVpoHvjvqukGyrlltBc6DJ+++FKQffN2Ky52vbu2Ogx+xAKIQm
27IPBVSH+DHrLrPqTGgz4waCVP1dNuo0hNDHnswzhaBV6WEDHBOod1FYHCKgBoDLToe+p5j+jhq5
EHGG7tw6ufdIxFOJZtQETbauf/44yv0GqL9zDy0x8+jeNImXJjMItd6xQLEbztaQhD4XP4a6aK5i
4mJf9fHR9XX+bcqgUeLVUUmy0BWjwhcWTzWZIqrsk+VCaEZ7UA1L7a8VI3d89uyQa/HJgj9ykKUs
CYfBqw5FDqLjAMm+/ccvsXJXL8H3vpk7lfgV3oGZb8Wgz8nE/mk9vjHJXvvztxvij61UMtcbJdyi
rxXJvqOM7h31vZnE3yX4S1HunMzw3qRqviZO7J8M73jgjXUdQuQmhjNP/NqX/gasaq018DsZ+fNN
QDuv2xYXzqTVruy+jEgRE6iUJiq5z0dziAsfpme+DOqyvUheBJs+PauPXkRdgnMnEyrmq2qQL87A
Oexs65PXJudy7u/HrvnHwnW4R/ANylEFju08k8aptqZot7TqvW2+SMm7yh+1N7fzNUW/PcjiM5xX
TVRLp3924r1Psr2cfCTAJLeu3PO2QMa/86L3nruInaNli1ogUbnC3jGPkh4OyPmoA0qIDbW98iUB
nDAAcBdDZ13uikwFkO+eg4RA9M1l/efE+PvYNofUeGRfpV1EtDkNRFxmkn6K2WwjSEBLwALo/Ekm
1ovTjmfflAXS/XqMTO++gvoLrIfXkidPW+jRm1zYAbiyM2hN5TGjbblLa+IUkbLLADoR+Ec7by37
Sobzm9j2x4aT9tRVGEUQWISzSCQ49gzadAkTuyQfQoKwpwhDk61w7+rJeyvm6SLTOgTl6cZY+zg6
rNz3S5aApFq1Q45Ebma/YEwCV+XmLcNAIXPrJzNMGxXlSpD4D/BfWT56wzhalp1duji967yhCeKW
brzF2gFawv2hfe9p38vpNRGVd0IFNATJDDqD23+fFduzwq5RU/H+0qL5tp94G4npGYykt49XcS3z
X1ICOKsHl3uGXpspb0K/TyG4W0U38B8ucy/ZAe3XwrAYwT4xgZOkP1KLR0OnvyWqyTA9sTZurLU5
/O8f+Meeqh3tWkM3UqDi6oMZyT034prYLILpzLki1smqJL4uI1ggbDQPU76Pl+B2rb9zlpeEgbnJ
hUmrnl6Jkacp9SSaE/LARfHSFf+MGeaE8rsPLsFGq3j1iy9CJnMMWJRNQyE6k+RBE9OAgMyTwc4p
aX6o/BPkTI83q3C/H+r9XA9Rprb0blbaQb9/0h9rbIiGphbBowXwmzzuQ7Ri7qcZdjretCOj/mVt
lVlrQ77fn/mPR8k5LtKuhsfpwOfIgeo8S+QxK8/2fE8mDmKt/ygh9tlW9Z3ndHcshtibBGQsaTfW
eSVG/R4t/fEDrMIHXzyTzlWV5WcH06JgSLu/PDVLzH8fD2UNxvB89ZIe+NiqDrPUfTbIEOPS23tS
/hKY+8En/Z88Lg6eg9gcZ/6OkP6U9uza1FuDq5Uv+l8SQFb7DStmUMf1LnVimJOND1OPTSOSY91Q
JyorwPE+PilrW3fJB8g6CIo1DV4bAl93yoew+8ShTwsbI3bm1fjMffs0m/aF+uTrjXO7Ofxeqy2X
5ACrJLFRMLq7Ml08QFu4fpid5G1GU2lvWPstSRR81pv2SRTVfrbzY+M+1TEJvazdiBK/KXbvhIkl
P6DiHivA7jBXXMxX6clTUpBdyYZg7gB8dPjDWJySdkdU9ehL+TYNAg4v7XcrlzvdQIoXqwQdXgu8
bfKzHf5Hx61CbiV+LcXTZZZqBivt6QrifFCwpgXgozrXADHvB0se5sR6tTl9dvj4+eNt8HsE8N5S
LCIYSi0H5n/ddAWAKWTcyMiX5VM6Zj/TUs0RJOZ+aCrvRN38GOuJHbuZPvRiCLX0RJjkLXS8G/4y
MxfjKvqWyfogOdtRlsO1wsBvnVCITMmpaAPhxJ+qyvpRe+ALQEtYmnCsK1BCDjHG0g1tj05+LMo7
v+iLg/bnCDr8/teEtQDTQ94aF1sFqaI0bG8nwod+GAHryHO9iHdOVLlzJOLXXGwx3FZSkqXQe9w2
A7H8GJSySdwbQFKgwxuAgXk3JPWJbsHH1478IvckrpuAFuPQS2pDO3mCRPCBQk+Qe85hTH0AHjdO
+0qnbElq6GpetxzewxeADHZja8BIcIMK/PrN2eJK8sGXjIOWJZjJ+sq5uFUNR1a1A2AJODGYR/DH
VHj7uTVP2p2eb9xgG06xgQBb3+rSL1VZgMBmbVSC758gWCkjM/jjqmhoUqJ0tegF81QojuxIOoTA
pN+QKPV0hJBimE1/VdPyJbugSkeAQjtGL12hzsolTz6dAzZu4Qbe34F8SS2wTeH602DsS2vMa8bV
uWRsB3LJuca3s3K2NYx+Py3mS25B66UKnq/S/f89CEp5BP8ZSIrDGlBND7AodqGhUjxk1mfgeuK6
2XYNXnv27cL/42tNKnGhvavcC7wAoYhijwfdpL+gWbH7OLytgE/4kkSAwVVMRJq4UHDVoeIDEGTq
vi3TMJ0e0IOL2wPInE9abpTva9+M/vt9alvZ0zyn7sVq33CW5za7ZD3IPkydZk9vHObVl1pEjSm2
MYSA5+aFd/43bPh+d9venJoLROCvhFCorDjjnqvhOGnAAjfW8vbn/3tV8KUEe+HP1PZMjY/VHSYM
YLFDiPWKJYQrpjV8a5wh6sDSMNmXjQfeVu2dBy6JAhhLKaNxDC6iAaQLRFcPQcMOCzWFLPmWiOmF
Nvll0mMOUO8R/Vfu/R0iC+2Ef3/IxMAayuqkuExJeShTZwhTT219wPejMV+SBjKVVq0tJb80A3vJ
vfKFtACw+cluAKr947V7P2MGf+rfv9/3pVugc8MvyeD+b/DQL2KOPnz8t1fKO74kC5SV37g29fkF
k19MhJMpGuQjhAkOOff3tUDWIjNMwB1YFrgQToOJhbcxml5buWW88G3ow7oUr1X4IR3bi0ctiO47
L5t6uyv3x5IKYPUzhFAsxi8TUdGsMSKr1M304qwaRsLcTr/bBEzgKvp4LVcCxlLxfKxLH5MU417s
evw5QWgH6ihvZT6BKlhEJt64qVZAtnzJBJjzzG7MMPBL0SX7nCJBU+3ZV9HQ7+f8S0GAUnjSY/MM
O8YRCMokPtXtm1bDYW44lMkFcSLU1RvvvBL0lzQAB9rz7ujnWGJAMzQ0ZwOv+rttvyQAuLKvIGSK
P43MCg7tcUWCcpPUvLI1ljB/6HDoKh+w7WGXywA4c9qgheYLACcw83A6rwnqXlcRT0ChVG19pK6o
n6klziSmtQ7jzgdIHLrladSVU7cbm8qEtZ/SUNqiwCQvZxursMLm4UtOAB3iGgLYswcQjtjFeXGo
Id8kxx+Qrd5BQi4xoHcQEnCWhU0sIcMNrOTYfRXC3w2s/4f407XVzvNfbfHfEIw/7niIGXaWgrIH
1NpLtHPNfWaLvaTOt7zLHp0tU6+VgLcUSIcAHG1cFNCXofRYlCVTfk8GxjfyiJUmMV8i/ntYW9aO
5N6FoCNcxAW6PaWbHNAlIGE2Q5wiY+OhpMUeFdAcwSUYDTY6HrO2BRux3uUOBE4sWKegY0BPI7G/
llAo5n3z7FRTeW8EgBYNB3ZTagzo2QgFQ6seLgij4851On7KoGL+2MixOaYz+VXr7rHoaPFkMWt8
jQGNinrUcM9+nMehW4pncEXTyCW2s7Wj3m/O8yUVIabgB2nqiEvaZVnQxjG0SfmuY/xTo+ZjK60U
Ii7pc1783Jy9r31R+u8rzAOExC1rz7mgCc4Dq4Q4Qpe6GzFo5SJZsg6ShFadNj27cBiv5W3zuair
S2bsY7ZFwV6LFreV/GPbE57UAHLaBv4xPvRIOvXKODw+q3mKXJRGWSz/6VH7NhZ6sx8ftJWWDl/S
CrTWZSK9Zr4MhZGf00EcC+3GxySd/5ePDabaUyJvlruw5oH/0b5nbhP1xILzAzwMPv4NK+u65B5Q
qFwZ0c/AAyUsPkgIddSFmx/sDlI7g882c9GV/bjkHfB8mlVf0/kCJ4uzp8SxnnoIWBPzvSHlJ7R1
Di6LAagd7jf1gFeu6iXdwHJqCrV2RS4mrp7KOrv0rnyJ0UnvKnOEV9dGqFnZN0u2QZNX6VTIfLpo
TFlmGk5Pc9bcG9t67NoZFgbQ7d5kuqxVEkviQUr7RjegVkNbOL7EOT1NaDphRIBuU/eSwpgUaklV
MBaYeJICissfb5Lf0/d3EvslI4EXkwt4CaS8OlRi7fw8DeWOwuGVHCRDA1JkO19dbefFKx8d54eF
8bw1qUBDFb14YCB66NkPb4QP2pAT8JUFCmLU+KlzJ4smgkJzoB0vggBZa29pZa3ARPiSxSAsXfZs
xE/25Q9efoZfYmBX1l1tf4WYqEGTAVZR0Fl4BqrAjvfJ9DCOR8sxzyV5nfw3oYFtEA+l/KRkhuY4
g0nW3q9hqlW/DUUfTr7a4UWMN4VpQ7banLce3nvLvKgTezXpzACOeIF1SIjFLdJ7D7WS8p695q4a
3/DLhbKDboa9TR8HBGNm+EMHts5C5rl7qFUkzXSflHAChL46/tM31i6vpo3ftzJX4EtmxM000bZm
G4pu+YsWZRjzJgDrNsyq+IAuzU2bNduXpX2Ib9UsehC6C4z/tLEJV8rZJXPCy+wZFk6wTq2aLnAp
+uB2aGffUc/e2h26uNP9LyRLkpnQ8OcONhQqi2oDWF0Z4lvh44Yc/rzdhBn9VgRfCZ9LkgWfu8rO
SBdfPEm+NIhxx2nIwlTww61rit7CP8g1k7CRLdtniY5cOZ4YIY8GKnwQr2HlNWcA6nbS34KdrZUO
S0H8tha9GqF4dJmrT1iOobq/ndHBzXc3rtVYZzuUKSOHXqOyAjJUn+aY7MHpQ4Is71PsdKyV7T9/
/NHWSs+lXr5M7cSY2PIvVjGdE1FHQ/yUA2nO2BuEd/eOe7XlHPFCBAI7+eOH/gb7vXOOlnQNy26k
E5cMQnnDt36WkV1CLdtLohKmxa16E3RAh+ct5Wl4AxFl7s+qN1GBsRwOmOZfbsQq7GUDwajhG06R
nX25nXksCjpQoELjFVCBYavPg3e4weZv57KcA8dMAOk+bL/IytWy5H/k4DROoibxZaDDZ7D0IBM5
4riRpHy0WnsHmeBgU96Qrm3lxWBh4Kz1St7GlwkWgUXzrM2XeADZHEfZGiywTazwFujnId9N4LoV
uQixSDj2BSBL2lyJ+oavOcj5nFJ48HrXvldR597kYtC0ToufGx93JUhy+u88DShDphWAPRfcLekw
BZLd85QEjf51g/PWbR3Y4j4dx4cGHoMmBdC0uuI3pE6NWZDe3aD+iPG3YwFBTHztG3EPMUQKcXQx
4sAnNuaZIKTmkHHEBmDQYoGx2wXH4uM3WMmT+SLKlynsIvu4RRo0BeNcJr90HpON1Vkp1fkiiRXK
V9iqvj4XVvVW0ORJxwyO7FuT5ZWfvuSlOBC1KSjmOuc+ATKhlfzYZHSrr73yYZesFNXdGvQNr84y
trsws3RAM+gYQ3iIEfRineRBuWLHpqOq1BFcNrHj1k+eb7G33x/t8CVpRZpeAZChYVaXjZ9nQGWY
00Nf0jpa1LV3iWfEzcvz4y2wFhaXFJRcToxYhU1OyLXdmOxs2ZxFcV9B8sCN99x27kqVwjmqvNtk
Ga/ljks+Su7LzEjSV2cH2vdIZ2DIN7Cm2dEJ/Jfh1LTdj64Z/V2fQgTh4/dcScH/Q0zJWjeFqJN9
8ms7slhzSSv7UGbVuSrL0AbE/ePHrBVSS+5JaeYBjAo6nLM8EQdWibC2i7sJOVEzp4e+coH+TL+q
9FvmdBn8VBLr3GRi2tJYWMlM2CIkudpxoZsw2CcIJQezq4Kp4Idk7IPGGwIn7y7NrXUMT1JrWwFm
bbsuoohJElfCF6o584xn4Zgrcm7HJD03LYDvNUQ4HyfWg0M7zlt+VCsXxNJeQGR50Y9Y6DMGq2b8
nsr2Ls27Vzduvn/8GVdeaUmEKEoVw0dbD2cfbhBNrc9MwK9ZJA8YR5/dpoeYzEasWXvS7f//UevP
UqSOXSUwTc1fWRMVaGzNlL15fLx6pn+FddDGAVhxpeVLykNSuWNZdhY5+Z73bPlnP+mOWQqlE3Bu
xJih0cR2kP67Ci+GfdqPukgPRrX7se0ex6r+px0VDbnMYXDWER358VOCdL6eRWgYtC3lcz9SJG95
aCWVQsRyLWCNpywQOd07XftYlerzxx9n5WZZEiti25ny0tyOciFyiM6MYSfqt81MeuVmWbIlHLQ1
6hguwifVmxefWZ9Fn2187JV9u6RGOB0pq1nE5IS8IRhIdwIO5Caak/pbtnQriG++5D9ksMNTLMbi
zEUcwoMoGFGUs+ckdS7Ojw72KTJyeLubyYFReOp8ScEe6moHFqLgndhl5GIC6AJhSvnPcjcIACw+
C8lCSOXGRRHxrWx8JRwvqRNWX2uazzI7W8L9kXJ9iO3qkwObn5DDsTYayVb7ce18LYJTno9l33nA
rytzzwRMn6EiMHTI1eIJnrj0bnPbrH3bRb5TwuWvRfRvzgN8D9rGv2unJ2Kyc+9t+eGtPGFJSEhx
gXggzQ9nb7R3LvFPA7qDDXDcrPk7nCtf8gVGjjZg6TfDmXMLdsfiO6RqAPbYGHGv3ftLKH9Gp6kr
TTuci1ZHKovDhL6AJJGH5ay/1DPb4YZ+VHg76Gd9HCtW9tnvEuOP8Jpak+Hu6JET4YBvzNByRnRr
2vYORuD3RoOR8fFz1hoSS6B/MlK0mjUjp47f0QQuhTfTS5BF9kPy5kE6CpqaAW2xlneV/eYiZs1/
R2XnS9g/Gvd+4WUcCVwn97EqPrHMvhLafsm2jIDXFvGWJv+xiJVmA9IJvBsBi8qCyXGVfqGJ9SZy
/7iJZ1qJ6nSRuUwya33eIiFL0/qbduqfXqJ+5jTe2HsrcWApmQ/uEh1y2yEnVFw83vcKvhH9hTo/
dZ7shy313NUdvogCGtK5aRPjY4CR8JCVFhQmZNi7u7LdGyh9j/uxebNRCX6861bQiHyJfkdk68uS
YnuDHiPsKIMJvGMi1RyhDDQGsSNhnfxooHDbQkV5qqt7zPMDP3ut+Vc9iZDJHw4nu3jKQ+EJyCpv
5Bor3YIlXD5NqBtbsrBPWj4L8dAN/YE4edRX4z3Ppm9gi8ElJs02zt7K9lxi55NuAOtPAuXkFOVR
i1tB4Y5fynJ68Kbnjxd67bsu8fGZsGgee1Sdc1uFbQZaW1NFcVs+TETAht7xjplx/ml8wNIdPT19
/NSVgL/EwpeVtrMRXkkne9Sv9czfWnuGCA8BtHPL537tEbck6I+j7alc69mJ3ZMlKrYX8EFFVxxm
PuPcJiGEI7ek5taeswghnRwhRwIp3VNRvo6dPvpFFjrSvOFQ/N1aLcJHDKp72rTYBG7xyzcqiIdi
3xVyt+lyv7bLFomEwBi6L+u2OlNEwicZF1/jCtBagNsfS1N/G7dwnSvp5+8d+McXgWMzmKKzSM6F
3/2ILf15ttkGBGYlxC7h6vUAOScrSZIzdvOjsAga82X81rgbRdPan1+UMkWaVAzogeQMvcQqSGdz
rG8VKFSUNmL4ytIsceeyKywj5846OSZ5o7I6s7y/+3j7rFwPS2A5nFuLXpWjdaqNB5lcp0Xfsf3Z
55ACU0kRlBOMgdG8//hhK1uJ3Bbwj08MPijMZ6uUnlBnHGUqICppwJj07oAS8R9o1208Z+XQLSHh
rQWdBuUN6jxa7b0kI8b6zRNgww9pW291uNe+yeJgQ6Eb/StWy3NJoSzd1yVgM3LeamesfZbFqfb8
rq9ol0znLuGHrh3zNw6Z9C7TD9L7YcajLfUUFhCSUAMaSbo5OS6vo9Yx1SPYAU5YSwvVYZwHrGRT
UHebDjy313unr7/UlAd0l8LtAR0I+Pq+jI35ygQcqZNhz25qTxN7GlXRwO5c7Xo6vhRkPKgEFqlb
0561o7ZIM6qM2ybmVnZuJv2SeN79zOEVBQuVv9mgbAnIRrMdU1Bb5+fY4t9YX5lDB5JsOOXWfe2p
HYm/fPyc91+DLRHXpPW8qgLn6lQkI6ihVWcPEdepABcqHZy/OgVsibXOrbjIi6mcT1BucWFu08M3
qGwDjKfDYguxsfYitxP4x4n2gDVhHiQ9zvNovuVpcU1MdyTqx8fL9H46xZYw68yiIGEXznCWk4yG
vDlTVe+ZaMKbqk0fuzsf3Ift7uz74Yn5i5xAFRrObhBnOCuqf/VpDkk4jUMYmZG9+jV5NVZqfVcQ
VNrBNbS+66B+F0KBewxGkxZhJ+tiX4ruUouJhMRyUZ8aGLcHH6/F2o9bxBsnTq1GuZSc4M0R1HkP
f0IUVukUgHP82Izjxl32fuhkS7F2ajCz0wlKHlWUu+7m3fW1hKJB4uQbF85K350tFdtnJtyxz3AJ
ZFR+ypV4KaCHFxhjwzC6cMDoMPuYlj9pav4nYh8GD1708QquvdoidvgYWM3GGtMzNLmjdnZ2nMPg
tATYm2zBNN8P22yJvjZOYjgbkYx5PfS90yuScgMdcszGdPlj3NJX+925/G8QZkukteh4Ok1jXp7z
pC8idyjyEA5Cb07F4BKbw96AxaYJiEx+yKYikBhmGHFAGulOUkUDJ60umpYPSVfnEYO2HcjWEK0e
rRHUeWG+91DjCC3HbfZ0pCSO0gEuUE7i6TAblPt90h0mJLZWJSaPZRdqzKHqoPbk55GIEih6Wn9u
ydhGlHC0Syt6dgzEw+aWb1V/K0FniQV3VG91PsLOCSM8MJ5u58ESGq6Yzx9vFP7+JQfcxr+jGtzM
TAfYdHVOrIy0IeX5Vd5kqtP2pyWrHqbpNtR6ws4SHg8h9IuxlG5eB9+iO57MWSCVuBaTASSnaMQX
HWP2YCu5t+3ygXj8VWdlFvqpbK4avlOkyPLnuuTPlodlygf5mXepFdHcs9MAMhP806isK3wcyBk4
7iLK7OFByYFEWeq4B2kD6u8n1YvnA6oilftIrJugpYa2jna0iUCzx0eyh1zvSofZr47swSOC6hzI
D1xfNfXTXZFAhlnk6EEoNZwghvFzYyHfTRbYEvTueIT7sfKTs5uKe5eQ0O3Er81W6srtsNS5L+gk
yjqv8/ONir2zE++OuhamruaAvMwNWQGAReZZECKAIc1GDFkZc7El1l0PjiUAGiGnTIVVf1HZ98J5
G8onyKLE6jJ7JDCpiBi75ls+A2uvuUgFe68ZJ2dAAwdDdMwnh+7F6qxQxW9oJqjkJ8vE4eOvtdJU
YUvEO7Icom0pynMCsZ2bklutP8HY9iDgMuU34ju8Z0/peMriAeJqNEhcKHnUzmfIqYamgY54ZZLv
EihfKKqeeezvHWCTMr0lOrF26hfhu0ynOPEGK0UdGtjxF7sNpvbrxpvf/sY7AXWJgR9b0mYNxMnP
aaw/xWCBhBBpc++6rP1C8vYA6Y7TPNE+6JAiAN8ATGHVAZEQe7DvpP+kuLYqZj2kKS4yWFRFBDJr
QSytKDXuFv7v/XqDLZH0kKN3ZSkxQtH+yW1+mbjdWe4D4B/YFhUUn/rxU1VeBg+oeHAi5RkjrKC2
TxmoZwUHfD7Gf06vtIUY32ROjZ2/gpp6or06fryGa7/vlrf8kQkqRUeH6ISe/D7+mg7+Vy+b3j7+
0ysnYImGh4AKie2pL1FzpEgwSQ6fQG/XZfl4oDbGNpBNeEtF9Vz5W7IUay9z24N/vIxFLFpasctP
bIy/NFb1AoPyjV7EShayRMUbKVpbuMY7jbH94EzDY8rEN7/NdNBk9l+N29gSeT53tTdPaHmc6rKo
gVUss4hX+qvhsX1XaJr+XYEhFpGpdKAwaWFbngHmzwML+vpBRWMvyPr5cZg29tXaei3aT4UyrEnB
yzhpNsEhN+VIERP3IZ3FHOr875Qz2X/06yuAPHtle6duhg99gdnZHSn8Lc2LlbRwCTJvtVEUgtbe
ieSQF7Rn/RBbzjcoRw1hnpR7NRoS2Io8/tVxWeLJS8+fhIAC3ylzhrsavgbYBYDoFA3EcTiF7l5q
oF7oNnd2MpQbHaoVgQK2BJc7JYSQkFTYNzSNXw8AJEP7Z2zakJEj6UQb6BoGq+DsZbEPhZw0vP37
JjtwbYEXCZvX2XnjESNOlOljb3uHuHLGHbQnpqiCakyzr7YK3pVY9B+oeW1b2aSIe0qBPAxYYebI
bqj5JJr0H1idoZRPeQhFIEgNZsm3jz/o7wn8O9fTEnLuzHPjwJxWnCrOJX+dobu+Z7YQL2PukwBT
jIfSgrxI3lVFqIQ8Qmn5CAHTLhiaOHtkpQYXs7XNi5eP7L6Q9p1OtX2XThBaTDUkImqatU9uk44R
mTULoLITm4BxSLLEee7sOfTungWNCYDkntiDpUA+24WfHSC35Ie9VSVHXxHoO0zJ8Ao+8UautXLh
LxHvtoWu/C2FPPV2qY/Yw7vZa+AN426CBtaesAhgHeXJlEw9P9nwTNp7LYaUsJ21diJX7UYnb+0R
i/AFPjH8G5qMn7hT1PdQfHSuWX0Tp4L27dPH22NFj4ItMeHEnrMuHUv3NMtqtvdOY6gdVcxLdVjr
EnV1rouwAhchMA6vXiQSYxZ1E4eCem5X/RzSVms3KKgAAQp1CWxCODu6iE9vCZ/kpywDgryyyhby
u/BGhMZh9TyS/oVUpXvJZwVGHFh+gUicfq/hxhDBv4A+JqlIQ1er/i7toMOR5u34KYeo0RFSZchN
iCzds5iKz3PK4DWqquxQDNJouBM7g32A2pc5NI5Vfs6dyoL6E7fuEgWFHE807A5kK9w1edK+SZra
G9fZSodlCW5vM6hkVCBvnkZYaEd9opy7Aepq4RQXIHl09bcStcVGZbQi/cCWqPW+N7ZMepud4nk4
6yQtXgXpJgjbDu49tDNlQBPzZDvuM0Nms2shx70fa8+cWuWIgNH42YgmDpqSbN1RK5M+EKv+nfNU
BBj6EoT1U+IU/nM9pa+NGpsQsuFnKKxMMtR1NYCVNAFUR8CmywOX/R9nZ9YcJ69v/U9EFSA0cMvQ
g2c7iRPnRuUnsSUBAgRCDJ/+LO+rt3a9++yqc/kMTtzdtPQf1vqtdPwv7/1/fD/+7QQnU5jMzFp2
w1IjynQJupqigIcq7X6nB7xWOPRMTQ+csHrIS9qn8tLl83SBIDTH451jHH8/m/2/haj9p0bv3wXs
DNki69Hy5EZ2ro6NqUzWNfUAGFrlBnOUZp2xO4a5IlkRXj3kUT2Qyb1L81++1f9B0JT9u/JcIxDO
9fmIDWUEzNtVufZlG6CJ1VMeSn+wDKEg8ltv459mVuzeBrNWsg9PU5zeZ2kff1NofWdzXEFHYX/w
2PxUC36oTfVHtlsK2Ga4d4gaxjidlXKdbqYlu13jBh2G/m8Zzf9p2PevCcv/U0j3oHx3xsnjhsGj
jSxTNJJ2eZ7XAfvq8VW+xgQE09H2y/kLiEvp/y1vM/t3hXqi3a4Pb9HgjK/KbX25tgJ0PhhjCpun
S70iO+b0vx+/RPwrJeX/cz//u5z8gOK9M6mBGiFmGqIxjR2gmcohJlGWFrmGM+XlWAOb/xo0mWAR
NkezIfwvbdYoRtyPSCnibEHKEQ1iZMAubNiTynFrd+U0J/guAEzOBPreA89f0pYY4XfZKzx0u81g
poGk+FMtLlcbKixMHh8a1lL1B67aFpPOTQUH2vZ4WMDOUrN29bTn6VntGY3qOR7iB3Qhi7kgKp6L
WpM8+eWlm86YA0OssEMOrfodTRZGVDGGKppWK+XdDfQA+Pbn3q7NxUWC3nUNWZ4TE0vIAg6DqfiC
lOGTyZNPEByPvxI5bkW3+KZwce5/Sr7JhwFhe28235ZHB3juSXOGtIsvctrnPu/TUHQbsm8eJ8SF
/rJCgBKnB9rB3bHMk0mKGfeqveGZaaKiJYl7zE07VbONm8IeUV6qvQ2imhZqa+6JuzNIofhrBmB+
W9Z9G9sju8vxGlCpwQdcdnMiKxa1DVBmi33mkInALDc5fhrxcT7FJmbI++nkNsBz1dPHDrzjx0hy
c+kWizTqxSQphFadnC9Hu4GoHg0RAPza5r+iZsJKjCuWVsSmP0AMjf/ILP1kO9KQxsZMKJoE0gZx
wsSmjA5MEPKto5UdUSNPmV9OoPLNbS1MJM2F8wFmjzCPr+PcIYwo7fRmbieNx/qy6iONH3PIT+UZ
GQtuvTST3MgPN4yO19HQ4+eXnW5bCWMphpCBM3txhiVXfAADfsu+gXnxOq5KwOK6JjzyhQHboXmV
SqzpLZ9baAzqBIStxpdRDxDHXSLwo5gPDwFJiQpJu1bF2IuwPj1JNXxx55Y1W6IKW8wBpSnk4fqx
35bpZPC833X7tJ4WMs4gBIApWvWzwWRyTnlf9Z2dxmfeii4+0dnx+IR8HsJODd3ySVajPdDkFpiV
DuMjqrZF3FMnnX7tnWPx4yCSrwxWibsrLnvdt8A1hsV10RnDyPSAH61f2+yGZf3SnVIEmE2nNIJp
6T34YI6nCCA7czbMRuOvNOztmtyRAfZ0wOgxeQ5waoXQ36Vp3JG7bR9H88ccKjF3iUE8wJ3Fe0Kf
YUuFU3jHh0FP2tCeATkO2OVl7eUkSiDdoGIqxrgbaBnmPRf3sue5euOZItNJHpT0j2LAD1SHHSJw
rbBe9fJZBsbJCdJ5tp60GzPz0WKtBx+izkJQjyPBg3gWSwjsZhjGBmCp0RpsiUcFAf69B2onPLVi
UXUzRXJFDaGQn1vM+bqynx1BTNGb22k7PmMbQ01tYoGvZ7YkI7kcfca3zybVUXiGy964OyyXI3Ul
dsYjm+im0VfP9Og/SD415F7ECB18a6d8w4afUKSaKZuNfgWKlW+i3saGQGDL11G+4qf65Wl0FAm0
YIhHAgnMPJ6Xc+N3ttSZnWFR7ni2LZB74bm+5YuNeO1Sto8/GYZDFM1Ip/EcLzbOz2O75O7+IMoD
RNI01v2KD5Ha+z0bZ5WUYXLxogrHPGFX3njf/51ks6Z9OSRrem6Sjg6XboMj/HaEcDm5MJ2jxIaX
YOuO65bbgJFni9vKVD7esq/TdQHV4idCngd/Ghc3krsUp9FO68EMsrmB77CTP0PGWPvDsj5nKXIx
VqSkFRADO/nQ4ayw1w2vqXme4MIZapnLGZatXtLuDdGnM7/RYJGczKQx8utW/P9VfxyDRCRYL9yz
TIc5RjeXtCl6mCQg97qifYi7S5w3ZutPRy7m/m7v8ME8RCwz3gM4s1h2xkUEF0aSG6ji12FZ+w8O
Wgy7pMOYxoUJtlXFPLEJuPq57ZK/xxSi5WwRybE1xTTxsBdM06hSMA5HFtuMwS3vQ4od6BOCFtsv
QHkGi32EViN26mZOGOZdc5c38VEcyYALKqfWyH8UM2v0wl2SLDe9Y3o7Z/C3ibsE+w7xpxnSJPnh
2zTqTw3oDvIXSSbAUi1HdBFqZDyknwH1Bb9qbKFdjI1QmmT/ZHHqpwtBDBGsGX3Y+oJiVes+eAgB
WikSwCeBF9HMyWkwkNfftx4xiXerQz4BcjGDEu374heZP4ikm/Ub/BxJgMifr7P8IXYkjpwauabs
lPJ9U3eGDDYqHQLGqa5smpHbziM6CIHNi6O3K0bM5h26sxS7gWQNSTNXEkGAaw+kHCa7f2DPRzmP
v8i2cM3iyzHvpcygeFiLFPk7Ma9hg6LtnUlhwwVtWikW/h7Q67TvTU8b/+4BO+QFBc91/yEGiDC+
kyGs7cfSGShDIAGO2EJPzBBMLGrvxwS0E41T9jltonjWFwBOtFhLKE+8uyzabURdxhx+/Q8LOTmu
B0NJJuv9GHJrCtGxkW4FO6yhrOLaxBTVSDpG4S4VX7lxPaKpOW5bKWfMw9nkJwoXV76D5VBp0tMh
QwxA8MvbbOJ1o+f1cMaEYs8wR/7dLNTBxM6W4Jba7ohyWAqx9yowyPSTCK4en5jtjHzcYW7hdmZM
JZVhuYj6G2h/FvKcBstWJMxvOXPvDWrMcSxIm2hkfWpPAJLJTNJZ5IwImCpv6Bag2qpE8D3XZQ7N
G/ylfdSObRFZ0tDrIaK9vfCoT8InjUfGzyu0wONZo6kHUPFgE2TP3DYomDYDgp85JQOXqit2izTQ
mjXh2M8dW9v0LZK6n+ttEdkn5ph98sFtIC1Y0UmLNzBLy87DX5pGGzZYrE2a7Aw+jxK3uUrj7TJH
VGxIkzgSciNG3UNutq62PUk0TPGPnrTqqFkeSdqcVQq0/d0+RyH5I2waX7IsyZqzoLi/a9WbmYYy
DwcCkgAQTdL7Ydu3uSvlMadYK7tVPimrevEtsSG493kj+zX6InqrdWFlNy5fWnyj/BlAUjv9hkwQ
0le8ZDKL69Tmq0O8Qw8AeS2QN5r7AuuxvL+uqCxxaiBbGCE+G9wCAvpexHKjqlqz/ry3Pk1fkoNt
KjoRHrvtxrLBNM9RMtPkFrV+inINX13EwZWc9Ln+R0XETRdh+E0isuGqU8Tx4ITNh7d1zKMFhqyj
NVXD91RcaTJjBNrncw+zc4Txkvmn3SVMEUfQkb5BZc3ILz/h5npshtamL8Dcxu0VKUd4ANnWfg24
MePz9gxOnMNvItrsQAoSabf2+WB0vslma/5uvcFl2Mjjoga6fnI+62Uu1tCH8Ykw2S93fNR780gg
KqGP+7ZN+bed7ON+GZfNGrhkOk3JLe/Ivp9AHpmHjzwBAxI5RT4Wb9nCl/UbXaCA/yaRliz/NPhd
Ue+0nB/6t/Q8YnG52UOzx8PmzTBgXNL5GK8MAYeFBoj91pA5g12aTXPYviQDMbgcQwyvyFVAG3tq
tsEhMUUGeBLSNvAZZ8XWNo+SLSpCRQmuoWPRWJrcQhFQI0Qjnb4DWOBCAnu0naJvy+DMuNZJjgJo
vHRdg9EwF7iqPZci1+WU9xFBcXZQ/lf2qyCuZGEE+pqFlZprCjLzUKRr2M6HzZpvvLGw7+EV9scG
aPyQGQF6CbIS7zMx9aNGFIOw7iGVbQfk78LAwsH9DP7+jA8uUs1xb+dEL0PZjPte4N9HkFp1VKMf
xQWB4w+LVol1pZpNX5EdVLG/VO7RMzsyeZpszOfbHmW6P3CipdOBkVoWqe94ahOEYDYjW69wbw8T
DP12jx8S7wTtC5nTXN0xJDtnKBnCIJYaf3B3ATlYbN81H/N1u3d5MjqYzeTOqw7ay/gZhYJBesje
7vA2RIB18JclR7Vy6ie2iOcpH/V6nhcu7zLhZ0hmqTqj5FItMkziNgcM1qAseTxQBtp6TPFcDfUU
03ZGbDkd6OhQUX+N2XQSIiSoNi7A59Z4/s+aNOnrylLxgeYUh9kp3y0yV0Iqt6UaIfL7uzPMHwzG
/Sc/x+kuSzhLgDcocfiQsNfNClOfO2cLFq/uqsAIcjXa8bwVVbYQu37XSN5cfeWQ9eMUHKmHIOaU
LVO6PNF8xuAQwJjozbhVSAx70RmIkuy9acUrOmPhbxdAEvqhhChrh/CiicBNx3IDM9CMVjrrfV9s
Pvf3eiPx+wwVix7LrYmaVFZpGBFcUNgGfpVfLgEHqkIYd7+0SHdZJaYh29oAS+UlKtkFMZ1xh5Ds
TcnxtzCjWOsW3wj6IvAigLhDihztvpTivmrcuC8FvPsYgtqIhaMcwS5KUrS7YxfeB0KT5LyLVELg
yrdoil5xyFo2oXeN2r0+dNIgkSKf0i2jBUyXajmzVlN9v28TIZd1ycUCIGGvENXllcVEfj6wnKTf
Ztq0053tM5AFrynq+7dZwkDGpxaZax4zAmxjurZEBzQmtVgXWvVEEYRytfH2BuVhdAZEK3vslz2K
qmjDP2MKSD6cRdLyyTeuucezwm4z0eZJlfg9Kn0YydWSPXxHNMPwbeGwNSCzDTONqk/bzBcJtg07
0l0SPuTfWZZtNw5Eqg/SzGStECPfghIAvOGmcvYsAloslCTgVCZoC88GJ60EBALwg3ltn2Yy4YTf
5EFuzGCnW3y75qQEDAq0L5cf11bEFoqSw6P6XsOFxh4FyjaBe7ULW8KHMZ2bMQA9QY/5MhMqz1xJ
RDAYHFDiK5t6tAO9TxIMbBI9NijYoIISmZxugTmJaz5j1++6pi1FSlY4QOfhHEI2vs1hxqE1dGnV
SA5DmsSxG9meF0SsPyeft2jLMhROHi330c1xrRucGQtSQsrWA7EnhizHJB4DD7C5XokOHo8c/N44
KGSNLWqW4j2I5Mm38YSOafBXUJ3/eGhaUDUqNGyW4/cxQ7uBbjJLvP8qTebSAk9+C2ol8ncSAOmc
Y8mPscPxkZkovHUDXFkum9gTm8bmR0MaiXyqSd40wvU4TwCgJJFjpQVVud4NOVCIMtgIILtA2aRz
F11W45dqdw1KOsZ6/3vZG1GMMm/gXEr4d4TuYYfAiDoJmSKWfEQRWDR2g0iSRlbeoqtGbQczydkF
z25Tng9jQXE0nBWG3mChEOJ1vclM2Nt+ods/mZtQAKO5zZ5cOxi0/3wbP1rq4sucRftLBq/yGdIH
0F5Yf+BNU4ZWCiwgOHrd+KcPq7hdGJu/qW1M8eSnCAVE/UULjYfh5KjabtEeY5nQKFsfOcGDPkFP
2plpR45f7teTjRyiS2JoWz5UZ81jkxP1a1hbVqQhsrYmOhleu15CsthCHMZuTDy0J2M9W6ok6/pv
VKnxecw6+i6T0XwGtUVP08pQmMGL/ONAEDe5J0zoxzD18ooUrTwqNjAYqi7TqAH2dhnOBnuad49z
0F3YgTFXBbOoPDdUbutXZHeMuEAj94vME6VrBEWANMHjtkmqcRjgkRRz2CeMjpAQU7W4vmqEju7J
22w33MuF6fb4Nsn44V9T6ld+m9MQGQCLLEIp0a0D2jgfuX4gB1f3JGHt1+iUdxgi2f1PHO/2jW0O
sOMI6X347NAioq0MmCfgnoxqz8X0DfTzgRTTQubuU5qmHUvAdsWDatKNVQqr0i+s9TE/qQQlpj+a
BSkgafdFNhZOPWBhNbYPB8pfVbc+U49Zmvd5dShAuPDbo74oBa76d8YQXQQv1HCCCGz6lLBqH5h5
rqByCqJ5AehgTks8HVhvdYisaso0NdkjgQF8K8F4jMeKJ7Tri26KVooIDApF4cTzXJTLzEdbOdIQ
d+04br/aWuJAr04Bo4qEpc86dTNDnoUXf2Nuel2ydkJBm4BK9haPGcdTDHN5XKcIRfp6tQsa/E7s
/jdqvPmnPHL5MbiJ0CIRkUpLtmYojfXSh/Rm2dBllnvIw4Ivyxz/MsO6POBQSN4n7Gc+JmzHnlax
7DliNBAyWkfr4e/XNWc3q1b6D+s8/QclG//ZxxaUL1wiIbrdVz18aon6rUjHbG8qhTrpIRyzBhZo
I/ltouYUh7mf05fWo3pDgtBXUQryjLpNUYHo0jV9Op/kNh/9CWilMFxZMlgIi75GIBx/GZYPqe89
6k6LoUbndFeStBv4TyNU1lWKLtCRpnA+/ksoABiMp3GrbAHaTns8zRvHySYynH9Px7HI6NeGqu6G
TqCAtoueWXXEGyaucEogWALbfv8tHRvEMcTZJigcgFLlzweWohdMPNCb4VCMJQZDohvunI9jV/J+
jy5cOpwXenAs/anVmD8e6TZ8HxKDDvzgXk5lxjVmH97J+QBMottm961D0Ocf75vlssVizupot/0L
AUH9dzRYfh4m4c3t4gjKP4RttvNlX415Rd4vaM8x+tln8GLVR3O0XXvJmuRYymnDaO/ELPysxZ52
9q2DrPUxn0P/MHLI3mpJBz3VmFmwUPboQdSNwlR+ueAn8psUGpn+jJAN1lQZm0AhOGLjYFsQ8TTW
jEFKikAirtFzQETgKz9l5Dlfd3yg+LO1A4aqPx5jC1ErANVRkKeNbLiyhmwQ/e2qmvXd0HmGQmnv
sM9gLhPnOJsgdkNzgiI8m1cIS4MBORXDWaUrne7RURuyqeHGHB2+qS2W4OkV75tiNQWT8moAcb1Z
e5/E1xRv3Xu0IGqm7FCY3OcEVLWTjMd5v/K2HbJrn2eQ0S5DaJ84M2lfLO3R4wuBm425K4YHuq0n
jgHZBeSFAOnnYsWt1BtkNanjuIZ6FkLyiNpr9+gSgtelCFts0MI1AVszR77u31QOeX5RyF79mZlY
j8+5T3T0zPckRdbd6IbtHM2j8qd258nTEvrmvfUHGmlqdowze5RJ2K0kWfIHqnZUIETQWcHZPbq+
jKeJLEghzqhHTxsQLWec4Y9jE4V/Jr8YcqHtgOywJMJgJV7D2BX4wLp3GhpS8WNpADsVO5aiPUNl
MKExG04iBzd/gl6fIzYGHJ4DQuR7TCQEOyNiZ79iB2KbP2Sc4pcwKYteaJL2boyRnP3ENYmvGEE+
6W4lj4mKj5sEbTdSsvYBS7oplRzDxt5qcu7nDYa53izqbcy7vSmASA1XJOo2WZkaRAUd6arRMh+W
1rGbJxT4w3o3Zk2GLn3dejBbN6ric8ST8acb5zSvUPVOA+TIwzKewVhucSUvaMwQE5yKesCgEkEe
Q9Lwl5Dp8R4E9cYXMyrLLyCQ9S+6B6MEp8sKrWPSHX81WXIQwHQOdcuYhsnXeQ5T+g11OPox5RWo
LqjpkS6crBGKNeRrwERSeFCHdbWxYwgI38jz5tKyWLAS01ECKG2m7YpEQIYgy1XFtGLzyrDz2Nk+
FMxgYgNkzxc3kWR9/kBFtJVRJsyfjbRtQI9h4nBqEDgERNK0oeZButKJpX3eFFFOCCbN46hiKMUH
669HP+4OSTW7FkXXBWCsrYOmqe4wfboiKZM9Ym5Nq6Yj6gHZknhOUsNfmU8xrwIshRWgtUj7qiI/
IyJqyzuUek2eTOU2ZA20f1g3fr0UBJMVa74oV6wJePSk74+4sAhhrDdKYesEDxeS/wVNv54t9iwh
n15AZ95/03ihtOIWC4RynVBy14sxOAlSQUX8pNXGvnfH0QJHJcf2JWrDnj040W07mvVVIWkEq4m9
pjLaMB21tB+hUcUUt8QXj/fFPEoTFVil7S+DcvtSYaaPeyBdMP8r/BiPcBSpjr+rXLf950FGIOTQ
XmJaEI8D3iRoJtQtIpxBhUbyaB+KRuroeHJMyfY8DRECyzLlgb9Dg/skFyV1zXp4xyoDXRMMzTxv
ISWUTr1sUP4H5HJz+R2bteljTPguatRSzYUCY37GPY+bSTl7YzEX204EXePXZiHoR7PimSomtXf0
VrtVzze74Qypfw3mDJdF5Xaru2bv3pETKGs1SPNrzVh4IzbZ/+5obG4wgMdTB4Dd961LUoJSVUD2
0EqXPS5oba74amHDv5PMARsxwXeF7qbj5KbTJJq/J0Pm2ZnZoRshRM/NXmI5sD70WcPsLRZYff57
3w4kpoQJ1TcOjMl+QN+9/5kOnarTGofke6OwHVPGgeiLu+R2ATfxLxoeOp+3QxpU6FjGfHg24SlQ
YkuG2oIAhsUwQ76PlcN+RxkGfwGW5O8C8LdU0gyB8lkL7NKcwRib7ho1hfN/82Gbw72S2BHWPQOu
rs1YehWOTHd+BbdJxwKprxjLaaRG7hwNkYOU7zrgg8aAdEjQgvIZFxyqOQPD6pYh+2nFuBRqSngB
z9xu6V8NKmxUhAjLGW+a8Imc8AQoPQf2+KCMfN07tyEnd5z5UKloCjh4VufvabSZT5vlKIKBtOO0
wDITWxauzHqPTHIHjIUX7bct0lhywvv2Y8PVhst4BqKO9luGRbAT/Q0iJ5OXPSLD315HcR3GdAD2
DruyBmcMDjqCypCAwVuTNFY3x7j0yLbFX5/EXp9mM2Dml7e4ZCyWPECkCn3CWBhR8isPBgBiTNZe
2jZHJ6YOg9X7FMv70QwoeUO7+ffQtK6SE6W4VaIORD6RHidpwLvDzkrJcgg5ADC8D698WxbEnk84
Q2Cs5Per5eOF7CA3YrcDmS06MOy7sTQr+45OGAJIRd7mDn5PeMzVM5QDovKITK22ka4/lwgxOSlW
zi+OR92jpa0pMeYcLppLpF44AkVhLOCUxTQsOS9yihGsgwEC7kJ17sjS4htkJNoSoThS1C1kNhNy
qlHC7fCPsFW/J4nrbzH/RsATxscPkxXYQ0jUvWWC1dYlnTEDiCdl7hfSpwVGol84SI8U4W3KJgAT
EWMH3x/I/Bbg/ninVUrgjqEbpxc7yO2SJVjG9v2+36HZ2KGj76KnQCNzaVhHr103iJOP7HGGFr+7
Q9B9XoOH+qeHJanEj8JnM07SFMvQIiJ+HwxCg/Itf2obGr+uZkgrLCbjRwx1uwekRSd/8LCT6sj0
UBISpKy2IcaWQwFQNBANZWd/yFq2oXknCjNDYmN1mU2iK66OGad4FL1DIyQx0DTvCESwZ7ZKcQpi
Q6b6YbK/HLr5RdcHwXiwahjvnjU3/oSJNNaictsqMvHlzP3OI+QXhH+WEGE00yzH1Q3ZXxTcH8Cn
sxfYR/cKYPH4YWuws1oxp/8eq5ifsfZNK4PIqavIp+hhXt07G4exbp3GdkXBApLNWO2hBWlwWzY8
+47JAjiQ7dSCSyP1Cdo/h4t8bz7SzA8XzCHZczf57zPvzGsXs6wrF9QAZ6dnWRyybeGH9uIlAWIO
QROYR5wiltuihSYqBWJmt8XueQwZVPKHQ5WD9zPQ6oA+DPoVvQNdCN5OO5VQsoArudKwlhrqCY3L
Hjr2yrWTqdwGFM8Wmbe0gdnjXa892dqbhMc9y2rFh6hc9KEtwqb8gouwZRH2MU9ub2J1Z5c5JdFp
Z8gCw1TKe3VQfAEsDT/DkW/9BWXbvn3DKLUZsKzapyz/oeeQ/aHtPujHWG/c1QMCY6ZPpKkc4ORt
awtft541QguP/BD+XRgXDzd4u5vuD02hJMCaexr1Y+paRu6OybZVpoJNf+4kOdxN2iYW60biV+1e
cjinJ1x7IcEtGXcuWX/ky6Tdh4hW5vaiH00yvYkF/wHVBrCPa+GhztHlksGtds72JP+9+A41NPwp
6gHrzzapp9DLfxnMmjrl3n/X6wJwwDojl7WWwTV7iaEuR2mZeb+ik+w9TM8FRTaift9dm2HnJQEJ
7x6Mku4VDSXyHYoOx41FVtqxv8YbbEnPuRGrPgGAlsRl3rnxHkOVFHKGVrbjZ4ik77+PDd37lwSe
2KnMDS7+rZr4Coq0wZe1uRvm0UEnmAAmir4Ta6wMyZZ53z/23sOzt6kD09qi3TGwLrs1mbBqAKVx
6G/ynGT7HUSvUv3y0bCLR1RbsXndV2STF8eSjeur6R0ephT2SpRtZF/TNyxeRfLUYsiiPrXw/efC
IcCvyQAJsKkCjQW62QEThuswLQkpMWk6oieUPl7Vs9DR93zFUwIjX9Zq4K3RkvJWFspRmKpUtMA2
ILw3mBt7GrbMlkKLZfvmNZYzlZmheooKPkBvm9R08IAhnlgs4+UzWUdkiNbY5w1fgS2dVksxMxhu
gUJOPBIXZBItv1oa9etHjpGSQLxjNG1Tj3oMZNOtdLjWMVPG9WSw/Ju3Uf0kTYSNOAzQRERXO+pZ
2KoBRq+/6VJIjr7smbmXIGFTm1yg95n26zxFsx0qPlvRPczbtOVnrhsxuuvKE4WySAl2/M7CYlUJ
JpodIEJbsGmqrM35+kNjtEWetyXeR1dtM1+YLHygE8pflhz0ITKoc7G0TqHQiDO8Q6GA92VaxyKK
1HY3J4QTe4ueFN1u0aeA6v2lO6UUNOTAzAH5jx4wsgBUiKthOkHXjhnYEivW3Tvsw7o/WGD1x88Z
Bxb9bBIfYzHJTLca0DJERDOLWoFDK4fdVovXDmqiNSKpj4T1PXon7SMP1eiRRJg2nC0+TNVdcZ6g
gbv0/ZAev2IVAGomsxemfcGyYF+HBxGn3MaVOIw7/mGJYtt7B9A0eDLbzrp/NkwEFgSVEKL0aRRm
c2M5p/Rw9+rAAhsOZAbT6IbxgD0fKuTkZTwISlPonTySb+ce4ur4wEsovGggvC9WSMo+Me9veY1v
XydCJfw+IWYRY7L7hKI1G064Szls8nKh6E92gnMC77Ttxn/wZW6y+9inBqi2lazId4E7Dt/+1hFd
hmQWsO/5/FPp2LwH1D+bx55LU1jvWgJ5gTqPmTq6F8lmXNdHbKcnHCasuWK5Zem3FsGj8nGNu+Dv
ozEO+/8Qdh47kiPJFv0iB6icYhsMrVLLDZGZVUWthdP59e/EW800UD3ALBo9jVRBuptdO/fakfSs
YWsS/8QOoArwJuNxozaZWv9XEmQ5LlA7a3lFY8oKSsZ2EK8lZzb7EYepGDdpWZnFGizJ3piuwe7u
yEHQ+ZLx4jafEF/Wr9aeF9Y9jgxQkbWVzx4MhtT0HIw27F3kdgBXZh0Uj36TBqJczS4LdUgtMKzu
gtRYvCdANuMda93RAxmMeu0lqVM/3Wqb93fTBAyBV/Y4Lw17TRLLk6+qHpS9CUxj7sFm5+VO17Va
6tWEv2cJswz99V5AvcgtI2aClzNbS01BMren1mrHOYzYbZLsSV7EaGMkWuQE6hP14tTW/NiSEOK8
Gco15i+j8nEM6JGGHHF00q+zZU4dxTGxeB+TGdS7QUGs2bHrHQIyLbcogkseWnkhh5VvGbxKCBnk
WjWph4IdWK4MA+4xtrqwoZzJ/pJ4w77iAbCeo1yiEjWFKNijkxX3veO37l1PtUvRkgzjzLQwK495
nnrLwcW2fOjrxf2RAculNgAbxjs7gqanmE+2DwHU9RmV24UG9YzusYMR8H65aPPfUcTbsmfDgKrW
lnRQBj2DUvDgMX13jkAJ04OTOsQwlWXlR6tRGtNV5SLLT1me1FQbdjl+OU1gzyzsDZpPZnnzrzLy
yG8KmiiBvh4dh6lenK9pBiojVEE0+SEWxQS3vCO9PTIj/zhSCTNq4sNiR9QiWO5R+MSixeW0Y8vZ
nK3bVCFDGLcXubYCpiG66T4TNSx4dhinc1dMDf5O37Hym32z/l0wKPxVK7weT4sj208tYMUfsiJv
o1PX5aI7GVpMLFhnQt5tACeXZh1UfUlhouykYrE0oX1hlSKibPEPZeLRhe8gn37Ju29GcjfO+CbX
Y7Cd6xFFn0XujOzYd95FTGLizA5VejP9Sm0H9co3fTvnQpVGdIeAix0IU1Gb93/MIYnNTQLKQrFl
BCMLQSupS3Mnmk5Y70Yd1e0rb5WnVmapEbhUa+TFXYCM3a344Ervdx80+Xdq1q3JM7SMydZbVOOe
YMi4qtMeR40b5K0XLsK09gBKWb8aE4SFoa+bh8m1WsTNDlQhvY+t2okfEarcRyTYPGZhIj2FMWYT
yzQH8YBnEkrcdDkfcMqNPWe/GAvxGHN2PTjRHHuh503S37hzkoOdeq1w0pPC/1y85U5TcVzGiZB7
RQPm7QkVjY2tx2ZxYwvhlY7r2FAgKqX2cdbIuIXx8YrM0E8t/+/ckSBSO5xLnlP5ut+kU0d0gh3H
rfVMjoBTzbvCKhd7neMEu4+H2gg2DlQSzxUrgPF86UAjzyorAFxZyan26rtE50n0WbCrR54RhKbI
D90m8p0VItLSbuzW9eTFjymN78pcdYeyTm2HIXTXci6NWdAfB1+rZ8zOLA0R0uoTPOAlU4eaEeeu
1GN88EpO+v2kx16tkE3dlAEH59Cp0f1inW7++/yp5lYCaq+wHACSNwiV73IZa2ejgsbhx5jU1BG6
lvJbuGkZHNwxqp6CWXnPRuAGb1bLkxwOpjLEHz03RO0Psop+W4PdffrG5NXbmQkWGctRM8ebYkE6
Dtn30rg/Fmcf0R5jQFrEo69cuWymMunbV4dcMbEtiK6IflWUGd7b0siJfZZWcRKUOo89eyNgUPKO
z6uIpGbGMI7eyhBO1iMce7rnqR+Lqk3unbYqjLvJhEM9F9EgCMSHaOHmrPS1EZRV0NlZnl/bIWGm
AvmJ76lMimIjPUFkv1cMC5uFDDO2nyu4uUNtDm58X5VdEiq6hFVDM42XUrrBvqvgO6dKtO82lvRg
VZDlcdeYePbvJacii/eyof6gM4kBAFqHqqtGxKkueVl0xaaqlWYJc5ZnSWj4zswhVllBtIJ5tDij
/GT5cLVZh2DL7NIFl7fui7434odyyjrCJbw6yQ5dUrD2gyl/M68WbSMv6cmWj7M7pLDXFoDfLqH6
x3foRXqBfUGrfKIjCepN21nTFVeKvMRN1B4C6gVACwIz7EeIltlZ02z1/etSWOCVnnLL4jllgXW1
SeMZYgd6ds7e3CrRA+xWM8n0DK6XIQVP7RD9YXiQDR+0Pa7FonGkVmdLtb+IkHOmfBdV6bNzOaiH
SRHb6WfcSAX3MoezZQcu2COzrGY3wT5NNTpzWTNwFCNPbZPHw9CEYypMtWf7nvVVVVnAT5BawIad
38AThekiA2ujOd4KFgHOg32nyJAyyH5Rk3s/l25e7NuOhWPvMytj1StDqqFF++QvWOarRHrBEq8M
ZFyGuo5El9VTZUb7OlgWxuF+PqRv3CCEdaYKgnVX3XQQ0iey2EdejYlnPNEHsMq5hAQ2f1oFKrj3
nKz6o2CtuUnM2ZwPZpUkKAsScOicjK1rn2xX9dTDUU7X+cPL7+hNwmo+f0NsOz2sU5TWtC2jrHJf
naDqiA+gEFBuWLn44nibFIpRFjXlDp8MnV6gUKOuASBpwN/eShde6rizv7EToBH41jDlhMEnASni
fZygsZi54Wxk48zWC2bUwXR2CkuK9d51Wapw+oPanqLWKsvnRWQwUiTTuOrEgA1+PDdkl/8qhtHH
g9pz5b5bfYPITy5Z67y5BTwCEqntTBudF5QBK8BXqtR08OSyRSmPhmObD/pXn5bEHK04A3i/Pehi
AIEsipMDUEohnpnuA0NqhDb14PmNqPdOLjN7a8UeP6HpKCQuWDSVhRpo68AfrFffuJ14xyrEV0bR
DVf7S50nnhPyVPb2HbFlml/AgkFpxjAu3PzL9PmdwrgejfmVBl1t+qEyVMwMw1vE2lFp087rZOwo
m8UYxS8l8TzY7c3Os+M1OnaQhnZRNx6UPIkUwxMizliicdZNgfsmlvouN7vyTQuzeDTgBQ5kw8md
rery1E2YGFY1QTKnqjOsbZougRsSMzE98pTNl8ozxH2EDjsdoizK2ACckX2yqpIgYLMOYOgmA0Si
nK+9eF7zz8VVZ1Pz1mNYw22Rm5UHZ2EQhRjlrt5z+kzLLgCaeUlbFmvmaWv/0MTZ6cPCy0wyRTFp
Y1h3I53MhXMBjwi12XkmJjz9Q0PpZNyAbUI8YZsLoDtnCOTvsnTc9sWz9GSdi6RYGPO3xOf+xpeK
sjzJavmFLjHb+871A36FXtLNrB23rn84AwzjLmJMBmdYWR6kS+CMmC+la6vipxpqz7lJFXbnbhiz
+dpleTrCuWUorPVUrqUZE4rK8uxDxp+ufe3nKcjhCCuzAnRCm8itjWMJvFh2UYIGWoYfyWXVGUFk
fNg2c6iYSmf0fXQrTjv2mccF2EtIbptRhX1sRMi/fKjwc6G2wRvPwdh2EmwR+ZDV0g7bcA+zQ3nE
X9E/l11dRxezs4too6o5frXHKvnCkIPA6CRSeeuu0xLBLHAcf3xl/uVUpzYQya84T9yXhaaOB8uM
Zcb9aIAGVws6Gzvj+lWxTIsHjOwHe1+l8ncOnEyv3vcvFp6JZlv2HqkxmEWn33HSBNvEXfpmr9PA
gZCqkvwytuN4bethLNnZo/3usVrGXEAbpHESrKKk6ZLNFFT5j2B62l+rJPb7jeMEeud6QhFaXBcs
S8pueDeFShlvdZSmUPuGqEJ3dv1fAD7OYxs16TmpPUZPfmLRUvDDMuVflkFvu9GC9cCeYDTPDMwo
90TsGcifRCRnq7iY7Gg/1k0ZXW2xGDeb3VDZkLxGLcTFIeCu+qhVn95VVeXp1ahd+SxZyWPTHBl+
diYlanYvqkcV/h3nHgabpSLdrLvxM0xGGN4dHaTEcmtlcmEOIOblImAYKGFYYLTvexndFwtM21NJ
p3TvOJNieIuhaR3Jfl7OVpbm3tZnvvjJ3TeYoVXNiU5XAKbLmzHI4LafpQN59bU9obGO6c3suUie
n7r96IO24sWKut9ubBAOFgTI5WJSyVui+uqZYQkTIxlZ+5Hx2k+byuVpnqV7tqp++dZpVmyJuMzO
nuG5Xy67PG+yL2RX2mU/BEs0VVhYUh+nWM5nARHVh2PHscVQrXsvIcnpCZrRu5ZY8s5R7Xork1sZ
S1iONulZQ/MRpK5gjlEsr9Bj893C2OdQCA/TVhmx5ZlUOHkSc51ezWKiJVkiwYFO6ILDnpHF8kB7
43HbmhYO5UQMnwA94k4lKaNNELgTjr422OAkqn7BpBghVgVk0l6JZz9R3WOtm/mLbD18MLgE7mdv
JuQI7Hmw5/bJmFrmKobXjTuo3/joT113qIUF1ipyqgMyX42NKacfGkJsEH2SncFxsN9Ys3mO2VX8
AbHZkLoxBzQmcwkNEUVDfVhiaewtVemLN8rsS05l/VbH0IyCT+QnmdL6T1W4uAjmQTzP4BqPQRKp
cz7N48Fh+n627YyFS9oWB1QWKhvFa7bKyfy/+G4enOPphlL1kVmAcJn461iOSN3TdGtP9mxGC8wq
Zgph6A3DKi5zSFhOznQGdggyhkKYnyUD6tFtHklCmSfYG18QJkSo5INlQZZJJVhBOKTqvZxKtC5U
hSRY66lL9n0yD/Qj5KeHXUa1PdlOum680srD0YD2W81Wb1D7IC1yCQbMpYemG4GvvDa+9II9I24X
1UVo5OZXn3viwLaQ6Bj5s/cxC4elDaUvL4jPw7fOxMi03Mhelekhd4/KOqNss0hwWsYTDoRqHQWk
BcXknB2bUaRrkcXzK/Oo6pz5xrwaKKhuti9zZ9M1kGU5b3GmfHmAjfthCaY9XYT95bfNcOoXWT+g
1iB72T2YJYHFoWg8tnFFk+HsBzsVO6DEHCbcCLYz7rfbKqHlZzGx+GS4cN/coeq+48kyH5hJ4jRV
TIgaUUw7dkUNbtjyGIF9duOa4tTqQ115yyvPL7RAW/svEYOFfG1NRvxHE7G+QYGlWWBYeDV555ia
jZExrLLAqC69zqUZStsxsYHLdmYmapRHDR9OB5PN1oVyxDg2TJq4c2bBsI3zaE2kOrFaCJzyNdEd
C6DaMU5XFbITHmWF0GEtBLhYI/QF7ax+GsTY+Kxj08Wb7zrIX2gfm8DrgZQ86rJ7YBzaaTo0cdBN
UO5rm+GLz5qUb24kJv9l7OZrzE7jj8tm4HfA+B61mVhg6Tv5pYlJ9At67dYPJYkH6yRpyve+UlhK
A02SxSoZHP+qCwypWJkKUA5ryK9NbsPOQPTsCpllx7GMKJwi9qozfCH4Km0ccvQm1e0Eone5KZkq
Pc+TTcalxl4EBS8KRjvKJx6vsd/oBT4rsnIwfA4jl+Po4o+3pFkxEXJtKzQVVOs+0x10ZDJajP6w
y64Vl+fapZmD2xjLnZNp+WVBQ117IP615VfMtflYXW4R1RXrBFE4xCxMjkYzzK8GdA9RY6wwHXEN
OcNBGjMUb9vTGiWiSreKMTSGYoRe74gRzX6olds9xMui961ZEvxnk7oBTtKaf/JsKfHzBwYgdSkA
vgKH4h8apg1+t0ha8UrfPFehaafDyXLG/BKXcvBOTNXIsSl6hOs9bLAGKwHqyFYY26popaiz9/Y0
+pc26aINKhxz/K4hV5blXd8YipjggeAMG6Nvh5cI85v5hoc8eJhNzYQ8btOxyFbUWJivcAGMW68c
zEPZwUjgtRu3eoox2yRtGY3hRHrQsS1iQpbroK7mo4kpXFMvmRXByLPZIa00yz3bR+kLSB6a1p5b
LG+UpVFYJsQb7nJ/Fp9x7fa/KSrkXrtOvV1kYWzwLdTP1uKbz4s9mb+bGtuAHP2Ie2lh1qLsIv5M
uslK4Cos50yrMGxMO4PvpJGWLLHCMoXyoYhWDGgRj4y6FQLQID6HABcUyp6Xv7SqdA6skBdfOQtq
qr3GenrC1VOfGFunB2W03UXGooKuC+r2nIuJZ4MlP9dE87sFcu7PvFFoASRAJphHehWskB3mP46b
9hu6EMnPZBASyUKzFKuvZCACNvlEPk/ENgzHuuKhqHb0OA1GkFZvBytgw6SIpybZEHpVP011G6lV
Voy8UZldX3Va1d9VKqp7EbhiL712eW7BbjDeoQIs4RCMTYbJIEMict1ga4158bAsyt6aapH3Eozu
t4sxBOf4Ytwo2DzfD6S4bEYE/3ui29JzHmn1emMRrvRS9YvnOdN7kVB9YGRZfnVmD6U7TPUIX7tU
xRHtQoc20TJHAXj9cHN34TcQPBThbfPAZe5LXAyDtfwkhm0/ejCuh8j2y/vMWsZvu7OVDTXv5jWn
PRoviCXylq2qHPWV1c79yrNNDkLHG6OtM0fTFYSKlDQij9i16/QZKiJTaRckJfbrF3/CrLjhptF3
8cBm003fVOaTa3BN5BgLv+fRgemYAyaAVwMTTPaVRiYCv6nBc4O2Fn9Y+VlunG4slt+pKMxtPzij
f+dPJkDHIIrx3MUA70cWMhmvfR8twyaRRgt7NTRedkhihvs1alw85KxiyIAf0iwpONEg5cqnuaoC
c9PrpL6AaIoXq0H92wYVS4C39GliZFesJo0UF4f81SSRW+90i0Vhlfjc3yt2A5XGa266rrnrphIJ
Sxd8CCQZTNNCH1RUFXbYeRTRsdfTTCPYcA1kGHKkGemQVGvVnsGbdIW+0+FjWZELN0nMFgkbPrFn
eBq3j7Czhbvx5uTqhkEehKdb67NkEhoORWROj1yC3vCslE83vtSWch6INFvmVd4K3tzK8O2Tp/+f
6yWr6g7mxi/OZSQKsqEopLP+Kvs2mwe2GpvLlogEWNy5Sx1/LZp2EvXWlizyhv61MhRiz2ga/tO4
1qOx1olnqA+o6NucJo0zQTPf1D55EqRznNl7PtmvFUJ+8MxQLK85GYtcvzUJ0ld6adzeZphctezy
MUqiwvSuXzQ9M/OwXF6IqbBU2C2qBUoLoKGnx5nl8AKXA9RBGRlOwzZj6fTdhfmF74P5l7KLAXg8
sKeVjKtuOTVjYFePSwfydGe4BtRtiM9r6e5tn6BK8FIpg2ejMtj8O0/OOJ9b0egvSTriLV+8zsdt
nTBgClZdBEdEQe1Jd1qN8BkIHK6p1lYvUIbKpTefAuzKF3f2AeNvioAdusQ0vAyB67/pcnF3TGnI
nqd5eOhmGw5+zkjQ0vnd2N0kD0863y1Tx88Y68BxbB1nox0PyaEBZ2HGqc0P6jzB3UFcSIrn7d4s
UdRqCeYl/Q4OQA1uuZFlTv1sZdEIvxEUF500/jNXRLBD4eKWSnMuYosFoymM9nusc06PVlL23JIv
zdAjBeHoWPP8h5myGWbdCJ/QR5XF3NEt7qvJT+4XEoRPU16zQaUALO77rJCrjAB9Zw0PYrEsWOgL
UloOG3kzeq1SlfUfXYRotEoamXzZfYMPt2JD6TIPeh2XbvM6twbgtTPNb6AJ3YtrCUT0QlbmZ9Da
CIq2AoSg8BmfSZskQ5n2jcVyczzzbNRKXS3WfL7XNpaukIaSPNXc16e0HVmYVzTqMycnpgsT3gqb
4SbfasFEfl68DvbLLMvXgTduLRO3aCBbRu8Be6D5I9IZaS6bnefFSkvWh3sZi2TZBP9WaoBbXBL1
TtJln3361n3fQqmuNOaK98a2ssdW6Q7smr5563Ac0NXhzF3lMkmeDVHHnxU7rKja+9EhpnhO1kVg
m0+N0U8CJXMqtl0scD5UdnuXpzmHjcZW/uHMGaYHJMz4qfX79ji7y7Keqtn9ZQkDgQQg2WcTLD6o
pe3to2KicelNy3q3nWK+rzzQUAO/BpnWEvkXa0QELQAY/xB3OAMxomWb0e0y8i6s+D7gR7z23tL/
wfSG1c0mgKDTOAnx+/kMkIc4PrmNjzptJ2J+R2rorkNRV/uE1nBN0ED2OkCqv8ST6a7JC9NbN45L
nL0gjqR8o7B2m0JYt5zmeuqvKcEj7hUQnNVAK2Euonm01GB9Zspg+3SbwGus8Sx3xpZ1kQu7tGfz
ucwZxCiek3lreHYzfTC6cs29BQnSbHH1D++1r99xPAHb2fi92hULDpGs5S0qPa9qd9oYtIbZ1Rga
GV+SW4sSRlnbrnt28S7hFDUoQVVSNtvKBu3djUundgunOPVtMZq36XQQfLp+LJKtCBS0fI26dhu4
OfWyN40JNV0TO3FtiGvbO1Xib2sDRuwYiQHPKXzLI/kneCe03VAABF46LaQXV/Y26GnyplR0zCWQ
umgwhpEjeqSuQgQTq3Io832nbgDbLfdg25WFiwAWOPkYcq6N6wn/2b7p1fSdakD/WQ4AKoxCbJOH
OnDwJpBpQDQ6Qn4r6hbQz87UNygBeUEWehAFBZgHzbiToWBSm0H3ernGQRglHVkTXWauGF2AnZXU
RGLqyE8koWXZt80ExkmrdOTnAsCb9I1uN/COVrPZbCIvKg4uHOeRzBp1shMMiXMC5tYbM/eBRYPA
E9bUibEBwAAujQgs+4HEUj3mv6F9mYhg/FVwHX0ndhpsSssu7zokxbeO9ncza6XD0eyqXWV42Ojy
rBHVWhexeMpk0PzWpVVu4iFg9DOJrg4tr7NDb/FhG2EUOwcLYtQy5xHVr5JAipcl8hhDysFtKUsW
iNNIwvDmidltEn+CsoksAWjivvds92MK5pvX1sxzOOBM7npk/y33UXTfe1q/BLVTbSIry14Y3PrP
Y4mlh5l9Wpbbqefvx2Q+WdDe+/qxIdSKNx27zG9F87IVvQM6hUXyZ5H5Ahrk103oQarRGZrzGoRx
KqExuzgLp2wSR4OJ37pTBiUwQ3CTLcVWTS5djEHHt4Add8SJ1dZBRSWuA2u2RRoO/IvbgBTf+3ry
YIgOE2r4nmzJ4sFOUY8IVcpCOgEMAUED8zWLmOp2JD3oa1wssJWAmX1aeTYxhhahIAsjiDsuZ/2W
atk9ihbvPEYvmrfKbPDzBHY278gtDMwtbdESs2q0kglPdmdeEGZvY3kmHGfJvfdKaMDQbZuxT4Z9
ULvlu6H85VZrLs7tNO+s+gHSwD+jWA/Za9wMhEcOdsY4jCx/5huN9+HU/VJy7uBgCtO0bvaLi12Y
NhQruZI2h/NSj/NjBkXqrZPSsJa1vRhdv5cVPBo4lOm7cBfG4KyprPrnQo8ZC6Ru6Sm7oV0IKSM+
zIt3rlFNrFcv3KJ8Ea09ZWGfxt2NMCIw8qdQEXl4lD0dDKxHBFH0NGkGUUaodZPSGNhVSQ+tg7l0
iMRBcv2Z0qwt/wylB6MQu8RCHfTtqx9bXxtij3whyjV8+owy6vsdnpSBNI7uTMaqaX3ivfaI/a+8
SjaPQWUkThI66BDTsXCU8nas5wjKkNlJykiTa9YNk8H0APZT5XV7whOqR+KFgseuMafnQTWztek8
DTpEkTuXFzGUozohRGYPFfvs3pbJ1UXICEmlW9stVbQtGLbt68ZpTmmVYzJBS4uZjREkc5x5NcMk
b/3XdOjwzzh0gT+pFenoaNeU7B8Z8UYuPg9LkhQSa/2lgVrbUHaq/wJdJxBuGunbTgzrIm9npLlk
cyPg7SXOzfRrxlr1ZAvtvA00FIz7gXdAwmWSOseRiAhN0u5IiBJBcZ3/VBixap+yqGaZ903DLTmM
Gj84RSQlbFjPiFfPx2Qyb0iMw5sALDM81rNhbq1hMa6aiIVLP9QSrgVmY9hhBWM6UqBfvoBjZFwD
eRxRlyTqTyNJikfzkGlYjnI8ZJEpx5VSJJRhlU9/jS5652qZfPU1OjJ7wh+v7gJk/3zdStQ3flmn
WWurZuGqaefViplp8zoSq7abvMQ9lRFBGIVvyz9jgwmQxQdKcUwLo96WfL1rMPietSuWob+aYMrz
ZnZhfrLA6rNNEtGihY6V4cgNANiroLS3PhCvPMLW8N9yGtXGumEXYMOAn6n7ymfqCG6EQL2zh0qu
xxYinXQdildebZssk6bkiAraGZfBYNb+d7Lg/FnhC593HWFlZ+ks+jDnwA7MCmLUS1r3FZm601fr
NYqMgHwI1GEMNIv7aN+2ssuqO0AuEoTgc9i/lc3Vue0KdS3KvD26UZRcqzqLIIEG+8UrhZkfM6ZK
u2lsDHH1hzbY2VlAEpOQz6ZR64MTOfISEQEcHHMqEzJwtNp72dy791UbBf2FnD8KGQIaMs+q162e
CcViGuSx8YKZ9NQ20T0Wp+Wie15Mpq31tmc8TsYZxAUZMuURw61Df1eBxifE41xSxutNyL1ifhLZ
TW0cpUn5OwKyhomYu8/YYU9ycIviCau28D7oA8wNYyBClCFO7lCTNOiPGRlxaIphNDexnSFp2naS
nxUM5K62yMEzWtm/z1jzjUPGZUotOTbrsTHl3lFj18DFF4O/rr1cECNTuBt8J2+FxEbrmu1baTXm
1SSyitCVRe2qYJHPY2r0P+Xsd/edS0AN70b95CyL/ZQkZJpxbRpIdexV8dJVi1hKakKe8XMWgJmb
ZPQ7Cflb/hDGoE92P6uNNGl1VrxMJqeqti30NSMi60wTL3IFQ5y8EPrVP5ZTOzPFINSR0s+fu+fA
msst5RBSQ5Or/psdbMZZu7cEnUHpJ2nWhRv2DTfa5A3Trs+X5tDPTvC0iMq9I65DPtHQi3PXDM7J
xG+BkM4HXR2NAXm3RQjKd2Q9eAbRinnB0Nej4Z4rz0vPTlE0X21HLrQDsUPLGc9MkQhS2uEY5ObX
HZZb28YEu6SD2ifxEJ38KlJrn0PvRxJv/uy7rJ6Mkbh3mR0NTP1xd4dJOXEjK41vNMuCvZVB6BhN
VGBVSbL6o5ct3gJGpVCCEM87hgy8fZHhNZqRqzHFe7/O22evs/IXAwv5CrudIKmvwWzY45JfY7gU
zWrqp/RQ9/iZl8roHwlzlGffbIlwjJXVhqMSnJQsT7foawejuma+PYDGSSSzaAF2T7KJNCD2D0K/
OtFwmjNiCKvGDo4FoTEvHSo709vYTu7ixjXP8+ip9741funFTt9N10wevSHJ71w3adexRe9n5GOx
9y1s4bbq+q3v1y6Zy37U7BsGIjtGaNStJMXdzi3mmiCa8WeUEFe2GeirydXMsH/A/2Enur2Udj59
GKaWb6ofxVbMTnZBXsDObY7FxrMBROPan26pwYnxi4vX+3EFdgfNk3qHqGFiRJGjuiaiY7+PYD3E
uAzZhjgLE4dOjajR7kkkzqkyy3QGkDwUFkFZehsQ6J8RBZES8v2dZbXVnDMuqwTPlJJtf3UVRoBi
RbRZqaxVJzwZXY0kr9EPiiHwxkdQ0NTJQkJbSoYEtD0ch7zOgV9CpJJpxtsFt1Te00UtjJ1ZFzNg
76N7XvorM6K84CSw6AruuF/xYK9qt4AEvSyoRJnYLgShxFS/LNTe+gtM3qMAhKt//3uy61+2QMh/
bBzRtWtjEbLtIzIVDGNXk3YeK996+fcv/5fVycyy/ztxuYO0dae8dY7JzOmbWu4h6K92RRTM+MUb
M6x56BJUCPNBZMYfMxhPkt2PhZ38Sobgf+wV+cvv6NwS9f8joJeWzvSKomKnvMqIAsUDvu2L4X/t
0/tbirLzj1BpW8Q5zims3lkVvND9XGAl12Wmj4QPPEbtcird8YfW8KHQ8zqe/SqEjVj+R6j0X1ZH
OP/IlM7z0k2JKrWOQuR2KJLhaOKlWPnzI//798/wL/Huzu3f/8efj9SQ0lO6sY485B+NOzy6xrQB
XFn9+5f/229w+9T+48vHrT3kJf3pkbPsbsFChPXDOQUTDcn/+A5/CT137P/+DiNBfrheY30M2HMj
NLiAY95WJ3jRe2Vab7kW3//+q/ztG1n//Y2SHqiz90d1dNV06s14Nzr5FaE8WXWZ3GZxuv/37/O3
B/ofgfteQ8wkAuZ8rEvfvoP5aA9kuYzrf//qf1n/4PzjSADbwhgMdXPMkVjuHOdhWLwzEsNWlSSr
zPo3ClexZjm12v37N/zLA2b/44zwbaLfBrOfjlGftxuAH7mhIvs0AAX/R371X54x+x8nAA48M4/T
xDz+H3NntiQ3kmTZXynJd2RjMxjQ0lkPDt899p18gQTJCOz7jq+f48zqHhJFD5/m04iUSAkzIhwO
wExNTe3quejsv9XIyoBIj7BTuvj1rD/HiZfy3cjuh3GslN9R1ZW+N1vrc2jVmzxPfs9gwZhN8tGL
Wh1hsA6IEJlSFNLIxKtZ5Oc84E+9gNkMt3o1jXSdZq089b60nncPrHgrWc5+bwIasymuaGmTx3El
9keHJrPmhDo2v41t+jSF6gtgyu7MdU69gtlE9xWPc5gq1vd+3V5TSnxmG3Fmyh1Hyi/w58Zsalda
jo4uksU+G1W7XeZDq+N+osvHrJXd2jJsncKcM73XQ9Zd/960mM1yEya1MPOq2Fta/N6JgFYQVWxU
PTyzdJyIVsZsng9lWyEKCDHKgkTkdeiXUU+BREEnsIKmvvr4Lk655uiz2X2U/kW1lhV7DB0Pdtos
rah2tRDdEMUWu4notos2hUcinoW7NonXtEYBTKi114+/wInBrc/mvmFAENDRCeyRqAFt16gsUSZS
EO6cCS4n4qV+fL4/THyavexIqEdwjxpfQw/fhYV/CeFq1ec5tdEADyLsR0xxxvroxEjUZ8EgLQvQ
QqEo+Oic3PiWR7mkerXrs3obt9p9mZpnws4puwx9FheQy5iVY8h230TdjR3do6B0jVzbGf1l4Sgb
xVhTw+L86vemrz4LEyQCU0lq1O0ztgg4Tn+qZXPGLezUIJhFBr2nSTTS1eqQcoSvmM1+EPYNModP
vzfGZtEBiIJDy7/fHlI/l9c9DZdJLbNbhEYff/6J9eu7m+EPQ8yJnZgO4RBHamPYF0WwQyDErspB
kn7O3Or4VX8R4PRZNKB5KU1iMbYHi95Z18u1eBWyDVk5nCd7IGBFaq8tG4lCbXsu1vL9XeIoz1ZQ
nIsTJ+5Rm8UJFDooFvWgO4Adti44NKKQxAZa83aD3Xjrnv3oGvhCvhzhXC6Qj6PHiUAjxE1/QV/R
rW+BKqMV9ZZO2uePH/upCaDNYgcdjYWOZU13aOjEXw1G/7UzdEa8NVxN0a2mUQ3EB2gRagVECRn9
7qOYRZQ8QhdLTxme0PnXCETUQ1kOLYmR3CJ22wzl+KD2u6HUn8D8J0tEVuQDyS6PGx/fBi8+1n2/
1ZQAlmcew3GW/GJsaLOQM8Cl7hRHaw/ohLV1nAn/Fh+pFUfWtetlJSgF6rq7furo3urCl9a/L+pd
UVsPQDaVM1PgxAz+bqrz4xRooCgrWg7PcKTmida+3qNY0ta2pMH34/s8dYlZ/MFdprDawaPvYUrF
PqnqYFlzUAXCtBJnHuWpS8zikFOpHDNaSn8QneqwIo3dVhdZdNBq71yue3LQzoJRiosHajb6HQqZ
f6ZBLls59gj90VApW9rhF5R0FPpW9oSRZ7n++NGdmryzXMUoBUckJo+OxsN8WUvO57WwrQ44waBp
U5vu93KW7/f8wyiQzAsUa6JnFAApS5AOPsVh+iYV2JgqpOe1MbbVmeFwYl1XZwFJc8zCdCyeo5Vs
0q5yLeiG0iZfUe9C+rVlvcGX6ePHdypJUmeBpu5laNLrOR4CuWu1mibD6V6t4ysOAr+Vx7O1WK9W
SqsfmlI+B0a9DROStir0z8yu79nYL6a4Ogs5IBPVoaScfejS6ttkRfTLcn6nbYqoPdDxtG3g3opy
W3vKm1e9HzEyaomZgo/MPk6bhyQZPqmpdkcNdoeO/dKvoiXl+WaRjhzY4p/mHiWtChOK2iqG7nQv
XFF7OuM3emrIq7MA5ThkxtA5+8Ok09JNB0SmWAdfVdFgO2j/5Ita5NeRHgIma823M+/sxIqpHuf4
D2MxUTqlLoH8HCIleCe7CNwkn667vlyPE4XMXWfQCYluxbCNoyeDuQRmf85y73vo/dX7msWqTjeD
irNdDXzDrTp8zTC7Msw7jpRxU8jX6M+wZc/VEUEX3Cr1SY5iXeeXbezdpsbuzAM4Tu5ffYdZMItg
0ZUmstID5w0XNiKZ5iF0jGfsYba+WkMO9paerb9GLU35HIOfe9mn5uUsvsGVLhobwd+BXqfy4KQx
UDsPhajlA4sNMTsAL/AppNTrxtLC2XyMbwbw5UnEUe5kewfVqlbahBeDJzN/z4HwZ3Cw6WUQ1Gcy
9BPBUJ0Fw3pU+ziDRAEOGFhHA0FoAe5q5/jQLqozm8NjYPjVs5+la5nmRxY0HMpMOczcIlVdOmw3
Tm886X6P/ibce411e+ZF/3qkG84sElK6BRICsvuQ+4a57J30esRxYFKUgzHQmgB5W3s+nmvd2IAO
9kdYsY1PblNgLHXmGxyH9b/fruHM4iNpBxC5ngme96jZ6C/m+E57MlNACIlOv1v3KpXqVRmNRRBQ
aGvoKfTdIqcaSlD6+Dv8etgZzixCotanzq/q/QEziCXtUk/5lK9yqW5LD3MrVTvwBPbCE+8fX+7X
g4ge3Z+jC901ZpKrU3PItQq0MDziMbXvIPk/DfWnjy/x62QEQNbPlwg8x6E5S9QHMK5vRh/vOaB5
1Er9TK6jHZ/Mr17aLEY5SEPoUpHaQc+uUi3esh92K4veZ61bojV2/VRfgaSKvX5TcSAyel9q21j0
yMStEWxr89ye21meutNZpMJqByoTwsUDDgxum9dfRlX91gRn5vuJEwDDmUUkg0qygWC7PzhBQs13
PeXywP9BkVwo2bTXh/XIf0Gn1uY7aBgfv71TU2IWZZoU3lCDSuGgmGN+pRdZt40bkBwff/qpdzeL
L0UuEglhqDuEOAlmdnSne/qua8ttYaH1C87cw4k5Zc8CS0uvCIx56kLThNe7NVWXqHlRXKSlsvch
825LEwEGAtzMnRT7zK2dMGw07Fkw0WJ4MqXD67JBpCH/mShj5G9dal6aynRnl+m6QK+30KvMYo/j
3VehOBPHToxDexZDxqMlT1yZpP+iu1Mi5XVMDZwEk8XHL+3knc2ChtpU9BPmQjvELUe7YMeufDus
lkF/PHwr5AFs6aPa2NeDKlDEel20n3T2smeufpxNv5jv9iyeVEN/FCzk7QEYmnbt6SY8/aNfUtzE
7ypmJktdkzdW04duCHVlocM94tAUXfWIsu4KdNU5M+nv+/NffZNZ5JEcB4Pd6vsD1nbjfaHROLmI
SsCzReXCMSd0+y8JRltLHQw7h55oyBzT4wy67t8KjN5XcW68g1RAkUWz3eNIr/V+UpHonXlSJxZU
exaPGFCFUzX9cFDsKr3wB5Wm7EilWc9/1EURbDvDgfmJFAAsXiOXsXEtm3VXjufOLE8sLvYsYGkm
PVtea1PXoA8FNkDwpUd3WYX17W+eKUCD+HlxIR1Xh2Esu8PQWzdBZWLs5Svdyiqq8sxTPE7XX73k
WYjqWwOYdxf3pMBrobRoKYd4F8SKtkiOKlm6z7Wi3X38xk5MXDkLVMLEq8BHwkYBDtxNlDbWKhiU
lxDJzZm5eyIUyllQypmMTdO0JNNqchU14WcvDulfCZ8axbgawCsvDOkdfjN/NOQsErF0tLQGkVD1
sGkX+D084sN3A3Xw24BMsjPjLU3DzZkwf2qBlPO4RMd3k8hiOAxQGSkh1+qNJuR1TXsKOGaZfkKc
jlTcEiPqsoB2FD2sTNfX7TNx98RqJmeRCY2NzUwrcKGusmfaXKBiXaUTCiDYhC+K8+3jQXIq/MpZ
2KH+RQCW6nCAE0RDGLJQmlqBC+J0ujiuNSPu4oMtnHVMp9POGmj5QqFsnxmjp25yFlRiGrD90DbU
fWdGa3CG174HSjUIN0CoLu2uPJPtnBqos9iR5gHM/l5X9zrRKVCXbR09cvq8bxPnVVW1+6QW286T
vzt0ZnEkARTfx8ig2Oh0MLEz46EMpn3tPTcori0lQODVX8CBWI+qfOnz8luvZed2mifCpJxFmMak
PzwED3MwVQ17E/OWF3wjUfKracEpz3gHNwhAP3QVhAWVAYlikVawh+kiWtUKOyDGwqKQ2DV9PMBO
RCFrFoVssIj4tU3xAd9kFjNgZoujPK/ohzND6MQNW7MgxDlZCjNXiQ59QfPgxJRM5AbUlAso4ONb
ODF6rFncQVnIXl3DT6fDqBWL2yd0WS61ikrzULCFT3VWb6ZzVckTM8KahZ2pzDs9kum0T42CXapx
n1vVFu76vRPcK8nd793RLLaUdqpWlHSzA6zrxRjWN2na7NNGYbqPzSW60EsQB0/0wn18uVP3NIsx
PXpASxedtu+aYeHJ+PPkXfSi2VLKberyzFs6UY80rFksEbaVenbZTvvJTJ/qIdoNaePg+mnAMii3
uFXTQxCsBB5lXWUjN8IVNxPxXTGq9x/f5qklw5qFGaFDO1NKjQJH1CwDCAtuHiVbjtVc/diTHqUv
XTa6dEvQ1jvlO2UYn/AfOpfKHp/mL3KL7y7oP9T2sEXrLWngwVvnyaUQoNRz78JqkoNjAFmEIYvV
EOADWT36fb3VefN64Vzg3hVCrjwzGU/N9ln0URpl9ARK/MOE/0gL9Gxh0prnHXEDHz/jE0NJzMJJ
RwIIFq9sD9LUPLYD9Y61H/aSSnubBUE1rqczc+TUlWZxJW0xyFHxyD7Q2gNxCwDNoi6OKU2tJTst
x2UlcZwza/2JxyaO3+GHV9eCFOs7YPUHsDVXAHPei3jc4uX7/PFDO7XIi1lQSQVa7j47ChXbsnQb
3HGFk7uN5PSRJipktsroSsv6VChfgcGhc4+sM+/rRMIrZpHmWMDAiC3qDiLN94AsU6op2gZ+2dby
tG+t6Xz63eKCmEUZ3IzxvFeN5hCGAwwvtcrcMjvzgk5U6w0xCy6D9NWG8zttjwtpkJrvjjEBscWz
CMWvbbWsbHinKYG2VYZzO64Ty46YRRPLShU6X6fqYFl002ZZG61okruKke16hI99Qnv7OjDSxNVb
wAfumbFyaizOkhclV7J2sn2Ybva0baHHoXIGroo5JF0gmXLZ621EW4sB5EAWTxhJR66VDmCos68y
9ZNNUZT6J4/BfGYEnZqHs5BiAsXp01StD92R/qGW1jO87GUb9Nim1SEekmeythPX+TfVb9fpdLKz
SOnyShjQYLTPmFQiQ6dFvYFY9fHjPXWVWVSJLRR9BbTfQ4Np+6JzanORdjAr0E29glvAPrjLz6SC
J6bev2l8R6fLNSAxh1rq1XVTFMMKj9Gr3iMXnAAdmglEEvSFH9/YqeV3rur1Mgt4kxnUB1vbqWm2
Ljibg0p05bMIyFisK6rbfp1ukjqEZuCbh6ILbNfW9DNf4MS4nUt+ZZtnhWVq4FKihia8jgP+/HqU
we3H93cMlb9YXc1ZdCmRFNd4Hg4HLyyyhSEiGjEb215h5ZUvsxrf64+vc2qAzAKNBvuQXp5yPMBp
u8egCBLpFp/2flGn5dc2fPj4Kqce1iy20LMX6TSxDOi8++hAdlZtDapgEDt680wgOfXAZnGkMWWT
YGdnHDAvv2r7bk833zL3ykvn3Cs5NcBnkSGia7HqK3zpdaSMC3XsgQCra9jUdH5Z9ga+4w502McP
7MTdzPW+MVZXpTDqdl8fXXVUjmrHwqL2YLvOuXrNiXg/F/wqfm3HnV+V+9Q5BH3/LbNTUjQQ8gt6
OZ4HOpdbqWjA8b5+fEunrnccgT8kHaFnTLqI22LvaZq1wN+oL7EoKNTbpp2ewB6BG5afMmCJZ0b2
d1nWL6bQXBKc4UYYobAo9ngwL/LxNdAujO6T4ucXUwI10lv7xZdRiMu8XufjROcF/OD6Lgb1SMcN
HSaPtV9sS5pkrOL540dwYrIZs+ykJRalbYdctfHslWj1lWK0687T7mhK/com5eOr6MdZ9asbn8WO
SkkL+oqmZs/Bt1/fVdn6eLMIExMDW+wbTr6Bk+KQqC+BnC4C33CnFIhsvAYrA+0QtA9kaL5OSc03
oIGLs9ozi97xG/zqm82ije3UQezROrufbAma2r+ozPz147s+lXTO5cemPwivA+6zT/zahfRKCd33
cS0ywa/hy3QhfX3fGCPZoGhuJagFzOB/L/YYs9hjayDyJomUNTfMGzBf1/EAPKjFCypS0nO1XPFd
dfyrpzcLQLauqsYYiXzvY2HyoCvRJjfbJ1hD8GoLVcU+WckvWt+Uu0JO+yGHvFBn04WwnXRaY/fl
P+E3Ee8iAS9EerVDk9cREkCHFzCn+psYKMUAemxj2gordADarVf1gYuFFsw5Nut6NfpLqwVJKkZd
7Km1L4u++yoHmigxl2CrMtg35P3xdaImOA2JabgClh3uJV6fnDoru6Q178PKuUa9d0uMfh7GgA7d
KYa+SY/blHHZQmZK/2BnWbxuLNVfAd+jGFg5x3744jaG/r1K/Fa7nJSg22lgRIG0wrsKx8NA1sy5
omjrRzjRWyOp+nwBM1n51uuhXPCTDk6asbc7POtA/RmbAhLXBUYh+XELck0TaXjtlJ53jV35SvXr
7lM06hhQNNZy5PhyJermoNnVywTUaWe2ybWSdfUaToFCY2I+vA4OXe2WekhpryxVr5BbTQlbH8sL
GmPtUOD3y7kuvltDB61VqQdoixmYOqxUMvjppGaBdxH6LXTX/KAVya5VtYxF2fM2Qqm1tSXK7gpn
WZwHRkCgHYbNpn7TCeOms0W/pvstxdNDDsD2GweBDxyOFU0prWtFTvIcIZ9aho2y0QDJ3cT4j2KR
e1U4uNynefQ4JantoqfPxjUUnC12cg+FMva0heJwgZh6yeITj8vJVm5MIOkuBFm8KKth3GLrpG/s
OLAvMM3uYZGNFwpWGFgTCOjAnufavP1SMYQEQGMNG4/cfmsZ2kbScrpWEw6b6KUGWtaBgtGnrNVA
ytPgj2IK1imycOA9+M6x1PYQVVwqfLJfkEIcbKOWAwgfs9xjtpEuGqMWu6IcmwvPaa5yBqM+TGJl
O5xMbGy0QCM2h71w027c0lx70fvZY9+MGy2mU2eVA5mwULMldzU8r4tRqJcRRuGr2hK0FUiYwYqG
wqubTO8AfL5xm1J91ODGrdUIZpqSRLAGhJ2iEZhANknhgwrAiMX0N6WYqNjVR/qTzQMt2ncHhs8y
ldjlSJpvdy3Kw2UJ3mXhW9+X4clS3VZ9m8zptmnspLpxfFmzj64rrB+14QLQzbhx2DunIWfNOqy9
hTYOl2NGM+gR7DphX0EhAcpK0xl7f0jEi9m2mFRUtnqPa5h1Ifoc0Ms0xulzjxkfD8HsXbAvzniP
t+ClIAnQH728/STNfBcblnoRxoVPt2utrlvduSmVCMpEH13guLrEZXJnkdG5ztCt6yORin2FtipF
taC/K+IVjOPGDn3sC1XqP0PPmHZV+OyK5Q+3MUaN6xQ9ThMbB9gCX6Tf2VfIxTDXbCpm9jgV08t0
1PMtwzAUm4j2KzfvVey8ymCfqob1bqT1yDG4b2LkhF0z9p1ChtO67ELjQujQjTjHJFvrkuBShI5u
L7vWAF85dXIFe81TltlIojBGn4NAZktM6BJXQDV607yMKjXtmU9hqMZbrc5go2DHcdFNFGZD64jv
n7r02qTnda1TdIDUxdxwoCa3xwbe3IQtqmh4GJf4NISeuY0r+Yp/hfbkKHQoOBBA6VGIwZAp+MlS
MAOyy7879VrgQ7Ya+lFZqHlxRCDKSlFWtlLgFpYU+cquK7m04worQ+lXvIsA74MxVLOLekyuwe95
l7bsrxVCeJHR/WwYCtYBkPa2eI3gAEs40KZa/6RZxTaLqy0DTLn2y6haezJ4wKsPCMIAzTGvUhhi
osTkVC8VpjMNm9+KDA1dXBvxPZhH+nwwAnmhMVc3FtYQQtzPWuVSzdnEuH3bgBFKnLz9qsDMqhaF
kZUPXtW+wbdUDmxoQKqOvEvAEO3eV7AMHnmly7KR012MdHoNwaqYlpCCQTvCAPnamVUMeMrSlraS
HhIOzlbeaCaftbEZV7nekemohb5yJiS2gVNl22Kobpoeo4S4SS1EgA1pj1oNvBoztxzXjp3PNFT7
W7Upw+eEmk6+7xSzG90GUOdF1HeOdA2n+VTV4GKN2Jz2XdpD3Yxr4PslGpZX6gOZmznNBL3NFA/Y
xQCSazCIgKiTLrGfSxcY6PpXKQa3rNM0CdRFUW0dmFabKc79iy7pd53Qqj0+LQHeN6V5E0s1XRoW
ffOKo+7qQC9Whqhb6Y6pf0PHNS1Ak9n2/VKPjGBtyeG9yx0LBYOahOVnSSXBjYfK34hCYrfqVA9d
kGjPKu+Uk/z0Helu6uZmIYpHvDWndmmzgzWWdqTLl6RzYIeUqmpflem0LRRt3JoCROBghf2mjIAi
LBUzfj3ywlOKIzVb1MR4D3Rc+fIKEWGThN8MGgg14Jta/tKOmcoG3PFfuqpJVyX+K8uEiIwPWB7I
aEFSk7hB2DaU0EJ8yaJE666VFlhS66W4h8rGNoBo6A/ULrSdD1T0fRxk8CjLYrxWohRITSZA+Cfm
oK0cXfC60gaYBmbM1xDlpxtTRV9LYXpPRDse5ibQttZFnchon5Vg3qDV6EPpcrBcsWblBq1XjkYJ
Py2y+uAHA3aiUxq1tz2mFA85lIALEOfZI6YN7aoRhv8EvbYgQ2iLvllzljluwaoN+T7W8hhjDwOr
gwDkvBu1QUYQipJ80Rd0pyqTCe7dDBRYS84q9EoFssxoLPvcvOz9UMAZohYU98mjWXv9GvO5W0gS
bMsAPSYbnaWUxA4vQaPlCgDY2JeG5aNHJuaCnMxuRj/izaVS+bvI8x9fh//03/Kbv7PN+p//xb+/
5vC7oK83s3/+8yFP+d9/Hf/mf37n57/45+Ytv3pN3+r5L/30N3zuv667fG1ef/rHKkMwMN62b9V4
91a3SfP98/mGx9/8f/3hP96+f8rDWLz99Qf47aw5fpof5tkf//rR7ttffxw7t/7jx4//18+O3/+v
PxZ5nYWv/3jNvv1j+1ZNb37ehRk7k78/+r///u21bv76Q3P+tDRHM2wJ/FdoxvEAr3/7/hPxp9Tp
tnCkYZuWaRzL0xlGOcFff5jiT7y8hK4augk9XT3uIeq8/f4j/U9yWF3amkOLJPBO+4///p4/vaj/
++L+kbXpTR5mTf3XH4b587ZQoiAyOJwydMdBWYQgc1YTHNqsECkH4K7ZQaVfhIPpKQsPutelhs4K
85+sqD81QGDgqwsf71u7mlrLTUsfRVIzAGbA0doxJ8jpbf/qN732WAeyi5ZHtxfh5ineHST1vSR5
J6T5MP+aAXm3npT2DtRi3wKvHmh6gNdK3kLBvq6uyEkzbwnmWX1XtaRP+FPLgwPcJUBjLOxrnxRB
SxWWDLo/4dyJi+gCC2xjDzZeFSuWdIcF1QyfKx9ITOXAQFpoiS3u+z4AB+KxmAaLfBrSnQdvo195
AsAY9hi6Ru8hR6DLMnPUvT3aPdZ2TmpPG8jbpJhdb2AfbIOP8SXNGrQ7Ofcqrr6X4eglS+iofKyR
2ZiGtV50hV1nAmYE84sU5zBw6AurncpNE6v6im8fv1Corg7QehQFQ/Kxjt0w7oVHHjKCcqUDM8Oa
EDLMXaX0zXsdZKl3SNjZIk3DQFBd0qbvhEtMKUCZl13tGNvJrFXvAidV6M2krN5KK9XEcfGhC6iD
kt1/7k0OlBZ9I51r+DkCVi7+mw4c18S/VKLa+qxgn9svgGHBrgcEySpdTKPbYdF3wE5gSLAQDuUW
Iz/bQaifBqXb4Sf3KMnogbvLbJDLTsXdKKVz9aqG1qEsdLsbElcGHqMsgFmDGbem6RdWXHif9ar1
xkWIec6TXikqYLSiEGSvCT5LmFFVLg+fhWCKsxYcfWqGj8d4CUDYtotHjqr9L1lg9TAKvVzaizJN
p+fUrrC0Tv0iVVZyNL9fWgU5mMQkUvizq+Jm6sJUW+KPYunLzEqAgPlmpXscdhzlbVOOBScgaItO
hXEcwd5U5JmLAuyPBpE0aMhyTL5aKelpNkYn2iXVmEe7YizbLwk2gFfSmrAoG9TmarCsnIaCztcu
pj7RdTzlLO8eCC7Gil1G0+6igzDcs51FsL3HgZQuPauxkoAZFqWXTaaojyjaGqzlJvCeNVRDy52G
uppcM0tZUSe75mze0Q2QiOFoH/GByrNNSKePoo2GWz33tBuSXbNxzQgjpaWjM+nWFn+8wYoihrwh
o04DGulZxop2cINigW9pT6R4yHHjrm4ebN07QvvNER5HBX9ec7GxhANAjppzHKNmqAT9klrajdMP
8GCxhDW/qSgbcZRycF3HLCd7DodE/+p4afWW9UaprSK8W3bJGN9Cb8ctQGj9C7aI8Z1Bx9KIg4+a
DW6Ny1y/ybvYVhe65tl3XqcZGINIjaMLTQxHkPzR43htkD84bpTROLVIyNJve2vEEqD3J5XTZ+uI
kyyelboBBl3LmERCDauY76kWEipAxoIrum4TeB0U+0Y1zX1TFwmwItpVvvWYo35qaEYIgEbhncx4
7qVwTaNylkNChuc6QTM+QokEOh+x9Z2WFsu2uca+qciWtaJlX5Ix1b74sYFcK1ABwa8GNmAgw70M
Q5Oi6jP7IDxHe6racgL/WlvY0XrSCZ5SgwwabV7siyWOgtaFhNx3dHUrsV2Iprj/yjoB9lHkJD8u
cvvioDgTxR4mAbUBHYuRYKWwSXyuc/1IkRGhis5mbHNoDv0Q5hcUOkacGQeDLkHODxXpRpPapFep
X2VfbYcMcDH2fXsL1TkN3Zjd4p0uS/WtHmJDdSFiadHSsjFAWEzNBHe0xaNK4DbrALqUPI2BbAos
DwldHqCxVSeNDUIRYS3iFI4gpvvwxDuSlM4tB5yiFykx6klzHJQ0gdQtc5th/Ir8hLLPkQGUiLVi
q+oVAyt1XKtqouK2DD0rosGsDo8Jm6+9j1mn4yXpw/q9Z7uYJPtqpP3i0XLYqN4GLFiOK5USX16J
D5B98DHDLpZ9Adhx1bJof3Z6STcSJH/ZLmIpG7iUraJfqVY83eU573QJE43sW5fW8KXNsuTZas28
3eK1Iw+eqeGHDPgPjE0Q9tedAlSTMgEMck7drgO1zQDCKFCwwKfG7MO9Ngg+/5CR/Gul/3Fl//lc
4riumzSPIERRHSENOacImFkvjkbobMKbCImNckRmtxZ9/BIvYaB3Yklanx2wZpJ/l9j/V9ngZfi1
yuv8vZnnej+lh9fFW3bfVG9vzeVrMf/N/x+zQh7yB1nhWxb+nETy638ngcaftik0E/8cw3YsXgwl
8L+TQPVPibbBwreLhnFhUn3lj/6VBWr6n7SxkKtIUyU7YzH6nyzQ+lM3SCYdEkdbpaCM+vV/kwXO
dN+MDmmSaOpCOEwd23BmhwS0fOFTSmmjLwLwZ5tOVLaZUZAkB1lPo26tMRvoWeqDqbRipoXJ4WOH
m9lbr0yJxpakHr6aNByNC3xqoIwaRYVtrBgA1SxqOwGzlyhRlmATXzrkHFOpi1Vl27G2yCAmIivP
bO2hGYR1FRhMjFVM5E5cXFFL/YAykx6Yvm1jAMG9OZHq9Szdrtrzkdsp8MbcFT1I/YUUSZ8fcpGH
7OVb+q92sg714CYqFcr+BToFGHmWH7MmKAFMQuxhg2c98AEJ105q2fu67weH5b4GSNY3FZp/pejW
g1ZgyDFg2IJLz2BSW6YajJsawTVGWBWG76UMo7s2EqO14iNMVPql3goXXm0UrEsqaA9mpjnFojQr
79EL6rBYVGIgKS0TYVYLcsv6Xqd9VnHp0sWT0SxqSnfYofevIfg9fVFiVG2sBlUFOXYEsBrL0Ky1
d7YPVbvq7NY3lmIiL9oESmrmK8I4RQ2WmMHGja5DC6YJD3F+74moXdfYDH9xYLEMlJZqHThoPEYJ
rjVt8dSU0AA2Q8vK6CYmPPWVmLr8KoOTabtEyYBlyOyU6cg8y45+paM3rvSqrvUNZHIU2IYCPIxN
ryc/R2XbX4aR3r51aoYlITDLsrkOyxyeyaBXSctrECh6HdiHzbbt0rZZG1NfhcvMU1mlMHyBEMgm
WY5LrSXWbTLcbN5HTxn0zcATfRl1rxG3YRekn3Mh+hBcbxdhuwphWg6P/QCpc1FH0sC1SW8AwFMs
buJ1HNaceNG9XsFZhiZ8IwZJ03eQO9EnBnvdHSUDFk7wWMKIhawb4zNmUPI1ooVOgDs2yhtT0zpS
ksai0xjzR9ZsD9+UdFHacQ4pOeysC7sTRbIEc+43iwRXZJAxtjlVWDTEOahHxU98MjRpHA8YvBGR
t1xn44CVJQ619lf4memjoFx/33bwXdajHVP/yNMYG79kGOxvVB3M56jH+9nVK+mRLhRj8EXVWuWq
9DtPpeLoD9iRwK7VXafTspdu0o2XuIwCxGMlSyge2RjgNVrovfd+EhxM9gDfsnLU7xpBFyqlYk5f
e5wdvqDNNN5DekE+6W1X7lllzUfPs7JPnEDVmL5EpLfMmsAf17mATrOqHDxZVKtWRgyBLZGWC6Be
49F5W7KBA7OtcJTg5+EnmVsj5EYPx7OjyURQwIdUMXbPu64dFkqPYclCqhHoSzwt+FNU6dNIWbxs
wWdqKIoXpRMVG+mz0RIIpyTnTFpyE1aZ0S17w0iDZQHXE2am3b0Ydtg89oSW+6B1wnRJ/yH5ikea
9mZ9f9WNBr3QB1p4w9vNGDpagy97UX2BRtakwKPN6osSldxUFUa9xtAwOhwTekWhbFhLLN5GuLCI
L3MmOP7I9KSAd9A+08XUHBq9LuNlELNFYxfke5Iv7APwjzXB0WMv2/YhJO9CDK3UhodCuwrsRV1O
nQMHNbIqWHX2wMNTmma8Zg9tcIw3EBaSVauZUeC7HW574U0mTGOjkHpf16oVttjJ1mPJsVRdfVFN
W0J3FkVtLpU8iisOifz00mkV07qofT68MgvaCHor06I73IBgV4CB6QoQvoHS7oySsy5Y+oVmrKIR
N3EQjkkOJ9iss65cNsK01xW753jl+Zr1mGqY5/C1Ig0rRnsqsam3pI2PZhgGwyXORU6wKf4Pe+ex
JLlxte170R4TSCCRSGyBMl3tvdsgpsfAe4+r/x4MqZ+cCYoMLf8IRWghidOsaaCQOOe1idYxiryl
FS81+dLLlwXY480m1qbeWzmn2xm1hOwVDOkteC+NgkHVG+EaZHE+3MS1IpQho0qA0tLJIJC1pION
KiN6hj5HkWmV+9VpcJOHU2hFTGQlWevRlNVPiWXTQEGB5bOVq/CWrzoPS0gY/Hc6ReNrXrkJbWfz
6IpLIlac32Sy/xuR/rUp1/7ziBQAn1E3+dOUtP3E71CZ+sTa7grtMrLSlPUHVKY/SU8zJSlL2pZW
wkYq8O8hyf7EwAJ+Bd/NEKO2Qfd3qEx8As7aBhrBvmmaJvlI/8WQ9LNaybXB4ixyPV3hMKmZ8tc8
lSrrREg0FujGUKIf7VZcwNO4T411+Qed588yn39/Eh/E1bA88at2jmLrVIcMS3mpyUiIGwdLpyTy
+1C45ofyWJJ/m9h/gm//Zlf48asBQCoF1ggc/muYxjqEUyy9FHdKlhzbfhZ9kPbz8h38KyGYKWlz
H+KBXN259YznP30B/mJP+avLqhxAUKZjm8u7/fM/CYHCSbAXUlBZmkTy7LpatstRCupuicPIovwf
Lu1ffZpWQOwAoQzQvxqP5zhE+ohmrhZMLy9GSIYvobWaJpmJ3N3x9u9/t192sB/XVWu+lmAqypHm
LwKXBECAhtJq17ophW8Wzb195r5CgTon4KoiYA22bzMIm3/43J8VRT++QJKbKR0HyBHZ/S/SkFE5
xLfragcpxsyD6NrJKBJMlf0lbHMaBA2CvP/+N/2rT3SVaVnKA7ZWv8qFGd+7FmcmtWvlpAip0xJ0
krAFp7biB4DkdUfKwvAP8bTqR7LmH9oXfjFp4yRybQ5r4WqSpH7+8gBtw6hmFqyHAem0zO2aQuhZ
Gx7ISfJ1oqzrKq4MWhvd0HIamlxidYrDwXw0ZkLweet2DR1rjlruF0qzzV0ptP1N9OvI7IVDHRtP
O6KAWoBs/bwcqku766IsyMRQ4gB1lUcpjyW3TrR2PtJfKYonmWd25dO6RK9PB8tX7R3dOFsfbUiM
3jKUy42c0vE+7qt+3mmdlncD3wjTH9qcUP88qmsazaqEaKiU1isoHNcGH5Srs+zntgutHSarwQoM
ih26YGxEVV3gY8vW9DC3S0+VbO8Q/L9zmZ3AB6slTcfjUkvFYGJjKgjmOYUkxo9BwRP5QMXXPm/n
17Q1EnVMRJLdO8DI6m70aucwyZaK2Dom4wxT9GoF0Ehes8uLfIz3UZwCc8g6dadjMnjjGKQ2JRsM
aU2WHoycSNKxcpI4cNEyAMaltf1G/01aHWJKuTYmgSLFiAqphMGDLxfB+aV4AoSR5dHrOqX9zFBl
fkh13tj7zhoRUWAq7q+dZbYkRYRansxV9d/iDtpr39Pk/NWuBAk7cM/purckBVPKScfwLK3kKJ/t
mBRzf5ijrDwVXldvxR2sq29plSwsfAv8xKtnx50l/L7q3OLayaKO9WiC8az2ZOSX8XNWdJVJprbl
kNYy94TV361FZhoXlNDkzhzE2PuKkLlPZs2rkUWTe+hjupCux8oyQgD9kmDz6brEOULhEYAstKKs
MCDGfYGuJk80kCWxXWriHCwHk/JUDOjZvekwNqFumBZJ8soIfNeBNVSFnzgZxSXQs2kRXYqidgw8
AlyPkiwdo29KP2azrbYGYOEsb1aU5At0ZWvll1Njd9MRf8TYfG2qpMFnHs+ZCSMKiT0yNemW+3It
ZJhEX8zBqMSD1DPmYRb6RNKP0yBz2DlFPE+vq2lVyq89E5bdcloZvvGAtYxsg2lFCKb6ltJeqrO/
D7lk6E4pOKO9WtAYfyL3e4gCsyfWNIgIAn4s3IZUTTOyu4b6qwizS6bk8hqP3vS4UEBMzQiFzIhl
6pUROUGT8RBpMGQqRpr7QfKWDpAygNW3MOq4tXNKD3O3VW921IXHgkbrLCByfKnpFU23su3Ck9dm
3Q0k4FdzjGlypdcCrLFS8WWk54rHL13EQ6zE+lTY+fIFCYf4DMCZv9kcI18ay6OLkWbKqd9XqZnf
RsyZH22nva/0pNefJzRdYwCbzII7a7ZdPx+W0AT7UMYdOv/QJt/Jsb9ErutYCMBK+VAOcd2Qhu5x
PYvKbR4T0Q80btO5aKFIzTJ2/9jZdnQ6HBA7r+jbHaPqoPHMpXhvEttZaPtxQjpaTqMs0zcxTCv/
RnT+X5fZjgAjVIq4IKOWb+fFMouCjFCkN+qFKhCaYWviAj0NDaZgs36uTSqOAgW7JtDFkpG2o4O+
eM5Y4ui5ErnR7MbGohcMjJoFnOB2un4NGa4mFFYd9r62Mm6cRwJdt19CuzqfPBhLX7PFPRr0sROa
KON1YLMandcaZMj0vdiN1I5OnJAve+O5930SUdAd6ybk+y5l8d6NaeftKQROioNMK0ILlBujc3Ps
FQVY0ZUFjZqsKsWV9tawoAQiHkIfemi5CruCdcG03Oi+y4YMtwC/1omejzq+STTChn3RSiMEVeas
Cf2O7JXltm6HNjnZgraR85nigBXNxexO57IqhDp21uSpw8zTFiLyqFldW8OypW81eXJFaHcYPrZd
Wa2QL5A9HO8sqQ8FJCJ1uo1qaQozFg7UAlliRKvY1C6B0ag53yexI3t6OQ3d9X5nyjj6Rqlp5D1F
tRtFl/ACOjyD6LLag/QMw77o03ytfaue8/irkN3YXrZU6BQ+0ku5nETT1FAX9jI1t1nd1/KCM9dN
eBCrWvOiJv/7jP7Brv7iLXV2SUeMY+xDZsEJ9MIAg7pYZE34B7/Xur52g54pSMA7vfA+kU7S32e0
8lk3I6K3bp9bk0o/2pnubR/qUGsgNHtx6R/0kqEDRrKb6EOV1ij2HASyq/1uWBzkLxO4x26gVoyS
6GRKHiqNceSs5ujDsDJaT9GQdN9jKhbvJyp9Lnq3pThvgEv92jVDd0br5Uy5kKCd9JjOMaVOEEXb
k0dsHMInqrcW2BE+6pA5DpGUnoaLrbRTmJTdF5WkHztzJnrRmrk70h5XtQT0SffLqJu6AbzwuqNA
P+nsZxTEbx020+dElWEcEJSrv3RLWXH+JF3zgQ0hsfeZ17GXykhEBVlfupeHCYr7mdbakJKJCing
cJjScH4F0UctJJSRXdjpoLf7Pa35qTbjurtZyF7ByOZuLpBQUX1NNnD7QyHarVdTWgrxYM+xfmaZ
9wBL6K5Z97DxugvKdRqtvVxT1e8mJ5loeHXAA06rBBveRckMNdpkwi3ORxdI7KoqBbL3oQH3eEna
aFWvHN4Um2XGVsAq6lC3AVip+zUS2nlt1t777PQoSCPc5NzJXglKC2T+GiLyxFdkJnUVrK1NQEyM
csg+9FFFDC51PKjxVyrCWjA/gAHkZVa+BrbRxwhdMJHXZ/DPMYVTPD6Tv+bLdlkNPY8BXgjqWJFm
RO/ScamZYRPjxo5MPzhkYuPdqpV11eWCFtOGShqUdxVdjr4dqvWrXIvuEo9GYV019H9NAeYh1zgo
hy72wCgi3b5MxoBXsUs6W33MevHKo4u/ND8LG27OEZvC6vmGosv4HOvEnJ3PhubgZMBowkOcLV10
MHqkpihSl8a5aNpOVY+JE+vhskUQHl+Yycwx40sVIhUqhoiu7jRmlAgiGfFg9JXBWuRbEzjNTjSJ
fJWcVbhO5z71AmRnZJ3g4C+7/dRBwDOpddG5dBGbIN+O6w9XrIsbRK61MJF6y9W6jLrdtyGvIiad
IvMOoPWU1hV9xjGczkki8CgP9mLs6j4c1NeJnoSm8rMKZjxwXTsKv1MEPLZHAnB4Js0kTtKXwrNr
2lw9Lp/+4iWwjfucr9gzesvqw/BovwkiagKBuE0XNpgkKPNzhSR1PS9htZMdYKT1HXVAco1whPzi
pizu19ihBfM+2fToO8vwYPmQ47A79VPvHOYyXpA1a0hDN+1oP0qy9F0pu3xxBOrZgKTJgRLGZOSt
TflJ8r4AgBLzKnNaiSLTrq9nrfV3tVb5nWfQzkadSdu+NdayOaaziWNKyV4Wl6uFdD9uRwZAzt+I
gmB6rbJdVs887h1BtzDSJMzsCc7L+uPYViVdZ15DlXVeddZnkgfWl1xpVLnQ5MlX3aSj3IuyIYu3
MJ3pKm6aDcyiEwy9oNc8UMJtOD633gSTJfxnT5vJepsUpal44bfm2UokEOOeF0190IXC+CCjqzmN
dYm6e55MRZsFu31Eu1qWfx5IirqVk+UYEvXbMjbGkXd5fMJHpjtyhdhRGLma1PZF0hZPa5lMzd5j
YnT3iu0C+TSZqFHgSau4Dc0ZdWEadvZr1RfTCzqH8kXmYXbNRAZBxCAaXYVt2pJKMngphWoiu6SL
IH9UXoMTQEjSpIN0bun3xvVNyWwyGdG72gaLvSdq832Y5Ui5pkj0RWLA2PgdWUcvIh26u25a18c+
ynhJuq7ZI3eng2jyl2GhDK0g6ZPsKbEVrqabRj30kODWkn3rIo1n6e7oh8k0tXRIgPyGlgZ5DMtl
ucvrEGpUonm6pMVbWsFgW73nl1HeJoFkdHrsp4E1wGOgvjY9yglR2ym2OBT6/aWlNN3HkAjz8psV
5n/A4L8sAQrxn5HBh2/lt+hz/pOGbvuJ35BBQ4hPNiugiVpTAmuAa/ybQDWE+8mxmAxMqTyE5/aG
PfwbG1SfgMPkBmub4IdAh39gg3CrELLI3pQloDPAZv4LbPBn+MNxbSWVY0LQbiyqJ39kMvwJxKpC
nOZLEd4pGt9fVWvnT7Zn8piKeUjsQPZ6/qjgmI5/ukJ/AZ397Jv67VNxRtjC4wLwfG9/qz99Kpr8
JWEdvxuBRX3Gu+QBaiL5BwPvX36IRxWzazoaGSNX988fwnHV6KjXd4jp5evitt1jFjXz8g/40c+Q
52+/igtEy2XhY1hCfv6UARV5O0h9hyI6Rx5iRfKujOf4EiHmtVm6/6CN+BkF/P3ThMk3inprYN3N
lPinC5elgroUyo9FJpoLEmcfmFqcSwbZ6R9+rb+6eO4fH/QrEKdKzxooy7tDoid2zGEKobnxT2b5
v/ryubZEDAD+jezjlzukNjI6jtUdASTePX+Ixq+ZQ/OcFcA4oE7L80Cq6J8SCH+RDPx+EdGZwL8g
SNXmLx+bp2uyxDmFypOjyclF9xfiEozqjHjMXspdGDs2Biwvexiocdxvlcwvju7UwbFR7SWRwkFg
h7B8Tr7KC1hifT4hSQ+BvQtcIX//qPzlNSIoiuhgxgD717TmoUVY5aXuXTU0HdWU2SoDnbITFKZO
vqOd825rkMazv//Qv7j7kA8WXzFTex7aq5+/ZguiHhlP1t1MW9e51U7ebmVB+O+fT23anAFKczS6
3i9uw9Zox5j0vjuvIEXWCnUMjzro/d//JjAP/F3/QFq3u+1Kl4/gBKbw0v71hKvjKG3bOrkkpMBF
ugHZ/uqBy1XnrS5AmhPtEbXCrO1Sx2wJ0iJEiW7Alw3L8hnhoc13RzthtFuRI2And+UGuZfckmO7
grTt0ha3myJQ20PtTqBSkKyeuqd7Ll98y7PD2zUte2SyMZJj3/OS+slVRf3USjzk/jg37fcYpSIV
CJGmh9IxCErxI/LtaHg2avtlHltKOmdEAI99bXLzC0lQgKco/IvMQYAHJUln7ZSlWJgAzXjz4xC6
jIzJviN3BdC1rJLss4PaYw6ku2JCq1yyRPDx2E/hJIE8FsOz71u7sedDR0kgyz+dwnepwaN4zPg/
Nhldiz4Yz9n0rkS90D3YlERuO01dICbtao0DY0n4Iw1pc99kXDYGSHNvfIloM/repqk8Ud7soric
iMNE4WfED1xH72TNZeGdBHo4ieesw6PcVFVxqpa4fzRtCIZDVPbhCQvYZAR1Z23DixM30T6klC8+
sqqSQR+pLvuuI4ZFPzKEFe0TULjqkmRkG68aR9niA2RGm322Nb7RhLPgH+NsOPMUddnn4SAnDbrl
WO9lqBDgFN68VjuGWhv5pab71nf60nuwE6e5JZahua4KPiFIMzd/LFMFV17B7j/xbomO/NspAdS1
mt60MQ2XWlPyumvsrEW627FNmV70OfbcArNIGpfiCPyevSK4K9NDkjmUgHdyHi4TTdzh3hqR7wQx
8lm6oM3oh+LVw8Qce1PNAmLK0Sej1TAOrm4bsXNUVH5OYL0nn67ozvABKeuPogvRTXcLGRaC/SBl
A5spJB+8GHB+Td2S27tm0RdnZJMida122XzKdvlikhcEkgY3v7ehKl7cesAks8bpjF5JapjsqgED
2bWVCK+rDP3xVTOhowZ8Q9yBo0tPD32S9fividg0+YYutxli2QsrAkauUiRafjlYpKUD3wHw5UuM
GqUYRI7JaPVYTUpoBVa0iZWB6J01zzD8ILEMEDi1pC8VSzUHaz+Y940oSh4xs8UkKkisC3ejV42D
v9DBt7I7xe53RD8mSOeoFT3dJs8NdZkmE7MC2NnlYNDpPrSH+UtCgPgTopfufcJF9eBOLovtmKpF
BWic7c9Ts2BicQvnLgOq+yBMQY9ImryuxT1YZadq5tt88oCWr5uZR++Y4DA7DUjl54Dftf5IrIkb
tILXfJhmGL3xN+heSnREeP3K1T0frQK1hRaV9+7lNjsvSygqktrri3aHv2l5C8se+NPi2iL5jbws
27lgW1d5ZrbvicSSF5RzkX4Di6roHiWG8VFYafUF90H4pktQIEIgrei97oR8nm1JmlHmUdablhHK
INMj8yhwqgppB8SpYwcdd/xWGw79HkbpJm8sY/GV1VlxCdpBbJXvTmusKAJf2604rgECrEq6WXcG
posn6Ivx0cy37+BsbonWCLzwc0NUs7/V0Hn93CxmEK1yehZ4KPAF1Tm+46Tr6XgRA7xuAf8KDjSN
8ZVpJ6rzXUM7VIB2o8yDLCwjDZkUiRQ8LBHfp3ZA2hRzLM+7pe0ib8cLLOn92LKmW1iP/G6ivi0O
EscQl4qJvQaU621zPzhWsxB25kUeWXtlNnGZxvwu43uvyXKs83Lf9tK57eg0toOoj9YngU9Tno8p
bvRxRepIEEg/1O/FQLkmFd5WEhoHrzQwo/pNVSKlDFTlFMkl9ARBPzho1rJHzOwU1N8MbjvZD04B
GxlUZmdd9y0GPw5nOy52xqg9ih9RsXUAQxkpKmVf8uTCUtbogfnv4X57KmafeqKaL4S3Uq2HDLDl
2LSmZacnfKf70XCtC2En7veyGnB555QlHld7qiNyMpsKlF42dTCN4ZifOcloXhgEnsy+aUfqrUXw
dilrk8gWqKuxZPFUxtcRtPU5H0OP0oF5WX+wCMn7UBTZLTqk8ZsRO+IbY7jEIAMUQlJ7G8fTaSCx
IUXK0+Xz3mi0vINtjcu9DSVpimc6eM3HZqOldjVwVHLW6DnqEcQkCCBrG/TLN2LK1FEqFQutONiC
o4Obpzbef7TsKIUBqs7gtcHtZzfNrGCdgAKw0teZsVe6da9z+E33rNd5KvaLTXpgYHqNkezHOsvt
gIDo5iVNe3fesVwXRCdpCi5GNx36i9Dj67MzPM2LsqSTHR5RNQ6JeQVtRr60aSymM27EX0ExwOe5
pSBgH1oTVdwSuU8DCjCBQ8JThVhzAfhRacoCzmvuqZH0bbwlxt5MQcr3chigaTsTrNHXcR5+sWcp
/X7KyReNw5ZnR7S8iA6MHnm4R1EIAcQ008Ke4IbfXBNOHPpuAVzuA5wWXZCNqyrQ11UjdhDWi96f
yMhpginhW793M8DvHXtqJqHe8qgJUiPmNa/asGuuTGvGE9iJSY/HkIROjqtcL+kZLJYyLs28GmOy
GgT2v8rJ0vkE22i/IJbRJxVjkNr1hmpfTUaFCZ8CDeKBk6Gp2gF0dSElHmHrPRa25P1zswpoBzKQ
WudupcH13WqmsaZMUE432ciCEPBmzjteQoR4MTFtbb0+kBS/2Wpv7EEnFuMGrwi0j+5wIXFTFIMD
mpeCyxmO0jxEA9lUGA2Z92CMSuSXrSvLjZmcZvxGKXXsu9YOxXdwxWE4s8IOzeMsLH3ESGHMtxik
0vnA5k4yqVHNBA1M5BQ+KIJQ9Fm7TK4RNIl2+aEOmn08bx3ifEifoLzcl87qFcfWExjABl4i5SHv
4de4xfEkd7XZ81br4BsSEPulgv+MkYDV+0l4nXlsxqiRFVJM291CBvp6zg5IXt3sZkmzy2rOyvMx
qgyCGVYkaJhYiiIKJrw3FManUf0NdS58pnTilmiYodwiI4x5i8qWTi4CmyqNy6FW6egrJpUhYAam
UrsvNoXoajQsZH2/qptU8H4lRnDNn7LVS3FhzavBuWwJGR9B4uAWqIF+nB2h6GFTQNunOvWycbfm
SfoKxOnmpx9z/v/gp39tFZr/GX3y46H//JMqbfvzv2FPnvVJWPgzAZJcjcB3U+H/pt3X+pMLWGEp
gf4EIf6mXfodebL0Jx58soNRpQHP/NiXflelWRsohSyNr7VmVGRi+2+QJ4CYnzYzNJGSzcyzf40c
i8IylHPvWGcO9VjnlUPRSGKj6uar2BRnsU7ac6sx3a9tGddEnTm23r6xCtIzoRqkf0pI8Hg2TOcl
5oCPwJVrANCc1rDs4HYxtU2pQ35ZXxZjDm2LUAQRmCHuGEitehdjK3xDFx+/T1ar7jUCGMmxLYWH
eMEeSC6QcIkP69Q5HFTCcKPLAhHteTfO0T2spajJflx6RlcDM2mWInHwI8ze7s4RM82XBBM8N9jO
ljO7dNTgDwr34C61mvYgZL3cq9ZZklvDwjcYGPbWx2mQTF3vEeOlJdTQ0js7ApayFj5Al49ZIdI7
p87WW1lW07lNr/FZSCRMYEoCtexVlVexmPN3zAHLOWu2x9pjJWcK00OQ1yxNcUmDOCWcqvoIh648
LHWDXaldp2Mm4uqqiwsyrAusVr0gIwbI5I6pLb5qeG20vugtYuhse6XJvpmtM/hKnzDxGguR84zC
gjwUZBVBVk/6jAgqeNpcJeotp1/9LIsieTm7c3NRNEV317vOQ9NM9VkYRkMgB3M9emppg1Z7gx9J
56qEPvwSjpSr5tayXG8vy3M3Rx2TZ4Z8rLVb3qCInVZ/0sl4ZPbwdozezUufm2T4UPmzuTt697RU
RkQ4Q+2ilMnkjPV7FDe6jKwnUzvuYYPPfEW08t1KTUqGJzfv9tJwEqZFM+3u67W2/FGMaeY3nN3d
zpjj9WgbGXneRo6WCETgoiErD2NSBMtdmxxtmpqYMZMXcWTKFxAJe8dL5sWIzPGCGnos8NgoX8Jx
QBoI31ijsWnsoK0bSpt6/CBIaeIzyQXwZ+JnAmQvLwh7FJtPLM9cNQwIOyp0iH4zuyOzzziB0DqF
4VK25Ezkf4B0hhNTN7+MP6yVpPCktBJMhEt9MqYqIU5Di6PXyhTvHIqUK6QFNPoMmcQzOgy4CbKl
LbodShrTOouQ6Zd+lBbD7aSM8D4hy7E+rI4I+fuGuZDBGjf2zbDMUYuUKg+rU58DvvgO0jM473wh
/TUuxFXEZvBMFo+rr0mFHeuzAYfbZc7LkPYoZazsRpr0uZ5YDx8CSIr71sO8CfmNaLY/GE2KntPo
6PDgJ5voXGUZHp4iJjpqquf5wORfRDvQcuOOOJB2Z4FoHZlftsduasyrxXD6lwiZ/RVlytrglwRF
C1hBibXRqj9CqNbFWY1Fd48xKL3Cw4rky5zKi3w0pUf1T4FnR3KLUMXJJj4Ua7SBP6ATYC2x8YRc
s7zKx4Fckak376VTWRxKzbCJSYi0YAT0ppNyRudkh7X47i5eeBcJnKS7pe6tR4J++smf8t4CYxWL
drFzG9gRlzBsbxpA7cjHAxs5Pt2bVnY0XPbTweDdqfTKnet6I7+N034hkD1d8SYnE/quuetw/qEh
rW5WSxh3lbKwAJZrg/ggjrqjOVFNU6tCQZKnk1HgDibInsExnSfO4QjRv04rEiy8qTxflmk9N22N
jrZPZp7UdNLyli/Xcmk1bhPCTK91ustUazQgxKkH1GFZBFjgbDnrxiS+YPe3bntUSFchtHce5CWp
FHhORutyGeHJAyRi6b6stZ6QzhXuKTQmRDLdlOXXTijcSxOqsghyZCqnzgMsKCKn2nszgA7ylKG4
G6OuB1jb6uiEMeK0xEaTXGgn6S4LbbQvDaWeC8/jCIyWhMs9FOeTm7jJg/KK+a3WqvnQ4xRtESeG
hZ1znr7996MJpwz/+dUo+JOl8P+jjImtsPVvRpKq76bPP6dKbD/x21BieZ9slyIeD2P3ZvDcpMW/
DSXkTWAzNB2yXVzmFtP6Qyq/UWWuqy3JIWdCppH78P/4MLKyPpHiAsPGD7l0KBBu/V8QYoKd4qe5
xFGuwyYuJJp5hWQenRP//E8ky6R7UpCZeX2nxUfBHtB22YcRZxy3MhcT1mGFunLnhkwmN8Zikr2D
O7nTHJc1nrqd0xgLHn162/JdxEUwr5LCQIHC5heFh3FjxfboN/LhMiKcwjs3+y7XPsqQrn9yZ0+Z
J3tto5dkEHN3ptalD688fE6fkdM0RVCOsQCWAxH4jEsIHDH2httw1vKzS37OPkNi95rQDETMGObD
JouzNzmWDkbrsPjwPKSS65zoHctJem1EXvIa4sXxXdGbOyf37BejdPJ3lEblnoMsv21zOuhdIfq9
NOeCK7BwFthtGt/qZQyTYOGWJv4CCgmAy/Lqmy5JTwPOnEeK7JubtjDCAoCtiu6Qr+qLwiP4aoVB
v3ZLtu5uTfscSW/nEhY02te8wrFTa/zUX82me/Msag5dE5QkJLL0tkOUWoE3hdWhkmuJHC+tgOqH
Zj6ufVaMZJmF4tx0Bsz0tar0TYe/7EOUJicOYC3FYITXEy/1iCe+zn2Qh+jMVpPeL7wgnwA8+Dne
gynC5/B7q+u3os0w2w/gktza4bxjLA6mBXmWHXvOyVCCvlCIoydlTwdetLu4klPHWBaJQ2Xkxi5W
pXOowoEICpLdjtwwY7eixH7K+kbcxCH5G1X2hOQxw9lOEABOrSR6Xpc2pF+63/L9wrH4ClGS7Iw2
X89Q32GqNzriv0iRQ7ppKaY7l25gP+bvVgQmKVg3HcPqOdxE5s/o3AhgqL0YyKU1wE8t48FTIyFC
oH877FfZvi4JRPLimJSxmNfjsDBPhTnYQKrHBcrJ2udj4vF53TUpZwBVNtqgOdtSAGtx6pDE7fRo
X5UtLgGVecul16hrpymJsCWWwE/zhSm0a60jQwJqC+BPUHMkymHVp19JhiOrYemG4pRTg3xEYZfs
0VM2z+inzfu1BI9qPB1/6bqi2XWrnR7LsnJ2fWmm140SfAENjLZcttvE1t2pKyw3iI21OS83T2db
IIfJCoLBIgEOoIfU9COswn5qIRttMqvmJqDahbgFV8QGO+wVORE8U3H3KHkD32P4s45pGjVHK1me
LEQs7CIQA2pLHyD8qTwfSICgIREHYGmJ98mW6akv7Og+pDUTRkLmZMnUKttNeT0ziM7x3o5tOlON
0Qlyzzyuq1ncoMcjUAlVyxVgt3fTReV6XRoN2lib1r41IffJr2FJvlaRJKbC7KZT18zJRZPE7kG4
3atAG7qvmgw6x13Kq1REfcAk+hzhSmLCj7wcHMBLe5gObv15ZBpbExZg62mJ5GMJi80BFVPPEeK+
fIU/CX1o0n2xkO7tx0mYv+uZ1zcpG5R/tiXKLna4gHYtnq1ZEARgOjc6hlhIMjLGy3ZTLkUEPLPe
tOkpbAmGU2GUv0xqsM+bScgLes4xIXeZfQ5qtDfd9iuRZx+JqN3bBgbyUDCUo5deeNGjPe2ewbTX
BdyEw9EjVqU4I5s/IpegB7AePjqRxawFduH02FYqt2IcxTQnd13kCALKzPJzJvE/5j0BCk0q1VU4
jvgmUnLSgIuTRty7nefWfs1Va7N9thnoVnKDaC+zO9n5UcGtu5sRKGpf/LDAToII6zE/2FsC9Dbv
VGZ9ZrX1Kc+zG2MllhBtZHpmRYS1CtrfsmR5rqPxvBFWoPiMS2re917ofkhZn4P4kVsrD2lvWkFD
ormZx9eRhatyrPKH3u5nf94ol7zZmVuUch4fO2ESNxjyv6uzfMMI3eWLTB7MkJNNO2/NKlB7mgfR
jgSRWFcakW2ZroGmR8YuEr9K9UWdUj4mc6qA7Ytwro5VwV96bY8M+KcFeyqJaNcaF7fbpkE9evsi
sg9luN4s9rIvIVuo4+XAGFllmUdFT+lRPdd1YHbdOaH7hN3YG7vADgFcxnFgnWW8eoaSHhPMRbQZ
3vYG2r3elI8cabjKDXJFfd5bkkHT2vwXZUa4hzuo5c4uJnvzKtt7q4jvGuy92MfLG2jMyypKH7Ii
O7R5e2yNtN3h2ARdMHN5nedO/NWwCPs4J6JI3In/4+5MlhtX1u76RHCgb6YkwFaURPXSBCGVqtAD
megSyKf34vU/8O+BIzz18J57TklFAplfs/faPddrblRDjPLYf5V21kdJZVWvQRDkB1CrHHsskUHS
0YkDCNJ6x/YAOmtUG8mIOWmL/tZLvDH6Z7ey2TNSNLe6te5aN/vDMm6gt6RHnWn6t/Oqp2O0qJ+U
PTrxMCbm8al3jhW6+Qd/6dpYBqSstEjKlzBqt0s+TomN63gXle6JgxBilJL2phCDis1exEiCD5mI
HroAgfU0TnlcId2k5M5EAr1DJiq8vbvj/Jvq7mIVyxGMyfSjW4c3InpoIFcfUhX1MIO6ZyBLz57B
UJhy5Xss6eWbnugar/Zh3yDJ49Tc5TUG3NK4txZTY0RAeFzW6jpzE0Ze64AA5fiol+wdI0YWYzk9
TetwytLhigXiTiqbY5FNQjg5KY4ME0Jn8x87x6wOo4SJINs1+FZuRAI7Bpo9GZcDOu1owYsv64mW
arI+c7fkKufYJp89mxK8QRQ/swj/DZaAxNQ0TeLJovrIJ9P4RBxz4e5gejyFLbSdLnL/FvxKfmva
x5FBL6RqJLMtNK9N4LtfjBvC/6zRE0+RA8MOpm73Kg8/rQXoqxGkz6qOMPKXnHfwStyKZdws4o61
0ka5XfPo2/AWTMwRJRLALfus9zRq1Dbq64dK02vPnvE16oFTj2kK3/3drHR5qocelbjxaRXFLjTl
tM3DYZcvsibe1rl6urHvm9K5a6YCli49HK5ozUlhG/8GodxLptWTNqunyWOUgACe51ecx5rF5tTF
Sx5V/0rsZ1tDG35MWmm1yQq9L5nYHqoZI1dOYQptYIUgCdpxA/51fR3Y/myYhMxbsSIpHy3nM8RR
7KWlvZNNyXRHiLMfsGtiwffulwWIiLmDBVHSrcM27He+qOj9GXtI/k55Ly4iXeqTrhcrhhL6YtsU
TX7jfqcQfTaFHPSxms0lDtiIGLP1lA8QDku2jRKV8nrX58HwOARBv6vG3EqogetYpoa/r8AU/Ga2
Zi9umfn6apljpLZsKLJvuGr9DXEGT6rImgFij7EyEV/Ga8cntokKV5pwgsw3TPsRiAblxKW29XE1
Zv43AwNtHKwqwsNvZITipYOHcnfqAgGVrVE4bOS8mqfaZ2oDrQss2ZpLv6Pd7JxrOzj1l2tk/EBI
ug8p0ucLrnKsKmpJ7zN/0awea1wAuMy0Ag/C3G5YbfllLioHV59ZRzCZE7cRTGWZmzxoN7kztUB4
ZzBP3/S25tkOjMrZk1Upd5TawYnd1kfZjAhQbUtb+2F2rTNLJPcD4zwlTl37m2LEPLgQjpCEefGo
gVhuvGX5WdRkHdjSLO1jNo6mIJmkD2cWsKBU9qioAw5tw1cn3ffDsjfnsrvvEa6eJ8sy2Phay2rO
2Xbo2mDAo9Bp63fx9HDAGZEvF2u0TB/vD9ArQrrVIcK41cQu9KfXPMS+tEFOYX3PkczfWHDreWvU
i3cn8L8oJrHklewbzCH9L0M339+oyuDLXy07r5N2dUvnZE7Qgi8dbu32zFndG3uOcWTWRtFW4EqL
jo5iDd0RG/w8Irwl48BMx33vu6W5szFOsvoofBm9t4sMh6c6ZxqKf6xfjCfW0z3CfaRj4F8WZmgT
L7vvywRwihGc9FQI+6NaMPodhB/eALFeipMMGubwtSwiZAfSoP6Oq7kEWwSOVAO2djV73EYDMZ9o
n+jIAKH45ZRo3woFL2yWm9sUL8ePa6bNi7SNfj4y7Z7nZzk3qX1Pa8k1HcCvIf5unSThpcFaMcY1
h37+xtvZGgSuTG5xzZuoEScnN7zuiGch7A9zAeQGBX2xnKq5EtNZpRTYDobXDmypu9E9K8iNwzY7
7ltWOMCPi78wqLKjM1rVT523UZxre74C4faO4dr6j3kTmtsOKvyO78fYlsEQbtPZz6FedFEUh8SF
PS72XL8UGcqKIN/yWB5Dz9AxgDF/UyK/iKvAeG1r48Fh/WlXjHagaMHzreDvlAODK4OFX9TSvzZ5
/1HWoUj8ScqkI14KscLEnN/CMFcUI1LoLrqvWO19dF34nQ5DeHD9+a1dHDCoLIJj4FbWI1rQ/Dk1
/ecaYcamF+jGp7xLGvDXVSpPUZPBYJvQBxSEngth7ZzaOFtVn/LrOi/YKrclxqGNNdRvyhdit2I7
STCcWVuzc69r53z2TXSiLwArjFMA+E63t6vx79j5ydKtb0pF92ot39NpZYUrp5sUzCvf+Ko/R5k/
5phNY8OQ3zVM07E6eu34pzS7A0avO60bUhbL4dPHfB0u0O5HkJU5U2MfkAcI/WMpYY+VufFmt0hh
4FrnTLynqMcL2rSnNFJ/zUhgccwiwqON4dmtNRM6s3nMXPVUaXkhCJyV42wAyxfzZUmHcxowtFsM
5o/m+C+yGYXI6lSly3rnODlV6Ez53i0gp20KYzlf8SR8wL/4oh9XB6dKj750btlY9ES8hr4p9rdL
sC0OjfxXYmfzIVfUIVeZ4yT1iIEIWsgWJ8BXPepzPtULdJQZWeYAWjst95oGI6vDn3Hl8/DWY2g7
nys+IRR5xeeaQ4lNVXFcdfpZh+Uft2tROZjtFxOP49rL2yh7jBvY/gmph29LZiP2cOf9ZAbfBql9
saHRbPU453azqdzN6nQHwJV8YON9INx52c62/h5dHseiLfm9IayrdnKP04LgX5r+dvIBCXcDv7LN
n2QP7SfSWua4tKobFGC/fWHsiD4zMQoY4da2yvNSm3hZjbgUVrkxtAiRTVnoX03nSQXla1t51wH3
s/S8HkqQTY8f8imH/pHV/tGmug1xHGr+eSXcYB+O9bMwhsOIpZHFxz4r7WfzJkAG1VxWy9siVfpa
T00CzyoObH3Puu3VMedYjOEpn81jJ4x9oWFna//Q97KO+2HaLEENcmRo96atzvOYHvp0PYUwLfOh
eq1tc+uHdWK52bGN2mc7xLCaqvqEJiG2Zre4i0zrNAprbxYu5g3jBmFvt2Iq/i6s8pNKamcP2/GU
rm2S2dGTs6bDAUEog1jDl5sgdxNpVcy+mUnUa/8YEgv+MPvygcnJkSHNB4kMvymFoeaKjkNcVveF
4053pkLcwC3+2eerc46E3R7wSsZ9zolRzq2FcG5VqDaN6FEpOKVgl+BkmoOf0Ee9LYuF7N1hC1Wo
pYqddGyudZ7dlN3iDHnRgTKBsLMy6wdy7p5xUSVhaWxKf7iERfrikdikVRQ9Tehb9q2BN20V5nax
JJONaN/MaDOY65y0cE9WAGIIlZ9bjcaBkY4JztnG+u09jyjIkIqxfe+zGFziWSOR2VUrEyQGHVd0
aifGWfTdzCQP2mAakxoJ+MyDhwB5z+p0Zyuc3GPn/Wg3/xiM6AQuM2HCxItSBEAwq/beKVlBmdFR
ZhxXFfZMdM0s3HQSopIoW3EswyjJwhp7pmlcjP6+7+Rdo1gjqJWebkR85lphXEXRtnXT35uGAnXH
xkF0SjUxxiVoqLceNmEkMxCODk/ssB+4sjt6xsBzHzmvcY/2sfKwqo7U8U3gGBeydZ7SNNrVGO7W
8akWwREH6Ktp63jWzZPNB+5G/XGy6dag9KKt2iq72mH9mdAlmUwHOzibc+q59OZa7WjBMchX8jvM
dZKt2UuvaMULvF47KzOQ3RoVODVTHnC5/20b46At/S/ES1MjPduUvV/zTqe3H9BNaNXmlyKYL1gH
QV1KKujaf8rhThOLGULGJb3CwJu0KQL5O8v2BLLpqyrzS63S3Wjheaz1ey/qTyuqtl4qKFaEzyiG
bM3JUI9IWJPWG89rKy+KmiOAmCU6NHoaFzJO4feyqR5mq2d7Opxb6d5jHAwuXsPZ4aUMMXqCtsgD
yhJ/9T7X3n2ovP6+XRFwWVglOfHrcduP1pFC4k105D10lOJT98kE7bj4zT6dinpTpZlzTFN1ZyI3
2UoiAtAh0xIuE8bVtIvHBilIyB/D5nS5lLdtKlGYz6HZfIYVOzPYsbsBNAHqPhOFjeOdRo/APcvO
nH0pm+/aYqPs4RydlmkKj1aO1oRC5NNdKCilyNSudhlqo4jtabZwK+PX5WPJ23zLQO9n4iuIi0gF
e+UPB+rBz2ow2NznfeLXMo0pSQU8qejalPVrm06R+ohooyhl8f1HGrFUDZVZ8qcWHUKtZQhQDoYH
9ohGbT43rMNrC+qoWNbJ2AZF7zjbac4JcdFhg3rAFlWvd1AV0qchD1dnVwAo6M7sVat8X6el+6ob
aEB8H/gIE1f51ksj6hx4n8xlTgvXic+eWr3egXDDFV/xZPx2QarmXVWN3j9kW8FTp2f1JM2wwhsW
GQvvOdVTsBmQIDK9rN2JmaYw9JD4WS8+2f+iZhX9anR0Usis46ZR1b0ulfEklSc+PJSJatvXHTgV
e83XjyjFV70hw2gtdlXGLH6LfdNFEemGxau9pOxYByxzYjM6KvC3ONd1eqgk2nLoeJBqARICEZZA
eHUwHFG9+qjJFtMBc10NEyP8NjT2y9o1X3bpjlcFd/vBWqos37YWNe/2/3299v8ptJMl1/9tzcYS
tfjv7Hb+g/+ynXnB/3A9PGKRdYN3sktjifW/1myGD9cdfgj7NFCAzKpvjoj/Ev8Y/F9+GCF8QDPk
uRbbgv9tz2b/D6Q/cHJ8YFK2efvv/h/2bDb/zX/bs/ks2CzPhGcEeccBDxH8H3u2UM29rZzATFig
E/mBu7lrgP3Y/TRf2gyd9IthV7TcQU2+K0SJztc3sbm7/njr6P5kmQDVOFrgEZMBeMC4hRN18yb4
buZMDDKwwXMHGu3TyJVT7EwhqinfYEJmorzoBWpcp9fWepB1SOKxXgSDO693PHlnUtVD2WycIFcv
rSU8LOpKtod07r3OSeaKSChUECOqw2RkP1293d6u6uhKQkZ2bh+of6oR41eZ9SzfwxEiX7EGPiPT
Crx8VNzf3paXfmrabZp3RLeUHTER7pBUDaqBYi3eEH10f1g9eDHvahcH2fpjkvh+1ovBhYF6Mg8Q
a+djVRI3hUNB3Iz1orHcvS4JI6GxPFcVgT9BVo07dkLpcZ2jszd49YNTtcApcuzWeLOuw6qLuEKL
EherypK5Hud7XZHmhMceIStCqrS5gZHK/t6blvw45msP2VH4SThn4RGNGRHNqwf/0hu5P7nkLBk8
ZL7XH+VsnETY/bMMprdepVGVZ8auXwpK0XnaqznTu2AtuysxOD8RJpFtH6GwcVMhXzmf+6SymzYp
TZavWfjVLh1gcNvs9r6p/zh+bjyYsLETu7gpPNnUEmxKbDz8ofmZFvFj5SV4EuLG4Qi55+s2S18r
cLFfBU/AoRA+mqvBX7ZjHyrQyw1o9jBQ0wKvZMnNX3at1Zs9m0XJDIcB9DOJHusRzUDqoAVDMP6L
SDqkruwAN2wH9g7Kvi+pQKOdKLxx3JcGWUPC1m6YsHsh3yefwuDZWJh9gMpg6FSX7FBkgdLUmS1Q
jpcQ173/GKxjFN5ScazWC/8JqEE0PVkwDZH9mLv4ejJmj6NpFaehZ6GJJYAZGo1Cw/LXzfT0lJmi
W89hZ1p9nBm99ayEZxPVE4S3ULzlMJW5vFqhi/1SDf2hsIkZQXmv1w01fr71i9H/4LElTc9A+N45
vndT7DbjIa96eenTUvxzMgdKdNZ2couN1T+xiFnv2WXDsU7I+KmN4W1AawHopqyQh83wVrNMFcyR
nUc2KhhifKdB+WEwuooaxv1xxciML0BNYmZFzGL9ZFs16NL9II1FHyDzop/OFuMMscU8hBHrEJf9
+9Y1jDWJcjpUdlRyuBuEzPrDIPrSjId2SXuInNUa/US5TA+1N4tpq0CpIdrOsvQwpbS4qxxeAV96
Xyxwse40c84WQxlqBwQ9fyRZZ4WfYJDHQq2567CR7Fx5E/ywQyZDCGekzQZlAyvjQ4Mw2sBpk0dL
MTzsS6Jcq5whQoTX/4qtXp8GtwkZI7PEK9lOF3Zx7lPRHgU3+ZlyjSWOiYsizNz+o2vQaHUjY0rV
jeEFVGsJGbJoN9XCY59BBT9z99/0xLd/ReftBoBvTYIZ8qZhsBhQVn2AEqafw73Z9eE+pPk/1jaR
XAR9oXUuyDFHvos4q3VpX6PSPJhuUZ5VroxzCMDstfBMHPtZDgp5ANe56pL8nkU+oyFaNv/5kdW4
ymd3TYkYjv7zW0VvWc+JtVEzUAWoeJKfW4w9I0m+wW4Q5qGDQxuHmNSA2vgKPxbJRqCYvqvOKM6L
co1T32ERyPJ2eQlXPhLO3vRhRCy1ZdGJHwo337GdR8ToeGfOIaajnTK7aO/dYDjMqJ1j0QPRUctq
P6AmU0lY87MLQWaEWPzPMF3L7//8fGKG8ndKnJr8c/4NU2ZMaW6fYZd1ywtyh/EY9i4TzYwt0rvJ
q/ebDXhGWxa4v+x0zOsteed7YGsQk2tQfleT03/gxdA/SzND0w3wv8FyWDn6lsH/rCxjOY6ZEb0E
wzI/97o13gqR3wIeInoNizhWCTrxTlkU3A2w/n+FMrJLNYTBObJ0tLX6NhLhO4EskUE6IjZ+s7p9
xr5t86ozhJlPzuKLMkfabpL/s3Ft5qa3WMVpPOGsoKYWgVcdjbarXobCcxghr8t+VD45W+YzS5mn
1W8PS0tMd4c0L/fU3q6HYxtMO3taD5Pj/IgwBMBQZi7A26E9mQHbSHS6D1jBeNBDizZGvyMY6DCa
SXIQfZfiubGGvSbmPnZnql7unJUCGM5SlCHadSdPJGkXstdeNEIYo8iSrMAg1IS5ex6cDtFa3hL/
RwgaHqkAtUrmZQfY2myGld9Y+InG7+C2VmW/NjOFWN+Qxxd8/t1LZadfU5/+8YDCxhbALatX8p67
JNpOam0PlmU3CaM/nu6Ao3jSeZTMmrY3Irj8dek8LCC5Hj7Q/IkkmEkggvNk7Icuz5O2t5a9D3zJ
YpHOwe2G/xZz2IEvOZjWvMGbwsrSKfTTAJfkbADaG1KkoSyD8LVY1YMN/+wivCXHnjMyTgdydF7r
1tzSCyRNQx8B0+kVgxMjIua2GyWHkxxLJG16L3z6Or+e/T2ZUnrDqOQPwYgray2r3dad3f8bzdDd
EFVmEkeDDqMvLHpAArD0ZEjMTkGTmNHSxqAA2d7igGQpeHTZ5cZr6dd3WS3Y36pmQVaKQKatgZdA
czdOs6lxBPXTkfe13BsL5PDJEscxup3VcGTGbG2/SwakXIqjc1Wu7+wzLEU0vDJ6ZD0vn6zBV1sn
uFELwzp8JrPE3mft6hyqhiU0EYSIcdngFDFGvUAzQ3bJlSSr6HrrTakGw/LWAtrHqnaV4uHLi3s9
NPVDRHO546xGI4sFxLz2Ydq/96vLOKmfi+kYFkEUU5CG5SbruEb81R5PQZT+Fjgt7mHoqgtSoxq0
iUsmmxDNtWAmdONQZkeLSzph0YVrhwp5hPk1MQsK0FuE7pzfp2Yrd71Z9vR7FWB0ZXQwoLAFfzEc
M/bB5PXx4vXDVusMRNTc+CcsJPOuWKRxLprwNvMdrLPjl8FBcV79LlMneCRL46Hs+pnHNKvuSPLS
O85F6zgj4mU7vKhlK3JAM7F2OWRyOBMrjiUWS1yHzPmg1YkVRpKhSET18+iu0EEWBwKBqICGfKF3
xbZYVfWuW7H3tYvZP7eKsMoV8hkqU/QSogrWLxS47MVru0CP0sMdoztQceDNOmnZX/0l9sxLmIiW
eylzlk45EtwEK0nPAJpMHJNKnVmuWh+FsqOroLekhMZsjCPxXnUq/cMfXD1GaiQuSXL+o8PSr/Oy
7v3UHUkSNMojQ7WTA0EQhdG6/kUX4f8CiTL3hk8onIBuU1SOeyhAvdB7p2q/WKXiQvQh9eQd4xNw
mIxiy/QfhpiCUUEQMGKoPsZKDRcmlt2VkRiTpLZ7k0z5EkHWyantq/wlomRkZOoVR6x76xa0Zrcn
hMSHI80fhCr9Hzf6k7Z7uFZcZQhRQ+Ay01MK7GyjIPHwEil7YqrKbQLkpbm6a1iQIwqcy0TP/V5H
40tJaX/KvOE3iKY/Zs32XXuGE6O0BxYJZ7bZsPJEJxVhzN3Bqf7xFVLbKSu/Gdhx+2mWltaE2I53
DNY0K4bVm7hpBV09pQawstC3GdiY9dZMTZ3MY3Bp8A8SMMpMsV00PjkUJW+m694CTIlIPWcACdAt
ZSOlMhh2qm+o8p2CYsQ52tPb4bVGFV6Y9ndY1vz9ShQ2RNRxKEb1aYVuhkeviw6sAMWVgFS1xdiL
FyCvWr4mHLp9Hc2nyVz0tjDX57UN/YMrpYnHI0CAD5YsTtFv4KH4DuvhtYTjv8PmRKjiSD6BxeZp
N8gU1YJZV7z0WjwZ+MG2YRbevtS/Du4r1sz+9Jh1akG5If8qNnhbS/YNUzeQVYMzM7XOg+k6G+2I
yqfw7ZM2bLH1ZFjysE3p2yCFIWIKLH8HNDBilqvlsSp6dx8Feb9d6ujPPNlQVX1G2y7Lzg06txQv
qDEeasd4qTrn6BihPKWuAo6EefWBCM4LQQN6T4hKdmLRmMU11lBOEbCFuFX9nTDAVtXToPeKj3HD
te20yUDe3zHzyLqknizjsdDmU5o7xrsaAYOiWr6u7fRtacHUC9gdHCjxNBDB9ZK5tr0nadL5pK8a
sLmbvzi7/BOgKs7CQD5ATnpgbnrfsDdQIZVWmxnYjUXZHiu/WY9Wh3SBB/enWoo7/Lfhe2qhHadc
53u0FFbZIjpVPhM9bILIub1sRUg6YDa18fF6o806LKqFe6fcsX1SbjjuyFyVWwKJAKXZFWGmzOUO
Va3ThBDB6Dyzy6dU/QrafLoE0bzEqCbnv+R29W8Ampo4JD1s5xrKO3B+AX8kjevN8dz2vi5Mtde+
l16UZXCFpaEZqyWsY6eg5kn5MH1TZY8qcNqYdaz3AMCZ6a9PLM6WyZu6eCPLWRCH3sVz7AYjxjTe
lxzOKAqdhTVqI+8Le8W8JxY8mKhinG1u6t/WjXQMqm++LmvN6OvWh1KskA7vsjQFYTX9uGDcKN9s
JIMWgWl0PdinF2P8yWdwTk5AzDeUU3vvF9500zN9g3q3Pj2tblm8pXUqPOny/IPFZfTxsSrUfLIE
/L5yZr+37Dn3SqbBSz0E5jWbR/eujATDhUWRuhpFejsz+j6zH7/OyBxg0vnouOz6PSxy/xC6wovF
HAaI4+R8VDNr7DCXimPDL+TOX5f0kb9dkcihu4c/h8h3cpT3rEv3k6X6LfquyrFcCDd6bNtW31Ls
hp8Otce2LcF6UKGRx+CZVCLTdEsiQQO40SiaD95omOfWL9M4nOihqDaiq+vU8/MASIeevSztWHTO
+pR3mZXQC1eHDnAW9V853dGiYjcOsuCIInqIp15VLx2LnyenZZWEpWsNLxJD6KHBX4kPwavupzSc
YYhWnOONtA9BVWfPDcHlm1qHLYta1/gYHX85dNHkEGyGF7UxKvlpSgR6xYTEc5MhmthZksMFK3j+
hjeeTKbuAq/snjX+V+2J4TVknLUlpKTeCUXt2kap3OvFey3ITEkqXFIfGCHkXZUJ1iWWKt6lCOq7
iQCuo2Xp796eBcmh6bqfek/fuV7L/na2zpnK9V2qbAWWbMLMXKG/1Lf5O5kMaxyV2YCHCBEo4DT2
Bmn2p1ucISEo4GeWw7Sv++bS034NmgV7HyztNQBq8C9licf+P5vuRiq+q9GnxT4obpnvKDzEV4sa
/I6PDioz+9p9gDMnxso6XAOK8ceJZusANJRQVIYOWyIr2Up5EowdiQaNvH1GGJCxAhCykRKLzgsR
WbGZ+x4cCckaaS1l+aRY4CJUaJnpM83bRl6DFaTFQhv10viIBFI609N53Mm0wZhXL9sszwQfTM4c
n3JoB3udWrm0cUUho7B5CIkE21hIJHIErDbyR6fMk2lM5X1VTun9ElXDloK2iVtiwb+6lV+KtBNE
FqMp/YMtJCw/ymrWDhbJWyPtSd4vYzzZQbVvb1MCM5vMnVFy266VSQyMOR74vXLUfgyTmDXUFzJJ
+n3mjsW/Guf9d4tWeqeqsT4EXTPsZ9msn4Pg8DEzxGJgNzL3j2/jChOdDr9Dr6uImWung/bG8OCj
f92tjG3ImZvWhAR0MnJImbV+I1Ls30ZWr6gvAVk/WSI0H6QuzT+E+KaJBzlxO46B+3dinBRnFcH3
yD7Z+mA23EUTExo75aGM8kW8MYJKCQRD6pOW47hlE9EBRRolpNNW/YFD9+6gi7onzlUephGJEWEV
S/cF19h9shdTbdylXD7DQowcIW74Mxc6PwvDnA8VF3cD6W/1nxBVlc/zkHIIk/uGmuzWaLercbpx
M+JB5iA5wJ08dDld801za8Ie7azwUlW4etDgFz8OMbL97drJCCK0m/Jx7HVAJphTio0/FCHFAwZ/
Bw7pelYa4M4+928gmMZPDHusYlcEiMOsvODSKa35PBmRPGZEXf+Dmiv2Tiajh3YpgycmbtUFziL0
N1uiY60NVLO90j2GvXB+b6zMJCuUGqBn7vbiZn56jvzJiBG82zsbt8epKwoBJ6FFJWAYxt9JQL22
zeJxIOjm0W6C5dSlDTO0Ck5IaknOx0pfIivK9jMzx7sSR/7V4KujMF2jR3sh+rHCnIsjob4J7Mz0
xPna3OcVuSaNJ5cHXpFxE6zZ+BtRDIku+yF/4sfwzGeXAeud0bbvo5U+F46mJpoRAJiowdi+psjD
7N+mmaat7URfPhikuiaap4d4dWbAWL+MGGaohOADVMGrr0SxDUMGh+aa7TCHwEh3ybq2eCMSZ7Vj
j2IWEQzZLlDR7E22lEiPsxUX6cwxL7CRCnLKySwcn2Gi8ugM1WVmzc6RV+sdK3kEWZZtn3CTzTEm
0LesnT46Gclt7k0JoS27jo50Y6XmfLEspohp2pDmgxu/sIz0IsYR2DyD7nMAg+2wWDXiHVtRsgF8
jDPwzFu7HEtUVv54WJdh3a89IAnYJ6euT8cLrRLGYmtxf2A+kC6RcfsXk311IN4cZGTs3NkBj4Jb
bi967f5F4NI/+2wiE12B5VYOzZRea1g7veUfCDRHBk+G19bPPTuhv4oY30/VBYwU89dmRHkqPUBM
YYk53qyaGPGD+Qh/wrgU0kAgUurJTbhWogc/YMwbFaDGEXbFFv6WjbEq+AfjaG2l59Q76af5dR6Z
IMBvM+LBGS7YUQpeGEa4eD2zYwTQ9cIqLtoFvaKXQreJR5jPPjTJfPct4+T852/G4/CCxPcpaimX
C/ytG2pPKj8pe+TZLXSrfE6kZ4Iu9RYwSvYSD0Er7lXZHe2ufBdDdpmF8StmeCXAMefEhCd6b2bo
g1ecijBvMJSaKRqGyPNjMwupAL3wJ/QHUjnD9oMxD8lt8ANppML8uJKmuBXprXZv7F23MAPWaFoM
AjOus3B4AFTDWNoxoWaaSJUBFhDeNuP7jBy0BosKH3JebrgsAtBHWTXHsAnuxnHYDXb3ofC9bNY6
oBWWIVTd4n0oiy6hhUiBIdThTrp62HkVRgZLapOorP4CuRvIQckd1zOXbR3/roW/ga6WrUELziEB
07AkGs8O8Zpi50OQBwSGUKZLF3tjIyd5CYzhc4oY1dkOA/rMCKD9uuY5Bai0LYkxiRvEwWc3VK/D
GhUMuDpE/8L8KEMn42ip5oM/RS8d6KBEjs5ysXOCGVEG9fvIEc5JeNMTMiw2JEs939dMxx0mAQb0
0g6Ztdeuu8iev+Y8eiZmjQetK/ec9lNcjTbscioURE6V+UIJWe6L6A/YIocZHllulRm9UEu+A2B+
oNnoNpnT5c/F1P7iPynvATKbu8kM2otrWL9BGjBsErFZaJglo9hDV20PirTvkxMue27NmjONRyKw
yGVfb61AVMPFcMXvPDbHvLNfU9DpMbm+Tzp1u1OZNeVd39DdRoR42lH77Yf5zbtF72ORYRajvx+O
qA8oMVKuEKMN2ztdlic6peykAgRptmH9qS3xklXF91wUWGKEgSZWlfWhiWq2SRStZ3SR3t6hXLsj
PxO+GUwrbB7RnKy+jnBB2L8oGOtnQjaWY2egDPZyIa5OKGdUETlospysVBr4/pppm9jadvqf1J1J
j+TItaX/iqB1U+A8LNQLd9I93D3mOWNDRGREcTQORhqnX98fs/SgzMjqzKcH9KIhoCApq4ruTtLs
2r3nfOdLNrGNnI8JZtv0niV9PJRibFCSqHmP257Xwq2BM6ExDVF28ojrxLpTex0IrM75Nloedg5O
lwrH1Lh8gZdFApbaLdaEaG5Sx7JQV5Cuc+IVkK0YZf5lRqLI732A9RQ5aKQtnjvSf1sdwoyz74rs
bupIhMgZ/yGRj6+zdBVSK3GSbQfppmtumbbdWpPcobo5NI4fCtMsNuw1kSEGPmHb9Cc77kPQ/9cE
Vj9qCa96Mx2KAlXK0qr3okRLFWvGWyf0g8PbMPBo7EeVXzS6f9BM/85wrRKhqDhisDk6VhF5trUB
AmZeTzngbGZsaoV/+SHu0COYYhyXZes+prJ6dsBkp37VfGkn7dop4C4ZaBzbdMZcaBxGppEpJ8aI
WW/zrC/5ZRqjVEUQyBYVTmXzoKfweKhkdxjwLy2j6SJjns2DCuL5EsXLWd0TAin9zI4ygaoqm5l3
mVoWjsn0ttiWd9SkXxwHTEiUWvGzs1YXBBpcxm6pQldBc27UipOfpy8i1UcixeMLk6OLM+h6JNuY
tYH3qAxwoTW4NMh0JKei9Y6JnwantiPXBEVi5T3RFEO4nOQw9+N+vPI9/QR1kCYwx81IuD1ijtpq
nokh6q8nz86PGmbUC8JmyVpQsPcS4cpNSRYhvRaQ+Z3m7nqzBHXIcLF5tNt8fLNbivZuovfCQ16V
r5nrcGKntrbxh20aENuR3skmmijntKZ4d93B3ooMZUcqUa9PwZKg8u+Y6wq9Y6ZH+ykdbA9+nHbt
egE+74A4lIrSxI7xBXQychTdZNLMQpgwd5mvF2eDNw2RTQCtXRR0HxhU0bfAUJoduINbKkLAM2TR
hO1IVvCsHOdojuLWgDLDWEPbpWp+tOPq2HpowZWuX5NcDknPa8qtiNvHMlXX8OQfGIfCfmjQAGjI
wsPWSOShQgwdYrv/KhOEvZOmqz3gt/pe1ThbfDu/7Rf34MeBtVOtFW+tyZg3yl5uTJgRZC4MICUH
EpRLYjBxBH0Zeuj1Y9vkxOUxbbP14sbhjnpe4W4ITKF4Tbz9zHB049OkxVDabQVo6hBo42UhkluP
IC1U0QNT/hQQvL2cDSkCoBgPca2cl843XhQA8q1krhgNTQZePu8fk1p9xQyPW4KUksl1osFOMp5j
6zpVY7OrQYtsylL/6hYZDjrXJ6DLY0bnFfgImSPhqVpaACTlSfZDmChSTmov/6LVDCQKcqW9vr9E
G2vtsdkYu6Vrb/3Y4Njt3PauJ68SgB/kXkzuuaxtFcZEtOyIj+83LJ/W0a+8rYfVPmQOnR7xLdg7
WE/1WUB2Ov04QUMdOMi559YCm5VPlHLeXVZN4VykfXbqqg7/T5WcGfF0lds8hvq60cAlZdpbRKKG
45HxdgyFhYHNZYpbmPnVqHtY3TpSkHJ8kZCuSCMDz1ZHqU2hABIGXyXsykPp07jWXZSiGkeDTVwO
505pk5c+oOB2xpvWQjWCDf2x69Cckrls85c6PWSD+WpNtDJqMs+TSsDhqsoLHdsnBWiAS8XmsOLN
Ficc5OgVnVwOdzi7xpzep/U4oJcsxXWdNIb1sZhN3IYxikxOMgtErYNVK684TRNutE3TdqV1wVwW
BaCBcFQeYFoYxnkLUo0UwRIE5LSXiablO6cLRhnSS5eveZOW9Or7bnlKaddNN5gJYNhkNCTHPX84
Ohc9Z9A6Kn13xtTtWLAnpFbPfyzFBHefcXtDz154nn4mhCOLHcCvAUHsxLik3oLDrDFROhKYHgoQ
CkJ39tIvbTMm1mXv2F5zazIYo5rmuS+gsDpZrW4HGQcUrglBjKFCp1QdqwQb+y5g5E0D3wlA6zRW
O+j72tUl8+ZiqQvtBM5kmS9x1PDlYsxdjFUtu0Nq6pNvb+JpGvC8bWQ/TvZzBSpGPwazgWV4k082
BnbqHte/yhBQ8BwD8cPHovlzCLkrGzaG8INrFBX+pe0Zb1PrXPvSqbCjADrDrUMOa9GNt76FHa3N
m/asi2OiWMdMJS8iH5trrdDIppKgGc2tqbOXbnUiuQ6IPW5X8Oy9SIrnBHutm6c0wY14awo17AhW
v/YJsgInHGqocMQmR7h5w/C8PibIEP0tq6FaHu1Mgf4fpDTX6w/uKai6h7GBGTmCJdGS+GtqK2Mv
SB4PcrlvBmpgWZ7PABHDGIrKRuDrWI2VC4MYDP2TZ+4YYJSHbuAPq7xfDkSHIPtuA6Q/Xj89totz
1siJFJoeCmtF2XsaV0wdcFTzJIiFCkH7OIR24gME/4Hv0qoP3RTM+9Fq3irNv0zNQHBGao9jQ43H
6WhigVvaidfSIdk9YR11TdBjesobMvae8RB3HuvxZLoXJdD0kA7mjJwhjw9wPeyneVKkGo/LU9MX
7zVFB+A/uc87xIleQ6Jn0uOhhFWTP1VN8G7Ofn5QtbrELFngfx3v0ymbTgPdr5u2RbjujLjL8kx/
gaSI9jHt2GUsjZ60XJpkl3NAwwaO8enV8znQEg2/sydm5VPaHeI+nSLQNWBVy5ZhRDsfGdxZZyRl
qzCYgbXZRFTsy6R0qRK8Z5XmnJSrblrhL1jHHZhsrglzkwNskqFqCC7ItbqFxdvcA8xaI84W9wZd
X3A2tgn2evKRv6KtR3qN/zwKWgdHN5xgCCvovLBocZbImdamuK5hzjCoYJ8FwkAC2oG3nd6rTzwB
gpr3luEBDf4lsqpxXK58c9a3VRHgNAN+Qshy8QXCjgg7AgBJicZVm+N+EP6EuFk37pZJELqKDYTQ
aXhWylN9EDoinx5r2xIUM+ikjgy91Yzagt9+Q2t0JoeYCKNXJGLmWxmUTn3TBxwOTTr7xq4qyaOC
JEGw8q7XU/1IYmTztpDOgOYEh5hzbpdiQdha2k8FEW9MGevmAXWbc0L4qCBoMeRUi8SoxpK16bu4
uLD9pmIkVp2XSAa3rU7PpQmaLhzX4sbotOWMmiN/zIsmRfeUjkezi6cjCxiFtR+XOHwbnoOoiiU0
IKkMqq6uGhv9aJg6b5/VK0KMOfRVZNhhwYwgYFXnMijC2m7HI7F59i0euQ6nhDBxd2nuNaCZecdc
Ir/s57S6TZvqqykT84KXuMJnWwLpKcQNBKXmIKVm3zEa2dM+/iB22of7kJ+7g8NSuNhwMpWhEEAb
MRwJN8ljdEDp0p98N3mxyvqB6aMK52yJVKtrhzzmiGxm2e1UMMyzkTSH7MNnfmtpHxUE5y1QqW03
1/scsPJ2wpkIq3HZEcJHTcJLEgktnxUPORl6xHAb7MxuAdVJvyMBlyZoaeyZfhEnYo+nxu7Ng2lp
3TaGxL0dMNMsa6Q0088uuwbuNFDOV8wk+9TbQPRJQgeRwIPZ9B7+SOF1HAw7gAK5JOPcN3uU4cW8
6VJTPix58Qjen81bte8cgPpbZHgoHerxDie3Bp4Al+cHGPB7GkTZTjFzYVp/mwg93YKV9Ki/x3tK
0Jz4EtaJVhXjrlDN00JACy3acjzGnc6tMXrm4kQIr6eLUY46cpx5Cvr8PHEcZ8MQ3XuwyHNDze+U
O8QM2X4KzIj0jvc5EJgLaOdzbfpbPi57VSkXgxka2/7cS9vK3mHkfVO670b0iXzI15l+6WMH463j
CYN0VN+P0keeZmHI6HLHPbNQCIwbt8eIbiyFcbnU/UvhtOOFwrC+L/MONppKcGKhJb+0ptbeQDl4
r3geQ2w2xamVSFc3oko+3DRDLYQ/vJ92dPXPZ5M3LWjvxoGA7prBBb6s4dzTvNAIABkIC1GH1S8G
xXhFspEFKJk5Z0f9A/ZRc+tdy7ChQ/3D+P0YYCVVjOXM1aQrOrUdJKqILjfugtVAJRqCStC+LkU9
7BqRILK1pVOEpe2pKFmC5jzPodTOXZ5uHNRK+BBbJqrJaISg8+oNHM34rJM29DAab3xfxF9ZMD9C
Aqy32Atp6fMrFV2WIO0lZkZN+a3WaY9aX8zMuLBIB86EGWacF7Z65xoeXHHCOsJci6l5FovupBVj
tUMQesa4bsIfTUle1zQqrYLQSfJIv5Qpoe72pH21jPluaciw7GnBR4Uczkf88TtQHgt2r4XjoePb
H2sD+jAu3gcJTra/NdyhjwpKhc1oLMuh4se6iCtVcQL5fyaFHz5kr+TH3y5em+5vO7oyr31WV58B
VSt+82uNf4UjXN/9729/nHzU4Wv/+sP/iKo+6+cb9SHn249Olf1/CcPXv/O/+4d/+/j2b7mfm49/
/v0rZrB+/bclfCxU7d/+6PD+z7+vWSG/EMVLVX1kn//+PzXxhuH8w3IC21qjVgxomEAv/5TEs1X8
QweISbt3nUV9j8N0/oHmweH/dgPD86BpklLArL1P//l3/hkdehMSex8N7IrY/E/08MYaqfvvnALi
DyzdMlHJoxAGv4lG40fqFI4OPaVsEIclmzAWJQ+aLOYIWCYnfB53BudiE+TnxUCimigOnhqys2Vp
LsnJ+E3ICBr/nz8JmE/TJZLGIxTmx0+iuhQdVpyJQ1OMB5h/8ERMO/sCbcD484HlqeEp+YscmL/8
0vyG2BOQ/wNQ4JZ8j9pqu9zSmbKLQ6/HT6ldReZknuNAsc4sDHu7JqZXw1JQXmoc0LdLVs/wecp8
t5hALg000dF3T8tffKAfwyK+3QQA2QH31bUJwHDXP/8O/eUFVBGBrpekHI+435zgeVx7R7KxD6k7
epjaizTsdffh15ddv+ane//DZaGlfX9Z/FUsLIDl6VbR1Kgchy5m0Vlbw/dvfn2lv7i331/J+xSw
rAh2LgtplAe608jqGTvB7qCC8t7L7LffSl+flH9/L55ik6IFYNv6Y3J79U/fi81X6h2zzINWEhoa
e/i7RzsG5QDRspHOI6BP6O7GHzI+OLUWJcWxSW0zYtF8Nucu3YsJzaGPhw/IheJAYNQJbdA9pCjI
RKIqLtn52U4qVAIJbfl4rsNR1+pblBTGNVIDpKaa/ebkKTNRRIF1bjzH3HzuYA090DgjjhaAsd0i
RUNipPlsc4OaIkznAwUPc6kgi7+wQAw3LhBZJ6BDnxv0RybTZ0g6M8ux4vpR0v+mgzhUX8xOu5xV
XqPtS+/1WckdGb5PGk0ye868SJrmnUEfeI1sTC/qKbgIJnvfMWfZxOm8gWzIbJ9APkNpO9+AqZob
oN6aCVeMTHgRu1Q9uCVM774WY1SLmC3Wak42CXxXYwHv3QLvBJyWdhmiYluC3CjBSnVZ/+FXyTv9
ATj0XbnvKcZ4vyhStPSLv3i7ZVC7GsQFitoR3t0UMcV90EfxbFSdvcFIsUmoPzsm1OhJMJwSSywL
Ug3qpiE4u2vOpi6gL26esU48D3N/lRXmR5EzXpZkJu59SKHAWGYOqzYuTRd3ra3UWVMxrM1H6yFZ
Gxd694YZW9sgIuWDgZta/aFJ63M0RD7RLeBeaT/zI7EcSTcR545KnvU+1vfkakhO/VhhZEdQm+3b
d3I1KGJJvexwsKKpdzAZFX1C9zK+Np0Fa6HN31C7j57BcxHMjJF0VJiPvXK7iEC9F7OmYyRiF1Yr
h1AAvaw5iwXmVSBlmeFXr/HZJtwex93yHjxq5vKGYSZ4KvLxwVkwVlZIIDazcMowR4BXDSryAwqL
xpvOFlzvkwtpN6c+b3XOkpj4vfbrlEeY6DeqmG9KQ4809M2pB9S9T1Mr1NL+SL4jSoo2O6UGpmUv
1sPFH29jzbyZUoUqp/OuROff+FBpQRVS7Q/MQQNDREuf3S5Ev8xTBkqIdlVQmo9uot/ncXNkdd5a
Az2nVkVT/uRXEorIHUOVQzK9J6l5XoIHoE21L4eoUSQ9g5voqzfdXkJnkHREJf3sidnZC0LMbQY5
btC1s8S4S1jQ69GOKhdjFRGBPp2zyXtmHMsKUEdmGx+F0rdzyUiXgQkjscBpniaWVwgTipQM5mLX
WbXDX6g77lF0xd5Cjq1d+A4CK7W3kCOosjqnRItcaFlqn/i3BIofLLlE+hLqPd2F6SXp9qrn2xXq
HI1k0TA8xlWwtC+OP7/a6Wuj3rW5Qw6+bDkjePk7qqSoNK4T42GBRIUEemp4bNGV0NSemmkbaM2Z
m3K0fwcMtJXpH9PiAdnZNf07rvEwVeEitFNvDju/OU7itrI6XF9GRMNgaDjEC2dLx8l2+8tKOpFF
2T1JJN4QsNNU7kwLoULwnKoXplDeihEw5XHNAsye+HmDbrqdbOICwHZk42VDpiw6yQjNwCYtIsa4
oZGWh2W+I9e4NvWTzaQmLlDmt/YxI5NbK2GNkfxSJDzCg9iRorFVyLat9qvDIWa2PB6jvbaYyPvt
nS/SK3ONR6/4hREM9lKho+FQAbwqQxUpe1JNiLkWhM+2TGwUrykopw0p6pYwbx1QKzK5a7yavjKz
m6bZAxgmwDfdtS2ngRkAJIz8Kn4WBmfWJQImH9nusjNScZwJ1jEyE3MazUBzPvnmayZPKkvDPKO5
EejnoIHOWl0+uoiyAfQy+yy/SCDUlatHjn4+C7l39IUDC0nlXraFoLipQD8UNfNu7SzNxLbViGeK
HNu9tWsOfTq2ixwP/qJ2NrEItvO6jHcM7dc15aJimOjaV7n5QvLzVqDF6Hjw6+I2z9LLQL6O1VVS
kexClA7m6sAlrQUZTV6jNJ5ok+jQkcZ468WXfamY9DFtdqRjsSAH8bZdP3YLf3NPgcsNyx3EmbI8
M3L9MAIZ2NVG9lLJBCwB/ivUvVa3a8quCnP0ruirXaggtGysdN7BeII3jUhFsWgss2HsJlE/Cpn8
0Yr+YkxSSGjleDfZSC3jVblRI6A9NgNo7OEeI88fSC6uCX2zA3ev2SBcMo14YcJFp97fN6MgskEr
P1BzJbjjm0v2LOzP5Xs9SANBqLox2+KcHMFzo2uRc+vJ/tcFDBzYn4oK1AA2iYmezfZnuJ+Kiox4
3z7DAHPWtxpZ3jNYhxhHmFHdDaIYIiAzp0L1eSj11WZPhQIKoPZ1HXHO2O4NVLqneWJ6hJu/uvJn
BouCMNKy2xkdSgCQfHGQv8497TI2iLSDpdbaLqJTBieaehSDZ923mvvUx2jKAt5bo3lvkAfUc05d
0CNavJ96gmnaSpsu41JIcCkmSoFDMGvZH4Y5eutISrzy63jtl6Wh2T5EK8im1umYiS6g6dxpJuru
BZs35PbkKbECBBE4Q9PgkpDs7WDoqGk9VBhGGzVL8IQFdIVIsZ3CHt8M42OxdEBa1MFF2vNWky48
D6gqDWNiUMuc+toXXIaOBzSfVuYXs5sSJDb4rCELTlCdcJW3FGfmUzbXuxEcQd/1lwgUipve9bVw
RsI4OkSLDbQ6QJaQ2rSSH+slQObA0prgnQXDsXbm6jf4k5GBQvw69pqH0QLr4axiG7hB+ojCAVzk
CulnhTfnKzMgqqQSXbul98ZwEOHMtmIQe/JoCnC0DmBdNAFOUlG37LvwG3cg+l7yeJUbDW2MpmDU
gEKMI1uJ2R0rpc83dW881WbtbJXUj/QRVpjFwvPqJ5de3NQQzIN3TybzRqOVCZGCgd1kcgTLZ8oS
Av2Ao46zf6Twspmq1dXWl1oS0s+H1I6ojGSm1jzQLzgTKKWvuhJAXFvV+2ll+ATNJesg2XPOw7wY
x0oHhWJmRTQL8YLz+VGm/TNya5tR9TyThOl2cJd4rQvTbPcJaDiYf7lxoRNPvEHbgG9UZvIlxlkN
BGoyuAMTqlju5KLdlMGovvZ0We4qK3iyBRqk2majbOznJCC6VvTJddEbjGBK2Gjl8Lq4ucGz1kCj
qSe59Yb4aoEaCn4Bpx+Te3Lv97rqyEyQ5bDNVmxcb6Yt07sq7DvvaSolFYY1PK/96eqlxgs5h8tU
A6gSM1xjbF5YjoixBHLiazoR17bJCC81kVlv5qANuhut6BEYcsL7WnQuO5rpifGjNK0LBPUpnRYD
CY8kyTPMeWJ05zXXj3mxN9r0axHILIhIarkHhNi8Vnr/6kzQXLFa91oTQF0vkrO8xbfSiiHjW8Hr
cboXHNjUvbOycFM5PVQzQ01P3gSpZjC968Kg3clgcwmbBciPUhD+y1MBeKqqE+J550MzVNkRfqWa
/bOJ8CKh2ReG5jxjzAUXMmcOnAabxo45jG3o2y9mn8sLDkhUTSg3NcabUWn327K9sGXFuIINbQn2
aGw2Y7f4IXoQ5rFM9khSiOtjFzQXLvEUNftlCY0nsE6Cdz9w/iDtaoKzU/Obvllqr5EytA3ap8F4
q/FNGWiUiVXc6NXenGpMOqsq994uRripxlMD/8SqNkPd3NVI+IoS3Wp23WIArhPr1C3ttYlWGPT6
2Dy1w8mdZ9TMkJ9xeozX+tLuICDtAECaWEhfCwj2ou9CR31VIwpfyuz90mr3LS9spbpzRF0x2ib4
TeZbtlTHelVbGBiZ150RDZnbuGcdSXBtam3zqYdgnAcLwn69jboCyXsAbaTRkbwVuIM5I5XPavyg
Z2f1aR5lYACTtgd3imxGV6eE/mkBOKaF96FKeeaAvdyvNRVldEjkyabRVvoJ5avIGfQKceozADc2
zURCQBlHIyWjH4ttjmZqCiE7cheUIuQglvM9HvyNyq/yxj4RObEph/syRY3qfxC3mFf5DCDQLhm9
ZZid0vxSThdaTBk2tQRTB1q59QztOjW7cGmWNSiMDTUxc5Rg4qPxyGzSR7xszmhd0rU92TL9H2Ay
7n9Pof/vkTT+f2LVe79sGF7Wcnydv28Y0ub7L4qGZfwDQoWh+5blrTz6tSf3Z8fQBqFBdwMcBrHO
Ov06ipR/MTQ8/iHPskBnBDA2QCjwD/2rYwiUgxT7FXrvGp6LW9L/TzqGP7ZygGboDsj7NXg+oINm
rKiO75tGPoEwwdI0KwzOaG9IuGmusahRFeBh4rxtMu2//U3t9UPltV4ROgjlEugQ8ADA9n+84mJ5
s27KxQ05W1YPDelO+9SsusOvr+L92An98zKkznoWv2Bgklnz42WCCoNqlSZOOMdCPRmdrd05syav
6qyEqQw/3ry3+hF6Vqv3PjQy0dt3Zd90LSVAx6pXp0Af9wIlj4WAxg3QHI5YfCKpzOSr/u3HoYk4
9yE5J72JWFQyWWWjjzk56MK4yBAgIg+bZb1EpJjp084bh/Qe+gF0EbvsU6oyczASKrai5mQ7Kbsg
cq2EnjQA48FfkHfqnVxWkYXmWCsWx6w2XlEn5/eBSk0bH3xeJKeRseJdKtOhjdC96+j4QVdueoPN
BhvvOoUS1lggXGFgPBzj0SvurDIfDabGqxSwFyyO1/VslWLPqC1FRsu0ycV+UBhH2XmFvW3RNpcR
Aw9roZAsk8OMjr2OjGaUl9qcpB0+E6dGGYXO0d7+rwoHiAhgdYc6a9l1VWCJozge61OxTIC/8p7m
4SbT8wx8uZXh0v31nf/5iXZ90H28GTRkrMD+1H0ddECKRobxcU0MjYAzAJkCNBS2dkVfQc+83zxp
39rL/+5PfnvSeHd8PCHr4wYU58cnLcW6QqqDMkNi4wAntU1sXaraajHRjgZSUrDp3m6OB5wKjtXk
V62XCZZ4YgARSQRo7KhwK/eQSCa5Ua9iFxq2ZaPuabMJg3xVzPmz46j0jUQAj0rZVeN45jGd+KOY
fQR7KEbLHQL4hq26GczbofM57AZpwpmx6NARLtMoD8mA7RgVaYzpCxoiGJSu1Npgx0kwPZReBjfb
95aJeVXQQoGxjFp77IaugfsFLVmFbdvLYyFa8qUcD5MHJ74ke1mqGgHCf3wDcSf4RDrzV1f/9mZ/
1z5HbVP7wvGMUFD9R2lpJ/usnLSdueJDsiYwLn59PfPHBvOfN5B8M6I6+LV9+3MeulF4yin1xAgR
uHlvhKwi1neseusAFkDyjsL0tkwQh/kqS+4RKeCbGUoBs4/QsMcEg0DoQd14WByJQxpfo5T41PSR
Vhdm1WfgtOBLsZTpO8YAbRTgxfrNI2/+eJpdv4Gn+57BQMp2vHX+8+MjmFSeD+sfLADCRnztHZ/7
JKqSDFw1DQFS934GlZkJZGgOKQC4jJeFZkxWCN5eYXd0p0i0EOQBx9ASt+2CNoXpJXNS1NtATzZ9
T42KooRnd4eoE3eqnoCEQJyIZ3XOtdL9zQzlx2HGt28ENMFh73M4EurOp/GR2+FCs2WJpZDve0GD
tsL0pqozYpb03/x6xjqu+PEF9j12YNPiJ2QUp7PXfr8HoiTypJoInjA1XVNhWiCu3SyFVyO67HAT
bTOW8WtHBdVHu2TAQlx7DDaFVRX/wpD9X0dZFAmfP4nPJAtRgMvuGOiflpJZI++7BuUbzSN9LCs3
nqiC19XTN9H8TTmRRkaQ7n79/Ds/f//A5/HhYzO2dAz70zinr5KiFV4P+WeYqYV7YXNgx/TPsTPW
JGEsRNMWSHR8n9TvAj3qUKQBtvzCsc/LFpDKVplKK8Lc7xY4wWnpzRsZoHfdMgCsr61EYkupDJ0J
gNKqIsZ0Z5lEfmPtBoanNP8WzCErW6qb+cnKEk6WflwIrqaM4ap1QXkQX2nhiaiToGK2UFvZk5Oy
AKG6XPIl8vTZ1UPTyxSYViBeNIjR2NGW96v6YM29hDhAomp9gRCFiZ8gOTBKSQa/k4He3gkG/lcg
BnrO/O287GmeMGBQbedZm1yX+fCbR/unDQoimk1Zw03WkQHan25yny5JHEhA1KYYgo+sb/OzdjGg
1uRpvNMLu/4fXc8xuLfcY9dZF4/v1tOJ/cA0XVFGWYcmzZM+njjA1dp2cHo7SucSf8xvnqjPj7Gh
m9DBIE+bvue5nyd282QmLuCYMrLsSfDKpsaeQdx80jg83v/6UsZPi/d6LdcyfYbyHjzEdSH57tsJ
o+xqsJYwZMdpPJ/6zNorO5/R7SrVPzVkdiiaj856uoqbOzKm8SX36ciMKBuU+cdvPs26VPywlPBp
CHmkCAi8APXdT/fWjRsTOGfEC2v0B7j/SE0bogQc3D9HaCV06PJieZ98CLhz3k3PWdpTefVuFlqz
kZzXMoOJGEPx/80n+2lp4ZOZiAB55Dy2us/zeA3pFdhVp0BGn8UFho3auPGNmRIw0QNmJyhdF8RR
bUY+SGOU4mXRZIa8tgkWd0vmrCFJldA8lE/DkF1jXQQvK9yFfkVbamV/KmdPk/tff+ifNgEAx3T2
0DK4lrWeoX68tzFiMqYMWRAW2uyeNV7Wnnh59Vtda+v/eBPgWggwDHCzFi7D4NO1nJH1vAOrFNbQ
/N76du7PcjsRr3OSGZc+IdovqYtyvyFlezd0pv+GcXj5TSn5FyvDekbk8eFGUUx+OrMsnj0NCVTr
MHdRKO0m3cY34ArQ1faCb8gRwMh+U2ytGWqfn1i+tEmtzAKBCuXT6mC0mYOXLomZNk1ZRucB+zWN
OaHnYanbTGHweYgH3Bb9FUNTzCiloxHZAi+KlCeXe7etK8HQbQwGz0Xr3wJmkxiTCbMwLRAQ5IQ/
4Dxc4PLpnC5+/YB8kn5QJrBrcBim/ia61bW+/fl3b3+NoGhda7yw7leVRwb8UWzdWNLmnmcCmLdp
0EOQYXuxByYpGVIw9DiwnUUl3K8dDTewH/oInKKBBTTsfv3xvJ/qMkOnHmNh4l+KMGUVC32/ONlN
MmeSqUjI9rjEx1ECWA0hTYxXI6xxYCo8jddAJ5wmHPSVl6Y3DVKZohTWbkKQbm6gqOHCmvF1nE/5
QF61g+tbhg4CfJDjRqqN26xnglLOXYZRpKjkB7BXogIapNQTFNfBjDe2kDWD8g6bLUDektBHVNHq
gY0Z365SaXrv6gCQtmzr3fAFb/aUXmSLy+Egc/Ji9SCN96rrza9Qaso/ggaN7aalfser1DCs36hG
WOauZB3BotKsPcwycfyr2QiWu9gcpg9ml1l34eC4t8PB03oelyGn5SywgcOUl1bFomNl8hqMdfxl
yb3htsvb1N1WizOcdfmavL3EifiSNZr7XlhT92E4VaxHK0WA7jAxSa9pV2IgJB+Bnc1LLBIbYilK
Z9/3dMQRZeeWhjm1bvpw6sbkN2eIv3hzXXY84gPXNg/pOj/eaBd7k9VYDbZtOUFEknToaPYyICX7
iAE41cmvn6yfa1YO4XrgMbsywVWydv14wR47LChJguCAVMs7Oa6Zll4T7zJVpkc/rjn1JrNnYdXx
uq8OmtQd/R3nN5vKX31rFkyqinXloJ758UM4xVyZVd9pochtkGCGWA6OHRAS2Ku3ieSh219/6b+6
3Lqn8tazj1nGpx/ZrxaBl8+H+jOKDA0NqUUxDuSvoq9ultGlufvr64Fk4Qt82s5JqfbxQ/Mf/sun
xRFDCpH2Gr9ymgT9QL754BUroaJNMSgt4HU2HJ3gWyLsGcFr5cIVyINteT/kQsC0nmJvdcrp2qnA
XcJQAbkHoSauP9lICzL7XksVMNd+mfS3uihRNhA303VnzhKzghG+zgtvpTkSZCmKAFqlBmmlS1Ni
n2MnyG6LloQQXOjQwYiT8ZHZBEQyYH7BIoG5zSwQBbdwTe4NhzYT85oJxF6idQ81LPgP7N3ipi9l
fo19E2lV4ufkFPX5hCS7kXV8g3moSeFWLsu7w1JZbh22yUsbwc+bKq05j4xiYj6sjJyCeezLqd6O
hP00m0kt5YUxAoLc+VlBNhHlm4/zf9GA2njYIILjACDyRZLrq20sYesvMVNAPczIu6BVAyPqTW9B
iW+mWfq3M4AakgS6nBlk7zbqdiGord1OOOlv6yIjf8hsu+ylcYE8UFU12MqV5WYXHm5t9Eh5YbUb
D6DqVd0ptNuuri9QTfEe0acvGQ2uXsDJg/qqadm27V3MDu0Q29rWVcyg/VpKJgJg656zOEvfW6h3
uPBt3b3kBQCNPaxNd1wK/Yc+TMImrXtqzmSsM2Ap/P/D2Xk1yclkW/QXEZGQ2NeqoqqNutWSWp9a
eiFk8S6BxPz6u+j7ojLRFZpxMROaEBQkac7Ze20IPYFtl0+g/9zP+BmCJ2UP7ScwUuN/M3yFZmP3
EUafDKbVxMSMRBOjujFm27Ix4i9E1uTVJtMGXWha1pBGCwpcFCmBrn1JDOV2+7Q3XWfbBwuyeZlW
/nNWubSClowmpe0MkBXNhS3WLq1rcWjKDD6B685C3GR1mb3PPYcutr3y4GzUUuTq5GuFMh7HePj+
9vd04ftdDyAuNQr2NlTMjqcLPM45rrWc7zdX/n+pX+SPPhT0LazPlW3Dmfrt6134etfTtO+7a5Wd
Te/x9UwtByJMOyKYm4BGb6lWhxiKlbKC+/X2pS7Nx8z87KIsivkB/3F8LdhzhHs78NT6SEWM1SJw
HiqCkG5HOsChl/ZA3e0Y7RFkPLQOHMo+jPmawvP2fVzY5ftyfbiC1gHnr5NlQdKrXWxSukCjTjNq
OmWO5JXkRkeADjlQyV3gkVG2pU88/P73K9vsxaiiIQ/gDo4fAOHOpBMGKiIVobA+BIOm9qo9DyRU
FO2DWMwPiTHlVw4Ix0rb1+2fb/scpSmA2f7ZAcFQ3ejUU8GImiw5Hla2cLrtMxTJmwV2MVsV5b4v
9QD0NOjTd2//4gvDmdHMT+X63MPr4vHX3tOCWK9q+JW72PPsn5BIieQy+2Hr1xlkyqHpmq9vX5D9
OA/xZD2iWyM4U1v0k/zTbYYlwAWStRPt6hjr7d5Ui/iO1bsjdE7hO77RwUxwhusUcbWDhxARmZAg
Yv+glSRMI7Dr8ReLdu1tZyLnvgPM8Dp4j8IISJBb57jKSFkm8nmJCcseYXpAXF6SJy9S2Y9qwBm5
UVQJHwrJTL5LiTh+Sdn91uFox4qYn3HCDVcHrfsi4EbiGkKNR7icyFAhZ+wXH0p2rSg78GF+qYMe
QoRktSdkLunpfI4N3A5gTsBitEdtInRt8rxX9Wx/Z7ZyhtM6xAWT1whjeDbMGvldOVK2Sil8/GR3
G2WhBvj+baxcn8ZSRFLFyM8n9mJOWBJQ7ePD8/TUYRlcvSbEpaD5TOXACjDFOfq2lvAtiJvScB8R
CEFnW3q9BoXjHsm2tlzyYRMblvFcBHmDzAXAD/lQbR9RTB8S4zuzLAzABiZUggF+QaGq5nyBGymU
a1DIT/rf9aidj0qa2R92dimE4zaO409pJtAawZRu/vhzGsFQ6+j0w/STKMf6NDdCcsHmdjt2pt2i
k8nhHperoHOTwTgnPqsbVfyuGYX4UEZBgw00GrqbsXMRlkZF53I+AkNZHDCRdr+DlEPfRtQr8422
AeU8e4ZlXbMC30WwcoLNenLLN3qJLLpZrWxaVBrt+JOJhwokvDPsOWh1mlvZsK5z0pgV3TFWY7VB
KGD/YtIBAZTbYD0PoiYN9L2cE3BkdNfcGDt3w99SppGy38WWBV0BTUjnbns86da+tOoFkk9Qo5cQ
fUz1kcacT/gtKWoTZulWfxvLgoAaOLeYxpJpQAqaGm5BWjwIJuzwEU/Igf+GpVJU9geNjHO6cck5
/pHGmMp32J2nnyKZnJ9xwOeEssUI/rCBcbDn57KuD6k/eOlNAcmlvUupexikcQKgl8sydZzMYYY4
lpXoraNcBZ+7AuG+qRZ7/qqtbrpvGDbpQ5JKa9jW5E5+6REV/jSXiNhDlCRMRak70QALEOkPNzhb
od7P/owM1jOG2dzIxlnicJq1EbaOmgGlRErwuziz9FsageiaWxexyNaJo7EDgJloZxfkVfXMnZCH
SuBpgWHcWCZ5i23MTu8VUDdr31DCSK6cQi5NRwge2Pn7lJbQ5h/P+XHhORN4V049Ni51dqpkDHra
ng51D1LRcBCWETg3fRClhrdn1xSQ354RL6zwgaRT9Fp1Y6E/uQGvF+CNupxvK8X+7ejafIijBX1j
kFyxs5wvrBy4PHCl616CxtT6539N9n3Td7E32f4O5uK6SdZVG4KZiX8ZCMEPTuPIvZ5j58pyfv77
TIucQGnSlzA9aDfHV507vxfgjrCMFPVy09QMQJeJ7d7RnrhyqfOllEutOxg7APpBve3kUpMsRKup
pFhwPB9yQrrXfD1S5InPeOcBy+QFJu7w0mXFlWXtfB3lyqsO0167MMz4x1f2UxqaJqi+HX71NWcB
ydk81POjk+AwEME4hv86aEzLX61YVOHpEMuT65VJbaedUVKUKRus7+MYPbfKKP/rTJgIb1/qwqix
eHEYoFB5CDJoj3/anAWqKHwSVFOkh9jedbQeW8aWg42EO3HbAX845HV3bTt64ZFKdn+26wQ0UN3X
ovlfozVLVWzigfV3Gm3ETQopHeOhI1cW3LxZGKhXJoLXHvfxxsTkgCzRkdCrW6Ukxz/UAeYgBhsj
NzGbsf7azCkYOg3Fmz500f8m+dlOD2nlERPkF7P1WNQupBtOliYCKmXPOx/rmtpacNoBbVgJxOXF
9DUZmGCErhxDLnxU1Dstx6dfil3OP2ktejVYQMf3oh05KiNOdEeG9uyog43m/Mr7v3Qp/Hi+jcqG
rfHprJFkDuySxSYuT6UUg0oTQ3qFpD/kfyOafnuwnc/Gpk3pmnaIzRmLzvnxO5glwWCzQXqWBOwa
k/BqVTcZoakmp2oDcGzsGzUS0wE6psKp8b7TyXBtwF/6wZzvaCgxHgh4Phnw9AcIb2kEceLEdP3J
SPH8VvdTiXSe1uCHt3/vhY+LdrdEeo3ZjjF+8ntBiEsb6KEPm5v0jX0ywc9nq8UdHChEdreplYj/
HHidV/b9F65LRZlVYK3q8V/s4+fcxI7dkgrh71SQ1WHviuwPrvq4ohYEga2Nx/6Qglb+99MsEwnm
xtd+OPqyk2lrctdEQ0DYbAscE9bOzGhlN1nVoce280o988JqwC9EqcWuXFpsE49/YyU8iF18H2FG
LT0krsRHYYJ7NQQBXPyawQffSmf0sHUFykjDt1/shUHkBXyegkWPh3zaBfdyULzILBKwBH78qdLd
cEtBXzwYxVWr5oV3SR2CHYRt26tf9uR35j50gVlCeDWXuQY+g7A7jFCmRmFJ2bgKS0CVoZ110T9P
DBY/z6FgjOQAo+jJd9I6VQEkh56s2Unvj0dAwBfhwxoxI+1c6ZGsw/F4aj6+1MlPlCNhD6NFgzSN
KV5sizIzKPIgvLryWax/z+l1bAueCBICjBCvKpu/1hyKlQPImhnkLDl773zf795XNLnAhS4I2xCY
7d8eJeb5u7NMsscodYArclCrH4/RgcNkBv0QQbNuAcjVWRmkGLRYasjYWOzmMUrV+KkNkmDa+7ix
P+TUDr/QT1MHAMjEpDqGCeYIOKxMEItllYM6nnDCBubmrQMco77y0l/r4aePyGeFpFiBG5zNzvEd
LymhgYEKkHfgWX1INLxHpKVx8TkZm6R/31Jyg7gXYcreRqYd9CGYq+TP4JU9OmNVrox2iIb5IWaB
fBFodfpdX2cARqy29r6poqHFIfMuwsMik2+lERRP2WI66g4lkP5cLr7NTrIkoA8rtlNaG2dAaHVl
K3D+8VL8QuFpMuowCTsnI9v0SskxD853N6Vf48ksnyY//x5FtvV85f1fGNiUQFgBgoD1PDjdsWbD
7JVkmcehXCMFxrIz97nU/lPvZ/KRSvbyVIt2JODelo8Ys9Qmd9IIehBRm1svN6swySpiJMkpp2/z
9r1dGJo2+g70u4iyqICcPISl0UXQpGkSJoTtHFRSLvugAe6gdEaKYR8ttyks6ivD68ImjM/PXHUQ
+JrI5ju5qp/qOZuagBZ22bvwdwqBmUoUWI09wHHkubIbuMXuaMp9kc+W9+zEcffLEkMbPES6Wylw
wUhxiMwtOOpo1bwX35RkO5SDGweHtx/RBeEGu2LLZKMicXdzZD7+GNBiwQsH5BKCn8Wv1wOS2qh2
KuJdprPACEn4INHLTcp7h4yTjVkNgMjtKsgeOf8Gv9++mwtjiZuhdIoIm3+Z65//NXmxyPu5byK8
4rWUe1URFUB82PLl7atcmCI9dpyBHaxHAilPZqyW85zdL1ES1vFCUhyhHCvrdwaLDgTJYOtARePt
K77e+NGUs6rafJuioY8URwQnP6ycG6tuVeqEYpjrmOpAUzw7i9c+oI+O9kadmE8JYqCDMzfqNqCq
SApt7GCz6XJPfRqTGIPkkuaH1KSf9fa9ne1XLT5bGuSsf+uW1ZLHz7zNBqFbBVzQnjo/3WEuq0uY
h7NaHdayNQ/11PrJtstd97mvtFMimHLRq7x9F2efKneBUtjCvs2XSiXh+C6gXOPgqLUf1hO86L6k
h4mauqerbkQc2Ob8LmY8hm9fVF747ZJ2Ih+ppGxBD/X4qr0Vk+1D0Ew4dHZHsdC2ccRwUKwWbC46
p+RIoIHcx0UkP1rQCX+jsMQ5n5Tjj7FbM38b8LB/SLpq8atLAw5e6vtU9eBFR9+xnRMXbbSL2+K3
LMY/3ohCnjm/UAQ0ZZEGDWcDkyUIBKU4BvtkV5UIm8GJlWvQ2gQAp5jk9MNxs1qEqGLMp0KLwtsu
JF8st9rOPIsgPahcRKg41VZyn8kTm2Xt3BVeJN0rW5gL7yiQNkogPsN1V3r6jmwD8bRUKky9jDB4
LLnvyZ6I9zaM48Lokz3liuDawDibEphMqbCbkn+b60Jz/IrmbnLmtgbk2nJqu6mpjcNgnTxvvDIA
z1tH66bJcgNOifyT5ez4QsPoNk1jLvw6X5oPA8vr1pic+GBnivRyv2p3WdDNN0GiVtzsMMG6m8z/
3h6Ql54we2C6GHwBzIInPxZJmCSOwlahMrEYVyloDCaEcTvNxCyBq2pv0A4n5ZWffnbK4MsTFGMo
HLAK0CU5/uUmuiA0mlMXTlUnIafWy64URgo/LCrCBPcCRPXuu6o6cfevP3dVkyHToO4Eled0pUyM
1qrgX3Vk08ngKzhEvc2HuZUYCrMSumFnZVtlZoZ9ZYk+WwD4weuAYkbmH8FpPYB0v9IjXQnNtaly
EiSC4KDhQ93CpzYhI2bDj7d/5/kiu16QrQiP16USdCqZUIQR9OWSdqSp5GImTJL9XlQC2F+VE/4f
L8aE4Waq9La9KVvyLLx+fmzHiTZ9aikxXHnhr2/0eDnifnAqUjV2kVu46zj8a52tDS8h6wuQsTHP
dZVCeVUS62ZbDvFOZgYG1WRRlbsBAmwOOysTGkJqVdrWti7bqN16tt3dCwVX6w4AHYRnLCp0vzx7
jNww0W5hbJg5zeagipG2tmUsye+lQEB0h8Abjiubxm+k2ZHMHpmWEQZuoQRwAUwzu3YSbIkJUbCX
d92wgKsdkGQAS/S03vlR1xH8Os7eJrMFwvBiIIYpGYromWEjX6Sc8h7jXUv8lZFPgFS7RZv0QEws
wxMe3NuuLqzuAGEmecFa4TwSyjPPeCzhkgULWmQkuegzQ7wXMto5bVFPvyJV5Socke5iwMQci9QS
Jggg0hxs3LMKOkJWihTKcJWOSX0TpeC4b9koE6aQdlOJCbjOCHIyaXLgAVrAIUWimMNq8ACYuZVS
h1wP3g2da+GjJynnP3OgVBuSJ5sNV0b+uvc8ffEuJwJmcaqEqHeOX3wT0zcj/aoOlTHrG/RKsCwJ
PL9x6EtcWVypEZxfjAIfFVeOofT+XolCf42ytqntzCHeLcw5O/Yv2rCrr4VfmSZtlFUmZ4yG94Oj
akSPekqnr+yRpPWp6oyCREny0X9mDtGaiByLGrzhotUf0+qBJfrCWOb7IYr7zzn1Ve9WrbLEu8IQ
AKfGqgLJAWixqXECefo56FVt7hT5OPYuEwtuT7PPq09ZISQZoq1BRXCaOJ7uNDq8z+QpjBxG0N77
T6rBrAUw2JXl6gIVatcKiSln8PDqaMzU4PEEJqxtUCcFERldgRTKHgfHeeeoRJGppcbg/USkM0Cm
allzhIacfCKUjh/AkgtvB7kljrdjb6M8BJRrfKqZDkToxUn9jpZujKYPZ3V757VYV7eEKa1oRwaf
s42dsv6WGz0f5tC7UNWhewzu1hld7yaou5gM+ommOxOPE7O5TUy9rdAWIv+ktTzu5oJewA5UIwrH
aKD0Gy5L61EmrkYi3Uo3trbYfMxfKbjDEkO0ls5u6gW1YQrL4tbV7rACaBz4FQgUkcbkRmL8Yk/T
WKEzx2RFFL3/ZeypWPF3mqn9aNu83a2NJmfYGLYzRx/muAVCNva5Z24Rc/RfEd3bmmK8TH93Vt76
n6Y86qcD8IKOHEIxEodSDAoyyULHz7lr5AgXu4i5o71KoIVuhrgfi2eGdpe/V7ofPxSxZxIGiukL
lzteZNqhU2PvCYMY9W6GH0rhmTDG/yYZp/ahHyrCswALzztvVJW9ZSPYjaTs2ZqaOPtf3HoEkqeH
gOCbZTMLOIekgJYaNGUzR+wf+YdzwM0wZ4egyRf8dWY55MRL2OoP3dXM32PFJEi1Lhzne5pPARkP
9Eeg/yRyAeztLR+7VogXhVql29p6BcSPVpC+wKDPoGxOXfecmxNWIjMfuKmO/ATmjNybH9HxxD9c
LBPABIaopBBDCtKv2OMQRzMQMdamxjgF/d2FtfihiwtVfJCDu1B+yLT/A/VqLndZMc4vQzo4z28v
gOf7GodSRoBo0FurfHLdgfw1E8xWPwkeJuyiqkqoAmHbX3UBN1VroTvqJ+ulyOCqv33RC9MPR0hK
tKiBWOitk4s6LTt03WKZNyBkoCprCOxCZLj37cn6L2lH5/D29S78SK7HDhXTAXNsYB3/yGGwp6GK
mVsroLxkukpOA+484B/q+lsv0i6Vr/Ka9ObS1gIQokT8QvsO5c/JttUwhRKyp4xi9EYPnZ+Eb+Aw
Kc1wL6gaKBekrd2RzcMUgeK6Lz77XlK1N6i+3JcutzFGvv0ULj119tDgsVZJKufd46fQidKtZpfA
d88IEsjTHYqPZEaQlXYLSKPp2tC6sKKtdRa80/RMaSOdHEryTldG5tlDaDV19rFt0UMgvgneobhJ
r7zgCz9tNWhhz0LFxnHx5AXLFmuou1IvqJePH8cgIsYmqn75mEQ/UBm71iC9sC1fC9Nrz5KWMPvG
4ycZO201F4kcoBdbOWAlz6UuMRltTlUtH4AiWe0e53IBlzxv37/9Fs+rujTm1n4pTQf23ti3jy9O
krU3yiEbyf4Q8gb9RXHb8P/dRezlQ4oAfVi0qbHv+8ykLxGTblCYyCk7Z9xyLCWTpK7ceU8IwQgV
CRjyzp1VuRdWT+LIlVtdn8PJnmYVPa8UUI9+zKu14q/JZXAF5c/B1mHSdcV/OOji901Rzc+A/EB5
EfQ9fiXLWITkPjqfUMQRFTZE/ZWxcW7g4IHxnF4F0fTCTsd9tLZwKg/iEEW7PD/YPVi7Z9gSygxT
ERjRrs1JV0/MjkA9TdimwLmdl58HuZhfYpbN1ShdkreEYPtn1qTijsWPNiVt+IakkLHWX9BHR5/I
2lj+fXJGvc5xABU7ZaDTclidkkPvdgv5i8Hk3Q/oWokTS/W9aCqyC1Hy3y1LXl7ZHa5nypOXRqmY
IxGHbYfm0sk0YcToQP2VQOb5WbeziLL5j4BaebXwdmFwsNxArlzNRJIj/vE4RpmSQXZYVWw1nJh9
NvnVV9VZ8aPfjTaqW29W8JKbfg8RqG326y79XWRG1f/wjOkKo9hiefBpqx3fRlByznX8Bn9XoOaD
PQrzXi2J2lGnzN5V3fLLZOW+stc/n6444dFdp75FCYUa3/E1kcEEAcnfQ5hWWXFbDMkMtCWSJM7V
VRKCnpT3V77E9W88fqkcbllh8AtTSwR/fXzFrHDdoRTLENIEsMudLiZrFXYVKsKPTWnKTHzUfUtu
IUeseyelLgbv4hGLZ/TNyAfz95X7OX/5mDM4eLP6r/7l05mBWgIxMbMeQxCdCRYy5gg59kSljD5a
tA5WQFUJ/ZDlYvXVBinGJTv++vZNnNva8Zcyi69MYvpswal4KAi06mbDGUlWB/MP4gu9P4ERVXA/
B+5K8VEGN+LjcDY4QCtFvBNMrk09+/YHQtMgjFp9rKONUEp9jdwJ1hihHwYgQ6oXX2cwRKSyrgki
OaaT8QZgN5nfuQ2d5vbtX3Le2GCSpb8XUHKnU4Cb6vj1asoRaazbMcRnVNLuX7qb0qdLx9IkeXYg
tphjVXZLuuMU1kZqSmSaSPM3eKWoeAqYGg3k6luva8q7NBGEvmjZ3Lx9l+sHfTIGET2srch1XiEQ
+fgmm34C6lECfnXYvNPzIVmwr+DRtkiEP2IcmJ40JLHbEqlnaGky3v+Hy1MgFJZHFc9cEdN/73Sp
lgE+qmPQxokGCKozCUNt9gYveld6teET5UGPGz1v4UBHQw0EvjQrI+PK+n1uJrcgr6JA503BISBe
8fg+Fsen7WQhcWEZavyHrlqy5F1qDoP5HuUtFqSYdtlTREn3a2MkifHoWADk2aWVwV1AikYOFFNK
CAz1OMyb3MZoCkZzgcLSzu1EMI/JsXYTGKQebid6rdatjFAi7EZ2LO2tbaTG90pmFLYr0bL7niob
yj9tXcrb5mhgtS6JNoe7lPAWpgFF86yc5B469OBsYODjXsziNr6xFq9Dty798dvQD8kXVVQZFdpE
RMEGfPMCFk5qHYOY0+J3DPku/wzyKb9t2VS1G9KO69C3iJ47zH5gv/O0SzA8hW1xRZZ4vglFY4Mz
SbBhQyhxuluCkksJS9t84+6cvqtsjm3kmjG+rbravz3AXneZJwOcDT+dklXYw4Kyrqx/bXfGYAmE
FtEYUs1uyaWvmtYS9AyUl4Uk0dsRR2VJkKhpANzdsgIMBV5HqKY/zU614rZygYI/MwrpWbx9axcW
HPqHWLTYMlK7Pq0jI/7Erd9ZPfDP1PjqJFG1w3rR/hh19wVQzLJ7+3IX9qgebTV7FbpRtQa1cvwk
YASKoa/W+lIssSJvcEwyViNSojKU+boY9l4hankX9X1T7khuntVOk4wDRXPsdBmiOav1ttQavW9N
no6xaRaJaSxXnX4iXDB60gjb7Su3fT5WPDxzrJM0Aym42yclOC9IRxdhVE6fYQ1OynqigwY1krrR
AUf494txKeYjC2UGqtmTwdKxrMSztYAJMkmhC5ZZhb5X1vcxfbUrlzqfeFne2P+uUx8Vv1PcelWs
sTMj0ZWLqMbQ8pv6O1m15t4u3LjZ9Fz1ZmSHuWe5jLcgesDivT0ezs/fFOrRSq2dd86C/vrnf30Y
XhQQwwQhKnTYVP9EQ+I9T0ENt0MljRcayJ416nanvuZ+fv26j75IaOgUOk1EcBi48YQcXzgBdKSj
FgCGmrCX3Q2xEI+qW/L8wSkn0ewTBZfxYOFEG8H8sv3ZVLrKnh2w8PlBFKP/m/5u8tTk7OEIJaUv
zNouIPFmQ0PEUqHSbthob4anaUdM4AZmbszILXZx6B8zCF/SKpwI9K+NAN+NBuenbfT+S63meNg1
SO/AxJZi+uhZFIig6wYOzjru7bdL3V5vpkgPekNVMs5vO2KbPv/je+Hx8GRofuO9JoLgZMCjfIQD
H5Njs5bhiJqsS6Jx+s6sydEYTI80DyPe+9q46s49GxBcGCGzJeEJrPWnkwExV2BNqUGLcCIuuLqb
Ikv1Ww9TDnaBwck/N4mbxVvilWiEvP2Tz75xroyqDDEk/VKHk/TxiMhjzN9J3nHGKwhRn31nwg2Y
kbHnc1x/+1Jnnx09HGSXFuS6VUl95o21SUBDnMvT7aqSYPFhJEiT/vMmdqeRqPPRfTfbHALmAHtM
kETXGL6vWKaT0Y/aFWgdwCOqUKcthTQVnJ9ioP4O1bYMNM1IVjKxcrTyI7PydxMt22pn+JFzU6S6
NLb2WFErhTSTJTfM7YxFDg1iutVRjCVPoJLeUU+3sjBhMSOCUhHdZ3D7/o54pKwHMJNFeyizZNXB
/rfm0K9Hq9kufd28B8jvfEurBDc8NnTzQxv7MXILVXZXBvVry+70Z9uIOsQqerUoah6/Ymc0GzlE
jhkG/jA2d4L0vl+dPVf1fWHa0SdAU3W8jxxv+aGrYIGdFEtqI4HwpiZU7ewdyo6o8dWlttxMbAOJ
Ja2AQP/rnMgnh6BCoD8n0ADH9vFdDk1aRbNci/IdsYsbvP3LCqDx/emB8pE7HgBZYigGKA4d7u2B
eb5R4douQSwApCiaua/s57/m43HyKqbF3gIJUxlwWufUh6Yf1Z/dWJgRuzxqzb5NkRxBjveoHAJ8
MeUk8VcbX9UWk2165VM5b/FzRwgjKalBI2SonkwIpCzXmS8YqpLO3ce60vPtwtRMgmCVBTecz+q7
ntV5t5BT+SHQcNOXLrOvPpgLswPWeT4azspMTqeqXquIxlnlGmyCZyokhUSnA4cP+oLGLygIopVN
Gf1sPEAfYMtzskJBy+c3SY/ucyNwNJLbFCUEw0YW1AXZ4tve4hlXT2+/wLPtHBwPH8IlMTae753V
H63BTf2y9uDRw8V8rHEYbflozY8D+cOfi6Ipfvzz9WAaeuwh2Baxozv5ovC+D6goMaz6LaGv29ju
ovvMMPKvXqxJ1PAALv+z20bCXKE6tL4MicbBOv48xtpJk3jK7VANpDh23UqmJZAHcpwkFHqbEatI
5GK07H38A8uV+syF4ciyBDmFWjl2G/e0C4/desI/7tuhTihYK8DOK5CxUeY9+VlpFEoyGm+Ev0aE
jjak/3QQyb2NSPXlnx88J2UeAdw6PEenjRKyFBrHTx07bAa8oD1G+O8dB2dA40tBaNaUWou88ime
fwKY4akk0BICvXW+dV+CUdpt7ISEJRC46FuEANeFMu6Vm9r5lSPThYFMYdNZmZCr4uHVzvvXRJTX
Fj35qeRi/rAy+msDcGARP8xp+QstSHNFtH96OY+HuVbdWI99y0H0cTyoAg+57ZC25E460vgYwHq8
ww8ydztzjJy7BEHbtWF8utF5vSKkOgh9624DFO3RzhfECXO5I4zQsKL6IYmIxYVnVn8Q0F1w3Vv1
tvOHq8rR13nq7yVwvazrwVthgmebY55cVltV5E2EFoQQMq1HtrBBsy+mdnoxB/Rvmybo5S9bEHK+
RQpARQagn3kX0PztNySuBqsVxhRPMD/SNSi9k4JWNvlClZUlH6DwThzgK+k0xMnN8UeY0tUnF1UA
6E2RD79GkIfjPiJsF4tslXRkoonhSzn14HKFs7geW20X5jeYDZz2M5lnh7Rm7/2II739vZCuWm3i
gaDkEXmJuOsy4tatqsXQ5+o0+ZakyAhomTZ63oiu9potOHsq87VBvp3td/DTfQOwOFoQB/+Fb3T6
e4ycX61t8ljv1k3PmsETTL8ZJUNEWio7621a03Cf617m28Tu6995ohCsZMzm7UZFM6ExeZLxw4mO
jGzSgzvjKaDdm4TR7GVEwOp4Iae26m8DwWYhzHKbXFbXkNlPTgfwMioGWoRsx1WfIzagdRi1FkBS
05nNYUNTm2LdOMj8wRApxg58zeSbGIWF2TjtSoSEnUmWJfQeo1seIf2s2YdWS6jUZEsDhCr1yXeK
P/sQkRWMedbSRrydqopDRFKm7cz5qpVAYJAk7EGS699u57MnhJjYvdT0r373mgRqXPKjj5Stj+sX
q1QE0cpxbu9xqxInhUJlhOSSmckfZk6TVIzJbaztMBBHi7A8ghs3l/YCl5/T8rDNkA988QZhAoiv
RHYTWd4ICtNEwLZhz9MgHgV4BWXOht+6deq6r7bsOQhPogGd3NEPiSVXoye6Ae1iOP+xMsNTH9aO
DF7mCQR9EAdoxjNr6ONbOZhuDGTLUB4KJz15Wyi7869FRBjvSSWMbSIP0uJhQLENM2xY/mRR5Pzy
kYbAvPdt6mwQA6YdM6NO3lG6zb9lTs6Xa5ajO2+HPEndjYUh8idhq6nAoaC9d20dZD94cPiqHQOu
w5WN2ulczGcML3ftxKzNK3q2x7OH3WF+scCL7YWsm4PfUbYkSWNGcCymr2+vNJcuRSWeNszalwCu
eXwpZ65raRDluo+Q2JKSE5XBzRR16TNZ1Fdm4QtzIo0PAJ7/n+t3aoX0qUYvbtHHe0lL2CSiOI/e
0z722q3r6f6gszyjCOZe68dfmPyxYbNxYruNqvh0ww0KxKA4nCb7XsdVKOLFvIFqIx85enaPVpQQ
Kfr2Iz0jbPP6AHiTWIiSj0bHqZvFg3BcxbaMUNFZXvdjWKb+ayqmRsFLMLLg3m/jNQW0gvOlMNC/
9Doi/USYSprbvo2i4j+vc5FMlVSHH/MKExv55wFYOdA7gbOz4s5otl1vmp+JIbB60i2U8TOlpVvv
q2aiJT3HUgDLSTFfb6IUsuhmrnJ5z8sVegMPd35PEcpWmyCyZLX3Z9J8krzRK2OC+ISNgTvEQFlV
Vnv2GYyKsox0jUoKjQyfujDdrcwK+XkglivfYGMdvrj5TApo3RqesaNZ0dCRELonqgrpvhUW4Jpb
0kia5tPgzMtwmEATLXus0yYAkrkxfzS1B8dvKixm5GzOPERMkUy7HaA9kxyTrPLWMB4AGCpHLUMe
aeIS9lVb1WNkxpPeiYru1QrcI2+IAivx0HycwS8VRCAVFoda63aJg/znLIrqoWhIkr55+6Vb56Ob
nSNWf2ZADqHsz48/JK8lBtUUOt+T7WE527kawZH7rgH92wHxUDiFtVVAt/dDUpu33TIY22DIo3Fb
1K95W2okS6luCZOrKkkm2tyMwK05cZXE8X2Ske3dB76aOX2LOt1N8+JvAhXLLeCeaqtce3oELVfN
O2DWfyajHq7s2M5aTR5NRMY1sxEGLTboJ3XLYe2kZmNQ7gGkTCj2CFNBVZ9oyjiptgjFFjAkECc4
bvNHTPGUsE2fy5840GJvZ3dj+ZS25KDu5qb2b5pmFconvr+4ZOdUGNvffhsXXoaL0gW9y2pdOBP+
OHlXpjJqmj1KBHNbtzgGUgTq34ci/aIT+4UfKZ6vXPJ8nmFnCXMOCg0FcMo/xwOg9kHEDI1q9sId
QFXJOqpvppyA7LDJOoqGJG661daiBlaGtlFpVLEGydW7yuo7Z9vNVqs2oMmLZ0RvhH+4Y+9G713S
6A9jRLryls87Q53sFf7nFMdCuXMnk5T2GUxNt/MRxj6lGFb6BzmT8GGMU612Hbip5SP5YzJ9byVy
xnJoe2jXkxTPX2lMA76FKAc4Zce/4yF2vjhoBFNc0cE03+VW0XxfRoHcOIkJ8th4fk+DSeikMMlM
j6vH1Jj6H+WiYwY1tlTQKZnZP2OBJaij4hF/dIu1fhqYedndUgzzvnD+GPWdg9ISDhA6kK/DqCnn
e9mYPgQ2Gmt2CGX1RyWJoKHFGgl4O56rXUfkD00MrIcHmHbCQKi6JLQUvGIgpbhFZbhlY6Ffmsmc
xl0i80HdmsodEuw5BRiduA2Kz/0ClegwomZtN73JXHil3P4qyzjefTMCKO6jbqH3xLHteASocpF+
rwPC2TIrSXZ5bEk2/MLuNpEL9N7ThJVA5tHFjTPzOUGGcZ3PNTpUcmQSd5KAn1vrW1+QtvBOS2WV
j9P6OFCJsevmgKRr5wGDZg4hWpRsPeQMUJgcobIc90xpmt2tiKr6faDj/oGcgnncFTRigg1qLYO4
wtjwfveqMJ7KQLm/pFuChXz7I7jwDZDiy/xAO4Umx2mBacJe6VX2nO+dqa7u5gXaGqxR9HfCDQ7U
/OIrh9b1mzp54lSOEHDgHcCucFry02OhtP4/zs5rN26kDdNXRIA5nJIdJFmSczwhHMbMOdfV71Pa
BdbNJprQD2NmDgZwdRUrfOENdZOd9CKONVSUcNR88vJcnG/P6zpKwsCA1BjGN21FyneXXxY/KBzv
uaZPI2pNT6nTVoh6tt3bpdWXnV20MRQdYlyUAZpQxF3z0sCXUruz5vzUgUE7U50Ddt7Z7jvqM8oO
2eOFCLpaPggQssBDI4Cm9Kq+E+oRTFE3SU590VrFSSEzHn0FQOhdRB/ee57G2f0v1LrwfrCG5c+M
G+TTgPkbUl7pYJNj5ciOBqlqLaqf4Xd159WoOePd6orooFq98c7L8oG4ZQCedmDjtPFD3zctCgE4
Dt+b9mj9HXVvgFqnDSgQUe4ZvjSWKcmnhaDpstAo7gPV6trPS9UZNuwriqSPYWfvulVcb12bc/TS
LAUsSmPu8hM3SgV6sO5ZBVWZy2CcvMH7GDqK8kbJW/JjxR2nPUrwSz5++QEkfgP0Ii06ABxrEBJ2
F5raTdijp0rmeX7XW/q5SzvrTTEo6gOMZeuuwMEbeXd7+M9UIryiWjdpA88oLUxG8dCz0N18akuh
DwjgSglvr8hBK2vqgPtTZ0Q7Yc71w2qDmUK0gy6pgcTDapW4twhsgMVJWJZ6QtgU2FAH/tDq9Sxo
kbU857PZ7pzyrUHRGIWqg5A5zezV6Yvx/LDF6OYnNoxznnoDlSxM0urGoj/stNhMOXF/eu2J91CL
kJ4Rmvyzhg6HtZsVPDHtCUJGm/oINFqfSyyrHsuaEuDtsWRoeLkLoFdCQQIS5vJwrOUYTRiEKDR1
FR64tXck+Tt6VX6CxW8dx6XwnitEAgM4Geprcz+6wswMUwVLIwVaazwsNjdnjejOqV3cz5Qc0th3
TVzBltFoPtye4tUnZCj6v5Zjo1jOZb+6aRR3hjQ2a8D5cm15LFssS3MjdE4UmYpfoAGo2jiR2EO/
rdFmYLzQ06MNpqNh4RGdXZ5pk7fBbbuqPvUog36Mw6KzcCSBI1h3zXQuLE2q8MQ9/5+X64GGaHlC
NM7duWavqsr8DIsgFCMNUGdE0auWT4FnIVIF0icNa9XfqTa6ASgM+7jgwDhRO5tMbCNTnCfnBTvl
QQUbtbhlvfOwXF1wlHUtDg9AQJdEZY0VW2hJqcLCe1XlEzwNrYeDr6O791oeTSq/Al8r//ZHv9rX
7GkSeKnnwNPMDr9cfm2EIxMmSXcKMXK6y3UKnlBn0nMRzeLJ8gq8VQb0rekg5juSG1ePKCNr9HoB
/xCIg0W+HHkcDLMVKJOdEnvINL9n7IcKR2uLSCwNd6Z5vbcZDMY2B4gvTbn3cjAOrrJAKe5ObmcY
P0EdaHddp1b4KunTwYOkeT/Dlt4ZdHOGwDqR+ANyQ8h5OWg7GjTwccs6uWRRB1WHod/USFrlddbv
XL9bQ/EuejRzKDuC2r0cqswQvYx0rzsZamz7wzD+RHJw/Gp2TvTK/pZDwwctHylk7RBFrpVSgPPn
RT3pRLOx4jws09y/hwv/K05jF29Oh+zjtRsUtJJ8frl2DfTOVrcSlGEFWmdPX0eZ8t9OiFmqI/DZ
9F2L/rSPXaTRwlNrEZRfLPfj7cGvzyPcXmhwKtGX1AmUse0/PZA47bwe+CGxspa755hj/wVh+gIX
8rh9B0vyfxiOU6/BrpVQsDUkhqIFhvVakZ8wezefTNEtmFzTXLMiJ/s+oTdwvD2961NB6Y7PCCzu
JXZe7RoZWo5xbTO9DoKRPdjzg1oOgO6Hofa1TlPelLOxB66SH+ziJUWIkAxMQlvAKUDRuFzTgrhn
BoTI4zks9ikq8PtcJkxOsxaPMVJii5oLLdzOrPJHux6jnTlfnxSGZzPRvpQSc2uHtdpZPLc2uxzI
kJ69VWoXyRA22MGjubJzm28tL5ImZJs29TTAdpczjVpHn0ie89M0a+NjmZEI4oaMkGxcuL/QUJqA
Vu7qRl8BCID0AVkgBqMhTNd+DegCIuQIRVj5yY6m6n0k9bTP2GNQBReOfm8J/ON7xFppbJhz/pTk
6eDXhWf9cvXICgQ65j9vb7LrFwZ4GxUXqSQHo0D6RP57hkB5ReWA7OnJK9TqXblARR0MkhGw7khU
uV18dDpDOXhV6776U7PwSBhqMBjY4t5qe8dkSe6CG8hJrbPsy9hRVrH0arhPEnfPNOiKUOZ48Hig
ZpCkUU9mX13O0upx7SOzdbCecrw7MjHnmZ6SeCfVGu/y0TKwqq4G9zSlBpQRK4TflWn5l7xU9zA2
V3cWv4Q94EnZFIKa9YuOOJBTFxZm5pEKVKjS50+04ZP3SxfhY1WY1s4zfvV5PZh7kt8FUIagcY0O
ydPSmCLDnvGHm5sP4EgeKw/0gdI19RuECsJ3ZjW0vwZHV+5u76vreYI4ppajkwnSvbVWryuLjVVS
KtRTM1QWvX9SMBMd67dOFv3MSn0PN7s1nAbEgpCF64sjdvmBE2Ru9SqttVOPtpxfwUE+Y9FBu2qi
0joOtfL79vSuI1I6D9CJeQlQgQcitronE69UFxuNyZNKJeid6U3p2yGyk3MVEw/7Sz42fujZZOhp
Vnxb4mIOOtVEw+/2z7giYkgnKBOMAwATmYWsr+uoVqwCT0b11OEzWH7ukL62n9U61b7BEQEh501W
PB1Iu3oTBerSPWHOtNSPNAhxiMRoQXzRHQ79sQkNTeAqrE5WgH1ME/vqAv3G78rG7oMSUeICwesQ
t6kygriFC0OK5P3tyVzvVZo5ktfEopJprMUzkYXpc6ubtFMF4nwBW+U4nxdwaG8zxQ7v6LHhp4zs
1iG35z3Yijz//756WIzAQSfGpn0HeGZNuOxBEgwYVokgmww9iCrXfkjrsXpl+06OIiXl+GJgpa4+
1oxOAb7JqghKTRe/Uyf5Uc52/twnnvJEY4gmbtzuyQFdPTj/d1BaDjCj4BSsZfsn14SPMJoiiIjj
G3qGo/EdJ/TmMJuR/klrkVPLa/iQAdC15GPVe64vvKV8xr23PbfJ2OxcDOtn9+X3EDwRefPmohx1
eVKzAXtry0vUgHI296zz4pDLei3gJ1zq/WXjntOy7nZOyhWXkXEplaNvT7RKLvsi7PBPsGgVYVuV
YS8CJZlVPzQK76x4Wv7JmLz0d9oA5UhrpA66UZ3PUJzLT07TuPdhxeF2xuIOT2zlEf0/JzCdsrhD
TBHkWNHn3+YIb40od+Od51Hb2JNA+jjg3Mq8zmvXsLTqZtTt1Tlozd55tI0X7NLc/xcCsLpvFQyo
NLt1wITmnopOQzydWjOzD7i5OkdHT5VPgDyJafp0r+h5xVGQSynBj0D9uHm4Ay8/YVks4E9GZF9J
HV18TpbR+zKJyn2oklBRD8ixargqKgMlTBOpF8UvanW4nym/0vwkTcdwSVXUtwp6g19qOzHeUZJM
Rr913Z6EFqOJ/25fLOvHQf5eTjeJHhk04fvqrq5aMRl2ly1BgzHAe9Fb4oSbguH3MM5wsJiU4PZ4
V4/Dy4DQtGBWS5rC2jpsym2itRzoSJIlzhdefOU9iNToKcrH4VcTqaYPdCs9A2NJjovidCcx2PXO
j1hH0vI3kHBKGJMMNdaUmj4zl6LT+UgxFdG4jAG5hJr3yc50b9w7W7IMsbo+ZWBFCUw+Q7AFLjdE
S/IMB5rr0xBDGqh97wb6GBvPSxqP3zAxwjeiypx7Dp1+LgAG+9k8L41fG+H0/vbSb3xqKX4mOXLA
8K7igNFDg7KKGk454kRoVLiFj29Oej/3ZnxUWmHsJBEvnLP11DUaJ6TakCRALVxOXUFZLGQ8gTVI
2NzrE6DvZwsxddpu8EIH3+1C8Ie50hHiD+WQ2kEEvv7nYMEq9E1pDXjMjLRFeCRUll9jqqCPUg4x
oqPDqKIN2wxErICLzPYHrtjm+yifC/ZLVPf3lt1b087tvLV+QArZtxQ0uZ5XcRT01Q6byZnXt9Dl
Z0Iey+x7NEydFyQPCKrb32vjNaAaDqAFbiNB1DpMxK4gjdKqWjDWa+ZAy+PsqMwODiFNUxz0Uvk+
RGm6M8erk0EJhojUBmRAAI6K1eUna0QEZAzdHhwFTfcNZpMwAt0sQmJGr3cu8avpyaFkcdiiQ0TK
J0Oefx6dJhKTCBWXofROecSzZEKpvFxwiLVspNcq+yiqrt9Z0835kU+BCefBgzt0OWiId7RpZHil
0VBufoIkiQ9dq6KbG417srNbQyGfJ4GogPH5jJdDtSn7f0YzC0w5zBtjFqd4iK33kGPSnYN2/Ryy
lMjIYZIgKz10Mi6HqrE1QlgXOmcRhuKBkgjVF4+1PWQiCT8ZYVYGaErUP+yxGN/G2gKujd8UlHaB
2kTYO9bvvhnNU4bOxc5Ne3VmMGeHLAXgmioCL/Yqomn1ZgKimlXUEA3vI6nffLSBSBPgwAwbUT/a
KcpvLDowY9fGDsmkzbnmHo04T9kJVqLIoDgOKkEakBAsiIJIeHvfd2tq7NuX6XFK1xd7lqQL+AWO
Sjjg56ulIDq7KK6DvuqwmV+0vZdza2pk6VL7BHY7GPzLjwydLMstOBaHOM3mr3BfK2xYwvnD4Lh7
5d91oYvnwUJjhjlBBaAlvSqtu+AFVFOI6oC4DzKpU9oUKJLPxi/Oi/HY4UHzjLLVqJwaxUqPatb3
Oztanv2Ll4MfwDS59WhdgrNZ3Q1Vr4ZOWGKMbjvN/AQSS3lbtkVzJz08n8UyJw8Tem8x7ci5ON2+
da8jODm2RFvJ3gI6I6tzS0Zb9ZoNl3VK+6o62uaQjme4JVhnF6MR3jUqGdgD9QgayzHaT845NIsJ
v2XAuebfTJTNCZKNkz41Ijc/NwsFWr8TKPJHaDEicAo9aOfS3rhJL37x6nNFRalELRn+AUud7iOv
0XgP/y2FDWuC3UF/+uNoFs3OOm0NSruJg0biwKaUx+Of65uXq5+w6q6ACKXOM+QN59PStohyaVn+
uZ5y8aYyB/PzzseR0dJ6Y7AtaWtzr0LpWd0nCDxQEFSK6hA3OLJ/TzyUWgkPorA8C6FBrwxT4JeH
uh3N+zzush+dsPrkCO99nt+JNkQKy4W19vH2z9rarqwBIY7Mo+AdXK5FladgT2PimnEqnBN+fvPR
HREf1DNDf5/hhg6GvTGLk1vn9c5nkMu8XhDAGVLTUcovWaurX0sT1cyXvMYNzehRM1SRmwH/aH1x
KYJjBdv8vD3Vjc8u7dP56C4SK1dYlQbzsjwGH33osgY5DQFaS4wp+Md8UI9cB/FvdBm94+1BN64+
GhlI/VB9kGIjq6tvsoUwm5BB08rtjig5q6dsQZuuyJs9iVL5V63W0+Y1ldEBFCH+XH7KyWGgKoxY
z4l04DS4Vhnfo7eyq50iP8x6IMJxUm6aUmAdVgPVyMOE7kQfNjQkwEwsqX0eh7B7nNpuQrdmVs6N
UmdBGNNC9ady6J/seZD8/6iwfWoTsT9pevr+9kpvfV4eGVnvIXSh/Hw5/XTxkNQbNGQNoQE8D3qf
BQpojbuyDbsPwOsM8vxq51BvLTkvP6Qy2VjhabscE4J0rpdqQlYwdeUhj3L7yVHiZqeCdjUKKCT8
JugwUpFkkNUoiz2k8BM9NxATOHuSd+1QkRueb6/f1XFkFK4AKcOPSQIFrcu5OLXe6erouEGFWTpw
69E705K0n1S3bIImmXaBwVvTkqw9dhJYVEBOlwMKegOOPusMqCswbJQ8dn4D9JijY4fHa3Ko0WZ4
C/AJO1JL1Agq6xFiXTHsCD0wMDPRjrnjJue00lvjqGAaG9g5F8rJSoa4PM2emyx+Y6Au7S+1Gj96
3pBbx7waBidIW3XMj3iXdp6vRE69p3xxtRdZS/IQhDpgKWjmuj5voJJflnXhBq6lQEvTQa6ingMZ
8VgutX7WkJk8GdarZf1QjTIIPKgN0PThrpIr/s/DptLdWhC2dAOeboSMmtnGK6ovDXEAleYd5m7x
fBvu885FvvUhKRehambQnbbWF0+xUDVKLYY1pWvbnZs6GExgPB/tCV9fXabMD7EOin3YqdEKl8v+
z/xqhTS6UQovIPgDYz16zqGtrPLO6aJy52RvnQZaK9LJmWuOVb0carIrA+XbBRS+7vQftAkjumrI
K9QgEvW+b5Cmun36NqYGqxEqHuVcrpJ19trGwwhNrIB8VWZU/4ayqx575Ik1vK2q9tftwTa2J3cJ
C/iyRb211MYEVSdJsypE2VLrnjRj+SuMCa6TPTh3JV2Gxxgg7OuvF6lWjkMpOBtyqvUlhn4ZeYbl
BZU7wmybcXHPgMEGCp6hv8So7+Lyr+ItGpBACGjI0n+Q9M3LLzhbGf4ZlGEDgb4TUPGiwKaCVLkZ
ChKfDJn6KFfiY99SoZ9bp4HLK7yzPbXjHaKMe4ofG/sJ5Tg+Lz+HS3wNS0FeKKwGPQ4ljmI4FyNx
1dT3048idr4RVic7R/IqrGPyMrJyoV3o8DrldvvnpDg4dOQi5m5VytDSH2yHQDfzpvExhdz7S5hC
vWs6w8VURBuMnbG3dhdMSBObWxmNrENKk6umHx0ILGmIVbOFPPJjk0CXK4u2+zgU6fQBQ+PZ9G/v
6RcJnYuohClD7WSHAa+m9b26/Dp9njAwy8OgbCNreYNqTDZ8B1CPCPZQKXNXBZBcF+QFXC9/7+KT
OAbTqPW/O68VkFFqiKGHBBHd6OA60oxSn0P3QxjqE5zmuhq1NxQn6znALcUrDqwqNLwmnGP9lyjU
+FM6YjhBic9GBVqt1CT95sIQPdZ2hUQvJcaspSGdstVUMm3lPmqV1niDGNl4VyZqNfltVxSf7dBC
m3sx3DDf6VFd94tYHUJeKa9HkM+zdLkhFjVMuiqdkZRqFxt1DWQU/9phVTw04HkPnS6KHyjQoDwO
z+l+6sAnpLU3fcwV2yr9PFrqPS+PjQNB+x5KNeEG+iNXsJvBRQCkm/UgCcvhq2gmW76N6fgmRXFY
ah9H0U6B5ao0QInp/yGZiREhH18uQYP6VEVXSA/6uTODQdhzAIhcOy8FqEd/VHrKvWndQKMkKGmp
syVQX29v0s2fQH0HtQSuQEprlz8hQ/O5HaNGDwpW5a42ooUhcd3xjmhFD8+5UtjvENLqAyrTETwG
r8Jn4PZPuH5opNQMVyLlbeKFNZO/wi2Fvm9tBFVaicfJbAoft4ocmucg7m8Pdf2JAc9TAmYQzNmu
vAv0WB9IQehB5ulkB3jrLidnSH+lbpocdS19rVoVV6sqteKR0OEJpW5/ubgJsOQ8IS8KbIuqnTuP
8bl28+qLGpevzuoYCliC9GekkICZ4OVQy6i3UVXbOlYzjpf5c5UMv4ahtJ0TnSNIPrfX8XrXMBrK
KDTmeDhoNq9Gc5ZEm4rYIJrM3DduhqmyD3NpSfws1dSzSGKvO/SZAq9Xy+rql55Pyt77dR3jSXA7
2ubQQrHsXGc6Xms6Q2ROQHHrVn0jcmF8ZNcMOzPd2jHSvg9IMCwPS1+dj2gqKu5tyHssfvKnEJF9
yAwox16hOR+M2tKPt1f2CkEk94zUQEBcA9QHQIHLpVXbBn2rpIBhVHtuddJmfTj2Q+c+WKi0vwNZ
AKUqt7MiaIqx+RrSgEAaoQy/R3mjv7v9W7YOJgxCVFZA55LkrbZvt/RjM0+Qsno7xjuxKuK7pLfV
s/RG2FnmjaE0FJ/I3OFTs96rVG9eDENx4KkEYarlb83U/UjKHD520fzp9pyupIdYX2ZCQZK8Esb2
Wq8DGzaskNLWDJy5LT9Q/6o/hURCNT6UIf7AuVIbb2d46foxa6Ju9uekdXBM76A2+bHdYagUO+Vw
jIamsn3LhiIbaA3E+tdfitIJlXiRKjVylKu1R7lY7fIRoDkNzwaL9NKsTshFFBNiD3p12FkU+dZe
Ripyu5E4AJXAxOeqUmEhY9J3gxEU+IcYFqpiA/JKcNPs5r2bLSachjRqv4tmSb9GTWVEQeHSKKSQ
lA2Bak5VtBM7XXe2JWfFJnpyQaOjBbqaP32lVi3aVMXqLs6PaB4YfwbcME4YGSm/0W2bUXc2C/wb
8BVMMKUo1dMi+m5nYTbuObD2XN0E7kAR1iKJcSmkYGSEQlAdIsGh0oeIzLr7MpNe3iN0lDZ+5CkJ
2wbFxO+0TYudFtvWdpUhEsg6QJxQwVchQoIepxI6BU2eMp8eVLNP3+Sp2n628CV+oFyJBVYxV0Hc
CKLCXIn0H6OqVnf5nIznsu3yj6Bxqh9TpeYPVmWl/93eOBt3MKL9bFPqImSKa5Ch0ev9ZOVgbOI6
DT8WbZIcvb4vdqpNW5uBNBsZLipJ+L+tN8PihlWzRPiB1Y1uY485AWJoe4gXfjTXDTxTc/5Uk8vp
UhpCfZsK6H9ItkY7IevGW0C3CPaXFBCVddvLq3myzdFxklYlSCviT3qWNF9NPUm+QGq238xASncO
wXXaYsDHkOJRvD48t6tXVpNGyLWLV4iF9sDb0nWi4zDlxYPuTfV9b7RAq2hC3t/+pJs7Dnobhw84
JaI/8lf9k6hNzKYW5FCB3Ub1T9mkeqADsXwCLV2eS1fkCZTeMPxrI0r/rZDyVuDupdsKGbv6bEaz
vfh9pBaByNz+Pe8ntki3f+LmulCfozphSwyB3JX//MJK0AviDdECUbbxvd6h0GnUYfwAhw7pPtjY
zXvHFO3OXt/6+uxAelMgubkoV/lKknnDlJWFFox6FeEG2yzJ+44XRhz61EGoUB9HNGRuz3TrfIEU
lJQOm6Tkpb32z0yVzlFrs1m0QF1M8dGLnbd4zOffbg+y8fYSD///QVZXTFbGbj3TmQqWVtq8wz4T
CPN5UVkga9nP/8syAmTFpY1eKDXJy48XipYQoMRXCs1YoziSIQ7TkUOwBObUVIexi/fU8uXvXz1u
lHegl4Hyh1O1Jv0owtSUsk4IjRO9uK8H7BDnrLNOAw4691gS/aESUj+U4LDvXr+w8CqgGVH3ALgg
F/6fr+f1qcicDlUDkLtQRA2ThzVrx2eIbnuow805chh4owhSoXFcDpUCY1Bsbv+g86K5/a4VWjg9
zil20LR+SwMdK2SgTpGBjVSga3P0Wi9ooiqCB1gGQMCAY6+Lk2mV5FPsksnqqFWdogWxhFYV5bsG
qZTj7VW9BmgwFswR3NeQ5cLFfHUt1jS3KoyV9EDY9jy/scd0mt+iuDZFQCYnFhmHcUDHJRUO5Smb
TQTL264kw80XXQGJbyi/QnPR+rPVjd1bNAa8vYx266pAy5eeKh1v0vrVVRHauCRHCHgGegTtq9YS
HD5E3D1iM/QHWtqrsU0siKRgIdmjymBpdaT6AVCINVPZQq4aPmJhfBkxYLsLhzw/u1PjHEIz7nf2
9subuz5VL54QfAiSTm81x9KxEmPUuJrAL9fDgwt+7NnI9LL03WyOH6SuYhIg/qLl52UUyuAPSakY
D1OXTaWvxIAJfZLnuNrbHfJQrX4XuSlQSJJ8crI1VwuAgFaxBwlJlLlSzmpkaf0JMHKTfSP5ENU5
ikl3Dn1tiOkcRwl0NQL91DnEc5X/1TO9fmx07AX9RQfS7KszfkQg1bVobx9v3O1cCTwoGKzA0FlT
TXtdKciiOzXozEajtBPqpzx3l9Pt07KxHPztaJeiiIBN+9qglr7oMOLHjh0nScb9XAnrSzEM79W0
Uc6vHYk7ls0g2/bYVa1f5XkwiNyAMQeKVmvnJHKR7qCU/jPvsGP8H4aiicW3lCOun8W4TCKjMzo7
IOToDqVWl4fEtNJ3s7XMO+t3HWswK/B7sisIzG2tu9AI04HNiDkc71JPNcOmQB/VuXvy0J9+1Mre
Pc4hrJ7bE7y+QGQ3ROcukPwt7rjL6zzHVcbQGwdLugSiKI8w0imzap3R5SnOToWR3e3xNiJsGKM0
6CWMT5Mdn8sBEZqahoxqT0ApwfzeNHn/A/VlAPxtkdxHXR0+aSjzHdNWN57C2Vk+ddWy91xecUwk
wI8yuTTSkRXBda4TY/s4oSVnE2HVmpOhiiU1pqJ0HlEQgIHd+JreGw/R4Mw/+irW3+ZC6nBZIXwf
X0/t5q9a2e4Pq0zrHvXwqfmKtgKCmLE1L5Xfjcr8B6h945283HQf2DGt8QAVRPl8ezHlWl3eQEyD
ciqrCbL1qm2txYvZG6hkBY7WTOrZLrTExbVPrxIkpHHJA4k9z6eByys7ZoORVEFFwcLcieOvrxdq
B9QCqXOgsozKy+UXbXW7U0MDLp+ethAcrZRoFUGQnY16fb3I5BjuuYS3UatYjSIwhqwV4ZqBOk9a
9aEZ61w5mNJ3uRbk1DuPzuZolMRIvaSMjLXapRiPDllke2bgYTPaPtBQmtInoSNaFDh2h57g7Q+5
NRwVKUQJkFuVEnGXS4iCnyRfYfch+sT9YbtpeRzCOPlW6bvuDxtfC0SFNFCGUs3luap/6Q0WGyFK
zlIR0f2lIbr3peqGV+ev8BI1Vs5kY9CNX90qIIRdcI8MItRaMfBNqLITFb4YIs7cCvu+QPrhx+0l
3LpYLsaUgeu/MbCeoHE6lg5eGnCdZhXzJNSM5lMPKf4DZc7oo1g0Fyx/OM3ndI7VN2M3T19v/4qN
D3nxI1b7xgpbYY4LJxLgijhmeMPiil63aFxFe4ruW0Mhm09bFdAD6elqKNB9XUGB0Q1gmrQ62jQi
fFBEwwWlzGKvQLBRLAbmQ2lIBjsySVytbk0zsfby2g00ZcyNcx3nxjvT6oRx9rSiyQ5eoiMBa/eZ
mO6cdmq/REvmCdTDo+keDGxY7DS0tmZPoZhdzETpKq12mBpGZkvn2gnsrLP/wM0sfpLEz6OfGvq0
lxxvPJIcTJr34AYs6iSrwUYa+yXcBwbLEbMZhVE+axMBcJypXaC7y7BDcd2aHBZ5jEWGygu1Wmwz
SpJ01IDnaYujaAeECNzJ1xI1CQ+dO1Y/b+/ZjQAbyAzdSApepK6ATC5PDlqEgOkHTiuZO/82p2no
g6ZPhsTX81z/mIhkMX1WCL+cOUvK89galGJKkJN5P8bvlXAaD7d/09YK4E5JHAnRAF6W/CL/HGZh
WUoUI9kbKKo5fC6idgxq2u0wqS3tfHuorQsRGSGWmn1temtmk4vqf5JTEg2SdGp/pFTbH2rU1+Kd
K14u4uqtph0g27AklIBgV4scOgsemyXYmdii5O/jeaz+wV55lu0e6uCtUqg/Uly7d55NeQush+VV
obgGQIlayOplMStjKYgI3GCqTbdE5yFuTjERpnnCzk5E/rLYhTjqah196ts5x4p76h1t50dsxVsy
c4Rh50qDm7WDfCPmakCjywvqMHXQ2R4VilmtA8bXB+mmfIiVokiC2XYifJfBrkRozlpiOlhJn3xS
JyH+W/K8+g42lgUcbA0z5xFtMSSlLZ06mat2CLY6S1rfR05sm8do9NC+Slswmq8/mhahq1TNkV6W
626JkiRGNzbgvebZ8A7ABLChzlXxx04bbc8c7OrT4UjCSIA6aH0SWl2egW4y5moMYSrRMegfnQTh
GCQPc16VuNzZnNcXHEO53Gzw29FbWWcBWu9k9RK18cEah+ac2VJ32TXKc7ZgPzyCfzvdPnPXhwHq
roy7qZ4CCl9DdBRyKkyOUiUozTA66gIVdj1R36WRWj2Zk/nXHdI9TNT1jSKdM6XzLjkjcgnyGvjn
RmlEUpIf0lZRUFGmjpwRCVC6ejbq3nv1HmEo6gLw6GVmtcazefPoYmw20z2tLCzc64GtKKTCiGtU
Owu5OSs5EGsJwGMNrEcxaixsih6BMMOKzo2LZrVQ2rvWULL729/seo+ghfeSBMNXokliXC5gOsCJ
TONMCXQ9R4sv9azlmCjhAsDJeVuo5t/bw11vEYaTm4P2nAsRU78cLqLytgCpDlESrEJkHtAYvGto
QwGTHR+WqCt2WtDXbGr4XniiEbRS7IeEJJf6nw2iIpKM5BkoRJFxl/n0eJA37SO+Lz5QwAPPArSK
AYMhAf2UlWo/CD+JKzQM8fTwBr/vLfW7i5IrIZ+a6v+lTpU+eV1rNZjm4ffzTL9j0s+IqWH244uq
wVHn9pJthMC0KEgIAQ/Ihua6cRAS4A50a5Rgpjry0cak5GNWJbPfDLgb8vPGQ+Q51Z2dGg86wstP
UYLq6e3fcP3eSJ4BGkY8pqTXawBcvFiTSb0LUNlk43JZSbx73OintC0q35zt8ju+ATgSFmhv5x00
rNvDb/SUGJ86F/MnWANeffkVndgrJ1CriP9nrkYaDK8nSJHb/6MbClYSCL92fgE/83u8aO2H2BTJ
iXLz+AevghbMvDGcrVjzTlU+juEx9bDmu/0Dt7Y1OGHaA1zsko1x+fteioSp6ig0GD33aGZhRr6i
xQHq38MZsYrloHVFuzOo/EsvgwAaexry43wWjvC6nZgnXYvLOjrLvb1YX8O6qngs2/Gg105/WKhV
3g9JsgSpMsY7DdWt+0lqXyDRSBftytq1gUoMvDRH91bTUEZIdefgFaH7YFjlXlFnY2Vl95yoGd0u
ufsuV1aJ9aRcTFa2TXsCR2fKBCLPimEGmjaHB4x1swMtwr3G/cbaMipxI0ROh/+uNlyj5Qn/8JRF
urO47O6e3rAKhE4dFjU95noe/c0mMY3P8VzuCT5tLC+DEx9y0CgerMmqAgkc2KWuEiwYK0aB5Y4g
/hGGHM6ZNu5BsTYeAPABqHfR96FLuH7Wqs7RwmEoooOXDw5SEXoVf4h4sRdf5HP4YHaW9e32Ydma
nrzLOMwST7vu9YwwPZqq5Q1ovAnAjpJX3woVCLGCG8fX/2EoaZTCCycjrtW5bNt+iDzgOYFikkzn
plPcpV2Ct8eMrun/MBR9SXJ3SiN0bi43athNNRJZRhhEc+oh42qi91gUURn7SmrvmX1ubU86QzYc
YESxEAe7HAxOfF/gMRsGphmNA3xeu/iBbzYtu3pQ/Gkc3NQf23zSfC4Uc096besD8qQi1kRrQGfr
XI6eGQ0fcFLCQMco7im2pyyocpTMfSrA0c6yvgSpq1tOB04rUYbU0iAlXQ6GKa1ijWMSBh4qXPkb
xYvaN22jmPdmkqVfjVor/4owazp0gBrzGRCzpZ/EPOYf22zGixlaV/VrwDEh5F6MZrTZCXGwpLGN
7C3U7GwnvrnSzpeMYMl1JrgBlEyP4fLnQlJZYkRN5HEq6tlHwh1utxLW/TFtHPMDcceg+ZGI67d1
o8bLYUHb8agMiDEnYTc8l7nXvqcNJtogxarxiM2kuHOotLweAyE5BPwB8YeY0JqBFXVop5WLpQQD
VCZWRZ2MIzVa84AwIc7RzdhZft7Berl9SjZuG2i8qLhx+FmgNYUhSorJM1MgiDiQDqd2UEZQ+7yR
4Tw/V1bxWnEv+TUkupMqAErPVxlQay0Ulz1uUsyPH3SEpwLsxomXunw6a7N6vD25jXIaw8mBMARh
3PWLXAhV7yYVl8W075NTS5HvCF8jvvdmLBAaI6tLzBSs4ZMY8/pr5HjlfdyN9n07CmcnWbkuf0jt
XXC81PDBKF4hw5EgGJDRVgJj1MWDtNNF7tbs7m5PeCMspPzAHU5czSFdSx0QCHEcQz0+DFhE3mUi
jt4p6eSha1nUQQG08dRz1P2lR34s0biZbg+/ERug6Un4I58u+virq6E0lME1FuBBeCxqJ7C13qmc
NOTp2tg8WI2l+i7qJTux6MblBw2NpvwLno5pXx7wXpulSBBJdaOFzhE8a3bAjc85htP+3Scvi9Xd
h6YB1VlQlZyWdRGr1RXd4yTGB020IgkAqNhfzGaaH1pTjY+6l82P5pwIX2vy6XtlYpnQR8measTG
hClFILwPvB+U/7pGnHReg/qfHR0SMWnnviK4pKKT/xoI2vYue5ltriZsSnkOYDbgEdS1PHaCzZQD
6iDmRcur+5oG96fWVvpzmWT53Vh0zbc86z35xpb6PfLk3n0zGzBQdL3/PjRwrOcepszONtu4s6Dh
SCyG/ElU+S6/eAsQwzRSMzkoXvLX6EDAGFHsHu1iTM+V1807V+TWepPrkLVSK4bWsioQicYEqVnr
GL/MJc/4hLcJ17MMBElS/w9nZ7Yrt5F06yciwHm4JVlVe9Joy5J8Q7QtmfOYnJ/+/3If4EDFIorY
gtvoBoRWViZziFixYq0jEvzOETLBYmGHAUhTQNoMBtgrkMAfGKwWKlns7L2s9upCirPHCzRqo/c7
o18PVnSHggMCLmnxFsU47qdNXOZMepGuiIOEa6Pql7E3nItDr24YWdEFh6MPMHdtaRVSPMYEIH6D
v+kH0Y1aKNB5e8oMxC/HuIlO9++TvZUnqaHhisIr4enm7c7wal3c3EjDWq3dc7baXzuoHKEYovjg
G+/Eb8iGIAXPcACOW51l8E51dSwukaRLvmeYiXzpMRL2DafuXxKjHz4bCAz6nqMUB3jIzrtAaQVs
jkYlPvv2MMex1Wd0cMXhPHa6nyMh+2A3SX9580LCgYE+A8gj+7s3C9knqBT2TRuH9Vitlwlm3PMk
ROvPauocfLPdCcEjoqIgy5LbksISIe1fRhUtbrEWvTOS2HhX12vyGxNCjI9SODAM7N3NhGhtSorW
WuKwSscYw6tu8NpTNmFsL1L1qHSxc99wJKmTsIKULrYRrzH2UIdSghbgdOvFK0ces6WaUz9tvbEL
I8Xsv9//XnsjEi5IO1yguRudhbyaS70yuOKXto4ubo88vLu6K/0KRvycaWV6cP73xiP5Q6RDfjHM
kTc3aqyuY+tYMch3q4R9q5knLqHeT9bE/ZILWuDvz2/nYIOCg6Qi50hx1dSvx1vRA4pEbcahPRHh
5hFQjL2geYSf2FHjwe5QLq6qKkEg2ftmp1QtJomjKb3A2mYN06juAqdMrU8RL9PbIxE2yatpL9cV
rcjXs3LW3lamyijCwdBXP44G5UGNcZNIMCN6O+ADzsRg0hcHMshmqDZNPadazSJcplZ8MPTSfsI2
d3rJVuXtHfGyWGGT29KzwMO0eRrK1i07O0nzUE8aBBDyHhUns+2q1s/HcT5YQvm7N/GG7A+R/ruA
IDdUUINEeXXaPA9zS23/gnbTPov4UDFl57ZH5YwORZrTCW+22x3SFWWytMtDQXvqZclczDdaFLGm
1cVei254gNNF+5F0zlsNEcl/6FKUvXZy22tbH8aWL9l42cRi2k6Do5H7Y4jS8k9ERPvHes6ig23y
GpBu1pNSK1Axw5HnbcnZM/WQwtDaLMzLjqDC7iOz9gc7msI58sp3PZjig9JXzsnoRiC9uur/q8oo
e4gr00yDumyN/5nWlP57//jvfGWAPEyqIHGA5W0fPa3Svc4o6yxc01GFJKnQ/pLkR602O1+ZHUS5
HYo/MhnbGmK0EDwNeJ/wlRfXCHNFxWpTJxfBjHfN7cs8OfazMkyoh6dpYx9cqTv3DlAa9wAZEYjw
NqKgZWWBvZEXYVEs2c/KUeKXeGrtp9Stvt5fzb15UsOHEQZsQAVnc8PpgzNWfGjIIVVnP5GO5I/E
AeoJ3N44DVzCpzwtVp8AwHy4P/LOs8HbSy1HA1yBHCfX4JdaziAStbEy5khhNf2vtyxxmhZjxL/Y
asXDUE5H7LS9qYI6A+YwA/r/5Z//MmCfrDZ9UbCv80Edz4bohd/RrxTSUpac86x1P0Xj2vg6etmf
fmOqNNNpBKNQrbZ8fJKcFG0fFtlE18JHCnv6Itzl70Wd54tbec7j/eH2dg9oAWVpgGXZ57CZ6AId
ycxmFA1Gq/o2d1YcaDPauGrS6//dH2rvI0oncMIMGd1sdUibqlu8alWLUJ8qmx64Svtf1Rflx1Gj
imvYhXfAILs9/GBqoDJ0foHl83ZdTy3t1k6MuYKHYrrmAe489XsxruabGcXXo2wiDGz58qoukFHo
C0zAezOl3xVy78d5olrw1gXkiiHU5THhQ5EmX09IU7pFJMUqKa2J8wdCDH8rpFIPNPZYz0U16gcX
i8wAr690hpOmKSRs8Je3QKE5WVqbq3EVutJsoyY5FX5OF917dQakNHs8kX1rkunajK+k73R5+nY2
Mz/BAxOAWADp87VA+ssxbCJsg1QkjULYd65AbdVs/rRmMTxFhqdcCpR13izviM2O1PmQFRjaUbYv
9liZSYTJLuUeKmqnvEm1y+omHkUo80jD4fboyaEgaHFz80kdeV5+mZwwmw5Yp0VJchh76s2ULN7R
GtgNfhFZ3pvJJwxFYkEig1o3SdP1YFDTejf2pioclUR93ylgJXOZVj4mrulBLLC3b6QDFlxUekpu
tOlyxBiRHJIaYril4l1X6M92tuphZszeeVn04tTo/XJxkwjCQaRHP++fkturm0eACh4cCuDJW+Eo
J0/c2tXLcKxHzzcmkqgKasojfvdZEJnz8sieX0J1KccD6PX2gmNkoBRiK9INKEXXa4wl/epEjbwK
cnd5b2XLf4WljyWkSTSV8U6ZTvdnKpOl7QFFr0GKAvH2Q/a7Hi8roE/HKuOpzvpj0lZz8Otqql7m
pHcClJwbf0j65IAKvLe8kgbzappHe/Vm0DomAS76tAo9kzqQiIimUG4Y0cuycjgdWn7JUy/9S1OG
+O2or4O4gdQpRsdKgrDX87VHe5zXmfuvFetPQ6nEe4F4eQj6R2eF46D7iL7mUca6A+3zFlNspwbC
lgIGvR5VqdzGHj2rDoFk0XiqPKUwg7Swjb+5IeL+FPe4qj8qyI6CmDkRbkQYcHdQpUep1Com/Yhs
JbfR5rPDCMFrTTZQQ0DcLENFDDhkKuKAq9Vpfps76xPS/Kht6X108GTvTh5JYwvbLBC7G3a51cTC
MrFGwWPWnsImK/PGTxBYaHyn7XhPrXR8qadk/QoZniCMVHH8tFjxcGnNzHszdEZLi7QBIhflft7W
HMpuphPOQAq7Na3xM31ruR9FffHVxZKacNstHy00UsKoj8X5/kHbIeIQ2MuS56s/LFp413uA26tU
opyEOyYWU9+1iTW9M93Fs/y6y5k3YSs6wBZxYfei2GnyV1Rk3YRki0nGd/+37Nyu1H6lRQcrQdvE
5uvPmbLg0x7n4aqJ5mmYdPch18rpqaoXyYWLjKe6H4sAhYjhy0xb88Hxv9180jFAqkijzUddYDP8
kppa24wIYq1o9wc6Ln/BbCiJPw5Kd5Ci315vr/0n1D8wfUK7Tv75r+9jMTRzinsuxue5R9Ov1vw1
NvkSIsNePioYsXyFf6QWB7ts51uDrNAVSc80GTT/83rYvu602aH2gQVKrz8I2oDCnAb2d7R5Tcj1
115YrLb+B60YD8vk1s/aLMqD33DzjVlYWxa3eE9gaGwtc5RCiKI3tClYtBSmV55CGkU/oC78SR0V
x9fc1fqc1EvaA5V3c3UCCS0e7++zm9XnN1AjfnVGgkaxbQ2dFAgP+lxjJK505iNSYtPFMdvslGSK
82kaCgynl0OT1JsX9HVQqqOIJUihwk02IjTRx2PTTIGp1A0aKcnwEDXmcBJL+VWJo/Fyf463qIUc
Twr00HYIr2EbUdPMPRroNE8IdpbeX3VhN0+dl4inZl2X0EBF6qH37OmJB9z52A1Z9Al/U+th6L3h
pZ5V4+827hfr4OPfPLAS2YPrRqFcxhFb3iLXSY5eYzfBNlXcc1U3Oo7xVR+YXTH7pUu7+2xZEaIB
wjxYjpuzLUdGLuIVLiF23ux8CyNPb6BOH/SFF5/aru1COu2zYHG6I1rh7iQlVCptduSY14espE5r
4pc3Bo7dKe8RcFT9Os20h67MsI/1POXc6W3nq9RcD6LT3ZEZUqbXBN1bwRrPXivFa5ika410+HVz
q72roHL9s+i0+Naa233ClxLFUaTwjIMg/CYjZYHlt4UpQFmVt+R61qMJ9RVEdQqith/Kxzo1jH9j
ANb84L3aObvyacD2i8YemIKbSxr9hbkSMz0WbtmUl3VMYEWmuOT+MU1iutRG2X5ylgHHy/vHaXdY
ogSZaaAktpXiRAre8Lo5H4PSKddLZEz2g17NOLNmK+ouYkkCpUyPtDh3vieikOgJwwaAEbW9KyFj
k9HZCCCKvMswUO6GEG96w2/p3aLfYIx+GM4UP/ZrdiQVu3NcaDBBGvdV04W28euvSY1aG+ktQBK3
UqtHZAHyD64xFT+1RtMPNu3OvQioyktIX4ss02yOS760Rk/cOQYEY6jYjBgoYZjRiJdiMMx3VR13
X97+KVHepSebSFOyTK/npusxyjmiHbG2TGi/yJbisTA8RDfUqjulXYTm4JxWb+0BA9R4pRuARXE3
bG9jbmJXg9M/QoBK5nOEMN3T1Ij4mV7w5OCE7H07KqH076BPSwFlA6WoLKdtjZyQDgnVS5p16jt3
6sogdYfo+/2lfIV/r+J1OS0azWwgU+qVW3i4FxYeDU48Bovb5F9nkaIoMfGaIFA5oZ7vI82YdufF
1AbbbxUv+u7FY/65ML1o8rGeGehNa3MaVCJDX0JkOouPhqIr6EpGnUFj86Da37zVKd9lVRH/3SLa
j7Cn1cAABMnVj/qPdnYi4gq0mxKE0nW6vcIKrZ6Ad70JjR/44NA2tIu78lpM2aw9Kz1A4sHqyXxy
s3pSjVluB3nGt4RHHamXNmkJM5NqUlcfZLqjW9t2C8vPimiKn9Z+yr87rOH6MFZlWX7K2qWYQvBL
BDkHJ0o/umNUer6lVyh/pKvimWFqxPO5jhv8Y+dinlG8sNBC9ushWz9M1VQeIJF7i8a1SKbOIeY6
3tz71EMLO4mUOSB/ojsdb7n4RzdYLV6TqZfEPqof6ZEm6c5bIzc3iDmpGyG7/E2/RM/a4CbdJLQ5
sJql+RR73j+9XusHe3tvEMxZwcel1ADQx/UgpVhTrRc6EUNSDH5SmTbtMVV+ur8Hdt4VMEhIZnAK
oBZt2V5r07ip2iuojmvj+sDXHR/NtacRQY2Xh7WsvSBPPO/twZBBOQVwTvrvkg1cTy0zl94rV8Kw
vOuq/8ZlTdazxXX7vMR5cUSO3JshTDZUcGD9EPxuQBV1XIWRxQT8TZMWLQQ6s/nUo1f3tUMxko6Z
rDu7XWx/ur+uO08n6C48cyq7CI1uOVeZmLSppsEjmGu174O4stNP2YJq5IjdLqz3wspfVDNP3xX9
pBx8050LmIWlIVTalgC4bbYnlLlUqzzuEVmjOw3dosYXKhBilf2CynTwsuztUzao7MeHW3/TMFGp
3gxpKJkDp6rs73xzXffVzD4CAPcmJb1k6VWBWksf9/WeWT2v7SwK4wHGnAv2yY14HufGeEKVAyXI
+x9vbywpHu9QcQVq3FbLZ55o+gKgGA9ATqGVzMQ8QlO7lyzvxG+cBalRz+tFwONsNT4qlCZhF+Jr
0GnIj0dsj2Ch7vq0qFp2kP3sfCmyMe5vaqmSALk5dgOdFciXchIMFQVz0ZjRc151zcF+2LmQwfNw
/KDDTpLf5K/45XI0zKo3yoWCrNYm1BWmRnOo5Vl96VtjUrdPS2HbB7H/LZSG8x6kXMJU9A6BpjeP
AMhJy+vkIqm9NKly4nSrP2liMt+h+LT8hzcfRActEw10B28u1ZBW+/KitorQ/VbUyFK9ef/I5Jfm
D3mzEl1eL0FSxlCeqoyrGxTFz+bFoVI/1JcJ5ZSDqe9sVYtEj4kjaA5wt/mm2TTrGTDHKFtMbLSz
evvL0GYGzWt5cTDUzpVmAdKZ1Bk57BAgrmdlg7oN3WCOgYG8yIM+akgJadb0XnH0+YO15uqD2+J8
kHax8fHN60nBWGqLYBEolT+uR0571jEymKRlLcn7uGgM1UfMqyl8tTTeLGMELkNWIzXpeTVQMrwe
bHBoWx4WZwoqR+Rf8izzfFUxrBfYstnj/XntHBUpgUfoCiwDVWwzlNladqNiaUAbpTK9X4Smny3J
3xRs8dDopiO8fecpZDxH1o4QlIWTeT213NOF12gW2rjVMJ5p10QBZ2y/2FpiPDiFNz9W6qGJ1s6u
4V7j2xEv0Z+6pX/aioreaToOwWKZeenHlOyEby6e/R4HC30NPOyd6jBu2vpP3c3rIwvGnfMB0AaJ
g1NCi6Ujf94vt9HgRRqNdCxxbOXlv2i5lP8CKop3ttunvxFpUOUn0CCiprV0m0naneWmsZmQ2GFH
/jgYs3VajXh8hysP2v5cFqjmF8vBpS6vtk0MfzXoZg/1WqYhf00G1NjVGOSrszwWa0zPcZI7eJBn
6bNiVz9Kst+gomj/9teLciSVT2rIyNfc5LK5aolEjo4EkBnWk9ac6cRXMAivjgoFe1+StgsYUKTN
spPv+kt2ZhwDI7G6czIuD1rVJEFBGwg6n7Z2vn8ub9ujoOJIyS2qx7D0b4INHISqrkejMHBGGzeu
rsmeV0XPntnfecx1MKAq63pD8hGrtmcrGx6GprRbvzS7lC6CwrrIyJ3webV/4KawZmTdg/W/ZEB/
9f4v3TvRNMbJnh/ZVWlvHj53XnUbIjX571IpP5w5mXXfE1r9WNUDPnWpWklxEu2P+6PufAq6Friz
+Bws0DaQgLpd9XnGoYJ5jPGkW4h3JaDy2eni9etvDEWLkaQKUZPZOiEYE4BfN6oDUted8tmoWP4x
X0ournY0DuovO1cVrwvkeZaSEGmbf1MvaMvKWoagdRGuVoxO8wWn/c+hyhTUM6sGG3Cn9bsZu737
s9yJzBiZuEzK9ABgbl5xfREg3tY8BIVhKw+YmdqBZyTawWbZ/Wy0iUnKouy/lZvpl7uwbUg1VpNd
3VlO99fkxsoptlvX8c1JsQ7yn92xsGHi0qWgCmB6PZa3GKZgwlz7KmfUjF0zVFySWfh6S3h/8XaH
kmA+2ho0T29NtESs0pWUuexGb3EfcBvI0fXMtTN3yJtZAbA84D0Bv5KJyE6/61m5alwkK9W/wGuc
6JSOjhf2iR6jXtkPQU+mjOR4fdS6ctv9+DoqXGQYENIXcrM71sRWy6QyhmBEbP28lk5+Qolwfe+i
UPdAy4OznJvabM+5mxn4I9YFrhZ1NL5EajGdDT2bLqMyodbnxENyKiBQhFW/LEdisztXkQzBZWmJ
/+IAXa9N27lxFhcap0fE44chXTIehdp7og0v+wNtRi+0KSk+3P/2O68f5TxSJ0I1zs2WpmGiUQCF
iW3WDfP46CDk+z3P1uWduq7ZZRzK3PL1aIheso4WfiUZ9CMH8L1Zc5wkUdwA1ty+SnPWA+AkhDeG
MruXQrjzcxeTzcVmOoStghnHqivFARlm77qQ+0BqQ0J+3krCpL0u9Bo0Phit2n0XK5PqD7T0Xu6v
7d65orgOLiSvDEDJ6w86m3qDojiXktm24oScZ/VvW4qfUdb2BynjK5a1CWJexacpcEh1li0TfojY
MzTCDUEjItdHcFL50FT9N9vuq/e6ElcUKU09VGNlQfS1giav1iJUutZ8qei2+f4b85bcPAmJSWLX
9bzrcUrGXJfPgBX1Z6NX/hkLc/yTekd9UHrY2Tw8NRYqHJYkqW0NMmOw5i6vlZ4LOe3+EtWgPKL4
IUwfWfP1Q9rVxiczwoT27empZK+D9mGCgxDOZoJr5g1jvbZDMAPE0eHeuv5s9faHuZzf3mhO8I3Y
PExRQGb0AjYBSoLef8Q9TIozqOa5aZL5C0IiQBD6ZA+yp9QJnbYSkT/1oscpCzXEM8Sj9hHed3Xx
zHqZfbfKMvM0moP36KUUnMJYqZXTZLXzb2x5eG2EfpLTTo4uP9gvL2RTaF2TTh4Wxglwa+ElaVhk
UfZij91RP9LO6aLhFdxCMo1unddmZakHpW1YmJYetXRuon+SoUmfbad2DrbZznUhk1lKC0i48hpv
0mf8H5QyZrhAgYx88YRdnrSo1/+8f2x2klk4DVJqGBK51Gq4Xrt2mXDVHLB/7lV9yXyQfu+loJ7x
vZl7932m5N1/9wfcW0FSLdnVJVsxbji0eFdOS230QY5A3INp9n9qioIZTiqONNl2pwYWSAsNpszA
KddTM5OiaduJkRBaIwikYSxI4witoEKdH4esSg5etT08S0aBMt4FGjC3jeZLYsa607KWlFUimIZq
8nVG1fLJMEcsHZKuT05JU0x/F+mcPedDpLxXeH0fxrwd1N+4LCDKSC1xiOXUEK/nLtqpG7F/RORw
6toPRVQaYYv/fOLjNjv/zlhwoonBScAQ6b8eC7K6QQLLOjdlnJQBrf7Wk6hRUPSR6Jo/398+O6GD
1FUDnYedAs/cuB4M6k2hrDaD1YgwfU/zIf/Wwj755NiFpfiDrithXSrJ46x5We3rQvMO3pm9Y+lp
6MNLuID+x801bDrCXgFF+qCcI9xo+zw6k1iq59+Y5v+zPIRgCUPieppGOjh22jFK5vVTGE2Z6tNL
R/fvUloB7Z35Czy/9GWq84FG4fEIf9ldZYNiBFk7VcZtHrB6ZakB9shDKoxLPi7GyVj7/nF1+vWp
t4z+4s2eQm3WjB7m5rBSd/vCwqvk/BCyw6u7EQ7pprnNehMeQa6t63cETNxThIBfFtazBxpcRs6k
+GPtqAeX4e3dRN7Df4CAic+g1F6veuXadV0lyRTUKGMErLX6Udjdh84q1G/3v+9rbHQdO1Ek5HyS
akEeBNy7HmpRitnIBLjIWEWddZqQj/iopWZDLbRJ1L+Weq6fI91R/p7XrPrAYdBP2uS1jxL3/tZo
o/JCB5v7R6VGR4J7e4tPuQFFUhIziYtd/zLII5WRO9EQWFlEv41QsWTqcI6ufUQoE7wlXctPca8/
SHNvtxzHWup0sO7cJVuqTI87tmNiDxZ4Xl62fr26CzxxYYvv0Aw1O8D7PLsYYzP+nazIZ55zY8W3
6v5XuX0x+A3IPgGMcW/eFMXWUjTO7MDxSOqxvehTFz1PuW5+1SlW/0lt5s36GRLc5P9HgxxUO3rf
r5d6dZJad1OQ3akEbcIDKacJHhM0KC32weO0s7WZEcQOiF7sti01Z0BL2ekK/u6ChzlokzGGyOLa
YUXn2sEq7g6FRBld72R5gPLXs1KyvrJbE/BH9ZL3tStNl0pPq55tfXi7caH8UFxTEIGQKCaIuR5L
H50irhqSbAXPze7Z6Mp8Qf1k0A7O687OoCNWtnNCeaY8uzkUSeKl6ugxTtNq0zlKzPeZsUZpmExO
GWrLlB9F+7fPDHJ2YFdEmogTwXq8nhgPQGpgXgyWCXXjPS2GWag1yRGLauesy70uG/kpYsLFuB7F
7HLF6mdyigWJ4DlMXHQm/CZp84dldrw/U7vTT1kT1Udq8Luzs6EwAEQSuN/g+7FuLxhfkwpDpoLO
vNreE5QN9YhUubcVuV3B57jP2Cjyd/ySGagDzTCAxaA8RgdnVvT1pZyMJEgB2sL7d8fuUPJvQ2RT
BoGbofKmiLKJGlRgNCo6dehhPZXj+K85VO4B4HnLx2bTk4FKL3EOGVH79awUhBkAvAByTVe0QWeK
+kddrW5YtGb+WK+K/WL25ud4nLR/sjRdv2KZdNQJt/cBqX1zJpCb4GrezBaNbKvHoWQIEnqYgthe
1zO63dnBmu7P9FWWHbEz6lCb441hWll3RQltc0nQOoym6HG0lvKU24t9iozB9O2Itg+AbaBXlLwv
reGlBz9i78PCGaUeDO8cRHsT8BlNZyTWSJVmWNPsPCt5G9KVPwatPfent+8holuI8jL44Ctff1iR
zIpbVjXW1VVmBQKHyHC0cpWMv31zV5/cQ1LxjHnJW23zAeOecnOrQvdDiV38o46i+eIlWfmYQA07
2K87C8geofHMxPSFlqHNJVMuvVkpa0OBjYQkNMukPSmzgyLgJLyDp2fnmkbfzCY6RwSUm22zXyY1
GlEnAVhUVzGdU70f0dyWMrQu0FscNLk5P97/ZDsgmOy9QSwEqTMojVsSQ1daxajKh7XK0Hbxy2Kt
rY+DMk3aqRZz+69NA2wPYXyoLFrvMudTWzoaHY4icj7MOa4ioPmVNvzv4GfJ77eJL6Gp0gXnydZ0
6hPXWymbrVixXe6IoprbszLZeXse+gnTNq6O5icmylUX0ASY6H+JZLLf5aUOHJoVSfXezPA/eJmt
xKEqWJTqH70x581BPLIT7kkIBaF46hoEJJtThU7NbOGjDpACDTq0wYqCuM3Nk9fmH9IWJ0YeK+1h
XNoBLByF0/vLs7cldR0HDwwBeIa2FOnasUjObSbcJGnq08umPKex9o862NoB6Ls3EokUrbqUpqQW
wuY7eEWMcCnOrk3uVpe6BgGFapME1jpPBxeVXLLtJyctZlll+ywkiOuhzDqvx7GWBQcNFcGmi4Fd
O2X5lz7mwS+H2X5O4IGAS2RHlNSdzWaQNfHM8vSROGyiIweMVdBuBsckhso/6XPx3bbq6oDJsrNl
GMWRZEAuRxozrueHg5GWjSZMFuazhuXa00U7eoi9qXl0UXozOSMZZYepF+t+rQrz8/0980r+26wv
XERuF1gYEpbbxLXp6JkFve1j0I8YZj/oEY04sGqiaPEjoSURPQw0xJycoVHMU5TU/ezjRiF+ZnTY
0vc6qH+3VdJeamyKzmMUJY8TGqxfhJKn9inOJ1OcjSnRFT8tEpEirsBVekprYTfnBXAsfXCtYiqe
HEupToURe/XB/G52KrGEJLib1P3IJ7eQQ9ZBDbcgmwdmWkx+mxpNaCZ1cukj52i/3ISdcqegU/ba
Rk+4tHkRMmvMUyqDIEbxYj33CC3lvtq66jM9q9bZ6V1alQnpjiQsbl6H12GBbYlXwNC3gpuNgwNZ
waMQxIvnkXh74mwKGoPXaHFgeObi4G24XVF5IGCIMBbch+2BLEGnGuTCwaVbx7s07Tg9FNFQBr2r
zwdg8d5QtJ9JfQ6XqHrL6CBzzYSHlUIgLZzD3jI70oVhwYMaHt/9c3BzzbCKVPYp35HdSVbn9TEc
Kt0SaTky1IpqfKCPhfO/MteirzRZihCbzPpx6Hrny7rm2R/3h97bN7DGSfYk1O9sS+GGNdWZak59
4IjFhZrk2KHbZOPFnaf4Bb6N8HU9c958LqR0lfwXXJcpb66dXBH4mQjYwBk9cH5fwH5yUH4/RUV3
pJu8t0F1WJ60WqLNQ1v39dLmRmdllrf0eF2KwofLt4Szh6ZlaSG0so62flDB2x0P0NZmNALsbc0M
hJHvC9AfqKqinsoMnnprmnjeuBhsUsY76pTf+3466R5rSdMHd8z1/AiksnlaU+nynk+f60mkD72p
lEHcAUd0dgxfpFuOnD9uC/FsWAPlXsm2IWPZrqqu1C2od0l00yNecVYVTGjOiUKnUmAMjvWhzOzS
DQ3PGZ4T4Snxh1o1++mjmgwrHyFLpsmvhFG5mHEOLi4DFa2X/KH+B/3t1puzDflj0ZN/9fMl490s
EdnlrKEDAfKKWuLJm93sfZSSF5O6HnkV32ZXjAUPiBQc+WxSyc1Jjqe0KteGQmakqMq3LJubb7m5
mg/OsGj/9B36y76GD/kzt4D92VTc9aemdoP71lhM/gqiOXz++ETutjUvWmgsyBAmD9QiWsNBd7P/
LVVPda1x1eKv+xfI3obHiwWqsfQLQqDqegOiiFhoSBFQ7RqM4cMc5f3gR+socLiJsjzs0+aIaXAT
GjE7Liva/wxwKjDM6xHbOG80p2t5VUWt/Onlq/YpSaKDyGh3EAmBUR8m/trC9dixrOvkNH1Q4Mv4
xcoV4vl51A9C9r03Bjfi/z/KZrtoGpRQ1a37YEQ3LUxS3QsSr0DjS2T26e3fiWsCaIqqJHXJTYDg
DuXolJSWA8XtlhcwRvVTTXT9bcCc96eJS+Gbewf4TOT2UtOBexAezPVnwiRzrpSGErKGNXsQYTV9
SQfXe6g75Mvvz+31Lb6KI+VYtO288kBIVTeTozHNsmaDBzRBDyM5Wb0wPulANPaZynX3hzI1fYYv
WjunJ8yXl/REOBM7vtVV/Re86RbHb4y6LIO8rkbnkbuCdvdK18cEgfvGNvxULbSPWSIgN1mFnj9m
GLmZ/ohOxI/JxCXYH1GA1A++2N7mAPbiwtJ4aNEzv15AsRSdXVtuH3jOij00wOy5N3L14lFCPljA
vUMMBAsmoyJWCKxwPZTjVo1TWRSnqjlfTt1YWv+Ad+XBZFtKOBn6Uaq6NzXZlkO1mouDVO56vERd
jVSLVsbTXfjlymAEvVNmF9OMjiSI94ZCxQRCHGpytClvhtLiwgRDpGzrFFGKxvHUviy924YJGkEH
b/9OGAc6YKhgFpIQuq2Oj5Zij+aSDMGAkfnPiNC/9htzGQNbVdoneJPlaWrgeE/W0MYHIeTONEm+
YbOTUdgcu82l2Ak3T+umIvnXy8a3W6t/yOE4+o42HTV+yxXbHDaANJh/MLspK209Uxxt6Yy2IrIg
Vk2e3dgtgwl788v9M703Id5PnLdQd2JLysX+BWceo8ZuPYU3rPUchGDwKvEVG/drqzKO5JJ3h4JA
BirK+3WTVHD1enRXM6EeK4jZT9pu+tb2+jSSMTbFP78xL6AESsCAWzckzcUTqoUh3BAgGJcGCDaK
pwKPgfcoZGtf7g8lv/n2Q9GzBXRBRwxKKhvsc8YQ0c4KgBLNwwRS12vvYqzjcM7zyQrQcNaAmqc3
44VS4xewkOgDXIHE6fq7IYXbrc3AoBBWopch8lQEZCfYmiYKJmXjHAkV7U2SBI3Mhc0vs5jr8fSE
FhUn5aG23AqAF2nAZ8+LzAf2lIN0+9LVjyk6tgcA7M6FKRWuuVR43GSd8XpUz1yolcLMgxqXjb7p
5fnZQzYGL2fk6cyhrt+e96JXAmcJphpZ0zZNy7M0rtFnFkE9rNUpdwb1oVamf2FhHxUIdtaT3mtq
pxgDgeZtm9Zl0aAXjiJ46KAqW3iHfC3j2FZRLVfF6Dtqh97a3OvmQfvy7rhk9VIomtDZ2ewbbtOo
7WRUN3fGHLqZgkHIVJnP9eCW56y2EmoxZXtwY782dm+OCJE6mq1ouaF5sO1OFV27oueNc2lTp8lH
BWLAc1TP8Qu6X9DPbW14BDmdPvQjoDKWIkbgZCo/Z+jrUF+7/lOtKyiINIvanTxjVceDW31nm3Ev
8QNp7pePymZRGmM2BqsmUbYW/HO7qiwusWFEfuX1y6MdW+rl/o2xl7/wfvEPoRRtBtsocVgNd8wn
AqkWeSI3EEpNmJTrZeo+KOOwftaWSpjnIfPiJ+DWWgsnJR8z2nlwwjjd/y07tzI/hVONFKyMEeSf
//IAaG3qxroKMpHMg/CLhtO91CYad7A2w/tD7S0zh5lyt/SOhT9wPZQBR3tYUIEMdJQnksvakkz6
i2P0EDWtMnmfeUZxRGbfmx7PJ7kFfBXcLzb3VsLbZmsExUEWafO7uqnXz27TNiFePMnB9HbiErA5
Lg3KKbzZ235FxP6Lfoh0Lg+hLz/SKFv8PukwOuiSwVe8BW/esrL9sVje3GiBKK8UDgRaRubjhmDr
9kk7FL0lEGsxI7orhBoYgDwXvVferKHPUFzpHo4msilh+9hBuOS9bTUR9OaiBnXWpu/mxfuRxkb6
+e27hSgZlR2eOjBruZt+2Zh6tBZTpy0CpQA7ebAEYog4Tn9TbIEtU09KcH+4nXCLMh+cDN5VSFTb
wj4+p4NiiUgEQ6IXQa0X0alL4iMp773tKNsD5UBIEG7F50rHHvj8CZBcUmlB0TbViRT4Rz3Yzduf
MnY8rE4KRewNXT4EvyyfBx5foPkPODF0FIp0T3xXhVR5VJzqANy8pY+yKQgiIXhD3JedpZuxUktk
hWuLgA6VijsEHDCte++kdBqEZhxQznFbrgGNyTpyJlg3aUtmnOPOMQ9qVnuvm+ynQnCN8jAUvOsf
IpzIMmrDFUHVevmzljbqx0oMn10x5//H2ZUsyYlr0S9SBDNiC+RUo6s8lO2Nwm7biFEDAoG+/h28
6srKqIx+3Uu7m0RouDr3DHsyQ1m7cP6fc9S2l4diAT5zICHjIv76mRY9nASB9thAGbR7UVNluwRp
LDlIb9dMdS6+HmoFpO2hn4Pq7/WjatwyfGra7f6YdbsknV7gj5KWmNHPEYS8txI8jisjemlT2xqd
SOvccgXPSaOAFbUNw94gPr6DpQ5y7b8xq8UdsI8e9g4iuGWQJuWoJqors+rSggSYDM46aHUweji7
mSRLC+9eA9CGz73/Mohagq0Bucv7y377OueVCZ4AJQ9uJPDOOKswzQweUyKB10A0QI7o69ff6nCQ
sHu0yy60IyT+sHE6QpD9BZqQ8FoE4KX94N+PPzuetLR10md4yT6USRHgcPw+x5nZw+6/v3I8XTp9
cfiiaYzdAJ2ks/HsJ1/7qsKGUPdLWva+XXiO3MGwqCq0A/xlIVeG9uIDwRFEQZ0A3zu/wJKmnhxG
fSwoqZo9qirQqmUIm7Yx1EjkRObs//Ept6eBI7ht4WdjyZqYgAkQjoVf43DPoUoddjBeH5eSjRF5
xp+Oz0am8pf2G6QBS9NeeeG/h9/5ZEJFByYmwHqQnM5qKdwO23mOUWzQZrY6r7IxWpFDzNmHEGmA
P8LV+S6XgVI/YRvEodxqavCbPMqqD0utFpqvck4fZ8RXDdhNWmWOFAKvY8/58I2NEO3krM1GkS/L
4tl8VGlAdms0ei/vD+SlSZkAlNyIifDpPtfr2C6mDkEXpnBea8uADAQiWBIhwiOrlHdN0n1pmvz7
aWf75zwBywm2I7HXooWFU+vBaLqOq51BXByslj1+xeX90gMBDMBSAgGGCG46OxktGG6jzYBDBEa5
Avez/ujB97Sg3Sr22Sj5h/eH89IWAxYWhDA49XFMns2KyvVNvxI0b+uGk9sQ3o9eHiXr6kG8uc6y
UPC4s+XkT/xLg6H/Z1kjSFjf/w2XNlMo6jZIGrx4SOhfnxwtJiFJWtAWp457t07q+GOS9Nfkqn8v
C+cLALe8jaUL7RUE7a8fE8AarWEjsFQhuGsPNZJFf1Xawmye9IjuzlnCPvUDkojgcdz1Ze13/HfK
qKrRNEKMJMDDClCUXZb+ngwhMyV8cec1tyR0EMDr3n2XkzR9QUNAHHmDegbOYUmMnSwgfi8f6jHw
IRDv1NCVlhr1n9k3mBtoqAIFAagEP/KzPTRVstX9JoRcpj55nCnDkpBeuzfGu3LuXliDOOc3WRg6
uFA4bR/0X+Wb03Ji/QC8JWzBBINbRXxE8cXyNBnTK3PjrfvAxulEtia+GdCyN9ppuISivKHABDLW
NEORSgmxroPtyfe6CcgTOq1NmlcNbFVPkAdN8UcjRYI5HFe2z+s4QXaAWxv/HlEHVOeNJ6f6To/a
Po0rhnIvqyiTxfvz+UIltFUGoDNv7TeIEc6GB/zfdWyAAUfgDuzrNZY7SoKhSFww/loFl3Uue5HE
V46YS5UuXA+A8229/I0G8vq5Mu0SZMwDwddhFz2Q0cYlWh+8zwVQE6iCYfYMwb6d24K2yu7mlWR5
oqnYYYkHf94fgwtTBFdNWMtukNwWxPz6t4DEblzqMlXA8iH8WfMZQgtFwWwd57W9ZjF0YcAhBgcp
D4c5dIrnFCJKgEP4dEaHScNOtyeBf+OhRbNLBc2gJmyb7z6aoFe+8oU3xEMBf2M/QSV43mBFklLl
Iu3wUKu6UkxTcNLCvVSZHo7vj+WFM2GLJgZCgJMbsP725/9abiwk1iVU47LZ+CiOuqjOSUBFMXdL
sBsTcY2FfOnNtpUNAjLIKG9IrHSNaCM7NOxUt87/JBIEYDnZ5oMHntbh/Ve7+KhtXW9DiBV4djmL
lwqmlU5hEIMBizvrx9ulYz9mauvT//EklHr4B0wAnDOvB7E38RQKM6D8qYMRjlBDeDCZtCUiE9T+
/UddOFPRYoX4BFoXSA3OieQ1PHzQ+QcMMdRYYS3UwAXKCL5bghUZMWiTlATRN7tsmPXtEMj5Ci79
d+adHXQAP8Co+2s8BqrU61eNUunJGa6qf63T1V64TusybSk2xCVxojpibU48XzwpZd4b01FsTWl1
m/oL+n0A+pKTHXSclRqX4s/vj82luZzi6g9mL2YX0NbXv23mSsDWI9AFhRUynAC524VT+HnUfnfD
sri6MhYXHgfNG8JBAJtDF3bOE01BgOCuw+XfwaLsRiqGIDQ7tLeZp5KC2+jaGXzh029CN5h8bBJv
JLW/fj1UdjMLFzxPqoUluxAE5XJIUtIjfRCB5rnPGGKhw5UcGqQK93lCYnJl9l18ZfBctlwSyIHP
v75MEMpRLxu2Mq+I9UVmfMmDet3F2aRvxaCqL+9/0QtLGIc71Ha4jHpoTGy/51+7k/QUTA8dLuFh
NiXFljteIDzd3MzAAv5z3YH7CxT0wWYzit3irDgWy+oHJsEFLaq67CjNFpvlc2/fK3MtJ/jtW22P
wkM2g0CgNWfzdESyOgKQE11M3rDs4YPu597Mpn3Hrgq73n4w4OxggKDviBMT/LTXA7iqtI2YqDYs
0cGJPJr5CX1wvnNJoHL0BNSVnfDvVvd6f8AAbi6gKI62Ns/27v/6YnBPTUU0WbwbkPwQYiHdgfzg
YV0UGecrzZNxYHXeDBEY1dngt6hXYoM2TBtliACIaDXCKd7iphDaqptzlg59u4PpU3jT9Gz+1dA+
2DNWm7bUy+LfYQiRDyhhrvyhgj8H370/AS80LIBW4pwCKxRNftyvX78PE2RNvJbooo0i+xtAPhzP
YVd3wqXeoSglxuzahWQHhUzcU0aZ9xLLWF8joFyaMdB6/dUvY8aca8O5EGbsuxpZFQGvP2Cy1A9N
HHZ5auW1fK4LlR78I4DrgctIUe6cw8+Z5mFIEmDqUOzE98Ni4QQVmoYcZYfgx67Z8ySyd3EyCpjj
ZPPeYOb68ZBdmUlv6y78DFjnBSCOo1N4robwIf8gvMeZumqCtpibgj3Scuqd1SNqdIT3HE2cTFc+
94XlgroSrGpAfmidnPu9SFyBlm6MdZFpCg1PKtY7Ftbjg0UDdkIbboZB8PsTbLs4na0XMB1hDgIO
CXiO50WKTb1BsC2KTHUEfADlrUVnA9iTK7S9akJiBL9Zr0znQH16/8lblfzmyVDagVCyMXPPjy8A
gIu00oekhC9RIQfR3FN33WFhu5C8eQwUUvgXFwi4vbxeQGoaW8eWTBdepOAXwZJVnJqK1y/+2q3B
johw3lUrINamJs0n29d+6WUtfzJ07sReM873jof0yuy6sKBwiIEdDFNz+F2eNz7JCI/JoG63slcE
n+CgNe7SCvyW0mfA9K7cMy9N5c2vCfoO+CchofBsCACTq3DGw4hnhl3PURlwQ9NHk7WsUASndsxZ
cOWhl6byvx96dmOPlXB94nH02ac2KWZDktIhv7UI+xFIG1v+s6cbBnMrvtDi3CI8z+/tnmcbW7Xz
32ji9QRamc4VtCw7ZAshTTNd7K7ROjogOzm7smjfLCE0H6CgAcgD7BMV+NmbwstgTdDZh5SF1Ol4
jCJdwdJiS66A+c3ammMScfcbNqag202ahlfAzzdTCRdQVES4rcHJFBSwMyCdOYhz1gqy3wla6f4Q
AIi9izXzb4fEZ9d2xTeLdnsYtCybawcA13Mj+XVsjQyEwFW3csEjFELBPlND+un9reHCiOI+iMIL
gC6a9OedndqzXKGiA8cGY/ZUS3QEoH+UBcoJl6OQgNoRcGU5ivWayvgtYQIviG0QUB0uo1ADnN0v
NjtIITZa1qqp/2MKBP+NsjZZ4WQKYkAzIk+mwOeGtemio+QQTZUP63lh25u4zzr0D0bwLwvW6Hjd
yQ5JlCCCM/38/vi8WdDbj8TpAEgRNCZ8iNcLOqW9vxAD4yoE6QQhkFQX7lM712U1o4LTo4wBgPhI
Pnj/sRc+PqyO0daEjACXwPPaKt24z9lGNE961r4MA+U+EMLoKgH6zdaBLiIqHrSfgZeCtLb9+b9q
OJQXSmNm4DmL1xy6iFM4XNKlDgurVvq5S+I+vrJbXZhxW284gPAGwWTQCb5+ZAtDQehT8EhX8Y27
r82e1iLKBffdLnN+htAqGuUAIa/xy98OKtx3cX0DJLGV4uftYrWADVWnANSqJp3ufUbWj6o24xVA
5+2QonxEyQ+WDeqKN2UxBHwrXhzX9hFt0qIZ5+iI2Lkfzpn5yBcAu+/PlLcTFMQxzBPwueBYDZr+
6+FE8maGTBX09GuIk7sCOTnjvg1MdWzCmD2z2AY3mjTyyoX47U6IpwIFgbncdpV60+OXM26nMahd
bmyDfSX6BcY+YV3U7SKvLIWLj8LOtDGXcBc+t6I00Rw3NQWjZoJh908uFvZraTr/sQHe+/J/jCUQ
hY3eAiLeOVGU+NxiqNGpJAnSDI7JICu/7IOq4rA/B8R5stW4TkjmQLDxlc948S1RiG7dExjJnzf2
VhIqDcAXC9FT7CCTqL2lfZ8eQsCxVx71dgHiigjuH9Y7XhKF/+sZA1u0mJAAuA4E+/QgI8j9Dpl2
8yEMFf2dVp5Akw7yrfto4MkVat7bSxZ4jpCnbTPV2zTgZ8hGEFrHGR1B43FBIHOEfvsDOkWTgll/
Jd3LHPjzgETiSD3zpkrgaDNlYFQQlc7xf9VlbD8F5h0AuqHAxiR+PQ6E8dYuG5ep7cf+cUJOISv8
bqDhlfG+sO1sZiFQ/m3XjTeB55UPWilY2mDeRb2+rUDz269Bfc3K+dK28++nbL/iXzs5QPtmljWe
ki5TCxEuwmPpyEAOF0aaPTy759/vL5a32vqNB7+lU2znNxo54esnCkCBBFKgEV6WbTjmwPtUkrMu
SB8GQ923GdvwDcAbv8kXasNTkKzmrsvAoerZ0N+kPISK7v2fdHEM4GKAGAZccrApnv0iGDTU7Ubk
EHDG+pIQ0d2sbep/U7RPS4o0ZnPl015atSiHNthqc7o57wXGk+m1cQDJWEvqo0XnumRybXebX9J/
vcZgtNGPA7cQmCfaIWej7UzqbEJBFVPQhO1dOnQnvnqmbHwbH98fxksbBBqc0B0CIwP+fLYwkp5M
janAMJq8tEvLmDbTb8PZZGAQHW2OsEgi9nTt7aG9aA7vP/vCiP6VcmJp4tIGBu/rT+iadQ0HeHcU
Mwwp76dVeU+VTTso7MCwev9RsM/dBu3VjRWgA0ixAQw9tjvbOcgJHnlPlQaDPkUUk74lS0sRQqzQ
pwXvJxTPmhO8JrahwB20P02fIGtfAGhTTUwe8bSt9z44tR9Jm5Af67qwj0IzluRhjLqxXD2mbDlS
5Wc5kjHX9bD6cTWXdZfWHnohsfyldBjJvdaT+ScZhmXJtdPY9EZQOp5WD+K0ok5k9Iuqpf3lm6UR
RwT7RF2uRrl8QEbMJHLAaVu93oTdPyjv/S8D1TpBf0DSr3ZM5/GwOtF83UJqBSjH0ZhAusra5zoK
UbXqAHlTSHAfeZOnMHW7H5s5k0fAr3OyFZxgeDSe07/mWSfdQwcIer8mDLd11KwTFPQIkGbl0tU6
OSBjE6T5EKmze545Wh9ZxjLc9emQziXsKwcO0u06djvr1YMrifDrZQ/jj+6YwXYR2JokNMz7flXV
ExSn4iu4s9WPQQ/TV+RqxmK3aKt/TLj4fR6pz+ccyJBPSsKmaSlIFiDPizW9jHJsDM0/Q2w4uacp
95+1C1VQhHXKPvpaor6cYJoEo0negX4+ekPaPM9IcWl2dAahL+/iYX2BEIDX0CubacVfUc0X5DjP
IS5EMFyN4SECnGzm4/3gCNI5nD8gknOKfbZsAqv6dzakFQLQ/Navimhpl/FRGkgAYecFO6x9ZSUw
EmwYwQNBeEt9A7u24aFOUzbmGc/amyomfbzvKaZ8gVMp+irmhv+wEL5+BQUxQyo47Pm9Ip6b9dBr
HYS72o/VcOyWBpZwLKpwHe6GBn2CAaGC9zAVWO2uEqkCOan2QduruI6rGxBq1/5gZIi4raFiL3Pv
/BiUAhjdlNr6TbRPJ5F1RV0Psr2nUJGD3NDP/Eb5HohqeAt/X5mYRzckWgBx0wo6rxyJx1zmdIal
yjGeU4+UZhoD5KLScb0hOPt/w/QIMVWSAyvCgJrMniAsaZBqU3npjwg2evE+YaNt8g6xRzQPfDhe
P0/L0K6HOusWehrW2G9KmFCK+BAyhv8ZIct6Y6M6JjB+aMQTDZR4RKaxNHmHrIy7hvHw2drag236
1NvvSYKWfhFYsIAPiNPqWhDwTBLf+JSxENQjXCoR9a6nae9G6nyk7MRj/GGtKV6zS+cFey9fYrUz
UQUnm5hUBL6PXmXEvls1Ir3nSbF/piRd22OkmPlHoC/5gguk42XLJF1zXUPeu1+r1f/Dm6S5W72l
xs6TcAUJyJLqKKdpFaX5oHT2cawIZqpYVTtuw9seF0xDAQ3T1D2xSsKkesEl4GaBB3B6QNgvro2D
CIY/Y4PWRr4mM67JPbJi25xMajylaRfGuUapPew7QFLAbHjXT0fbpazMQMuPdoikZ8EJ9APRbusB
3ds1DqfcAq57zhCNQctZ9/ZUxdR+1jMRXr5GLfuWLJglaFTxUJ/mauG/cbdev8WRSlQ596HFwbjG
C9QQ+MheKWkGdXlHp+zZJLMddkHF2+pEuLNLYXoCO6JgkKrahdR6fhnGE/L0QLmIvCPqDap3RrdM
5UJAAV3YFWbaO+0PBFGaznMI/mWyouXoicHL9cAbtYfD9dQ8cD7BvX2sp3Uu13bo5yNo7Au7zQZh
9U3tQd2f8xTBhkVllnk+CUo6JDuZEajeusCc4kjWRao85R5ZvvO6WrpPuNNGv3xqOUJCJNfiHiSF
ABh664R2TyN+jt3RcAUoBif5pb/zVZguB+MQanSLwYflfLKCcE4KZNU35nGlS1jfMkdmtkOWQCN+
JeGc9F8r3g1yRHGuCMh/c0Lb1BySWGfpz6RG1PfPyl9NUOeGzXqFKycMb9OXoI1hkZnb2E3ko4ri
Jvu9ojyUJW3XQZODx9nikzxewSsGedgPRkisiKStXPMBxKaNAu+1SXuAKf7If8D02OtyEzrqfhF/
nlWMYJJEqiOr4qBKbxnNsF2Bn5gZ75NZJn/54sM5Hw5gvvDtA/wPa/OrnQIevJAIIM8twSESFvBU
rNgfHSKcfdpLupF0DrgQrc0TSLKBvV8WvkYKSqLMUJKPvU9EU2qgjuJ3nTl0/eFwbsT0Ed7ltbht
F6vgi9JSh+ht3ZvqKyzYYk9i+nhT9dBYJSME81WLuKsA1YNDM/XxGH6iARxsgcBH0wxljA1l80zQ
9m2rnQjasMHxpAyjEj4MAScfMW5eWIJxFIyPFK3LiuRuhEslHGdcVEVrgQtlLOaXLow6OPV5A11l
gTzNdqnztaKWHU3SGv5g+myWv/vabW6PNsTUf4iUXeO9j7UBro0HH1uY1niAZ5rfITbSSpdziDTt
E8eduSoDlvQPc7AYc9SIxhM5OoGzvKWCVEuVZz0sd8IiUVKwR/j6SfgF+qkDOyMfpM3gxtPwaEJv
LhKduY/cKrN73qVpla/9NDJwe8IVvk854kaz5FM/1vgooJ8R27a5WbJJHpY2a5Zj209RcBQ0HqNT
K5YYynBPZM1eJmDA5VG31a6ChN1QuH6avArRAVnFf9HUzdWDBI0xyF3cw02uUvMa5d40wfxpJByt
xSBc18dxs90AsN2hDpVdKJDrFFiJXAo4zfb7aRFhVCgL4yqFFFJTZyWiAHu0xtva96CvHnT7YUAo
03ZAOsZLxIZ5VR77U/cIsjdsl2FL2XzhBiTvQswmJocQpMXHbEiqMA8EgVJongPz4jnfzHkHISDS
N7zKnlgQwCB60OmCZlWN4JiybpPwce2W8St6+NYVU0R8nePqw5abQWbJWkLJMoHSUaug3sHeAu5E
SWo6UMxYgL/v2a762cdwUylkNlfDcY1dd4fE0L4pw0WKW0N8j98znw7rzs2MP87Y9zBwYMt+joOG
ooJ0QZtQnFVo/BVmUB06Ein+26JvJtQFaZOCSDbzRQKh0vDVg9cPgiXywRtH77tsx97m3GRa5qgM
qcozlspwjxS8OTtQeF3EuR0HScvUCOzMWio4Syt/GgHHetNqPsneWHWo697Zn6gUgygPq6hrfnNi
G3BFEH5gD2yEDGx5qCwHX9pVzjqSQ05g1Vc6dMZL9w7J1wEs21isd2pMbLdTfpWRn/6svW9Se7iO
wcZerSfPaotuMx9Bulzrpk53HkLmSb7yWPVo+9DA3A5j3Bw9FtfDzYzMNZr7MDmbnnzPeh7K7XiV
ZeWxwe0SXOD07WqWdTksiwoM6th06jHVG4Mg1qpHAq7fZ0Bik35xJk/82cL0GHTiE/KZuCszMcT+
bq41SrIct2ddPWAz9tsHuPPz9qk2QDweVwEroF0TCi0KQ+jyEb57rDuCjJdCJthxWUhWS3eIasBq
dxm+4yHqXIy5EaHg3cEZdGmfRLKGIUzLFb0ZG+J+pxJMxkVtJenQ1cNDG/f6pUMq05inykOJAiVe
moCLa/skp2ENving7O4nVo35GUN34eWBcjK5k87IaSe8PvmT0Kkad2FiVX8TtiL9M8/RyMsKm+ed
0HBqK6ukDaO8R23bF34surpcVNZ/tNgmnqNRGb8cAZ3hnO7rgT0ggSDU+Ti1MHWBl2/ASxiZBM+w
qYYhOCpjgfgnnG6nkQc4aeXQOHaDc1jDkJAPKGCNrjYDsXTFj6AxV8t9hoCw+1ZuflFak7nNsaUq
UXCiBsRZ1P34ncq+fcJeTh2620P/ZWnbrj5gJfCPTMb4n04JZJjFAtIu5GwzWTXigWu4fM0VIgJ3
iVnx+BHOx0dQAm2ao6dskQzTZsNQ6pHg9gV7tawYVdxBB70w74nXTdygrPIRN2foKG6rZfb6F+Bx
4w/GlABbYvalvsGaTA/Qxcbht4R3FT+2Ud80OdJA2Jd5bmaV0yV2Y5lVnfZyFHj1d5MosycqG2Qe
zCC2fwKnr3d3YyRJXQD3NeamWyb5cw4zhx8MwSB4rSGnFmY+2AX6RmTTXqV67m6SOnWnVuNrPQtG
+Z0/Y2fcrTpw/g2WJhtOADdEn0cKKSF3dnJqPNAI/YJ9qwaEN5AMkA8KBzOHO5MipP7rGNh2+Opb
LxlyuKkNzRfbkyQriBNRk7fNoGBNMoQZA7FJmR8V6cDpwKWnqaOit5NMiyVDfQfEOkCBCyuJwO3n
prP0huuwbSH65p7+Cm9MsEuqtGZfA+ytaZ501fw5agz/5rXOvlAXqS8QDQ0Pay/dDzS2mu5EsXUs
eT1jJpdBH8/9gQk+fE65YcA8awzeAGsf84NMaWjzUIPFbRNFvyieZPOxMmP2kzLjxkNcsTl6znQT
xTu1BtE/DDS8pMyaIaYnbOPYUuMalap2beffxakQdzxBUZXjoKAgsirpPc897udHuN344QO32oxH
i/xybDIpE8N9N7qpPdpINv5nuCVL/aH1Ue/eybleDk2/NBJMgZnc4Esu/0ROzfIQEWGHDz0K0/Au
mqLpDwe/U5e6gxQ4j+hmO9ZSMYpiEg0y7EwMsss9rzud7ny4HvqPLKCkPSHVmP7yvCX7hIa9Mydg
F3WQ26YbvPsJUVAnW7eUQcod0fkwjyFDKWbi7tCHg62OtfDqD2Tu7XKbDIGxR9zT2Z4DgTF3g23i
UzL7Ii4qGzjvtsfoIC98M8w7DIs/nNB2TZpTNYThp7BSHYqL0LQgzaON++J7DlFoRgCozYkBcIim
LywxdsEYBi2eHvddDl02LhUCYaRfJ8tUAz095mgjPRbsVODL58CqcChwZpJbpZVuSpuGiEGIFB6c
w8xD/w56wlC1MVNHoDx39YTS1kTf4mVp+1OgJayJWKLDm4CbJi0gF1nCD8s40b0OUsoOseuDLtca
CqfdjJBEm889JlOJHRSbG+q/5R8/4vVQCjUTL4fdRf1bNHqtdlOSLDe1pRpX4s6vQmDFiFtd7jrB
xGYCYIAMhXUd40ARzSD23oqUuAMueYbixYnjVuT+gAwhBOpQ8RDEpF2OSEIBcObBth2bCRRYestF
7m4hwIpv16ZPvdwDNu0/NWJUbg+MK4j3M9rrL+GSBWuhGrhv7j2ABNVN0AzGlTSpYEPCgrr5PTBY
2+fwBiT+Acs68A8zapT+uEQwdD1FlVvr22Zdtgwa2rAo7wycj3EHJJwWFN9IHVXI08O0hlBPYtfx
oZ6AUVK8r9jEVQGivu/u4ZE5m92QiWD6YgjqxJ3Dz9mhZoVuvQKPAtxliK044DZcdLBGsyqGeZkH
2GTEo1VekzT9WPlsSKFQqnqeV2ICyEJ5BaU9aQdGigB29o81QRR93kKqrR8jvqbH1usaXQKm8j9g
E+++JmvGozxYouEnJ1F/Q6cArlSkr732JC3qxNxvY5uUTeui58aY9jt+7ZYK0frZeGgAT3zTVoaf
eqy++dBBHdXt4IoTvwzZWqs8DK2+NxEOpz/WeNFnuFWDpQKyffMwVTN1uJEkgH2AmK3foeWJEPY5
LwEvbBN49R3RGKycz8KepAjB1WLQGj1NTeuRI9dQLt7FQP+nEm7Nye0AgUlbiqHO5B4ctvCZ9kRn
oBgHjc6ThDCNS9/fb+tsRn4BlJPyo6O+HB/TCMmUOzVFld1F0Ui7ctL++DHGJvHbzahUC/iH9fEp
7Mb5s6dhWb6TILdnO4rjxsfuT+e7BTJEzHysk0MLfSf5LIZ2+umC1IrSdDxUez+yHfSQXeQejZJj
d5ohajQ5zs/wS+/HrippP3F2DNeIPblALFhOHkGNbImnSjFzWCjB6BNCHD5yCAdCs1RLPjmjQnzW
Cp9tYi59lKkBbIjpY4K8UyCzlCtN/aOdYVWTBzIEILkMnqfLqIUuBdXYNICa1or1xwyurYTUvrNt
XqeiBmLYG/4Ml3nWwnwLBfQRRsLAcdp4bJ+MnEOQGcJOf9JxC04ZCIhGF5AqoaNZc01/4W6znFKC
+2MOLEEe+joA9pCZTkw/TRaocS9GL5S3Q1xp8sMhBfBPpmsDlXPHozumO/mLAgdud81qo8/TxOqT
C1jV7VAyQE0XW46IWAr08E/YAjfb8UnDw1qr0aoCFRn67zm+fjs9axEsbm+gUZpLh53iFKGY7naw
tIg+ZbCyQIeOk/FLFg7L85Lg6OlW4ESFqrT/Sax8jm76RXZPy2qZ95ygKJj2xLPoZq6OUn1Ai3N8
7ALMmxxb6/BIHC6Pu0jp4URrkFOKxaGGvI+X3h1suDn1AI/s+l3AG/MSgPY8nuCw2j3IbmRDnlax
mQ8+GbsjXURQ3/QbdQSXnLgXALs6gdIJZ4TOF2b7Xyuw8xUIs+4D8KNClPOWbdrQPnGGlWtAlxeK
sNUub5F4/4EkEC7mbqHevUKApNnBvnD5gdq0awrP4OpWpqjxuwKGRstXmbH4A0wMm/5QtWn0WdMI
YN2cJI1DhsOaAQEWMM2b5nr71IGLd5ty+tvW5eCFdEMTFZpM7mmIelzhYGAB91znMeDbo6vUBx/M
SIbaKJ2wEGSf7qmNmH2YE5VVIE84s3PNlIwPEyWomCqq2nuUNSvyjus6mMslTayfZ7OoPokK8v8v
rWp7DJPrvPGjhwvYN3i8UlfIEMHJD3Ktp7sIbjAxVoPCb8OWJ6Mwb5F78acT6Kod1lXLB4jCEgfw
H/EYj2GdYMIBZ5Z5EzRbMV1ZJQ7VMI47lHIwjQ5CcDv3AQy4PxqwyobbuKrZccSJ8lG4IbgTwRZI
FtAJWlYwe5h7IlD2w6gFQU35AjwTrkMekcF9BfeCnwAHY3nCPT6+d0ok1dE6BTUlBF7h93hW7U+G
HQsANmRsd6vf1SJHwTV+6cK6I2jZEHufWEGw9BGwAbPgVUVhEfW0HktIVL0m92yP9YmlmtldSvAu
AF6X9G6lVRrtfHiGPzYDco8f4ToOfGLNpk6BmTBSLwfiFJE84NR9kjpGZaHWFURnRkK0X0ZiGTzq
I+f/j6Pz2o5Ux8LwE7EWOdxSVHI5p7Z9w2q3jwEBQiSBePr5am7n9HS7yiDt/cdd4ShVpKAevDxs
WmCgzJyGYCqPWhXGBziMcyCMssFQN1ecwKf1C3e05WS1Qae6D8tNV7ehc3Xersxt/T0IpRG3uktY
f8gOdtW5dYrSywLhmodcbO2X6KPpgJSCAlQvptzw3h8FXxvJdJW1q9XUbHdr67V/dMAE9t604fS3
0VUQPDeeN1ITiO/FuY3pcr0xq1/p/ULjC29U7lU+WKoMf5o6KZwUjqwr70pU4HfTOEKhjEMyf7hF
FQkQSKL0aHDfonRox/6iQuDarG3L9b7LhZ5fBj1V8Z58mgFJgFcoSBtqZW6KtS6bt8Qk7nz9tYbE
7i9L9+lFfVueNZuwtfcI4n/t11XzxFLTk3x7A2BcsQLQvC9LE//Bb8oPXbVFAP0V5muezd06d1m4
erk69bjF10sT1/LJ8ICaG0+p/C2muc5/lV0b9bsSxnn9DJUYbugiRvKy2V5rYed1V/A5PSS0RXLm
T8xLfBROlIZEfZJNreSUAxNbJ0KAPOuuqdAc3F2hxL+h8ML1WAwhY4lWo7tlRtrDki060GZvWcL7
8uZptFLHSuSY5qvuq0O/QJ5lm+8N70A6iXWaajN8OxIm41557fATTrZ4mBrtYc5D3uruJtfg3ayd
dVG7qEr6J3h3gUyoKJOzITbMfa2DCh6JeGkzZ2RbRMmfFQKtPoEor/o2rsLxpWkhzL5Hf57FTjlT
x0EftiZr2AIM+x8LeKq3NQwubsL7dCo0ld231aYCBeyId/BsCNluXseyJKaDIaYv4XY24NSRBS/Z
1aX2Kr7FyABmh/X9Eiy+fEqWqful/dtXeJ9sh9O0LazhNEELqhP9o3wg7v2RrwbhWHBCbxKZXYeB
/GSs3O+yhGirK3uU5xfYnoB9oJLJHfE5lMG3VSJIPUj6/tfz2TgyjwiNch9uc7hdDSjdE/ab9aEX
zbDuFHGHOTeoorwihJ0C/eZQnbMi7tzTVetFjL+K5uoRhpWwMjjy/J/Nxo5Jv40syNwpHLZdHDrD
fUX55pCWTrX9he2FHaQKNMhTwkeZVFCSMrNe4ycvXUhU/GlUtfgTxgknRyu24t/Ydnm7Z+fmDy9+
SKsnWdoubvsZ9Pwg2jj/2cJ2+M+veobtpXYq5nQZPPlkPfb3fZUDrY/Ks/aMk1Z56KteTk+BXtTJ
Yb7bQB+boEvLko3pAPYeqCOfJXKBvlrz4mnU0s89+3d/1OtivSPBNE5qdJ84x8plVjvXxLyPaW2X
62MM6yJwt2/Y3dnTzbLrt42VBTRpsmkrczgHt3F0zIdn1h4eMZEry2nc4AJYqQZfMcWv9vNcrtHf
uS8dgU//+nxIjB9NtiKuhvLeFqcmitxNPuxhKx2YjLH5J52c+OfO6iZvV7Z2eNTxKKqMv1K8FL3V
Oy8Y5qROF3dsxkMy9N5IhlBkQHhmDxqhlmsQHqDLfAHMb+OIWNBlbWnQ5UreQD+RiUgn2DocYlX5
dlYXXWHuct+NHzbPIL3hcLJ/5Rg1tw2C7/nY2IIWuDpcw73gSLlCkW1P+g69bfsywWe1U8PiXoOv
PCAsNU/xbR3Eyjp7yunEnn4fqe5YPYsZLRRRWpnXhnUGm7eqm6SOYZ5dVlNo6tjV3Z6OgQQAubAA
5nQ7/R1IZYDwjeWk9qV0ezaV2VVtKrVaPwlwGLn3Vq85WtZcbByvrV+dkqoQ442fS4/vwbk+sI1a
iywsGL3OAVLbaudFxEPz3OYEFYGjEDRAlpj0UyT2YUcDU5msad2ViXuTcEEhHPE2XnpL4vbZN/2s
7vu6go9ESlLGKYuJ+mR+JkyKRb0JUydiJMuk6bpnWdFeexFLxBZkjQG1DERueweMN+2QbTJaxG0Q
9KrdJ0UeA6BgBSW0z6rNrUWt4203LpihhsmFwvPXEpP+WPRzd+Kast86t7X/C1xDTnp51aSC5JDc
ehM2Ts3zZuVrvYtYaNR+LLzxkOtays9VNgzxug7s+3EqWjTwq8RS67uDA75qmXFIY6zZJo383jqT
DgKz4C9B46eoNMuXuvIb50CEFlwW4818gcVeyuPo+NB2m1Pwp4sR2c15RbFr7ULjTyrdCHseYDiN
fi4go8Zd0xYz/0OuoeG9zcw3po1EdWBmXkIwfDrrUvas5ZyYOoh20Gx1n27ttj3rGmF/VmAFik9N
iQHjXK1F8N7DT94s22S6XQdNXzAyzUtzMEpaVtqwTISs1Y56a8FV3uVmtmBnLVd1go7DZsryaozY
p6Hs+xsLgvqlZ2zy39gGR/Xoe2sf/QfuXqIQiCrImxZAaM2apXTAeBAfMvUWS/ddz8OojuSJYFfD
yJKf81aQGDea2q/OnrNSRIJyk7Ma1jw3v6G18Qc1S9ALIo2Ged0bNy9F62OzGvVJcqjiMog4T1vj
nppG1S+i6KuvYoZH3pVjV6BVcBK97apBiv/gNBwIhg0uruI4X+PxYDY1uRlYARoI5vGJnppoCwn1
TKbkIs1AwV1U9gZBVBsgIdKdUt9sCowCWxw1/zp4M52uFSjU3mkdvV1MXXt7Q2O7xufi9lmA3F2d
2TXmcd8UeAoyOgXDG9e/Cg90yVm+Q3lhuOGCcoUpV4G0d03nb8NDZ8h/ABujLy7tFEdb36A5OOm5
47yOh1A+It7p/Sfb5ff0Faqt2U4zZ3mcjrYuwxcRKzfak1kDhb02LM338B6cdTDLgHDu6LtJqmry
1dICmIu3NWwkMAuJOiBvjfcOc8TV306iGN7DhWP/D3byhhX0eudzv3tmNyfT+IrIP6/360K8WcbX
rP70yxzNd5W0XXEGZYH1b///UTY7bnx+wcw6TxSxIzZY1Sb+GGXKPq3bFZ9dogrR39KZJbxMzps6
rysjz1VcXcc7t88drtrBij58oAyeLHQh7W6luUMenNbnqor4j3/7JQgWUPXYfg27tfqxDTLTFL2J
/d2NUVhe8qGnNA7yLpwOjlHqdRlM+1+smmHbE+Aklls1t3NCSVnc93vqygjl3WZygW8cZyx+W2uM
yx3J0d2UYmC0n9mBUJxP4N0F3z1LlnZjhFcicCbu75EjfSfpKln2JMEV/2aUUK/0R1qg4mOS06Dg
98CQg+9bbjYksli+VDR2L5TPJ+iTtrFoDjROu+gKyirM2o4keoJC+t7Yme0M6Ae2PplowvO3srod
m8hdU1GTr5V5xQh43wNN3m4IARAVmTX4RWZLyC9J6/0bpWwD+SNDbF7aUDlOyt3jwVzXZCnebooj
MYu2KaRxFHg4v+uHEYh/7Fcr2is/tJavWUvb32kxzPYd9LvT732ptmrvWnnzEI/SXUGqGm6xfJw3
/RQuVhhmw2AW4gRXi5FhqAf/LqRIzOxJtZrKbFtFYu853pSdlnFAnUwPXbPvYjVs2VSiaLvis+ZW
xqMTHrTRjk9IW6/MXloiDOH5TPNuadSAQAQz33m9IPh7yqso4cCeVUjQl1hfcs9H6+UlqFQ1OA3u
krwPl0OSDNEDY0j3CeHlDffxWIvTZLvrcup6/mryL5r63vE7LfdFr9SDJevoN9wapgQI15iEOOIN
HwZG30/Igi5IccYgsCEG3O13vVqjOA1KBBDn3AdhsgoCrf+rvXIzqUAdAju6qLXOmDKRvowbFIhq
R7/a973UNnGxc/UV2IWIITxsVqYU3Q0zqK3Qeu8prOW+pgxnYhJtIGv2MmgLxF/Q+c89NqNgNy3e
+JMbjrGLIODfzXKncXSmrpskq6yYGazzonqYx7UdXqsaed+tRZ3e61VDuqWxb7ZTCKo8frLOjt9Q
ta13PzX52maoZvJgbzG53m4dPOrOWaztltSq1U/RQyRBWoLvz7dkPg0vZRBQCcaTzBFkpoDjj2pd
dd9tIZWj6C9Mk+rFtF9hOwf1DfdZ8L3kc3VvyMh5TcY+JGvcBMjbkUvUbwRT6Xzn2yCuKJns+BGM
35/uypCLJ1VDmYTpPIf6Z6t8IHlCeIrt1LhlfWdsUaGSgssH2BhG5BBx38Q3DOlemZUODEhmwqJ9
XTQV14eydQf7QZSak4ddcviRZhUP7ZCTRgirXLKI5U19cCYlyJmxQWL/GEmGPplTtDMjgM/Nfbds
y/Av6Lb1YXY9HR8Z7nNnP+WTxt5GBsTXpmpqlB1y/kGVUBU5/yIPmeC+1l53vNZi4ExrvZLRb0mS
csdRtIwX4RXrBHtAot1Oh5X3oKxg/su1u5hdzQO47t3J6f4UYqvRH40JkIpM7LW4UfU8wnj2bXLv
qDn0dyaPoZZ14zbuqUgm+cbuTeQh0rXigUOgj7ISSe+3MpH49HQBGH8Fx/74bV++irzzol0BZsRn
Jp7nGvNVx4c8rstqH2128dbYZeecwgnJEeqhJi9SIng4UIt17J+hPpI0XygARjg6eoBPnI7X8SEu
P5q5asZ9HSfqNa9yDgUUA8EjWliEXA6f76kdgyTgqChEiyuw98e7ubWKTwBWynPtqurIE00Ux2xY
1OON52+r2a1dtcwHsvHW/0D1MG8S2L81u1lAcO+pY1tCgmjCZLjuIpH9XM9N5yJXW52S2HSrvd+S
2vuYMVS4Nzp2lhuWNpc7jVtFH11/87anGvDrr4jNau3UHLFVsGYW4aGadfS+BWEk7tdqcws22EZ+
BsaK5v0a8pVwxlYbW0k1dvY+MtEE8FM2Yj6JOelw0BZecQaLFvIgnVBcQg+hMZx4w5XaGAPKv22N
+9da/cQ6Fk1T8HGS3r0TgMwWT+kyqGwrY49/x7juhxm9Jjwi419OLkvAdd0f+sd4sdxyPwYBT2aM
COtzqltg0aXwJErxpnyuhqgodv08B//aMEJx1NKw9+a00nmpaktbqORC8nuWhIrYXR8xehwsslU+
Iz01/6rK0e8kY4ThLuz4epnTrA0ESyT0owXR9quRmsxHN+y5Jkc5e7cNmsGPChVff1igcSLUHVfa
GVJuxsXYY5xDz83UVklfmR3irIKxWKrmQn3WInfD6Io3P/ccs1umaLWOW3ul/On60U8t2ii4E2q2
3lHw+B1qBIcvyq3CAMqYPeKxCqaCXtYqWf5qW3DaENIU3+Y2CsvDYpaYuq6kKD7zerYR0FqBQ6CU
17QmtQTMO8MjyVGqqLD3g5G2Hy1CRqRZk9PQL+R3ZMuMI83eJwDSkVPeGckX3UTxlPNYoyWvLICK
cZAxkhY/lBuxXZ57KmfHlqfeCdaHEEpD7CbEPlFKasoqUjJlhuG0Si77tAgMpIvtA7w+RnVuPSOX
QpRRjJN40xqOTqaarfWGdIRaoq9aKvTOk828WzIqQhxZyj8SX+2bbBqipOcvLJDToX/otrRDPzyl
5ZCrA+D/AGGYmNJnl9CF/kqImfon/Dz6Dz1QdPGGACDZWZjr0elUYZLFyVxO+8JbXffoMtJ+z4bY
tRtEcPN5JhhnuqdUq/639FZp3yPGCDTF9mszP5SOip/gOzu5U3pwH8XS1+pGd077JdF7I7nyberf
WmuZ7+khDJe0nr3qFpHJ1FPk3lrvMIQlkmN06TtXhdwU7tI2T52you+lq6bkH2JDbzoIBOc+fOYi
7tDHAz6q2U9+Oh0DK3koy/YD/lGKP9y6q3axnnzrVBstNvSrZpM3wZSv67EdnbbNBtSF/i1kSP44
x/D/h3WQChjeK3L7sI4Cct/q+/pAk00FHMTW+mKjf20OLBbhYTClvR6uTSQYQjYVaxRrM8RiDelG
+m6MFORZ9/P6WYydfpjDuFCHOZ97CIJw6HO8gzZseh34PkiAtrwBc60bXIoF6V9qj0lH0n/D6fNO
jHo9fJPpzj1n2l5Y2Yasrb7zYiP756CtljW1FcMC1Uy6dtK5Xucs7FlyU4pvKicNJxhtUr/RXRxU
7kQwMSpo7ov4WtKJKM4+0JXiYnuYJ3MppOaob0qNNGzo2uKnwhIdMnQDz1x4Lry9XCRnIQSsctEd
91zhJL83hsTtoP9e3BiLUd4tg78LMa0D+sT0THBr9HX/5kwusA6LKuzi0rUKhZzVT+2RdrquPuU0
Vz8XFOnWt4NfzZKZWiwXNC7q3VhBfzFN4TkAVhXHmt1jgoSSMsvqZL63xM6etprIv4vnxZbHyZkX
eSIV3jaZnJiEQZoAglOHEiQubOxypz5Axo2b2KsRZnVO/c1S5OMlGpxl3DsV2hdU+CUheSgty0vQ
WHBCZVQKnoTYW+9aSVTbHiGa3NtV2HWsu7HiR2nW4dPHsXjolW67c+IqWGWeCPjwhd/G+DSqAiHm
0PjqLlHcFmlhmTJMEY4O+UOsHWJI2tz4yWOZUHKzr2dKCe4izS60o7oj8c5TU7SScSNsdFauIdto
jXjpFrq5645ssPNTMPvo0wofdzWxRbE7nDm2xolVrev+iyOALfT208RBviWx3AWomfJDQJERupPG
7pzzDDpxYPTgJNGUfr0OVVP/RBE82Z5yNF7eqB/nDwuY3eM0ZOFLUWEW5tAhNaN8TokRrZajmze3
Kpfy0Nae7RClyOW6t0oVQEz3euGmkQUt76FQ8fuGcoKBPAlL0A+xIu1f0A2wT3QIcyvkuUBm+Qz/
X8Z2nRmdt8FuCYx+IOlBrXus6NWw27bZQBDoSTZ3EvIIr2Piii6rN9pd043vfeW9rs2aQb6ixSC1
wTpqTjV9GKnJKQ8lNRf8G+uS3/urVqDTlirztLcX/UcEcnhaumFibaSvlPBEpPcBlKWvQSrbulp3
Xj2323nhaQbMbU3+EfBPPnpeNL20I6kye8kXAWMYaYTGJPcM6sYDKbkDyZqJDfWvKQsuV8fDsFAV
eIhLFRHfb6p12SH1uqbbrrYtsquDH9qUU/M7wjTg7UM1LTWd4a5gHZ9X2nLiju7YtPI7xLOJz6GA
yLDPWbE1oqgeDc5MzkwrXixdRcN5zgP7VrpzDLTm4Fwc0T2CHQSdF17sCM8V3oZFPFPAPsKwRZKk
t5qecvb9Ivyuc7sLDwDQ/Le85lLdAU5MLxNzR556U1I9ACgE8b5aA69+iAI1vyzSs9c/wisL9zzR
Mpl8Sx2u54YAXwuyPi/tHwNTNtzLgTSsDPW7r3aTUzfTMXfX+ugi1hf/OXG/hL+2steOromaDFTh
jg7133FvP3pDDFCntjF42Qavbd9D1uQBOLYaro/6dn1klCEruLSG+MhP6ZkTToj5pvHaIjyFXuMi
so22du+AiK17bLltA/dEBOO5wOG08nkG2PYc0O6jKCRni4Wy/lcWvv1DrCDiIwJ2wocc+xJQu7kG
JAugpuQ4L8Dau5nwmQmatpmRkdvC/wN65gx7FaluhYbVwU8yKewkyCZRTzsIoj8npeyvfBiS8G5o
9Db/WbjoPrhGtiTzwxX5EGqOQkHqtOE3zhhg2mEJhupes7EWe+GQCbijuduK+bXUy8lX0EUooso6
zGTfg3vIUdkvQwnHeeSHQQnJwqL+NEiCxww01x33Ll1MYs8i0Pw34k4Uv1aYy59aouA4ijHypqyj
9/c5qGDbBCX22PKATYIJqrk07zaPNb2/hPCy9STb9iCQ+Zob3u5evVdrhIgrXXSnv4BJ+unoQ5Cv
LKj+ROtgGJnprZkLVxC2HAQzU2mItt7fkvZv3vrOrTcsQERUMmBQa+MYYK9YQJMdYzvmggSxISh+
a+bnKZIYPbg7lxvpazmnxmqRSMIY8q4OJDmK1Jsbzp5hnsLHMmxWpOxWEd+NXjfF1wdmgumxw03U
u8IbkvKjFaYQKSMkRc2wNw7BQhW/DUKgikuFpHA4Tzrq0bJTb0O7XiyZQ6nKGhiTVWuIFPRxqKTx
7AyGicVjtuCHcB9X2KXpqCt7feXlGvRJiEnYx4KL7wRThpBq6if3jiRTx3xr6IN8z5eMUNQnlhqt
0zyr26Qm0iRzIvah84qz0EfxI6ciXbvVRS0mnG37O/n0DT64FFzlRw1L59+qtY0PjcAXfnBJQ/1Z
sKffATUhxl5BgPaBuDI9fL02pHG0/P8oFroEa+7m38mOt7d6QMqaOsNcvfgEXS2Z3YzDg2V80x1l
2AD/SWtpCdwNCjA6b+NFp4wbvUBGpXy37mqC+uS3jMYeDNLp819Alhpzidvr+tCPOEZ2dcVDxoRT
Fx9lY0OiMbMuya6VG3iLiMCdd0WHYOVmMeBEM7k8KBtI6IZmUODy7IWibU4CLst7HIjpfMBkIb10
mUJzadjRuZLtqeTWHu1ySjdM1Uxrfot3sgJNDO9XjckDox0HQty79jPCiLXJHG7n6E6rQfZnQ1kl
1jKfR3LPfrU+MJOKOhUVuDGLNUZEsF+ijNFwJd6cob+1qeyZgIyzeir0aywYmW+cumRR8hYrvyju
y7PthfMfNeZwcl6I0ObAio0AbYo5KQ655dp/loERLW1FP78EGPIecb6Dn0idN5/WpPNXGwgZHM5M
dbfr+6H4Adtjm6ona0ZExkzwz/ZAV4HumOShXBvz2G9G89DXmGOOsS3tMKu5m56AXQLg7Rm37jGO
8+DNeEJab4nwcsbhNor/dJ3aPjrmRlQWW8XUpYOVmA5bkqFsaRtp4eC0433Dg9qQEYX7kb1sCavb
gtgHOCN+JkAJuklvQEkC++DPsT2/NUEbFWe7mSArlrEtsYyUq8cAy2QHKXLNbgv7qHoBjMyrk7Tr
8hN7jL2Cw8kB/jDAsnTgjJDyQbZ2cF9RcIB+lJTC17aW1ge/Gml2yOTaN7JviH7uvCL6T9OI/NsN
NuP97CkvyKYtHpqfWU4iuJ6g7tJBGiv7bXCp4LtB27zJF/j3oODkmWKwG0FE1c/AmwlTl4c9468o
HQa12nZ35JBpBFnGovhdx3V9ySPtrc9Ib72beSCokcQ4lAUnKZXVn9wRIJ7pNZ79AyhChWJ8QTEE
lSoSGOnB/55sr+GeITGrOtXlMj0SfYTBU+BCfx0r2/7njYW5GQunBtRs4M6RCG7r49LV6gm5WtEB
a5Ao8+SXfv9W0ZT0PrfN4O1m5o4HZ7St/KRGy7pD45lPb67Ed5fVVqNP1NcDYlutFs9MiV7Pr6/Q
boqf277EfRchy014glIX9ImEgGC1T1E7R93RqwrTH33T63VfiBl5aKymQDwm1JJWn16XDMkDwMCq
74aB4TJTa3hMKGsNp9n98jfhvkDr2CMz92iCY5nbbnUaMTZ0V7LL/Z2qKgdDVWJ6Ah6ryxOixuqh
NpsuHwEf4jKttnD5ryF0uEDaKdvVSsnnq+aDXzlRB04nq2035hE3tJS4w3bKr/zoaFaAphOhPZHa
N8bzj+1E3/mhLOKi/3RJjSx3/URZz46xeJvAt4ACstnEmLpROLAiZmbpyvrcqLn/j6O7eN28ydJ7
pxFQVcob8ckI2ph/LabwC7J5s1y6iK2XXvIlKvezs3n7xVVBnfVtLOLDRuwjbooVxL6p+V6pS+EG
DgLTamje1sHo6uSOd8aYXv1BQxLXmCxjuEIGoLx/tYwlv/FsQP9Qa7SSA2Bm5WEUISkwrbquuzRF
7ziHaKLO8LiM2LTfCeReJqgwMGy4+64KGeIDn0G5MciDWj/hUUcP+q8APV9Z2WWNvhy/MvA4fTJp
iccASW7vuPwowxpXByvXKkB5rZMCrMzGp8U4On9ALDZfHpeAwwPGQo0IWRSHoCcQ96oQiF6hIcr7
FVNOmcqm97tjHCjEtzrcPKjvWPm3DpP5rysj4xy2GH4h7UmG+Tey3pdnyLn6P7cKUCUWWutvDhG1
orFnDD1gk+v+Vk4VxfhcOHRSPG7ukJoNQ2zWsBfi5AlkDrHsJ9EXNtmWHJCqjR2YpLb7jiLs0gN4
a7QTDHyXvJhiStEGf/jHKICGrFv8ICHUQnby7KGUeJa1Aq6L6bkJwCnr7lfPdvzpz1geiEKC1HWL
lfc+sXxuRjWOKj4OxkbSWoRy/YbWFv0J8Vx4j/W8Mg/bhPTkxDIPwUiu/DbjopzsH3xngGP4FIqb
1sZLghDSaZrdWnrkHGNgxZQZTWF8cUDfmkOzkQB2JnAAjZ/vxO5/anOiP/Og5nt4WiByGUv9NvEe
t7zlYXvBDIPYTc64pETrwVnYpq4eltHz7YMZC5+jpBhQ2peIu2+sgBsnoypseNCjVt9x5fi/RvX1
ZTP4AaDL/A5GD9PjbztfPQvspbClsT9ahyqa7Oet1qCMrie3NtMzEd/oFQvEN/yA7LZIJrZH3urh
H4pHEv5HCRN1qh0VnhgAyE2QnYUbyRolOkRiIkVW9p4bfCasUXMmikC6O18mpTl50+bq89LU8kYG
dlXuCktG/gnumwjAgrhB0iI6exs/Asu4zhk5Obw7wQYt4iUEcyNSEB78dInkesuWVyU3DivSeKeR
ID+VCKByzF1tOx/zmNl2H9vE8qVCaHPnLVcIxhFLEmXL6Pv8JRQv1V8VYSX5EWCcxzyuHWt4JoTI
73Z+LpJLaVlXwC0PxUNAmeJ/NiISm/97FV3sMi6+2ASSjbTTvAnP5LLJ5qIa0Oxnp+qt6iy3odqy
HEU/AlcpHSAibC6REKp+HOpFOCkwTffVJgm0ky8lLOLiUD+4nwpHY77HbX6PCRS7Imulj1k7XNZb
PJZw7xGDh5sqt52RpM4RuZRj3fpr5jprHXBpUlW6U+Osb918rH7cePK7z6hcnb8rvJAUmd32udzj
PSrvY+Ct5rh0JkHVF/V1sps4qB8QY3juP96nNr+0Zefec06WHM5dsEy3HQcChsaGz+fcNkBr3k0d
FpU4B3CCD0s56b8RaqQfm13yeSJf0d+vmxg/4rEq9L70J7k8SwTfWYntFtd+T+WijOcoudGuKU52
1y6wnsVQ7iuXmOAsQlFdHLzcj9szmKvsKdlOOH35+YeVcWup32YKRqeHpq7EJeLZMfBWPVhDrmm2
OM6AwCRENXWzc1DU48mLY6zey1X4iBI9eZMxPt40XKL+q9Clf+WgRTWlXUgF3i6BRa5SP6iLv52E
kkE9AfZJZQZ0Rcalsr50IuT9qgR2zNTiXBvOucj1R8C8+lg4Tcf04LvLT+AMy+sq6NdgyJy9Q4JF
60sM1dhmiMesky3H+m88TCzktSenFDbLXbOrdNnLSkhsfcj9quwyqpvtDxRP3V8rEOOFJ6LnRixF
9Nyqys4vLt0GF1JMVu9cxLqHXIG0bW9IBZqfCUJWW4ZxD0OKIkokv7A9IbmJWgj/lFjKZEwHN5w9
9qAu+ISUS8qTw2PPFVhH7Tsw0qhvC+R5zSGkZVQT9GjLXwb3wNt1eeLa3FKu1Bluh9g/qYkg8Ix5
HDk6kv3C3QlxVat1lXDaW/Lm9HKok8mDwZVN99TCQgINOSJG1r/mwXYnBSM088wcemfZu0nH1OLW
+cEEABX7JXLcQwlyzV4MB4E4Lm/7XY3dl8rOejK4PI1rnZeFAWW/TNBTqQ0+gqKATgqCJvTSsW0R
jDRcJn0VhLsutw0h0mOEnIoGozP6TPFAoyxclifWgeSZRVOT1rb+diCSe+OubSiHSgmZG76WZWxe
81Ga9qYx0jyMdT7fMwdDVnq+a5BNjn5/m6MbxWJt5SNDuGfNDy5OfxdfVaAvo+yS7R33/3Yf2ZMq
Wf1dlNMMswOA2xZjJOeVeF4jco8OVrgRAsy3Ekeku3AK3YiY2/4YTG2zHCyoRiZdkqzGfd/0FfxH
uLY/rMm+/B9nZ7JbN7Ju6Ve5uOMkKsggg8GLqhps7laS1ViWZXtC2JbFvu/59PUxa3K0LUiwE2eQ
SBzsELto/n+tbx2DCpYJuK26+NJkgXu5mMz0G/a0+edaJvmHAdRyuQ2zoNtzANN42KjvnNjjIl5K
yxJ8Phlleu+wA1ecbUtFx9p16+WpKm0EE9Xi1NsuDoJrMCZdeEWV0IkSv8mFxxXVw2cjDZ2LCn83
N5Tu2WHKZnvYtegH+01JpZSafOxa+ZM1EiNw2Sd43YaNEdtT+ZgBVvmZ1xLhmNGZk4Wd3cxuxsF2
pk1RytLds5tj35PAD0g3gAhrOmXpjCSR3rwZ7vIhEJelqVaXEB6/BC29IVEgVEauN6mNssRPhGVT
oO3ACm6aapqdrbtWYKjJ2AHWOSzqy6ZGhNRdGzMykZsqddWPqqsk8nz2Bs1usSdPPLK4VfpiWlKw
JTCIsShEU9ngDJuUgRTCSZYLldKKKTbGOHTGvqrZDG47UTN5F8g5fYGtP/Q9lIs4h1kW/SnWwzWl
cg9ras2Wbt+kWFRXYPkkL2k7kSpOXaBGbRgnzVOg+i58QDQatXBfOhQnXVnDFNI0tvD1p32D6Rbv
YHRLTGb1EQXRgBWWY6D2wXR4P+2x1+nJLaPhKZ/m6EOvBwXKp8qdG/LXHOt7CvEIYXSESGVT0djo
t+t+nfNAlOI5bIZZjcACxtVANofqTgkCAFjPjYoaqNW37V2eYpxnsALHmFZT3O50XNsfg9UFy2Zb
2PmO4yvhH12LKgPzUlSKO3QVqOIGEZbXq+XoNOWoPKiq5BQ38oacLsrhcd1y6i7c+MCOCUuDVPO9
quCgfptDzF/D4On8llzVqCD2PmqKX6NBwR/yVR89dLUnrguMpjg0aVa3R0S67gdE7R3tsdrC4OBR
W6MWFHh8/jn6wTskAOxuMmvK6mM8Gsn3xsVCspGzM3+iIG7fNX0z/YhphX6dDMMsPkuvHk4D8b44
sjgLU6apipz9gJs9m2E4/xJ0c4JNt/Ttfcrft9ZH6ANv0wifIqeyWHxpSzew5IY8Fs2XmnDxA82z
KvdomXalg3yfHRONXODHfgI8g94ENY2dGZIUFCHf7fZ4iMRFuCgzLg/MHk10waQiHD9Czqx2FopC
1k8hlx+oi4ZlSw6z1hdpSjHSt+1muqxzVrJdaqVhDaHKKuW9yuqoudBF0H8nhgY1aA5a5fPqbY2B
KsTTNXMjOy83ZpneN1FOAbppObfD3UBxsUN3FeXfIqNi9u1F0ninpB3Nu2iGuHg0+YzCTTinw7XR
e3Pve0AYOG44LWeAtm76weeEj4mU7sCIiZNU1ALVf1n8gr9F/FDupU63kwXBVDC9QxxiXElAIcxS
4VWH/OurS2uD9kAcAR+3OzfytiHUlNhP0mS6LYkNeDTyeWk/dZIXhpeWCQB9aJX3Dxzlk/7RVYjU
McMu3YMBsOeRos/q4q+j8jYIU66Ghml/BaOjFj5efbQ6XtE5916UQyMY42RhfeCYjzISC4L2vUTo
G8/sGqzgE7rfgQ5CXLZXtis1mg0z7G5l4Kpmb0KreCSKUn3ndkvnaAeL4Oje4mDdiyad1BGxbXJh
BlFQ+rJ1TMpnlAmgQ3Xofv0ljWglhxyA9QcvmzgYD6XmZ2elZn1Zl/N4VYZh3V6MceDSS9MAY3zK
SZoiCTUIzLD8F4pFdOvLPY4A/EIDQVOxjxmkx8+VimXcspcF4hHNFh/fPISBvU3bCKlu34SIASiq
snmt8mZBNVCGg7mbcAYd0F3Uamdg6mN7QL1PbLFaWvlmKWxs5bK0xF3dBniymTHLHS7YyPD7HrWC
H7fLYuEo0klzHEfFdJNkZZj8zDllddB3TMvZDPNYfY3mxSuPqPxstRFdHX6K1RA+DNjh6WIS/OgQ
JlA03ylacb90lLZf20wI+kTYS9wNjqLmigY9/YGumaFxWXKK9AGXYf0z7UFVg/XQc7Dp4wIHSIBn
dN735TDeLTY3k/ZvyHEvonr5qJQk+RsbmRnyLRf6c6B4FhdZMFhjxlwnUEoasOcyZEqGc6ExC1cX
ceZCJCjY3LcHDvHJ/dwy5fshkrYOoj2V5Z2Ls3/cZwUMlo2OwcJtZeQF930uEvPGLHN1QhzQxwQJ
WuEe+nKaHWeyU+NLNHgsci3CVnHhQbUlRKaSHXYND3ogGiV1oDnZNFcmqDXT181QfmpH2/tk4qm2
9w1fz+qBL41DX8V1eOAdXWf+3miYufsq3dPk7RETTZb72Koc1WE7GeiZBpsP0+st+zDWPfKNLLZy
fRjKtlfbEYfpfu3eYnvBjboWLG0qo/gdRbWfulF/NJoSDUhsF1229ZDuf50BebnbDOnwR4TpNJ8C
DMgo0wlpbDZ9ZTk5fJQISfPUNFh8DBonSLeQzX/XhWJCXqSN7i1EivmE5WgC07YKDKParJNNB53t
aWCxfZjKBf4AoiSrvhkZ8Npc8FTsAGoYIYNn7XHGRmVcUraVyp9wpo/IdVPnFGBa7bdZEVFEZQ4Z
vQ2Otn9n41rHt3liUQyt6VhtTPqPweU494XY95kFJwFmjrR/ta6tr3XdNSMteog66OiStjI3OJpd
4ceB19/xBIeMBkdR/vC82PlSIfJxL1wZJOIIMHn22EpbVnElp35RfHeO9Q3Ll/uZpT81dz0qUE7A
sen9MBvDvAcYwIm4LUdqHzlq3wYz45NXt4vl5yBm+oslgHx+oLDt/apUVUUnU4rQu4YRTu9qlH21
7GqJXeEKEIWMORlY7I3zcmgelyawo01j6BJTsxGZiFq0wz4+RZcxnEyVd3xIXpZPe1liLNhWIRX/
nXIgfYDfWyTbqzAw3HvoDRgyVIgid79QbqTQ50z2yaQsXNGcsYGxOaAVL3odclaGQQb7YJpaSgeW
sDWTCSLGu6SeEpsedU/tO0I6fCk1ZneQsBbQuIQuEhw/y5i+Q10JHqQiAeSIw8z6QQMJNif7thES
Z29Zu5l6nOkr3bYlvS8HQ3E6pDDoIrwzrOpiIH7KGVYSNWJidoIuGvBiAwa4eLaxfJUXrsOmzU9y
NgE7MNDuCvWL8G7ycXkUAmCS9A/swnhKJTmNy9aeXTP5KmrVTgjZKiApYbTkt9IjCfIwsT3mNadW
kH8E01lSv1xs6gspc8MXI0OHfkQy24KXzF2KjESRFGizC0sF+I9dwUMfTW71TdbQrjixRcmsEyes
Kb1AyEMSaUhBDvqok0Uar68GpoBRm5bgktes6cwYy3LpZn2BfyRfMn2NnbYrrilKq69uTZvukwEZ
Ru9mankMaCD1AnaxVNilZJYsB4VrlfpZH4f1Dw8p5EWOoWu+QvomloMc8RIfBt00ww091uCmL1X6
QxRdG39EGI6WkXdwpmyJ+5jjRS3JNBH94LjfJG2A5AIXXZxs2zxkb5HyAEtMnxbysLotO+MisgLx
OZ1J7Tym/ZR8EmUH9mAoyxFrQRriHdI6zi65McOt15ZlvGMhKvMfScvuZ9ca8VIfeieeP6AxB0A+
m436EqVIDokb7/lsw6aNkMW64XRTrIpLqlL6owBZhQXYksm+pgMw0oahqfCxCBWCDLwFaX+VenJy
98LIi8MiOBrh2xU1mAqexqVpVkPtw0jz1G5I7EHvB3CqaPgdcP1YMZK+OI1SN1+BgVa0LSQL0rGY
YLHvxpYTzzEBFLGbE68rbzynK7448ZI+ajCCHI7MYP40L0lSXlkTErsdGxxt7UILTfM2nJYw2HZ6
RpkZAWni2wjRb1FtNukecUKk5z9pC2lhXoR+BFJouZyACvWH0gtT2+f+pQN+33DiZS2b4mNmJKPx
gOSYsF0vIbntyiUKM9ihSGYHjQmJ05M5jkV25HCXNh9ao25vxSSrYTd04xCjXEgiZ2dCw/ySotaK
927rdf2Bhkt0AcuOk9hUWSg/aJzkrIaLkQy73qurKynLyoYt4y7ZoQ0mi6/YQdnLgcTI+++dN6HI
qhy4gNjSPX1YkDhGGw4aFgfNxcwlQMi0Kx8nFiYkIKbR5RtMQwUdNer0E84rO8lBYbh9tUHmKqdb
doZW5cOJpLir09K5sBJE36ehKckHrHgWlA6Qw1ZXqEPHcbegbPqQ6iF0bsYu9dIP4xRPNKjTdjog
KY2fRsNwBRleCQ/NtBbrREUNAJSlivUDbw3nuYiGerqmH+w2+zbLW+9iMnAH0lAYMYbTbuvCnTnF
JXCs1hafjdLpqY4sqmMP4M4UgGDpJFhJVaxxMDj56lszyCnSXSFgCC50KKnGWaF501ZeOMIuU66z
q2B9MyV07L/2ZkUdCYoRsL5FGuMTCg7nOS0bPNk6T7Aiy7KcP+CFi57YilT5aoXvtt44oQlc5/It
h6CJTm00hR/LJqHmi6CDKqFohExovBXNLxhm8Y9kKWgqBez8Di7FgegKB1nrbUsUaT2xHF3W38dj
yTGvi2Rwl9Zm+YRjB5JNjVt+2qVmS+JrlC9UO0xtksbgUgH14DuQ+rfTTBosRFgePkd5XeqLICz7
z0uxLPeANWAysC//hYGqZPJxiTUGzNB6R9mi6ALgs8yfRFo7q8BhRiWoeLvuWhklx9hQ4S0HKJpS
imC/4SJzWk5MK4ms9EGGgVawG9NINrobTPdEinbz1NcjtkmrwWoPnrbGz6QpS8xHgUOh+lxlMGn3
a1DYdyeduv6i4Ns94GAOusupK9JnqoytQHBG/pmDdKMDSYov5dkbcFBR3UP9y/cbsgUfdC7rHaC6
0ts0MsgPXuKFZEblVEgupiTJTBqBi0Ut18G9gJKmSq/hl4XZNeAapuJySEExKEkZeFtnHB7X4+wQ
XGhBs3EnrMUtd6LxQNg6Bd66jQ1iFs0mjvfuuuRL+2Y3XvdUu2VwBQxIoHQeOzQibVWTvlJ2nHHY
5at02S06Mu9AQSOHarysukMxQdu75TEfW/BgNPU5LX4TaOLTLdJe2M7QZCGwL0FlpjsjleqZh9WY
fgGGOzrZ8WRRxqlAI/qBk6XOJUtdHx5gFNnRAWclj4D/53DUSZGxMjnSba8CZNJrnNMc8Aq2hX6M
2KM0x1BAsjaLwvjliCBdjkvRx9Z+SvqlXB02+R0qWOqz3KP8V9HY1CidtFue8xz03geQLo3cR4Po
fsKyj35xspmuY+SOd/ZYYgUsMrP6nGpTPjDpeddxn3dfPLyT/S40PI1tPrc/ddZoPYZsJD87yzKO
pKSH0GwzvSSEmYPCPqUonVDJxcJmOReUE7cphw2c7lrjBOiqHkpzYAfOTYb03mAKTfqfnJzpaGZj
bH6P0W1+G3rpfhXVQGiEmQBA4tgdOveZ1SOWKonuZZlK1XgJM0tJP6NEUYqvtMny4FSWoR53OfUw
208wNDd7yl/G/RLEyzdLNMR8kkvtfKV0zmtORBHHJWC0ze0M2wCsARAX2uFIlG7skOL4hk2MxVap
MONro0ajufG6sBx3nqEySmr0h7ZtE+ueJjtdCSSs1vjLnpPslkzfAOUzSxj0qsBuEdMFBC37jjtO
yRV8TvHQDewLjCELMh8rBjVNoem9jY5bGH7gSU9d68UzIXG2jviq8D7coeiJIj9FokocaUFIPXys
oD/SJcHaX9SGfiRI1TW3BnvAPVVO+ER9NgAgIfJpivYFKx5aAvR5Po6pJtnhE6PA6eTg2T4iwRf4
5yCM4EirerrZ09qeKGj8Yr/I8ByNi2V2hwipwUoJaDMOXjF94U3r0C+ETdHlCNhbe3wgesLuvnVy
BvKIZMewDpk5kbYUUJmUKMYrlX/uFTgtdM6MfdeodsXp5vxFc910T2EMVIdm3mhWF+ylyqtk7Eyg
G9NY/ZqVIa4sqjWU92maf5CpVfV7PXuorVM+WHlF/XBJto6sPGZdyYp9bc7IKHZLHhv5vsp6/cjZ
gKQ20YBg3NBsYi2N5wWsX500HQAZdoDjPtcL2+5A6rJZ+81hvHVGXA5bO7HW1q/hBA+zmrPnrmCX
/uyY7Pf20EnN/jKvgd5sAP+ByR9qOosbO1lKtSsKLom+A0WUTRTbzsMYVSU9CG1R708ouMOcp8rz
NKslnyA2pi3RuxhgB2Imu9ohft5Sv3J0f5fN3IrnVWwUbsyBMwGzD3WITQ9xcPUhIeMHEzt792Ye
DuntaOg+uozbSmHuw9jP59hghK3LMsEq1YTdIS/FGmlpexnnT2NZfsQUdwDilY25L0PV2RR3tI1m
sAOu/CGoYetsCG1vs+PoOtS28KiJZhN0hnMfgxB+6hScZLAu3niTek0Q+o5smWGDmO9370TIF/ZZ
48zOZpZVeQ2Bl56+AbMFpuwkHlUr2x8dVHJUNhbb0INWg/iVkGmUXbPaltcYnEjsbgNh9jujCQTi
6QzTIhcQJlRCIXdf6LFLPoFEoUcFRq95qOyaoE4sQsNPqF11uRlIa/zV2KUItqAo6HBAQdO3XaYi
dgfMtvDtajt59vgEIQJbQ0Inyh7V1cgGGN9S1Ls/c7C2AwwqeDqbjKOgu4HMxCRQZGIcceE3eOw8
WrEXS812g6PXJNINvB71pFpk323SNIFvZQGrRykb9wOKdEwvqJO8R3Tm0dECpE4YeT5iT04cIN2E
0JnIRICYd4h4Ju2urbcIBYYp67S4EXll/SzRCVQnD4hkDre8FU+EexjSn8NCYiMtVJccBAr2a1tP
eXfwrGAZ/Kyh37mbidMRB5R487XSU4+VZQrNaZunTvU9C8P4a4C48cFW3gT8bWr4mJ4IOBT5AR5U
325ULkKBAKfv72IiI4Jj0qRpfEL/wJ4a4V130nZpApZCUv44FbF+1JD22b8Mw4QUJh8gT5vL8D3O
Jbv1pWtR9GU2R05Eks6nRdsuZU1QXVgTHXpUNGe6NLqhOO48GF6GP9hI7WyN9qTa3UM1UOgn8kah
MabutG4DShTq9063MClWFe47OqDt0O7VUDhf+7BSWM6tRX5SCyJDAhRCsUvoXaPegLdh0Y+2OZ3y
DUUODFLMF1skyi5GzArPIKUNrzbouQrUbPYABncT5kyt24hC2G6E2dQz29C99wcXIfg12pAOhhnd
IWjXAmOEFfuM5dU70Y9p9imEPhKAvp5oSKKn9IYdDF68CIFKJ/QwgZ7zIwtyHG4ph9jZUUoUdrvK
GuQPh0Z7cQXZn8113hgr4Korga8nNskQvGeG/GI2ofoUyI65i5PJjRO11U+Zm0uGdAnb21a6aDy2
qHnYquJsLK8mUlM+53Me/+jLxijw/Wv7IW/nAXoGnmxKFGFlfoFJn33M0LUXO9Oy6ITVQhGg41GG
fy6YU2fUb2WkASsOFVV3J0fO2rp6esiHfvpSLwjfDZ2kyJHbZbhs4okqs7RFDBcXrfdDhibPupzI
I8Ajxt5qRQxguToQyNTcmoPFizEir/s0V7IktLDk7qAfwsoMsHFEWwVnHDuGQtVp7BEbwZjqiEK8
B0UXWt8c1VI1Hwn+uo6YvX/aZmjNe5UAqv5g4DShWjx7OmFahfZOJTCX+tbOIqwIPWaOereQZ9tv
kmiW8zZEjnliJekz4KQlKurWsJ2Pfe70rGAZi1KFn7TfxFZtpOwjVXOhhtjztkkRuWxOoMXInTt1
w7fFneVnM5oLa9vSoXV9MdSa1zkkyQ5qbjxTPy4w2EgkSPnl7AgpKK4Q5/01GrFyX7FPmS/wMlvd
vpFU9UOmAuz2tPJhg2PtLW/RgXI0pZcbPQyjyzTm9aFMtjSENKX5gFrHlqNU+sWA/VH74Ctnd09s
WPqliFo1AaIxpot/ag4knILoM7mZw+oiSqAdQ1MDNP+njrxxrIuMEBotc3HVECfyQ5pRQgk4F3RP
hgCfApjuWv4MOwyoWNKQssEsGMOPlUNPh0CXhDJfkcNroPwiOkQvPYzAbxTHe31bN1HRf6CtbbF3
L5sw+GT2k1i2VrzYJ3xHcY7rpo6KzT/eKOVcsKfborNJLukseDDEeb3T/T9mRaWiojC4jdxAPdGy
6x4KmcTrxglJlsCl/PjPsmBsFIPECaxaK2A7KxAuGihdqYFUudr/g5Gy84QbZLtSWZH0BYvmhUjJ
3zkm6JnndxKh1sSn84CfNVSNX3EF0Io1bug/UrFaJI+pqGpOHSXQd9goOcEluFpimBTdJI9TH2ZX
C6K7b3OQzqfO7pI/zgx1LZuOODt52xaeeRZ3OLKhcZnoVhsMBiWOX9NWECiwoaDn/dVQAJ2VRHfi
6bMowDCZG3KDOD8ZFn1X2IzPRt8115w0pov//q//9X//98/pf8Jf5e3/v4H/VfT5bRlTy/s///3b
bWXGQItuC8npx+HWvrytYxKFJaQt5ceNEV+OS28dWE5H3zZIi3By+b1RI9hzYjcuW6f/+fbg62W8
eKY04xjSdG1CYBUN65eD19EQprjzSZQomuRUiZjISgAe+zbs8A3aQwSZJ812bw/6Wy7Vv4Ny1UIg
s7O8s8e4zNXYRU6uoFb11WchwWUXVW3cAMmP/zRbkQvzHFtqCfWHELOzx0jjbOpIPcB2VlXtvnC9
YouBtdtOAdFKf3pVtklVxXRcG16hEmdJX3ZgDRVkfBCUrrpvvCT7MMn62c6H/PrPB+I0aRNLb9JM
FWfJbJmpHOROMASg55LnSk3gxmJ+3dMPx7P59li/pcBxMbYmDNIjbU9j4H35fuC7JYYl92zfhUEK
YXq2NqksaVmgHd4QkzFs3x5v/b2X7yPjeevjYoaxcNC9HC+puhD8GeM1aPQPkCCNnd0v+d3bo7xy
VeR7Wh5tCkFxwz57VHkdLqzrmi0nmWR+UCbeHhspvNxOgESRo7p/e7zfX3iA2y6OX89y6Qmdf+Km
gTs2FyjzMtETRu8oGrs10CJ71Mvnt4d65dLwXFoO77vLPbTPHtiwFgfymBCKpcjUQ1L1tBzcyn7u
UpOCa5lHfzpPujZB6Cj8KBDwgVlni4JBSgBLJdo6A0TvcQlL9uSoq3zW8fdSGV+5i7wW5NgBbrLx
zJw9NcgH3WpnAEMDHfRIzAtfAPUZH0db7799F18fCj7t+j+PN//la2gF+FVwFq3fsl1vDCsWpwBZ
YWMk9jsT1GvPizmDuRABLrP/2fOqrLYup4hLadA04NvliD2GU3KInBEO21In+7+4MvqmtlKOx608
m3tJABmzweNVLAhCPkyjDLc2IWKHrk2e/2Iky5MASLRwWbVf3kOs/yTquNjF04bu/NKHwa4pSa1P
prD5m4uSmCwFt1A58myoQMdNHMSTjZ2H0h3/Ft4mgVtsSTWJ3omO/H21JuIZ2CedNWSLrjq/f5BS
4igANAwhp0DiPMLS2YfszL1Vx109j02Dkq+zDPogtl33l3iZguFvXk8ttGebWkt9Ht1ecnwvmgn6
gxUYNclIeNApVzZHocfknQn53986m5EljWX8kYL+r2WebU9EmHclLTHpF0sRfTEaejibbiLwqEJ2
diOiLL2Nm8a+pD3WXpGOJ25YcpcdzXZ9Qpbj/prTaviFWLvQnPDRadHfT49JbFLeNTDFvLNgrV/m
W3/u2fMxDMSrqdLST+lYhEVEDzaYCEQg/mIHxF34+dzFEIjBh7z9uv+7+XxrZOvl+w4vBePLyMgt
SEckD/Dmcn2jKJ35tamGS28VBVAmeA4a2VyJOI+OdR+881e8NnEx+fO81Dpx6bPpGEuRnUiUPvj/
IE4GMeTxFhPACXR4/c5Q60f12/WCVeALRxys1NlHR9El6TH02X7QfXOQbx5oyxQ0dqHLVqCF3r67
rw0m13RRtB6YIqyzPY9XpZ29UnFpPBah6ZemXV0ZbtIcnHHKqMbbeNHeuT7ztXupqRmwI7GUa51n
Gns4r9lFEMQJ1qWF+EtCAbrsoDq5bNdPMxlgyFEstQciON5WrBT0uEgK2FEcSR4My1OXM1rweour
RuxryuWHt+/JujScPQCsxiZQFU21jyXk5QtXrLe/BKyFQg67pa5R4ds033Zvj/LKXWBZ8tjQskBZ
Qpy91sEy0X8FhuC3swC0a4NNcR1rgyN/3r890itTK9O3ycJuccelOnt3s1EOKO/Y+9Efak5LVASn
iv6OT0FlbUKo4jC0ZgQh0jOuyBNp/nxSZUPNXEeeNhPEbzHsE37QeIwc3zNK465TAseFmKvyCiN2
9uXtS33ldXbIObY5KfBikUX88tGhlsQZXDOWhWD4WJVJ76/afAJZALDT2jDGd+7tK09RsTLyCInp
dujnnQ1o2SA+HYr6aNfai3pMIQJWnb5qLO29M9T6U2evJUN5psW2hpPzeY4z2T0tcUEBR4bMpQmU
tXEPuDSOQIMTtbYbbWF9IC/LeGeGePUKtaWVg+rGccz1a/mP6gSCziaB2QQnDSvGnkonOpIKUjpe
j/L4x0+P3gSUcr5h7QIhfTmUMiDMYzplk7sE4t6uq4TOARrkI17L1NsAwa2tdyajV6/OU5wqWfNN
V59dnSM7kzmQF0aEYVfvDFBjH+CdOMk2xnD+58cV7iKPUGllSXbAL6+v4+CEqIBbCW9FoTVin+MS
2r1rKlSeb9/K166LmUt7lk0+rCvPrisFrl2iRXZ8bGgOsUMwiY2M0Noe+eE7L8i/O5XzF5MvgMMD
JR0coGeXhYNfqL7nsoh+cukREY+dbJOZRjPqWzxR2egVI0e0efzVNMjfCfdpLpbeZF/+5xetWMbo
nDOfOs7ZYtZmxES5dLJ8AnjdY48laj957UM/4pL9i5E8D0AW4h4WinUe+o+PgoMbiaX8BWwULRIG
8IvBPrJQvhKR987tfe2zd9ejGTFrNH312TrRTg36rBYtRYXg9wSgkRYbcVbbhgbOBSRp44RXUf/F
l8jRAkMukzblCfny+rwKUCu9udaXnlcBBkGDkUfK/Drb+THPa+vL27fz1Wukd+Ta7K4AXJ49uBKr
g7ZmQE5BXPZ3bmwnPqE8yxHERnqFbZAMCuCFf35CZNqWq67KZEenzq5xgUmHuA6We4ZQ1dyVk50j
Euxc69pj7B9OHMVf//wytat5N3lDFRPdy7sKGs0OJsAevpqd9mFaII83JVrWhIjSz2Oks6t+NOan
twd9bSaguAxi1OMkZztnM4FoCre2R9AJGGSmbTkbs68yA58AreLDHw9FyZNyDAXBtf5zdkdJ3F6t
ZzQQ8AOb24hC5RVl5XSf1cHwzmL4ylVRK8f8JFyOi2xvXt5KYvSQlwxt66N3/YpduPObJFP7JQaJ
+PZFrb90Nrvh++OlZOtEIUacPbRJBEGbViafApqS64YU6wnzZ0Fo59vjrLPkb+NIzr8Y6ASXdDaL
arcu0gTWrW94XnkiZijFeFiAKFiU+yAHtAoViyCBCG764+2R18nqfGRXKAQlNMoUpaCX91I3Re+E
rmz9UDjjvcM9uEPqt2xbtF7bei6Md+qsr3ztLhUC6uJUtqQ+nzzJgMs1vB5eEyiMh9jy3OfWwOAZ
s24AMyGqMqPke/PHF8l0DQpGSikEx4eXFwkGGYA/Gm1/8ADVlRAjbhRd6T1sSPgmnCPfeZyvrYos
hbyaWjp8fu7ZvO1l40ybtAWy1qfpDyfK3Z/r7P5DuNg7cU81sNrNaIowMS04PlBxhZ9y6o5q+/aF
/363HVd57CMkeytSxs++FJwcoJxiyqNCGdYdAYrZM40I0lAxHlyCTXDczYzFxn7ns/n9pXJcvlCu
H08IAIf1A/6PFVLBGo41AUtkGZI+lhYr1oTIyRNmll+8hPE7V/nqcKYmmsn2TI/18uVwHRmBmJcQ
N608wE/od+xTk+GRn4wJg3ZUgpx7+7a+MuB6R8n8whBvco0vB9RqJRSXY4sByKAtmci8u196W50S
JxgJ0yy7d67wledIuBtjuiwhbFbP1khZD3HO1govqJe3x1hWkOyJedgaQZAeo8gITothWO98Nb9P
SlTymco52HB241D18iopy5Y0j/hUyfdA1dRMBA6mbHZcs6qeVFTXT0nXkiWAw+id7+f3CX4dWbEp
4BSukF29HNmGMjQ3tcNaCct0R+vZPTVSW1cwf8p3GoWvPErqtqakFkcBl0nw5VBGYCVVZNtIHCr4
jc00Lzt81oicl+q+DEj1fvvNefXKeIJUk1DV2c7ZgpLmbmQsMZITPM/FvmTziLw/MPZgdLJ3buJr
j8+krOMpj2aTcM9e0sSa8HbkK0tmwQI4NEa4s2HwQPuWn+n5WgfgRmtkwmS8071YJ5WXSwpbK4bU
HjtI7ujZy5qOMylFedNh/aCqZJBYtI8pd7zzSfz+4Dh1UDTmvWSq+e0bHEz4JDjBO79tE/A6mAG2
AGmqPdRO6EOkxLxzO831TTi/LHc9ktFvstgYn30OjagAJneyQ+nsrDBQIznMeWTvQtcZcIxjozmI
qsUkoER+rOscbGnsdbtuCCWIj7H+IACsPbz9Ov3+jBUsP4Q4Fv1mVpCz1wnFdYj/jmc8jU4BfbFx
y7vMSN1vMIPUY9fhxTwmk4SYjX4bceXbo7/yCDxOl2z4+Ae/xtk077lqwpmLdsFol28hKGTaLQRO
z1iZmAL3bw+2vjUvbz+zkElzlu/GkewLXn6oa0AucESSKgSS7iPhXAB33GU8BjnxuZTT3FMZ5oAl
+65Ldg4ChD+vArt8RIzPX6GAs599TxmFUQHsqfd1mjxxFmo/kNYeAJVN7bu3L/X3D4iR2JBhImXt
5npfXmq/Gg9SB72NNRV4juuoO8Q0Od95oV8ZhR0YZ8t1a0An4uzpkS2EoR3+uG9pvLozQUAXoAWH
3dvXsv7K2WNbC4/r1WBr4XV5eS0l/Fqo0hOo1hXtNUdyOCkz+SLHZTn8xUiKHZ7kUEet7GwnOwAw
w7UyDv4YqhlMTeKBrAlOrh6Gd0Z65VWkYM7xwwRYTTv9/PlEmoQatWJk8O62m6rvnb09WeMH06JI
v8llm37KZ+x6rTvUj+2o/rx8DIgOxZCFKkHR3jz77GH1UtTJUVGtYsUreuDLrhxBVKZisv/i+f2r
VPD+fXrnXUBwMEPv9tYImafGHZXiIcP8ntwCPnyvHbHetvNXxeWKVvWKgC199kLqgLwqc8ZkWctF
3oO+qx4rQ1mPloGsdzN02tvmZVH+8WpFPC/CNY6SJgWz84cJuWeastAe/An15CUZS9XWHD3nnY/t
tc+ArDuKf6uIgO7ty89gnMmIFja0doyGIEIXCbZVLo1PrN+fl6e4FE6STB90UykDvhzKtDAqo61G
6+SSXuLCa90RiudsQgme5c8/ubWKsioHaHs7Z5+c1bTkAw1y8OugnQ+LByQ7cjx3nw3Tj7dHem2y
ovvGKrNqquhIv7wo1cncWzKCN+qm6k9d0yq/0Aj83x7ltafEeiodLLUAMp2zyaqSAUW/BMtlrUkQ
AdAPFbpx6uPSlcP/4+y8luRGkjX9Ksf6HrPQwmznmC0SKUqyipq8gZHsIrQOyKffDzVz1phIWGJr
7qaH3YyMQISHh/svNu7Oi6GYBEk1D2H8voCVLJKkCcmlxmyxeZWNzjrilDKeqr6lugD5aH99Vhfn
ah6KlTMpj5Lo6ouLS8LTGzoRykdJngUnUM8BakQifMKerfnmdDpM1BjzjmJjhivDmiS5OA3ROuCW
WUZJ+tfsgxJbTG4AkmrxFQdF5ZhmifqC+qpdoAdlVBvn7GKf8F74c9DF5jeQxsmCcECsJNJVcs9R
HMao707XV3Tl49G5c5icBmRGvoAeRTx+cGekJ4v85i1YZfQ5LVzdgHzrG0fsIsObJwRUkvYsywhA
4nzj+4BJIm1IZnvOdMCgDYFXXUOLB7iCdCw71fxOBpZ8GKxm48RdXHKLgRe7Bj0XgPR6OO0EtJ0D
L0CEjCIDcqYyxeUtmuuhh54XnHssiO9pJGcbZ3F1+3APcObpmFCOPp84UnuTqB0MT+QQKyo3khG3
9IIwze99RAFiSBkVqiAjyhY31z/u+sCagQQVXTNyzfOBa0tBiBW/Lbp6SfcZxY/qh4oZ0RHyi+VV
sjUdE6wg335G5544JUBuPoBfi9XuS8lRcr+YZwtkf0exqsnuW5Hn/a+py6WnLmxiibJtUf+6PtuV
A8Pziacv6+xowOnOZ2sWk16NqN/sEFyQJvgjLXh4fIutj28fh3RTI9F0AI8ue23cFGpl1zCmTQpQ
s6/OWPt3YQhTZePzrU2IqErNgiOHDeNiQpGYLD31E3lWRsbCtcCFYWq6rX7sSgSw/hxlcSzDBKV2
pD7kHQIg4miZPlruoTMrEFlvLoYA9CJNpzECHZOuzOKmQEiqyrpQBWRjFuq3UBqVZ7W1aHGBH/Ku
f6SVrW+Rz+Jdb8695iVuDrsc28lTX94h/obmHsqVaIP3403dyfYpwF/X7ZBo3/hgKxGOVAWtmzkz
AhSySCJkK7QkrLYU1Oay+hc1lx/oIk6PPTHhDmpL7hnT7DDnWEjLX5/u2kc059oWdQSK/MutguVd
ILKEXdJm5niEiI4dYwyvT0Vi5+33kkXCDsyNmoh5AY51aPDUAbQe6ElNcSzkovIsygkbMXNtQpQJ
gexZ8BXtZbsw7Gu7HWu83FCRqg7OZFU3oir0EwbB2lsLWezKuQwy4zgtnsSL8OwMeMbh86Xu6rnw
UITteMD6azxCYtwqfq7OyiJ2yCTpBm/I8xBFd6YMRolZhVJb3hRhH5xQQEfEJ62m/2QBufgoJlIP
pD9xPlQSAczPrFTdNZhi3sBX0G9K7FNuTbZJvrH71g4bX4qAqJKb0co6HwvbhFgIkxXUtPolgZd4
igT0uAR7XE/gFuGO3VQcr+/4+Ro5e2Lx1XjkvNbJKaIskQEluPYgH4j2oyPk3aRUSeyNVZ/lkOUx
YUSBOr+/PuJlK+R1SKA/hkJMgRh7Pk2jMHEDGB3icey0kZtGr3rXg6McErST0aqj+EB4sw9RaCBA
B7FQOfiFDK/s+g9ZCzPMm0c76C66MoswmlgKJlFhBMwtttUnSfgQHaFS9kfqZ/2vvBAGXCU06bum
1rZQb5djc+yJq7j4Ub+neHS+BqUUmEM3+nh1FXHltbo+0N+DgOocICM1XqWH/V5kjbS/PuXLq5Bh
DYV9rM/Qq+XTFmY+haz5PsdYXd9bY+w/JMjdna6Pcnk85wEAdfN25oKQl5NL7GnERW4AMusbN5oW
4KSFrsthKKsvbx7J0okA8yua1GyZQ2CKTlVusFToiJq6d5IpPPa2Ux2VqTc3JnV5OGmaz/hc2wR4
cYElC8zIkPImAoHvoKmu5QXS4bKE/lRu+wdwr5Jrof+9EREuTyc9ZrCfvHB5ftL3ON8mrQVruzXA
6kHQjE56hbFtjcfcaRBQbJsIuPBb13MuIPGA52VIc2m5nnmXJA3mU+hhhVMLqXeoiQwF7437DCzN
xmacz9d56DkfbN5Gf/QELbOi/K2/4p8yzaMNkh862rIudXzNkyejx6wXlr5VaM2eCnr39jikAvFC
OgGc+ZzkLMJtIRvCCOh4oicRWw8YGXY7KdS/5pKBX1GJ+in6pBjIDiiZVjWex0ambv2Gy+9rcmNC
npqZJESBedP9sQRF5NihkJXRG2vJuZX6MTiOqeWfkqya0BMat9K5y5PJeHSfoawwIIWX8/FSpBsR
/HFGvHRU54E684AdWqh5gd5u1RguI5wlE2lURTV5EkO6OB8K7ZhhQhmj94yy7nAX6BrxKXJQbVda
kbQQhQfjO9Yr9V2AH/vGzrpcVsbmo4Ji1imoLOlU6aigozoUvWdjFv7Qw5Y55dRhUblSm2MoK+1G
lny5rHPOSPuX/McGr6idzxXPnEEyI6v3aq0igjvx4CKegdWpXH+9fkBfG53nh8aiv6U66txQmztd
50OlYQ0l3QlGD/NYlBn7DACRW+uYpQLr09rPHQpZTya6Ou9A4I6o/ce0RNxZIhqXAix23T7NzI2O
6eWtAl+UWh8J83yfLRF/SEW1MpBhNFN8GdtBxHvCndbn4+/rc7+MFyR70GnIVnj+XwRD2OH4bil6
B7rfB8ObgbH1gPlU0VHBeRQwmgasAVaU7SHTKTQ3G1HJu/4TVj40BZd5dGp0SD/Mm/6P86o7Ppqx
ic2mNuTknjxBnOTakG8Bx2sbj6DVoeiiQbch8IPyPR+qiTVSkUbp4d9KAje0PFT0Xdg0CD9bWt9u
XDQrSRk1Yh5bGtC3+a23mFnYsQllBErQPeqlfNeqCixpFHRuNeipu04osNW1MTpCC7Yfm6kOnoJJ
2eJ2rn1heLL0hWwg27B/lnNGMVBVigGHIUW5H1UNp5gIc+w8m1AnxA8WXUtV8tIUVj+pTPvx+tdd
HZ5zRfAw2M/Lx66eNn6YEDg8RUkMFCcV2shJN/OgY2NAHREsPIDqFk2HEqNYyXozttrmG9BOnglA
88tw8Q2ECaCjHerBC7qs/FniWXjU/NZw+7ZqN47sSoTk4mEvw/+kIrIksARKawt16gdEURKEM/BQ
PvUDgG6EbSI0blRxvL60a7sZuBH9WvqXChnU+ZeNscVMdIvtVXXO8NFkAA82o7iLy2gLv7EWjebC
yJwzgfBa7mTRylhHRoAbE61Ui5swtxFXwgqtiDeCwRxqF6GY+gT3NvxW2LRLequVjl0ZFNxwRaXZ
d9ijGnu/QHSoaMX0QRiIXYN5dvZvXkgu7rkWM+Mp1FdMwh8RCFVTqw8S5PPMoOyxEcMtyCu12Sao
bpD62ggLrzi45RzprAMygjEycw3Ov9sI0jjL5RHTZuDGvYLYee5g+TflsnWYqk6Z9r0fiQK95Wz8
iRSDgcQ84qpo/Faz+ExPdbR3hRwj/pnga/EIIFuMR1qhSnDoWxTlJxQ2vreyhcUsQm18I4xjzOlZ
UgLJd4066Ow9gu2DuI3VqHhg4kGKIrP6Zn4oe0Uj3yE9cmA1qIuSUx4WdWoZLRJ8aGB+kIv+NugR
V8RFy7pNdcwU3vwVob7x5AQVC4JyefySlkMZwrH16kydfhmI8t0WiBF8Q/B7C9e8cvJgy9uwQ4EQ
QBWZ//yPDUOJKa3AKOie2ublM4Iw2Z2QjfxEbzP4cX1WKwdi7l9RljFJTi6y2bYJ4Y61DEX/e7gj
ubY9RUzhbZzSl4Njqd6r2B9tdGtXIhnJJe1NVpLOmb74ctqk1paPAJmXIdX8HFkRBa6cJKzugcIL
sYUsXJvjn8MtDkSezu9qyvXehOOVcxJ2gLyaPGGX6DoNV1VHYxQvGr2U337wuZkpbVEZfSVXnH9H
HCAwIBw1yGdhXuWurAwjelXUfV2t8YPD9S853zSLY09/hTeCDpwKNM9ilo2C2klAbw687yTvm6jC
0LvVfmO0g5HXIKm7AhOY31VDe+L6wCvLy8AWkE0+pwIF53yWBgwRu/MbxUuEhf5Or0ofQUv9Llq5
exwEeEpzVPKNlV3ZQQ71H+q9NNyJcovJ9naJVLLFmJ1f21wVyJE8ZID/YrdRcWrKR9vaWN6VMwkp
XJ6RIrQKKc+ez7JBBsxpJwRLezSQvimyaB5HPXZ+5jTyNl65awtKr2D+moRxql3nQ0kpZLAMgQdk
RoWMGqhiSWr5XEZdSBdEqOpOrW37qS/hBl3/kmtzhMioaWgvkUsZ86r/EXeiigqQRhqJ9x5yz3tA
+eOXKpXQa0+drN5IZ1YHA3cGS2ye65K8UVuqSCK66oj5TcNn2s9NA0/c1g+mHY0bWeLa2TDmCxFQ
PiiRJdQmwcJP4AWjeJbj1w1ecEp3h/UztDSSH4WqzBwLaHmpezQA2g2w/NrgIH3INigSM/oiRQyT
THLAwqgepqSmfDtaaXCyfLTld9UYgA8Tqaq/z3zN/Aia1Px9/ZOuDU6tcgbO05LkN5x/UkPjiuyb
SqMYXaOWbk6K0x71IjV+pEkt3xh4ju9DwH5eMwbNFptrJTknWwI4xuUMOG2JWdDUoR0Ks9fQBwvz
dA8CBZ0p+gD958QBPasXfnKHQYDp8Vbt9nDe07c/yPgBtAHIvxD9WNbiEtrtCK/JGiBOLfc6hODd
qHT0k4QOx38QH6ACz4B5koOL7DxUkji0kCb3sj5EujG022NGg+MmK7E3uf5N52O4jPQMAdCJ1ztp
pXb+TdUAq4nMijUPu3ot2PXUTl7yHhSyi6FLf9fh1vz2IdFU4OhQZQSKjAjN+ZCBUZTIg9UTIanv
nlrIkXtsO3Gs4f8dfpQ+UmXX53gZA21UrJCRmAWRZi2f8wHREkeKtGsmL1XU+CtADfz5fElxExlL
pwy7RBfF5WEj8L5eG+cra1NapI8zqzpQF1mclkGVsYBOuhGxz0AuvKEblLteN/wfPfTxD6k/hvci
aBC/HsvcPIks7h8SDI+PY+fIf19fgMvwSApIS5VmPuS2i4Zqh6ApahASZT90/z/K8IV/5mAEH0oy
iS/Xh7qMEaSAM4CJ25Qn0TJzoCPQZEgfTti4NMbHyI58rH1n4Qy9tk6TPHxzito5hTjY7q8PfLmR
59yT2EBTlRRpiTEPIEObVMEQvhB1lCPMkKCHNyFwq6AvLzcf1DYRG5TBlX2laFzgpHQABsnMzveV
DRG6w6lw9JSZg9GlZr3XWsnZY8gy/cTyqDomqvV8fZpr60uiS6rL3oIYPf+mP65VLMqUoa3QI6yb
KPokVepj1ivme2KgdFL6EGFR3vyeTQ68ESjW9hBhD2AwkGuenovJBhlunU6YyHiuInEkBjW4k1KA
/IlIgo3b/BJYb9ukK6ApsPdhDy3rqY1o67Q3cLHQgIACn+1jZOQTO/Ps2i8em2zo3RRvWS9W++HG
UoLxfUSy9RFNVUxQRZo8qJUVnK4v/Nr+omFJkR7kFdf+4jjjLRbjWEAQiSaYBW6IziQeFDlJNIQp
I7/JHSNKNp7fax+b1In6DLw4kNKLelhcYNsVDz3cu7Ls751JUT/j0Jre2I2W/Z1j2HgHgMfylETv
N6LX6my5gsBx8iKmqH2+zZQC9Su/QheZCr94HBql2NGGlb6geiVu6zDwN8LG2u7i/HKcDEC3NLzO
x8tA5PZWhCUlDNH2MAzcc6R6GEEMdrFxG8wfahGXCVCsJo12gtSyhltkmO/OrphI4A7imZaEzmcU
/afr22Xl01Ghmd9QVKLIfxfHpULib7SbeEQ9NhuqHUaF1k2VI4ejG2V8khXcZLwmEjiKwuaQNvbN
SmAiPYPgywOOp9QS8EsBt+oa6lPeFEwlPllVdWOUvfrYYkJ2R4G8dQdlKN4egMkhuNBnaBL33eIT
GiS/RhTls1Jqg4+rrmOpgRf0Qe6MT3YSqcfrC/wKE1h+R2C5JC2IGhhctedbRkOpVk1wdfTojyY7
xJ2TPR6V42HqDfO51Nriu4KyszfiibIfZOwQ93UtmxBM/eRj1Jbo0qMXqe+cikfQxk9b2c102Qm0
1O1xYF+WIMnf6Fw2YvTMwlKfEkeabqyurT4AdMt/Bvi/7eUR2dSkr8OvJa/EXzGWPjKSkHpxwOoy
2k/4A9wLwtBJTuItCvNKrZ9yCZ2q+dWrU+9fhDI43+Vkad3g9UbRIJxT9n3qRYjofGtkTbIOloQ3
6q2JBsavHpB/sCuCXL5HexmxgY2VWokznEBFplVHGxbc0PlHzGLKwWFBxd/osKd0M5LOQ4uC893c
YOfVGOXa7Yix2snEFxlBcyf/1Y5jGe0LXYm8ypLyB1Cw+jGyyuw+qXvs9tpEMja29uXbg7Qf0ipN
CToD5OTnvzLqKivOR3nwYr8YKMpPenSnjkV2xzXpfEe6HRndAjV3ljIfS1cWo//5+kKtnOiZJUB7
AFg9KguLX2AgxYc3pMzhiogftwEW2bf4FnSfzNSmXdMJhLX3+PLZb78HYFYx5ExPBK+yuAdiUcG9
bn1c+UBa4TNaYw39EtaaBFVaBfWAubuVqRsvrZXJ0hFXdGhVYNa05SPX8BXMr6Je9nAUqsvvgTSG
p5g+Z3W08QKI3CAKM/lWyVSxMduVc8vAZBy8FCAoLQ8GkEMd26NcIaEzBuFR3G/xkPExiHQxqNeK
rTgxh8RFCANTNgvT0pAn2Vnc7zA8VVjRCdL0hYmcneL3CT6CbXnndONPDdTRIZbbJxXLzxvdR5Cb
bm/74frGupwylQg4dFzx4EzQuTvf2roWT31IWdYDW6Z+sQTOOG5roMzU5Mh1Xx9rpXkNkkUmeZ0h
F3RyF6c9dHjfyBPnZFL7pribsM54NCCe0s3zK7tx9bZu6odsGkf74Oj1qGMGD5txp1EysgHeDHJ4
UKC6bOTxlxkBIBDrlb9Fgov25fka9JE2OT7cC0zZCS5uUynhccIYZ+MMX8a682HmP/8jdRd9CZXE
1loPbJsd0L+227umxL8A547mhxN3+uH6eq8NyLGlXgRegEbYYnuJ2GyNIUs6HOcgSNoFvkBYl8KZ
wuzQ9YHZbKTIa+sISn7+stQSUKw7nyCmmgpAhKbztK4OHoqpyT+qxrB18V8GY6oUyGJoyDORKyqL
ZQQw5/R51nYYBlTNAeplYroORjNPdKjqp8lw/KcqkbSHogwyz+xk/en6qq6cGMZGlYM0daYELFaV
qkao9zHjI4iTezhs4TEumuZhnMZqf32oyySSgpcG1INwRP60ZDwgWN2qE5wZD/Mm4K1JGUtf4ky1
bgNFAQFBGx6/j1z1X3gfJFsFt0thvrncRlWIydKnumgCVBKuAoEqmGiEhcUO3w//zuqb5C6XhVmh
cIQq7atx4tcQg+Sdr5ftZ1G1v7JQaB+baEr3SRkOiAh21j29IfH++uKs7QOot+BlZzYp3PLz3VaE
g45xUNbRwm5L6tioCb2XzCI8jlKpadhG2xaadl2PVlGsyR+QcDc2UtC1/U42gBIq8YzH0uIX+Hau
+7XDL+gNzFbd0M9A68Z2s1HzXTvGUDqB+0MvhT2/CE8JBnqdiryNJ0ly96kq5AQ/SfxWx6MzTdWh
o118c31pVydGzcx85WVcduujRsc3IOcgcz1/kQfVf9RMnirXR1k7SMiBILZE0IDVswgXkLfzogiJ
h3kq5L2QfMuLsg4LsEJ6O26HqgXwdEom6Mnxfj/fKz4JA0g7C3mMzo6PRd87nhnK4d4PnPLNOcRc
IOE7zXVqBl1sirZQijTSnNYDToqaa9uKPW06fM3DcKsks7YxLOL6LKSoUoFaLqAQtV0axHed0/Uu
MlP9JFQ80VUZE25IixvX5Nr3guKMZB2EXDpJi31INyMvW0yHPB/eEHLeWX2shyrwEIb2D9e3xkrg
U2UybaAVvFLIBM+/F7gnLaae1nnCslGV9SdnF+RSDGaka05q4PBSkHRQmn3ib5zpldoTMkREPCBI
c/1pqUkdqsCa6P20Hp4uUn/EdNNylQgo3qkqHeUbItJ4Xct4pI27sKeGyitUz2crdUyn2MctbmTc
XaeghHXoXV+VlQ8wI1YpblLKnfVJzlelGO2yIRPqPR0fg+NUpd9K7H9QAzc3QuvK+T8baPGl6Sdn
TR+Cn5xACgweaiFYk2jCaDYKfZeJPk9QmIwkDCCfaEOcT6jFartvJTawOk3y0em6mpevIu1rXapd
W87lR6nGmOf6Kq7dazAnTdoBvKcg2C02l0ovoNUajEjb2AyL3SSNGP1qKILu7D5Xf0plJqNXIQsN
1cIy6rF00fTnXCvL92U1ojdNzGgT8ic/uIt5dh45LMOX679xbWEolc+tNmKJvhTaSbAbNPUShZRY
kcyPKaarey1qpX2QOJRW4sHycMw23x6PYSKB15/x5jwxFwUcNPPxV7X8zrPZzKc4LL53fkQZYgia
3fXprR1vyqgAbeZGAVWI8+/ux80ErUYis3CC/JtZdF8TRC+PUSnye0l0/k2kWPAhKn2LmbDSlCET
5gCCcZzNTZbk2dLufaGY810Kd6DxsqYuHqPRChx3LEbjCN22xm+eWQ+RUvanOgUS1Dc5gFba5Fs0
ppX4PT+9ZlWsmZy1rOXjXJkGXarwlbMmvenihrJHKH8RVj3emkPVbIS2+eY5f20y91kqFmEWPu8S
kY0Lk97FkJc8VQm793j4wE8WWWnsjb7Cbh1P0uguQPztEWfk4p1ki/4/iF825R461zSHSEvOP7vK
scNAyRGeZCmPiNJon8egL2n+9cPGVNciJdK+XBzzNQLD53ykJCtDetOMRBY67NMME2PJrItDYljt
xnNgbS/DlaXOC9Kd/7FILeJ8GpMMd1QvstQ+2je2gbEc1U9MuZrmxJtEvCDijCkpSGz17WFipinO
uF1wiJe2K2pQJFnA2G0umYdWErOlGH7ADzb/b7XT81jcDmZl768f35WNBDqH1ibRYq4bLL5jaFQp
p7qG4BpEZn5KZLl3Y12ichD50vB+AJ9cHTtV0j6MwNVRTGj0rcfJyqoD96Dqa84NOFS5zz+wiTuf
PUl+47FNk4Mzph+sssOvelLbg1w65Q1a+qHXcFu/fWeBfphRrIR1xH8WQdKPrNrpRcoejiP7O2az
+jEd1ZKGVN5u3MLq6iRhwXLnIxAMvel8krk82f4kY6PTD5bxs8aR+JYulHqsu7S7mUQbemFghjtL
ifLPLR6HJnwHwBiTrGNplNh+F8BJqvubbhg0Lw+aFL+0MUesGXB587UqtRALpNx81/tTpKGfPnXf
M8jaPes59bdtGmHHqkltBcscbSXROxOGvdGWVcbqLGGOztU+SKpL6KVth3jUNr3wakMqPkpDf5si
tzZCI1Vrlw76KGFEOUwPFFmrjXfOSgAGnsQrh6AEOnm5kVXsCsPaaoQncJ/6RuD8UGlF0IBvBYNg
hOqn6+dmJa2i7jXTN+ZwfyEm0laxHZI4Cs9sSh7M8BJbPAbzLWWUleBHgsij4NW8iEfc+baxqsbv
8lASnly1+GXkSRbhDFc2421pY9d5fU5rsQDU7HyJId1JR/p8MGxcYyPtJh5xkj5+qm29zp8n4cMY
b/tGe+gpPY04GIkOs0oe0vs+wXvv+k9Y6WeArkAngVYleuGUMs9/A4goo+s0BR6lYlQDOv0aGn6u
Uzb+vTnloFrqQKs/q1qhZw9WOKqzx3cX7IIgze2N5bAYanHHksvS9iFBB8O4jEth46RVquFGDISy
v89ibKg7YYhDFuTjPqobNXSRx9kSIlsZFbowPQrki2dF/8UXD9XEwUNSqryubMwvMKErPAQrX/8g
l6o+ujRHnLskbItf1xd+bVgdvV0IXjTE2dnn614DetNbHYnrLrblZpfAA7pPCho1Owc/kz0y0aAx
uKA2Tu3qsMj7AWimAMhNdD6sJkdKaPoTvuO54XwxKnXgwaD7MYD/OigPssjbgzkEw8awr4XFxbcF
WELmNPdUsV1cvFbkXKkTW5XA2yccqQdNafCW7zQn/TlSMH8fO7WWuCks7lM76rnpKklSpZ7fx5UK
hj3EMNb2Y7r1CHijsgghocbEE4Mxdyqk4OX6p1mJAa9vxLnJzadZJkCKkYR96fQoV9W5ipOwnjrR
+GRq6G1k2DC29VYcWBuQ6E07ccaIUDo6/yjA00rK5khlyRY+CzuS5/SuTsvoNhPIHGy8H1Z2AIeL
UsS8Bdjyix3QDnZjh9zynu/HxpemNj8V5ZQ92DgDe0PVlYeoCrYu/pW7wgI8NSsOzBy0JWptpCGp
J6VVeWMhYfISp42FL7icoidrVv2Xyun/g0I3jGNY4vPzYH7yL5Y0kPVJiKymVBX2CcyIeBKn0B5o
1iaRgwDapEjhgxXofXbbT5UuxW5eq+qPN+8kSNxoXdPPnlPpxVpH9Bf8rK4qT8ls8TxateZKgUUc
C7GlO1wfa22NqajT7EbVhMxusYmclIc/x7nywrju3gdKOn5K5A7Qcmbbx3wqw41a3co+ghSJ2wM6
Stz+y1K+pVPSAGvCOzBVqmf0+3D+HOQ4HJCrFPG7qvRJ7FAL3KLVrCQCsw4NFELyZ4TFFpemliqx
oTb0wSJQNvsQyQdPsXkOX1/NlSOJVCQFaroHGvKki/AcyU5kOUnZeGnSFjDI9fE2bqx4FzpJ9faF
pLdFm4BUah5zMaGpGEXWaa3wnNyoKjdIwG4lRWC/ZwVeYAtZB19vg/31+a3sFgeDRghYNBORMVvO
Ly66IoOP6GlmlD90I661E9YkWE+N6qH3NxFwK7sFCZBZBOtf9/tiPDtJkOevGM9sRfgbX1YAwAKN
jFLWxscqlpPnvFC3CL9rk6SzwPtuzieokp8HgTbN6xoxa+FVg26JPVdsPJ1YbedOjvrgs8hUKM3X
1/WS9EWjAYIZ5GIYUbRDFxOF/Bil3dhRKFBTdA16CzWHQ0/NO4vdqFMKZOAbWfukRNaU3CgdFdxD
MFbiCHkz+hk2r9rQemGoP2tjsOpjIBvxi+0b9XjIUKckMejrOHueOJizMITmPwVNHvwdilLg7ob0
+33XTfaXtLCzbDc22mAd6FCnwUbaePE5ORJc5UCHQJNTaZ7//I92LE+3oTWimlkCdHmOuau8Qatl
Ny316RQb3S+W4dP1lb0cEs49ZYlZvA2yyVL5JJxAOyZ5YXhV3Njd3dT0TewaHU9VlxpBPR2khHzn
tgW7s5UiXoQcGqW0WXi6cpXQM1uE8Qb9n34cAwMZf7Qk9sFsXR/5fP+NQzn/PWdJ0jwOEZX3AD11
fC3OV7WxwSmoFa4yKJj0ozuiEb7DRLq4QeR909bm4nAwGJwWMIgzYddZqqggyJFbLcrrAEFz7TlB
uOK+rrWnVgr9fZG1XIjXv9/KeHPOOXum4ttBcfZ8cqqV1ZhUsohUlDKpdSvTd36HYdRhq52yhz84
Wo62wfVBVzYN3TESTrIAoHzLJ0VdlbIzBrXhTcNUfglGiNkljQc6rxWqRPgG3JWKsfWOWfmM5Dl0
f6k8UJdfpnMFZsFtE8Wm14SV9KkLQKWdYpQxdmpQbvpKvuZri00zf0aQG+RX7M3FujZqm8qYvGse
4OO0dBsR6vcVruO9S+oRP8t2FQBYUAOVp3mlol1thLH0TikM+z3mMNlvtcpQNmBEdEQgwEy6a8pN
NxzVSFWVnYML2IOchAoqFH443LYxjChXFTLYSMsXRezKEhp7CESq3SkZA0zAr3/Bywcq7Q3ZBOFD
0WwGki0eqHpokLbhd+aVQSTfwwZQezcf4+4X+q95OTuflXetUaN9aY1GHbvSEFkChxHNyk7Xf8qr
UvT5Us9AF0pX1LB4qS675nKjhzVFycJDvVwMe9XXwvEQacEk7ZFWVOlrTBNPEpDUpuUKLAakWzBX
7acpls1mV2O6Xrsy+PbcNVHXLtiUsi4fIsgFyS5q4vgpr+Q0cmvNHL9R3jZKTDoHKdkXuJV8HFUL
das00bG5wF9Z3ERT70T4BRgKlB249xsP1MughxYHWuhQUlFZoeZ8fl7jys6Lwcx5BTlE96nQskOd
xuXz9TW9jApQimjV8PyhQX/BQK1qiB4B+iKeatftt7DTTchYpoKvDip9rswDcGs/zRfw8iPSweJd
MCcFyKuczws3uSCbEa6eKuJ+z13O5k3rZG8XAn5ml9eeVNkymLXJ2E/AMk756Pu70CqifyG6/teZ
q3rz6rL+qyjHOkKzffGP//2ufMk/iPrlRTz8KP/3/J/+v3/1v8//kf/y33+z90P8OPuHfS4iMT63
L/X4/gUTaPE/zu7zv/n/+4f/9fL6t3wcy5d//vWraHMx/21BVOR//fuPbv7+518oKv3xfee//99/
+Pgj47/7AD0//K//87uOfv24+M9efjTin39p9j9AxZCQYaIwX3KzTkX/Mv+JYv4D1OJcFgf4O4NZ
86IW4T//klT1H6gnzlqehgb7CUjyX//VzCPxZ7r5D5xhwBJhU0aqPv91/zP7p3999X8t+brPPfX/
8+CN/jeQCjC1VKhJx3kmL7Y90jt0tjtV5WUKSNIL5L5yDZUHa+mSQ7bf1EFHDx34RWPdh5qMryVO
qoNFiA2MpnzUFCLAvZm1VebVZT0UO9gQoxQDwwunR12PW/u5rzSHppkxYbv7PtH1urvPgWhWe43q
e32aMjM+JoYeBLdqX2IJ5yp5GzqAjPW++2BOsuqj1JrnuAzBR6V6iNve2PxIgVX0qptmaqDYmMdL
wXPeNhPoYKceze9yk4jSobjkqMERYgTx1p0qfxzecTqHEvdjADndvq+zRHzqrdK0dhVvlQHxynFK
32VFltbHJK/s+IOsSkbyXo2mMvvZSI31bAS5KT8bLVH81iyqZvC0ocDbGB2UrONMlVVxSru6sz+2
o1UYjRd1dpF4Ttfn6c8sEID6kSPvJ3j2AmjETWxGnfPQFaJWgcNNljU+IJhmxJMnMqgJhjukUx88
KnbV2tGO6RXjN0OAFL/th0qUL1zATpW6Akpj9CMNi6TyKN30FZwTaJd+6Rpj3qinJKyU5LlUeDB/
Dw0rah4jU7IlVzNL+O8Eidj+bbcQak5KCyDvZUT1rgjcQUsiXXabrtck1Ut5O6bwDE2BL88urAda
gZ4wp4I8OOCT/MalzDSQgKDggBIf5BDoppgTaeA2ldIJ3uU9YiYmzYLYNJlgRxcoRG2oKiIWIkr9
WZcnq9PmXdp2hfbYObkzfZXozyGnNgxRO/g3oD2U5rs+KI3/dVLDofpcib4onvDB2vcpVKqpiT5S
/tTvkl5LPgc41d4EvYO4RGJ91Uez/FvBNw7Jua77KtvB7FKno0LExn0Ok6TY6VQEPSAN/eTiSw+8
IAsCvIAGpN6f4gBa3Bct0P32W6UmaX83d7dcSoAzCLmJZBJJuy311vaslqLjsJthGB/ToQDzEetx
cYi7aXr2JVHCPgikzpVCeZBRWqcB7mlOSN/F4NLbDUqUBDuHvOpb5QMGvYEzVDu8WB2EYx+TARbt
Uy85foBwtG1KNcDNCP0bVyn1sb2PxiiSj5GkDtNP8JG+8PfGgO/gYxI7xfQuVcsEBK9vt98SWlJ7
CkJRuysESdERZZDuwAnzv/Gv4vNSthoXs06ivoMYEVQPDsJS5q2sRIWzk+W6E++htSYmVR4RqikZ
UpFwcEVS6NLXqBub7udIytX/beuNY9/IZiYZEGHTPnqo8HJVf9eyjJuWIrURUpl9Fcf7UB7b1p0G
6qPiXd2UhThNUpO9p3wZJzsxVr7C1qsSbTeNTbzT26aW91g96yjvWF2W7NpRKr5JXViFgC61EvHp
ltDxWPqcGciPEXVUh0V1e1vibeMkiX1CVcSwQBJb0l4vssrcOZYonH1gFySyTptWu5pHwn0yylin
K0mTaHf+JLLpJJT5TRb4Rc4FjgeZulf7IvvaZTQ1eNM4yZ2k1d1TMWZS6mkxQFsaLLDDKP8a+ddW
zaYXv9DNO8WMpl3XRv3fhWp3+6DozfdZaH+dfGN87zeGrt1ETBoqaojlT682yTFLJHPvy1On7gBX
Bbf8EMl2p//L3JdsuY1rW/5KrRoXX7FvBlUDkpIohaJ3OCI8wXIXbACCAAiCzdfX1n333bT5Uta6
GtUwnTZJkcDBaXYT2d0+krWzWzozbmp0PCpgoPr+fUrg15zWrVV/L+FR+sp9U95rXDOnYV9vIBkx
PwU8ZjuBjttOkmE+cpe1n6C9NgLkDd3EA4n6D4zJAG0hNfe30lrEu1iS7gVaMzEEqCH+9GHcU2au
kJGkFgQRUgXPonGDlqDzqQS/P04DbsoPW3vRG9RSQ5ZNg6/h4TaFGwVuKzsMoYpg6BgHn/1wnJbd
QhyZVi2DirjbufSoDZyQcuMSeV8lVrQJRxLTjWMrwlKOJsDPQZkXrUKkVNFo+JsPBusnRAAMCR3f
ImrTthbdDyBQ/IiZSe4wdC7zOOBlDmPV+ZapnnwZK5TgR9bpcWMGpgwk08bmPpJN9IjXPO3DNqFf
ejE4VQr/sGFrAGkuU17akIEoeWnqbILYQcal44hCACvyOuKwL3MxuaHcRcb3n5gVh4iKUfUGiRxz
C/0aa2eD0ADNo169K3sctmBXhluMdOsncH/6jWSTXZjIOswxtNQrT3yy6STvgHsfyf3cW7RQzexk
nmhPTiYqmG80aCf4b13UrkYlYRMlMXLg9sEb7eBFOfU3tKn4wZnKI62SwElBptSfHSHgZA/rq9vI
H+7BTmOfxLIs+ewYlQ0K6u0TlA3g2kqOunPDLBi0ehzY0N0kyykVgJpS+16TPjrAtdB6GvuZ5hoI
znub0Cp3qVW+J7VRO9lGZiPtwPpgi2tPIFhBRScVVuc/TlA5ptDP7aZ0hrxRmPWTKbeW3dRHtgwf
Zd3cJxBwAV+NvBPHfYhG2j/7Ulqbplb+q7RA7PVqcRdBoUM5ctg3lait1Opa+4NQNIqVqm58BSt4
Bwqqn4GXdVNwrPOJt/4+KQ3ShR62zIllp61tEFiAMehO8PvTWG4Zyacp6YItTr4frkdqk4VRN5/M
TXYJbUCcG/mWcwW9VtOjOIVrtqIsRXlu0qHW97z3pxskOXGBgJoc26Wxdm1bBp+RBlnhF9kpU/6Y
oF+SoIDi8olCM65Koc6z5EmNTkZKGqJfGeM2yVUI9nAexF3f5sYigxAgRgI5k8YBsrWiLZGVPDmL
PUbvLHHMtypuQwHZhWou6mbg4ECHdm4J50OUQz1vEeXanxRn/l08hGisWc17qyrE504uWR3ZbTaQ
vpQ3njB1QXQCKRS7Xmg6BRUCzNC4KY9sectQyGVBWIttlGidTvNEj4CbxG/YGta8aSwv2HWeh6E2
8ODltkOu+Xliprb2TJzC9gC9/DAbnHrQ20jN8/cJ+s2QUTV1p+8xwZO7Ugn5PZi4CycINUOOeGQA
oTUty7QNNCgJTYKPDNP3LTrZ/QZqzGJDhLh3IfYBM7M4IplfdSXKHwYih3L89kh0jecpG51143KE
G58s0Ybk/DiTAB52fOa7zjWdyOA37Wwh4Q4eFYV1HoYOLpMpeIW+ScOxHLcTwCWb3njj0SOxykQ9
CT9VJR1/JA3lz5zW/D2mAX2bLeO/TQSI9ykJOictoxNM257j11j1ujCGcsjpdD+WFtK7QESxvER7
7lY4vL2FxEW/jeKF/WhH19sNFBi4io5hKpNBIVJ67T2016s8CJsh78u+fjKjz7O+siCSPLbtC1jV
ywEjM+e1isQLq6GSsaAY3HXNYn66gRTZxKKfHVbDziTQDUGXwEpFFZUpxAqekCf0OE1rvwWDHp43
YS/jB5eTat+Ak3irQKtFZjeVOGxtaAd3/c+aoUeQYQMkOaxg5ZPC1/QOsDJp8x6qYK+QtLHyjtts
B4nB6tuIVLKo5hg7rncd+tIHnO38vuV33Tj4X8aOs09900JDCaXIxNAKsSKwzQXy04jP1b0/qgG9
g4Z2KYl0AG1ATQNoqNswH4qGyYwwnHY/eB0Me7YgwUj7yY42I0hqKqM1uOJpQDVOfwptlg1wO+Fe
0AVZA1cAuiaWC6NIDz2nDW9jp09lqYh1iGMYXGRkggxHr4n70jYVTbA4MQro4nIgUEVz/TfLVcFH
AKmFb64cxls4vSFdhBbml9nlLuSienjuKXRRmlSjRf4VM/X24EBRGDoqBOqy8+Lbm9IjIpeWkuax
ZVFV5WO4lMjp+geGDtydaSe1c2wo9rWs1U+AoAd3kI/F2u75DD8f1hme+gSY1cEdoCDLBl4fQnex
VcpshZXoqYgDOwqlNXorG3fIBsg0ZM4EtH+mLGOlcdWeercuw+A6qpYjoKmRfdthbTMIIUErKI9m
iGmnNhyZ7nys2PEuGSL6aVpGhC0Q9Yi4gV16VFQy9p6kZcPEBsp/zcGoOiK5Dvz+ZRRoGaVjM0F0
vPfnIBsiB2zcvqLO9Dr0861yeUdSB96kFTJtuyrminsb5DDBg0eMtZOlH34P3BFsaka74SFGHN77
M22OU7uU36BAEff70i7R3KZdpzZQ3ZirlM4hghbke9yshkIrTbuGKfg7dUEtoaFVm20SDfTdAkXr
hkDL4VM59diKHRLHtAJJ/8OPdbsJMXLeW4hyryWmB99M44CLqhvzprqe3w8+4pMTKpli7NgiVOnK
uh+WobyPEeL9jLhd8ooJwSmFHQHSgoxQfG91GqZxTRRsmqDqYmQPnn1XezS6Szp//Oogp9zMMvS/
m66ru4w3gU1S1hB1D6d1s1dE+keAxvknDq+G9ygukU8LX0NJeRJaPAmR2Fs4ZrKb2db2l5CW/YY3
JNzbWlkixflDfvhCnwa8ZHyOPTU+2guDhB+Gl7MG0DgosTeDejNo2991y4BDq5LJCzWY83uWGQtf
R8OrT2O1xYoQXwJ7sPezT+j3E9jsKOs4Pui+G3fCmv10tHlwkCHkoHIIH7xWjkP2Spv5eSZW8xNj
VwYpem+4kR2WIxDi5HtQhpBZCvrqLmwn+uQgMOLwqYcxTVAyPZ5mQ1hkU/+1S0TyWBP4vLswet/A
CGsPeZbhyMK2PECfgTonWLedcc7kc+y35IvWsr11oUVzGMehPlYtTGVQvNH5LsBKttygYIQTBJHa
a4CQbQPvS0AIeL9WD3FAr3Q2AIw99wsyl3RynG6beE0dbhHD5ziVDfRSR0bqA6h2LIOPSqCQ1ir2
2cfkx8vKBYd0xFmXRy0KQ8Tw1nlM0OR+5TKCnVXYzfDNhr8P9TOAzRf8C1hgPJZl2AkctuBwpx6v
UGGjhYLMGn2wdML0stBInWA6eeJw5JGazFeJueXbMPXji3AgW5f5E+bhm1I68WeHL5B3BaI82esh
AExoXmTdfFs6DK0L9E+jdExa6u19n8ppC9Zf2++QL/9gvYlyYvfjg+E+zC+NjD/suDHvPXwJ+5sJ
GgPNfecEaCrFyPbtVLOZpY2i3/pATdMn4PqweSe35imVY/makDks+snvn9H9IDtZTyFgfy5Gh3sv
kDTKbFXOkChVgZ/CCaC2MqjMJG3ulnO4iZtZ8YMV+LDaGwHEOEL7ym5gYBAkdKcWz9uC3hlDh0cG
P8LSljtCO/RNWXXyY46QUWVjRKycWsz+GS4zOiEQiNhMSdSOWe9AE32LGnUZN6pFIr+HgbLBtoBD
/RHdHS0Ah5Dtpw5HJst4YKwynTH5S40t5Muk/DpOueZofSVll0Zt3X4ftBMc+srodIjC55qASqjg
9P7d7tsKxa+HfsDiTc9VU/vwtwV0E02qCGZ0LugQTd08OmzhOxdimym8uqPbAUyYZxB36R1+Kaox
q6XvIcI9pOnLWWWqb1vsZcejd3NsVZtWLWKDs7UpU0jRlpslmOdbCVOQKAVkG5DwrqnrbdCp5ins
SIWmPmfJppp9+M2g7mIPoVVT2IuSLrBvoROI9iB12tlDQjB50WGANYv9pFhi0HyTemY3aHlACBIC
EFWT1Ri5DjBuAbPwWYm+Kx/gbjageMPKGtsamlOVH/7022Xg34aybQIgtpXULNexEpgqhHLpPtcx
wkcBG+2qGdIYNvbkTQdDjNGtwUDO2rlouw9JDsHvqtyxJqLBQ4+K3N+TqKE6a8yIakYnI+iMlWtg
7xvbNe5a6SA6BpOIP8ZGN8kXgIxIwEDmR3DadL0XqiOsKKIHlA9+80KTMdSpPzd1v/e7uIm3wNeR
+JaguCWPAfFIt2UoHcb9MiJQbhdNcde6bIMfHAWzzJe4adIOOmsL9Ik4hBAyJ0J5i+Fe45cJyK0u
ccDoj/D/DTREvceqbQQrGsdYwwb31tswWhJnUw5G3/hjhc7/2OKoeZJjZOCvS92W7GzspuDW9LFe
bhSls18EFBOfAk2iNrphEFEYdt60oC2ZLsPikCcrDnDz3rKtOI/xQ8sd2oWz2YNy1eqH2dIANHox
reZdA2yWtaUVBvqF7l3LemhqkbS7BTmMl4ZQju2KxJ9CcmT2xJEoo5ayX0LAjBB2eTN4SLlgcZLC
fiKwHpJlwn0XvaBb+7/6aI6lPUUE+Ip5PlrjwpEh+18TjPAOvU3gGTWDObLkUAfqjpEDdHDWVgak
8dBFgZVZI9BFaRm04QNke8YjGTC6ijA/zDHMLFNUKKxYfLJDjjQvcEGc6qzuTJ8NrntXNv2j20Wf
0bUc0essxRN6ynU69ZD8ZMMpAZzFLmJDpDbOsvTFUBInt7tYP7G65VussLd48cfcgbVAVtklZAEX
T73zQMOkkHTh57bvhyxByTylQGyhJYL2ypb5vpNNmv+QZHqZ4lZvjIrfsPz6FJBu7AutSWpCij5+
Yjp4crksNRVPUgkyaLpQ8Asrjf5WxapXtSD9ANEjSuFc1GejttRW+0u7kVVZ7aqpt4rIKBTGPvIx
DsgFpeOux3Rro2PZZiJY8MNbe06dRA8btMmdh6CXBMqm1F/ydior5M1qTvZBbyTQb65N0WdBOJ9h
n7GJuVN/7b0q3gZ4Zzn8JJw5yaLKePbtopamqFh0Y5m+LBqvaze+hfGjdNkTeBNfwWCMTmapgXws
Y+LsjF3SfTj6/b6ahftJ01B8zHFY3fUo01SKsMge2BLjJJMBopnohltnGOS7bzs6gxkH2yPrt5tU
4HZfRmDbiirgENXDDrspazl9xDzpUh702OZhTc0OTovht6oxR7NM7DMzunw1MBzNUX9E3z2AN7/Z
bY0uJt7uW9QjC4FoSf0MWAU88CbH3IGVPW8UpkZw2BZ803oG3Sdjkiy2MDTHKvFBTqhewy6Zm512
IBKUKjk22ewm5RNssUXRh/VPn/JwX8v5HjZAUCE30YvDK8wwqYXALeEw5g/GpMlEPnwzNnunauNv
GIU3GTw6HmCB92MWXoi2sy/yZQleh9BrIPvpO3k1In+3tCQ3JlLiAXLcX5HkWxlnBl0QbMO0C2j5
UMczTPwcdGjzKBoekZF9a7GFU0EwoV+m5oFhopMiZRm3zlLxt6Wjim+Y7+iNqIV8prqGNVLdTOwJ
wLBHZ1gIyrjB3izWKPbtUFq5z/iUdgSCnTODAQ/36HNTtVZKZALsNMEG3tGqF18NtZ8W7T3Nen6Z
KYUKjIMBiO7erEh1N00bFrVjlwVMi4qq8cZ37oAoUA/zgUxm2cB1i6R+Jfwdcbi+MZPqblseTwcn
QAdoRKa7l66FSgg0dXA8AweEal7e1aPeljJ2fspEI7nDdP7UFY5VGspw2Eee+l4rTLQk+l6HSEag
R0xd0TGMTlydsK0tkX01fgIGzORDyt2ZchOWcPrpwzdEVPM+iPEAUj9YblSZzAMLETa6Eji+NGr6
QifdYWZQuQ8qwdBwbD2OvqwTjJl2jXcPlUPq55WngxY1lc8PqOV4lTvYL+OOQVDjxiMkBF0by1Ys
9VQkXgsdKMNehd3ghFXEebGZ02L8N7c5Jk78EMEgM51bFaQy4C+qDN9KhZVJaz3lYAIimEfOK3Sq
ATmBgQhquGbq05rNaJDVfVxvUNO+Osz53oWAgtMWjJTeD9sdMoP2JOATHH0+WD8grG2ljtvVmRgj
sC6r7gU4alpAzW6IMwetvVSy3j2EAJOj6yLL14UyZIKAZ27ryMNwjzYQHajC9t1gpLhRFiS8SgNd
ENFg/oZSsgkeQbkadxrCBAvclMTpWJjLHyhNkXm4DOrlFAESwVBgHSO0H0a0g1PQ+I8DJfKzo+DG
FpXoZTdkwqaMJS/ArSlxYkTWtLHLIES4H3amVjUKZa1BxQzteQQNuT7CMG44oF94P2k4kk+c9Y9z
0wQ3+Ib8p780BC0HjpLFrqsXfxj649gw+qnqkHqkS4CqIHPh7HhqF3+AARnlXT90L+5s1/mAygpd
FAyTAFOFie9iA2iZzY41+rdKYMXuIz/4MqGrvLcS0fk4/livNnqa7FuTdHIbYpIIzY/pW+VayZIP
liLNhhjInuTQSrIFvCX8sNuNwFIcpkbpV4K26k0349AEP0Y8YtTNM2rVEVJ1tNUyAA+T1Ktq6yua
GUimLbpD6ePcup5mLwtp5i1cw7FcZf0jnoMyR4Pq0eHJo7ZojEBEpjDzYWmZN3IBedy30dWmfpL6
TaVNqkYKB5FBurkt4u91A6m9FrMJAhHqEFzzBbW+SKXPGi9zhdCpmkt0h0M4iQcYqyG7bd17IBLh
HTT4/dbUAzpEk2dS3YUhRs5KjNt5cRF9oL1jtmKe521lM/jD+DHGeoAf/RwWfmiiiaENb883de8A
aSQhHDbPOJaRtFq5ion9CT7gOgUy0lyAJa6H94DcnUgswLUB2/rfxUplC+F5j89hSoFGQqW2pfPg
YNo7RxdQJL+DY2KIh9mACAC1afvQ0wVd+HcQCRmDkQLa3WTK4748tEAhw042WBw7/wU/8U+Ewv/g
Q/vQwQSg/z//83eCF/AwgESAxuwHngOwOPQ5VzeK57ERLa83Hkar0aYzkW5SjFrIO+RIbStP8FKR
hgVJ9ckpw+CSN/uK0f+P+wN0BQw0DIFg5bxWdRplnCDxSupNDY4Sg8psh/IsqIFi8KvI49vYgtPG
G8AUjbm1B+Y8ABiGjoMvA5Jjum5VRzC+7eTW0QNkUP7xbv4tAM2nDuVh+ztU5nfIzf+9rb+jf9R9
6D/+rd3P7oRh6dd/6TdMzv8nIBygHP/3f6Fc/hsG53b+ytuv6jf4Df7Bf6JvgDP/D8xzT5B26ABF
/5Cs+k/0TQKQDT4xOHanShX/H0v6nwAcN/6PAGxvQBkx8ocuow/Izj/xN8l/IH7AiRDwGzjOQNs/
/HfgN7/vKutE/MJ2wjP+vsiXhU/Kk4MoFLSWjiTWydFHPn0JDPr7Xvrr8iuGF29EKalNRRHBLXRP
muk4ez4t5nGEMmfXwzEVIJcISZrEZOOXV/832/d3/Ol/3RImAL//ogpVEOhkkSgCV8oxYygi36aK
yhDaq3A8KQYZLMEDDtvykl/9379DKF//fkd3auANiQq/qICB8NH+ccRNhR72ciEgrVQA/vpJp5/6
C+Rb6kZVPpu7wu8HM+xdAZzRDklx+cpKNxxvlKr9b0Hn3vfMyGM7N/GDQFf8u65QEV9Q9fk9zv/1
DKuwazHfwgodZBH6E9x0R9sv7U2DacQLwvAlQ6VzNzn9+S8/FL2lQDEI1BZe6ZlnPsbOB4yyYj8L
SwvD1z8vkHOf6/Tnv9xkEg0Pq7AShUSSh8YuAImfaDJDGuq6669QwVoPMQaQHd4UNtcdgJzjY7Bw
94Io3blXhIDw69N3EJswaIBDFw0f/YXOsJjaNRyy/+kcQWh3d91vWIUFu4SXUghMfOEY1O2Wo7tt
6LDwwlo69wVWUaFpLFTbUSOKDqHn0RhkN3nbSrSZ//z0K8mUfy3WNVrYAZUDyL9OFCGdp/Ee4pOz
vW+APxgwgDSwSJRiEHYGRLN5okAT1XtnDJk4RLoX8hhACBYeQIBYq1TXSQhyFQ1hWwJpKeeS3eC5
Pb0WMJzrbuxQFImCLLGls6Gz+2pD/RL285XdNPZ7reny0xGGOhsD+NABQqRJl3Mot+hdD2lyc93H
WPNJAhAeTExLWfTWCKLM4MvoCcY7ybc/f4sz33qtvz2wRUAKtpFFCTXWJ8+mZYx01gde67rrr0JG
CfFl6mCCUrCACWRJGEa/RMAqfb7u8qtgocdwmLymAnYBaOkXq1LN93GW7fa6q69CBYAFitkRkBFW
gpFiKmzwIjJ4KETXbeO1kiJbVJTwKhbFaX5E0Cgv5avbuIu+8PLPBKM1VQ8H7EIqgkNhVnBGxjgC
QNLMXkZoYlqktD7+/JZOR8xf8PG/dvMqXLg2hCFg4SGKEoIvd4Nd9z9Ha3Dimx5Ll0Hle0Cn88+3
OpM8RKvkYcDkENQKmxd+NEJbJjgJQz5HzjRFt0kNCZ58wO9FL1a7Ek7Hf77nmR2yZlmYypaOB8pm
kbCwSbaRnmQClc2yuoS/P/P+1t6bnppGPXljV5RwCSyBYYKkgLUZragVJwZpPUvMfvX85bqfc3qK
X45XdAKESyYJaFcvYg6YS++TDaav/OW66682PFqatud3LjJWClutvME45ocPleFLVKJzn2O1461m
EtAhryERnIDjAUtPCTQDYxc+9opb86/FvBa/w7zXbdHcxZBBRMvOG3XMvlelU6NRY9HKfbcwyvC2
VVQBO8PbivJbBvDPDKyLtqMLIf/0qv5mQ60dhLlbGhDu8IksYZI30nruj9HGJCODIJD1eN1nWmUQ
oWVFoVQz0nDVjWWGOaR/GDEXuhATThvy737CKiag9UvtyGtlAaMkjPUAu0UTv2RWT9Kyq1l1QkbI
E3HqJB0y0Jm+RyT0vv/5t53ZUGsBTQhO0Vn6SC+AkHTbXPhl2Oxnt9LWfS2s0XqOKt11T3++2Zn1
uG5DYJpfEkzbUUJh1oDea4gmtq2mhVyI4eeuvyouQrSSMVPQssCo28q9FqhvoCpM8eenPxNQ11I1
8COrhvl0PFehzy2MLwcTpUNp+GGQmEhn2qujDwPoDbvy56zCwxwALw1aB7avDYzSEMkXNTjthYuf
+/Cr2OAxSMBJecorMRwdthUpp2cvMS10l61luoGoTJT/+b2dWd9rZzBXLgFAM6jLx4C1/MVZYvvZ
DdoqgGCTXb8ZLuIXbbUk2kLTgrSQOooBQf/zvc+tiFWJ0cY18HoO0nOOcnYfouPUZLaBccGF658J
P+EqNCRCw7bORgkjwA+lwO+BPbOJBQZywLlOfvBw3c9YhYiSAfkLTIkoPNPFGVwOAcLForvwI868
pGCVKUBFtBXJaVuCCE6eF4zgnq1huaT0dO7qq5YCCXVNbTSxC7BWx0Ogx2cLrhvbq17MWqWxAptb
Wq7GxaeT/yrY0FslS+fKq5/2zq/nv+wAZCgVXnvveTdRLKGD3rErM+a1GGBluTJpLazNGhSir01Z
zRhrOmG/v+7VnL7HLw8fy65nHADZAgpI3X0XAB4sEyBALqSX5z6r9/vlw8VyhLu0ePp5/PAa6mA+
AdDmdc++2rYzpyyJOngbMNV2AJCEJWYuml5XSqzFFRp7IuibJF0xNfWBm6UEuyd8ue7JVztV+4Cn
TgwBoQLEf1OCFZTpMLjEIT7z0tciHwDXMuKCRlZYU1ButdeHeyMU+3bVs6/dlHVnGYCV8V64BSOQ
0dIYIQN6mV939dXhHAFjruBzgmyRRN7jYjs3JbKqC6Obcy9mtVM59ETNhDZJUQI9h+kn1JUwdXJs
qMRe9/Srs9gyAII4EJkqnFiBiTTwLET6fl0AXhtbSU/EUXVC62glH3wFaKHbX/nWV9u0AtHcJOGI
iizEBDoF7tiejrwN1XghKzr35ldbNQ5kAy0E1RVUhx485wAhpWkw9Jf0eM9df3XCBiefTwWOS9Fr
MSMQd/3TMNuXZIjOXX21XZ0INlfwDwd4QNY9ux3DlvjQBnTEpQThzA3W4jEzYHALFGW7wqWOnGEO
Co9pmGxAmfW6ULkWPw0UxuXOKSQApeAVXa2dY9DE43Wh0ltt2grg+IoRzANALvXzSHbNJiDwcbpq
U63FQ3QAywRAqflpcTbPxA+ODg/Y/XUXX+1YIabIHq0eb76Cb9HSaPY9FMDNXQgIp/Tlb6q2tRQd
HIeqhI2AnXgucbFxlUpRHbxxeG4B0vG4QKe6oID+vf7515ye+u9ut9rHLUgvlSEC50otAFmbJ6eZ
Uz7FIwwINbmkP3Ruta4282KBgNKUeGeTNcUZaJf+/iRkcV2oWDsZaQhf2C3FYsKGjrYCYLF9ogm9
LlnzVlsZLEUIAXIEURFDQRrkHnWI4unKZG2tYwHNwWDwHASK2a8dMPNl9QA2ythdWE1nXvxaZ9bF
PN7xZqDoe/As09Kxl80U8f7Sqzl3+dU2FjAj6z3a88KZxxawUjeUbxBFALjQSFvKNBKTGQ5TR6Lu
DlAe9cid/skKGnoQcCE/wqC2gvuID0JaPvuQc08XfSIC9l136ub0SfMTyrXVo3aBa7lFlxyNpiEG
ZSlbOI0hzT9QoEN6Rfz6C0BuYV1g+jDRFzou7AUgtRMHuvdikcf+gikGxLigfS4CaxuZrrZvgWww
fDeVoIvuwkmDSGI1Pg2+g6Xtefs+0uGHEYA6Pk5Aji+pD5oryDy1F3+uoMs5XHJMO1PHrkXrRQ/K
vtu2HIXMoj9p7tZ36Ap9JSOgTnzxDIjooC8DOSVkckeUCP89zbp/9dn+od3zSyY/z1XN67rsirBp
7R0BddZloGz9ObCcMqS/CSxrIZOAw3luBCWngB68jAC+cucc2XEbpmPH9iCljp/+fKNza3AVwcAl
j8PSo7xgsdu+gL5b3SyJFV9qd5+7/Cp0TT0wBxBaARI6AEbW4pGf29AzulBMrfyz/voGqzSEJ9Ra
xt4GzWX2IFcUA6zLtlXfdyC0LhEDb5KfeFS29ktxdAdfEcCziSrzDpDLqXBHcHwBIoat2iVjlXM/
eBXvGDTiLOP6rKh8iCZmC/g9QPkOsXi/6ns5p23wy6rT3VIbv5xZAVscuoMml840pAiuC3hrO5gZ
4DeI2rm0AAMsfCelndxLR0UXjCbOvBtnFe8IdBc0bJJYAWYwHNzMrHYBT8JL4fTvt8za/moYFyuU
ztAXtIz4sJt76f4wFXS6L1z/zFn/j1HwL28e2qYT81wg2/2JAjfJhDSIKjWNE8xWW/b5uu97ene/
3AVOocD8dRV+RdcGN1D/mp9jVi8Xrh6eeUer3V4x4ObipNKFAHfMQ19DAYLMIHWQ0qGJeNaJRg3Z
db9ktfV5EAbD0DCw/OOBHpve+lEnC72AwTm3lFYbf3GGpq+6iez4zKYdcDdqb1RlLmyDc596tYlp
0GMWx11V2PbUg4fdxmWwiUmb+FnbEtBV//yGzo3o7fVmFiKC/LBQRQ8/EbOn5TC7O5u59H2kHqCm
gd/39SExosFvdBPKcx9uJ8EBNDWH3w3VpJYLj3LmfdqrdqCFRMeuw74qQBnwPzmyyxuWXLmm7fW+
72poqY0SFwfGvJhjr944rp6vfPTTWv9lxwQ93gjEd8uCLljfmYdw+M6ojNoLR/G5V7OqWGLQ/1wU
ickORCp7Q2sbYnQtdOL+vAbOXf305788vTO2cys1QPEEElBv4+Qkuym2ltc/X/3Mfl9bAU8tAajW
ghdU04XWsZzAVQS719U0h4SQNFvPEZa48pes9nsiQ0Njy453ktdhPhl4k5aJd0kJ+bRW/iYhWsMI
HQ9zZC3GsphsEtQ/I0OlODid4OPOsrnQG7TIRkD2bcu5LlbaqyDQt7AYl4khEBaSYGJAkyZIPVFL
H6A0J4YLTxKaS8q9f7sKYiip/74KzBQDfw+5gN1IGsDsqwRk2Kz17N65ENHO3WC1vyFdRewJ6g07
xe0YXtuRphSUJdkuV95gtccB+YD8ZGORnQlJ/Ta2fH60lZ1s/ryOzz3+ao/LAOaW09xawCV1KHDM
7ORN7F4amZ+7+mqHixCumRhMd0UwVXLK4QLVwfA1hIPJdU9/uu8vezzw6wjC8BYv4om9GoNgDjGL
S2jUcw/v/X7xxUz1CC8DXkBSYLgP5jHZ9m3y72Hi/5lgY2GuNjUME2hICUrUwAlAR0d5cKv1RYza
uWdfneJJyVoQa1t3B6OWYEINVXO18WFvdQ2UEU+/2sKeBBgaZ05bjJDTDFIRkfEbMp6lA0sXEL78
qs+7xgLGbB77RJWsIP+PszdZjltnonWfiBHsQIBnSFaJJVmW+0aeMGTvbYAN2IBgAzz9WbXvjRM2
fsuKwFQDigUi0WSuXB+aXi+gzqe3Yd3Ufr/BlfENPMgDyBq6i7xaKKRhoO/7PYw/cm6Xn34/wIld
9MuLBFC/7pLuzXSnaTbcSKX5k9/TnditYUfBYpa1l31AOuNmAJVcwvll4LHf0sOc8JVqhXnLgX8Q
LnT9HMthfL/ZiAyej3eit21sjJWnPqohHc1DDHMf2ERAU/cS7ueZIHD5CWNcmxUeWO3FQsLSl8wM
9hUjEpyMv4//dRj+Z+cES9AJ4Q3myFkGs4Xr9BxuVliM9KdgN8SUI1p/XvjIz/0TJ5Kp4jTp0eJ0
CSMgEcs8XSUau/qZNGXCcS33DDUnoKEcXUJYZ7WXZJ3S87jD6Bn+4F4VSLDOnV0YZMGej4dqLwOD
q2dBajl96Ns5+/r3D/HMh3ZlePGWH92O3u4LbLWeZoEcCwcm0+/ZTgj3fNeAy0kE2SKmt8n1S5gZ
/k5/f/ozX9ftiIJPBYw5YL114WKmtowGA1+eocvXj3kbwYzz7//lufFx4rjlqZ2nKWguWSjQRtqB
Bc7LIUiYV9UN3/f6j3/Zh0HQoqIlTFxaNCyd5xUqz+2Ifa4heLizD09UMGag+r9E3OgqmWtVHNR4
JbrxdCeIp27bIQJKmsu6ZRAhZ1FEXg2iRZLYb+zd+AXZoVcA1aH5IvgIB8vgPlLM3vo93InaA4Lg
I9p5c4nHKLhEAE9dUD5MPv796X8WPAJX5oQthz0Zz3ouLnATy/sznxjgpbTDIW6bp5yhNXZNvy8d
l83HI2iDJyOjcG4Lw5Cj9qmh4BWc4zWQnfu0wQvtYrt1fiK77h4G3tJPf/+FzwRG5gR3hG530qH6
f+n3NL6ly7ycUoOWJr+nO/tzlg32IMhwwE2R56+SnZAqN92LgufnXt6J6rEPACrs8clhDpK/IrD4
OMEHd/QpJ2LgnZA+ahgczNPIL7D+/UkWsxXImYiz38i4IY2qRqoF8hbziux+WCNvcezipZC7DsAf
9uXMCWm5Gt2AKl1X9YBCepHlsn6ADce1EXNcl8Tz6zqBDf5XDC0KXCVwtjh41eaw2YBjbL+8sPE/
93md2EbXYQa7JxtUlJMA5aWoTNXenrw+gCuBQ7MMrk7oka+sWNBoJ9MW5OHaL6qIE7PzhqW0ZXg4
GgfFSY1Th9bulPjNHVcCB8LXvkVgtlSimZt7WMmEtzN8xf02Gxd9Aa+R3o4Ty6tVy+yGEpPd1FpJ
z2G/zthf9slGZqRP9MAviR5/srEfS5ZFXplGBl/q3x8etxtaUYIFwz7k4n6UOytgF928cNV+Jqhc
YEYyK/ipg4pesYmioSqNFYcX4dbraqoNuN1+89IJXdT97I7WA6QjsiSGbeXO4YO0r35nOVcIt7Zo
Is3bMa9oC3touI7yapfx8EIR5rkRcgI2Yoe+Yiix7KgZDttka/VRQkS5xYUYot0r+3/FCf3+mbmN
402gJajKtoGW/SGqA8Vuv0XNlcTBzhLb+dxct6wOJuB678+w9/YSeOPVne22GdptDibUFlQW7V8V
RXOxha/IW6+5kzrbLYVhSt+0SV3t054W6CT+shgd+a0LqRO54wSLWPi61dURwDgSRn6f0zb47vfi
TuDW6wgRCmhTl8nW3W2ScHEfwMnWS7mKUXc229yM2tIhrqs0HH6EZoY1Liq6fq/uxCssajpQlpq8
yve2u1/UEAzwG4mgTfZ7vrPJzgkHo3w2MODsDvK5btL8qe+6ly7w1wH+w0EhdSIWyOw9P0SWw+F8
ne57ZMouYo0991hXCidhQmGOA9vgPqfqVnZpUJgjXl5Yba6z+g/v7urgYPCa7lEz1VUCv56TgTIE
i3K0kJupk/upF13md8dwJXHwxxugAlHXbQXNtnXTvd4t7Pq8vq+riIM5H64wNdb7foqPCmCF93J9
8Vb63BA5MRtPrA1aCLcxeUL9yLSJujPc9xJdphN6NO5B7hVerTjgwDsxDJZbssHPs676OeIlbMm2
E4UGwvMbOCGc5ZtJ0QSBX0JVDATGwIcf8NKs/c76iRPFRIJ0Bswmar5tEt5mpG1+ICnB/a5wrgzO
DFjf4A2L9Ydk71sF+/N6OzxTxK4KDhxReBNL1OFi1sznZo2aU09W4zc9XRVc0gxZ34KGUG3aJKd2
yekp6XXiU2oHstA5J48ARoLTogPkP5P5DZzG60KNI/dLb/+H5frlrCmpVRObUfmyEa/BHQA1BnZb
Fv7JJRplaes3NV2VGEfDvaA15k4EkEKZCL7fHmFGX5iZ15PBH1Y5Vwo2A+iSW7TtVo1u4Cd44Lim
X2kOQ+FTKwWAGcPSB7DXlV3XvjBuz2wKrkAMQByih2YPKjh16rc5cDsXyM/2939f8J77QU4kJ+DP
wKCb5lXQsPbnaA35OC1Z9C7EYS4sNxAvPod9f3z9+39zQNL/r8p0xUb9euGYWY0F1mLvH8M5E+9r
kYz1CSKhoX47hbN8G2USySiVLyS6F3BZFYXeLbzu2ZjYL/0h86bk0sKN1XRDCD7u2qQa1B7RhEBf
i2z32+b/B+sN72JmeAp6gebpNwAGoZAMAU75/PdheO6TOvt8DkNR2IUdOKWEHKaRus8vNI+82mVZ
7grH0gm2XiKda7z89jNP23/3GYZhXm/uysYS1m4SrhG47IaHvIS74rcxGPKeT3fO47MM2cIhw62C
bXuT9cE7wFg8c86uaGyB79Fu6JZX/R794H32idTzT79Bcfb1vdFMwhEWJxLYrBbwETC3xzx5KgZc
YiraQ5tDj3hxuPH/aOL2Y5upF85sz8zD/2zDflmSTadQC0SLfTXrsblLunA/gSIa+t1uXbQ0TM5Y
VocD9tlmTL/AvS9/iwRMVvkNunMSr7XR+0hJXg0c1B54+6lCKOvV14gYciL0MFrBJnjJqylT/+pp
+Wa2l+C7zwy6KwXDggdO6gT1TIRL1pchGrJLzFfP7c+VdzEh4IWvpqCKNGs+NaJevsxNTf1OCK6+
q60XFLPiHKdK0MFfI183Vjbrk7PXJ3XBuTnlA9TQNatCNZAPViuAdZB+8Zsw/yEDf5nsQL0O+xBg
sis9rqIMwCR7rQFj9iwLhdfv/cvzZRCvndywCvAsM5U6puMh69PxhbGJrzPvDycPV+DVbKiI7ryH
aOzQ8geFFqF/bdcx+SYCs0xVy83bOIQ7bpjIp3rLt5ust81wjkVtgvLIYSlQocvnRwNfIFjwpyuc
ZDvssDfQ6Q+ylPiLhleuIh+bZWHpC2/93Fx3tvu2P8g6HZJVJiHI645BrkBNXY7B7yjvasWOA/Ac
IE2w1TXpCsrZSgpQFjq/BczVhcHOlre73VjF9wbnjpw/1Kvwyz1BsvL7dOnY9c5norqiBmW+cYI+
SxI7eV0UoAVwnr5FtmYtMgnapCv6Wer6HDaA6/oEKoqUvz9907QFCZ3UFfIJ00M2CfZBJNa893t6
9vvTUWgeKCzx8e6g8RbNlcK7LIGfCANp6d+fDjZI0sgDyy+Fr+JT2HB9E0+i/uD37s4isKbjHoCz
nlfwpvpcx/OOTh3Tn/we7pzVJ9iPhzLCSaANQ1nMa/Zhr1M/WR9uf7+Py5IFY8AMTnYB2gJuKBx3
Xh92JZ/8Xt3ZrZNNAAzb4mSHTAUAf+guKiaYab+wzFy/3f+ujcxVfx12A/kCEIWqqTf9JYGn3ROI
qsGrWQWzV8MEAxfi9/EJmtFmy56z6uhVfzuRYbkfCfGygMDT3XiVtRnGgbCqWbNvadQ/UunV5Ikn
O8G6pxGZdkBjq95m9BXvdX9bT13odd1mricbQ2PBnHU45IHNF9zYI+ZIuCbAhnpdCZgr+dpbkmga
SBzz0PF2CsLwHu0SL2llnxEUAIz4+0cFcx3Q8qjD2TpU/Tnf2YGAJUc9FAMIwHATT4J0BRZKdHA9
HwGmOwMrRndYjE6463uFhqsKg+UK7sRqZxWwp+EZRZsBjs6NXwGFuZowOOqrCHhQViH7op52bewF
YE3jdYEAcfn38ZNHBEw7w7RNg/42y2EqPgP847fLMOcMbrYglmmHXP4oEpBc6vgjUIyt38NdBVgg
sg3cTORHU5nP55WikfjIpvoFV6w/n3uYKwCzY2YjVS8448/8QHFVxmeRNV7ZAxg7/j7oaN5Am3ys
abXtculKIxvQaQFcXpTfjHRFYHzfjNzSlVWjhpc6dGbyPZho+qPXfL8iwn89J08B2khtPLOKMCUu
kLiIajWJ8rqhwKv096cjE3fwjqJevouxuWmbrT/vIKB4zhpnB7a1WtY8w3clSnVVtkxo4kGH5gvJ
xedmjbsFD/D+hRMvxp2yt0eeTCXM9b0sXbALuKEKsUwMmSYF/3Zpv0DenbzbAdX0OoiDe/P7sKsE
1gQT0NfQd9vmHWVj/Zgno/a6ujFX9xWDprZPocDuyPIFiC99bI+ZbHBu9pqSrqgrXBJcrtIkq9h+
rPzc4A7KSxiL8vd+z3ciNqkF4CMcGbmBreQRmBD1EWQG/s7v6c55WXM9pzpucE3BrvQhpj17K7bJ
+oVr5oTrCKv+Bj76rAK4by7afVkKvk1+eRZ4WPw+b7LapiQ6BAWAFCS5XJoAONVavfUbGSdcZ9Ba
ulaktLoq6k9gngN6EXSR35x3ZV3bgOV3ue5PEwFRJ4OzEwz0jeeUdMI1TczRt+A/QRCiV14oOEfd
SrWMgefznYDd+NrZcLpuru302UzzYy6T738f9WdO466WCwh62cNwuK60asYvcBm2LejBIK5UuRKe
p1pX07XYod+DFrkiEBz2Qk/gt6QtfC7//hOeWYldTRcycwpCyYxWPEw6XLXyIVwKsbX15reRuLIu
GtSmkSNuE/MRAVUlZLXkvlc519gsPZJhXw1llU5ZCzIV0A8JbKpZ6uVSjzO5E7Vrp1ivFcOxj4K2
Ok8hLUUOjLHf4DtR2yWQhzCOFWeCi2m5su5rvAcv2cI/92Xj3xecBayhaT5w2gZYUsH+Hoo9WKh6
JYyYq+eaOw1XAI2EkbaBLOQAABG36sUm4utl8A/XXOLELKxbsx6A0rxqulzwy9KCgHu3xNnxJmBT
V9+xCNwFuPvPn8Grs2vZAggEpnYgw6/5hGpTtCZaf4IjZ/SV73Atv9Qpm26BSTt+gGWYEwja++OH
10d0VWGzXJNN2oNVw4jWwxOqDEaUQAnXiV8EucowAo7nEQNsUh3DtgATRIanFNSgT36v7+zYQC0e
kvMYM3wWDzM4bmhusU9+z3b268WYIJuWgQG+R+wNoQ39ssA7x+9K5grDWISNNITMpBLoroNf4mA6
WmhgYbeT3+s7wY8ERdxPsFipLCwqHkmaka9sSDbPgXeCH6zKHTVoSCLZYa9sYdndLjW4Tn7v7kR/
DXcVaNMF0lB1x3XB2yuXFZ79hPmtXamzbZsYtNl8xMYRSDSVNgkgg4MEsdjv9Z0FgM807+oVUssR
EM8OpeMJJhVej3bFYTm8CFYKLnFVz5MEmn6+A1Yh85syrjYsEcPBtzogFVqfd9QCovnjQuz8wpR5
5rzhCsLk3ga26RVOqHu/fSJbEHVF3wCjV2CJCL7+fXyuab4/rL2uMKxfLLDvYqdVPA3kdgd65t9Y
qyUsEzLeDOjTGO3+QaxRDdse6ZmrTq6/+JeSEpr64eltZ1IxAEDvcglAV7Ef++5XsmKuSMx0aWZV
0hLkwgG2BBnakEfQn2R4/vugPbPZJk4ww7kdygyGQQuRXymTZNagZU9+1WvmqsTmdE6P+Cq1SsIx
K8Q+/lDR8ZLZ1HOv7gRyb2LsniMenqZwcS+OtTvSQs409UviuDoxuyqAMg50DbSUTW9gGGgLMsX7
N6+Bd3ViDGXUdEOytlrG5DX88u0pEou48Xv49Xjyy6wEmTlke0uzajQmquCv2Fca3mKeT3d23sw0
/aTAcq/ghT0VPE3+qbvcy7MJyVBn6210Mo+JjtJqlf18lj2H1i3Z/G6brjZsOsbUaJjhVMSsD3UC
quAyiZcUSf9ZJ/1hAXJlYMOME7dQdVZtU9qPFxQ99Z3OAOQoYjvN7+HnpHVBRDpN4NF2QV2wrFHr
6VoBSWH0PQGcm7fdOBWUXgGhZh4C4GOD+o1kQwgG8cZa4ZfHip2w75ExkMFskaDMIFtrWxjC4j7o
1yDJXAkZgf4f2i+RVfOubrC3fu7SxfPFnaBHX2q+WYLM6m7ruMrFvFZyIC+lVf/7/X/6hM72nYXD
bFKLg9+WAB90ZqaT/BG+cgsvGYxD52JtguhtE3YzR0c14eIO7FDcbpcrbKzQhAMgm0XrkZ0C6KnB
VKXz/iGOdajP3T6TvWBAcoDRbs3xPUwYPQVx9vZYcbYsoiGQT3SQofJSJTJXZKYaiMAgGcSWPlIQ
kI9DFGMMiLDXEuPKzBpAEbO8TUk1qvVHhK9dIFfh17DCXHOy7prs4zYjVcZrXkjLP+QR++H34s4C
01OdhLnC1XtjZHk1wHEd3ypkfuc/15gMScQ4okplMNoS+k2sA/LzAF7k0e/dnYM9aZaWWkLxSbc0
/r53eO8Th4Lopd6J5+a/KzdDf+IqcTHNUImk/X3S7dtj18eqOw+iFnkRQWcJ/GXNHuTRm/QVbreD
/iLBqz6KA03RH3pQSx/ajE1XPrLc30rFRXiypjtsIbhhQYli1IIKXrjuD2AREltuNcjzAEHDzPyk
FcxwPCeoc5FAzw1v0hoNtHEYkP/mkI7hhuD3IZxl6OC1hXQnplWXqMAWUS/XqIxE40dlQNXOWYjG
ZMuhs0S+e9FpWo0w7ji3TFG/HdwVuOXdxkFeCEllGYzVJExh74AWbD3rpa7CzcCcDVvh9YIbtvzH
PikknpCVDv28A5ircaN8VXrbD4KNK6UF1lVc1KWYPQfHWSAmKH4bk+msqgWOIiAG8uFRTHXnV3h0
RW6GrigJLhpjL/l8mwiiS5rpwW/RdyVuE2Ao4aEXrJy9QakHhYy7cfZsaWOuwg3cqB4bFEtxntco
usPlsQB3g79wB33mlhg6EcuWbR71gGmTLqFKy0MM8LGN0Y/K7zqyZj+9Qvd/BGlG23nZUWVb43n7
cGxCJPDtjcRLVbxnrqGuJA32VcT2HdZopeiTGo8efo7hGJrSop+rNLUg/9JwHL93BMkrNPMyL4t8
CJiuL/TLoT8KKMrx2JWrPRdiLmUEc+JiSFT6798H7jr///dsRF3BWrDNg5h2FBAtzJKDQmA1pWBk
2/wfEMXTjwYahs9//09/vtlRV7yWri08mIUi1dYNLcjgq/qW6wg8c7/HOwEO82SKFEqMWmKQrbcE
WB3U5TyNa6irXhvYtBgZxrix7ziYlp2Oxge2hsg2//3t/9sC/vQdnEMA2imaDJg/gu/cUnRfZNz+
FGOcAhdtJ0NvueV9/VrA2vEzSuH2Hrq/EY25TST9mgBo7t4eWJtgbhlSTe3yva3zJyX9HCQxi51F
YA2inrFpJxVUsPUb+EgPaI5ewpu/D95zM8vZt/M0lZjDOLXaNRL3LOXRZRWk80qmwJru9wgUizy2
YYiSiq359rCLVn3IWd2+EBV/Xh4hkPj96aCxt2bgTQJRydSbUohmPE7oG9GPM4y8D68sI3VlbjCj
WkU+cvwG3B+Kem4+pHb6/4HiP47/w/8d3/5/k/RX2Pozw+8K3fqUE9vyLanqdqzPvG3MJZpSv1MN
Whd+H6C6r49ojYa0qrM2upFbOKKhMvQ7FkAy9fvTJ5hmj0Hfp5XeFjkXhw3UZYs6z3IydYVuGVLS
OuB4/pQH6rUhIdTgIM29sGo8N/JOyMJNaIkEb9MqUFsGQVL673JlkHpFlatgw5vDWUbhSLM3tn0V
dU1TJGrMXijZXdNKf1jvXAXbNh5HNGzIe4fLKG2pxm7JSvgYGXiDxWxKb5Z4VV/FFuvvf/85zyRy
qCtrq2tQ0GzEEkj2I2QBGrOQpTDoAPl5TU29Xkcmu+u1VPfrTXTU2dTCxBMJwlNSh8lSWOSYovNC
hngr7DB24/uVzfJVV7dhX+BeQvc7dNOhHP73131mXXB1cqIV9ko7TKp9iPRRZJDdfAohSfg+zdzL
LRx6NiehuPTU5jLcsSqATn6aoyUtg2E4Tn//Bc9MTlcuF7dpMFpik8ru8XZRySrfEbRn+q35rlau
3yFB0yKMK3idzCdY3+u7YVaN14Gbulq5fUq4mscUT996WyR93LxOAk+hPXW1cskK5VBGh6SCl0py
m3R5/I7Z/KV+m+vC+IfIcm3Sthb1EgVv7WqYcomz3NBNXwar+q5Aa8w6ntIwW7zYVphB8e/L5wLn
lGWVSVTNdsTUBwpcfmdbYjynkLOxZ1zX7VHTuGICvmLnVBCQ6CbdLy/ZkD83R529vZMj1v3rLNrz
vL0AKlCfBKQVfq/vyufkGs6UL0mIoiRjpUgzesLH8FPSUlc8FzRqQD4TuPhdUH02dUhOvZz9yvzU
dUTrl4MvGSr9FcH2XqIEBktOmXrVyqlLFO2Dni4WyNoqGbvhsQWur6B1Mn7yWnhc5ZxhokvlGEZV
ptrtE7L27evukC+Rof58E6Sucm4bGNJe4xJVfJqhVz/mZfhEeVp/gzvGHBR6Ceq1CBYefgzFvG0V
h7Opl8aWukDRJomJabc9glxyR7UDDqAlKtP61m/YnFjeSSrTvdVRleqxreae3KDtzfOc5fJCjeaM
9ccUVZ1a949p05KbLSb67PfqThirkcY5lXj1ntPmn3CMjER3N0wavB7vCussSYcDBBDsBkj5f9bt
sqI9NY6f/J7u7MJiZduEE0hYgYbc30hkp1A07Lzc7xl1FXUJtvcIa0dYLQ3EmAUwvgu4kpZ4rqCu
oK43DI5W0RpWex/VJ3qIHS4ruZ9uhLqKOkoUXyApiCrIAJrvk8gI6ja+KU3q6umAsSLjNtYRrPWO
+W4HM6laojb0yglS1ymNkha30GHHhw0m+kmppP9hu2YTL8zKZ/Z54sQrDXo+NRLLXCNhWlmEQd4f
xRZAPlWodmkfkYjPDr8AcwV2Il0CDsco7GQmMbfwwzAPfN5eEmZdZ/ofTiyuvs42bQSGUBBWOJ8f
+30St/RNZlMDJkBCNl7WKx3mc4gmlPg0/3dW9Yo8VyvXbbLbpmEIqwaovIcwsfxer0L5nVBdoZyl
dGMhh/U6vNT4m3EBNqE3ZvebXK6F2tpIDrewBsbudFXnmYjvAO/ZF6ZW+ucP4jqokXmG57NFXNTp
tv1YjJUfie5fAk089/TrleeXlOY8sGSJJY8rJdOwADBwLPNseEmrBYTUddn/w3xysaIBCusS7q1x
JcDjVFADbKMhBXyf2n4tIOXa5/PBgSS4DU0K91pydNtx1ZgE/cnYOLMfVvgxQ1oLw7F/WG8TXTSp
QfKB7MhslUYNcjvX85DVBUi0DaSExGbNvc3HtSmgqafklOu5DsuFotOpRF54zctsZnQFOG5u2pLp
LjYlP9pwr5a2HXXZjstoKpJsyXrJeZyT87qTlRUEgLwVNsTrMN6YREKsYowN1R1aUjf1SvXLtJZd
i6LdW8UB4r6QBhmBs1gtcGxdnJGsaII2jl+tVsDNVvDNCmQw525924CK8iXEKU9/m1aAqfFgsoky
XvfgKGVrw+5HsqX2KBe5NVsh4S/YvM+bJWyK0ERZWnW4/u7FDrHLI9Ss8HHK9NwnRR122txRYzFB
gatDe8qHeojgRNZp28wXQoOwfpVMgY1LiZymfU2AeGtPJrSmfhqG6aqawBJ/xMXR5SwHNalT3RM8
4bt/8eFYfc6TWEXfo7jW9UPC+gx7GmmPrpgDHUSFDMMU9/N6mfu7VSMTWB4wcg4vsN9P5tsIlqEj
XjFUrIyolgOOOVn0BBhjasoAlENatjyI3sckSPO3EuipWwAhFbkYmKJz4AOTo/5s4zTcXqs4blF7
RzawIXdJsKx12Yw8TE/ADQ3/NNPeDmceTG0Oj7Em0g9LB/lvGZp8684aZ4k3fO/A/oq0TczFWsu2
otvrWp/hVqbsjeZz/DXqRDbf8T2F1Vq8zPLhmGrxGW/YQM/FYRv6OKWH+dwI/URwKH3qAvgfnebJ
IKImE6uPw7ia91L36efdLLo9xyaFWGVNWjkWU98GsHKO4BJX9DKLTyvNgnc57GYvvcZtAkmOfFbl
rGPzPoaWJL7UjUbGZCHZTi69GIb4FCmCrBAcyZqlaIRpIBcwYzZdskiJ14BB98PHFHbN+Tmfhf4C
QaZsTsZkrf7aJlPd3CQ7HczNzCIWv29rucU3x9TW7U2HcjUm7RLuw3sWcxLdJiBbHaAn9mo5HQw1
rHImwdGcUvROB4VcjqU95yxR5jIqffS3SUYwJTF3eQMfah3VecmwvkMxEXRmKnpBkaWc2wWkqUPn
7Vw26RSlEIL0e3wKcPN/EHZd2Pt9mNu7GV3J3T9GbTG9GakM21epAC0Fx0GxoMSqsp8tEonf4zkj
b6IpkceZWnzdC1vl+pqnJsP3tEc7n5VJp+3dZtN4fSQEQ1N2Cjph4PHUau4HEwePK+0sDCHgLJ+9
AdG5kcUIS6uxkPs0hnh7OFs8CA1i5onsiPObnK3D/rpXOg9P+Jg1O0eLoP/U49CvjyZGpvoEpRuj
N1Gupnuar8hFolISPKEBIspKwY8eWa2mmfJTPEV5dw4Dsd0DVYUKfyDh//9KjqrL31x5vlIVakqu
8Ew+o3vCpGr5QDCE4pSysA/KhUPK+sqs1vTllh0HbKaiIPm+KoQ4enTm62oyRpk4X90c55tdYOTf
1bbZ00sCJO7yKkunz6ILzrLZzFPIZ3yXAcag+4lxkAPaIiPj1XVz3GnMzukapCBCDkcm72DAzDt8
MoaOoBX2Gsc9W6MIdcY63uzrGTzs7+xgq37VQLu+fWnXeFhft7Jpj9s+iMi+XHcH2kRFOg4KaWAm
ICgNbd3L8qB6k2Wm6+wLI0hanoNQqn/CuttPa4DMB77/tVSmz0Nf56ej0bqi8QRuu4Y/fWbHb1el
SNGuyVwK1f0UIRSCBTALUP0z8rWGx95NcqDnc0A/1qnZNlwh2ZSXoVyb0nSbKnAbI++QpghOww7t
9JFn63ejyQC/k/2LAr4sLiiC+WGP2FzCgWo4cdT/y17sOA6ygJwxZQTHUKQC12xJ+atWBNterioL
3oBSCg32wiyGdR/R9V0sYSrgHASlSAGd/HpR0V5yAHGxBSh+pmpNTuC2fcIOJu4ONcZlCFdFXnCe
v7bHoHkB5EV0ItAFbHCZCz7sq3iK06h+Agopfpf1GQjrWzAVY4jtRuwxVvRQNGUqF/N+XvTyCOLU
+mpq4/BrP4nlMaFTXaqmsWWY0vG9UhI/sA/ySxIdX4eDvl9BniwkVbJMM5Gd4AQTF5iU8V2PWim0
/geFiXDbfoJ5A30TbeO3QDZI2RoJgkO77+8PiS6DLA+Wk6jhxTJPNYpTOr90G1KhpEcFLknqd2Pb
v0v67igZT3UVjPrz3NhvRIXx+UAXYDXAX7IIOr3cZW2AGT7J5t9A16ToBv6uzdInpbM3oGi9yvNM
36hjeGPtkevCbmHzA2Y4sT2Ttcs/tXnKkSWCj4zdtjORM7v0C0DL7YR6TTLPfWl3K/9FZGdRaTv1
YxwtPNJCJu9wOFHnXqj70DBsVsBUPKYAxn6r1+k2iY83vVRHGfVh+pDtfTWn9l2X0OQWG0V4TzNh
bzYSqyJc2f5+Pcz2qLrOFG2gWYkYW1/XCcZJ4PRRDE1X34wZbjKhWGmJw4b4Uktj3g8QVNzRANO3
gUf0aa7Hvgg5HL+3TZlKT/E3yzMM2i4KkvdLMSbyxoxwAkpgrlglU2IeoiBP0NpUL7yAHE+XPI7i
b7BUWr+LNfkOz6ykhCZpqcKJfoHWsb0sUQCjFYDpLwJA1yKhqb1kZpq6gqZwjUagYXh0/CiaHMAR
IBcw6ZbmDa1bQwsYuPDHjmND09miCzENKj9jjpwZH9VJSBE/6FC0T+m8zK9tFsSnTYY3KeXzQxrj
MKl1f0dwUCujrJvOYdaGYIpJHJHiLf2yQE5xUYM4in6Wt7gZk/t63x8aEXzsRJxeEDzniBN6Nrtu
CllHtjhIGJfdLO6Urj/WvNvKBJj2souOpejBKESVom3u9jDEyr0mX9NhfUpgYVNOkB32xR4d8xk1
A/2EXk55GlnQ8GLdm+VCO6y0gWHhA8zG6JskEik2Crt/sVC6nzYxLmDjJHmhG66m0pp1b0sTx8u/
DRQ+zSlcl7Ep956KE0ATQ6FhBYi1ZSDfeHowXh2omPX/l7Mv25Ecx5L9lUG9s0cURS3AdD9o8TXC
Y82IzHwhMmORREqkJIravv6a1/S9tzsxjR4kqlBAVqR7uEsieY6ZHTMQ1SUL9tyRsc8GSpqDP8RT
tlZiSRnlPF1QFmT+Nn1HLzkGkJLROEwNhtEbiKz8eEBqy3Lm0gY6b5XTW5ZMkcz8AVsiXWh5cshj
Wi4YF65TiBTC3ENIaO6u+k1YkvkYFmSnWtBqPxsxZJWuv8NzSaXwPClhYxjRfIkce+7hXZbVKyKG
8Ev8aDt0TPgOtvpBsEsG1Z956y7Tmnypt+bSt+3JIe3oECb1KF8wa5rcoB4MzIOGPwYOuXgevyKC
eV4zb2Gtw2rpIAyd5oeuVKvMqehxOHDWJbDkjSUtWkBq9c202WSnx4HeNlLzKkU2URhnbF4CkwZE
J+g0Eob6osVek9YjbI4HXIobgUStr+Ww0KxH5f/Ik1imbPbIjd7ioqqjMwqg/paw1lZpMNm5qLz4
qyvtyTQjQi0aFGkKtd8dPOeDoifrvrNtewerh28jg2456doktdMW9SlC7+Ns8hSaF10HGVAli0eD
W1RJnndKyqinhy1oSZT2i2dO6E78FlJavn7WMJvZL6LVfa6GtSwQk9OnxNcr202K1Sher5bocVyq
XR0EXeZUcOlBoaWkrJo08nu1G6I+evFBCiLOCpmjPUy10kYEeBU63bRZNa5d243esaprmwucoC7z
uNoOg4/nFKaUjGMCr9UfDasHP6tpaR7FJoGQcPRgaTclbZKLBUYCx4FH6n5TiysSt4i80fCx69fa
fDNB6266OXYIi1Il0hy2Ltd0sruhkSiCMEWwowDtvmi/swfsGrpIbKcLhfO6INVSPyqa0AeKmgKl
4kp0RqIoOdaLab8gaxy6DWTnIvW06eqjC8bhHj3adBtQinMx3mI9IgRVsyxQEy7xVMfB0zSM/cc8
wrO1V8Y/+Io1Xip0Fx1rFOI3MJBlWb303qNtZ7VnimJAxuHBp5Dcwqa86/vULpymFF6MQ1rrzrx7
FC1tsk3PfEl4LgfZAdPRzQkSXYmpVV2+NALWnhghNJVXuIiSMA2lkm+2nM0TaMj2ZpgnVMeRtSc/
0gaPWFmNaRJTckw2VuWzXMiJiVEeNTVRAYQ2VvfD3DtZKA3KATt2tEBxBvs0sQZllcObVrzMXJo4
xbIcvyVrhUDYIKbmFtKU+sssRu8rZyWuXTU0+oUxS9FIk4Gg+A8pWFK/eQ21HvIpuVbXtm3CLY30
GB690obnfiq777wE0Y8+B3UTusq4EAn8uWwLD3oCd72bbtV8PAjrdOpr2Y63C4NDagp7KZKN8Tip
rBrJhtNJtgL9TkgjcAAC/RNbEvQvs51Oy6rjC9AA+uMaiZMitbPHw1yqGbFCQ3maFmp4OuhweMGh
E3dZGFooaeGTWUaphj3wvp1Hs18wGXrEFhc/ySpSr7TxZ4Q5kFthIcJPh2BDGv1CsQOKbo5yZRPs
mEG/6B2O4rnLZO0uBDKiHEV48oGp294UeCqtvKiBYW7qOs+UzT0AA4jUIxy5fnLBc/ITc6MzouST
+251eG5XuRQ8dIlJ5dphh6uiTT4jTPC8tUgfLUfz6hhAhHSZPE/DL0x2rKCB8h9oxLrp29RwveyQ
fxxgZk5RxAOZLZvn2rtfmhY7cej3tcvV7HHMKc2j/71LhvXrTMpJpasxCcHGJpC1ONclOhNByueK
1ytgEEagw5+6kuxiFiZbajduL5VvK5fPcYBuEHgI99KohDFxOgEA2gUrQVQ9xI7di+g3m0dSIBSG
Q3JwXv0GZYzP+LtBIZJ1jdBFhZ3loiZf4f5YhpQ1QcvoEAdiPQlMMb5MYJeKigXTmQ/VCxRI8bmr
ABgp7AkpxsfUBnM5ADnwuulzA6PuYxDNCpeo9stDa1S5xzkib6etHfPQX3VugzLYSa8NMavlBWUq
ZuKKsR30pQfJlKFIVi9D6He7AX/OAL/IfEaW8PUwHIAyeH77HTDp9B3S1mEf9m2ZMzu3xYoNM2Pd
WB6BsaG9W4GjAnqB7rtbrx5yfHiQcILIoypUT7XoepVCSld1WeV1LxOSFFI2TZtJYd0a7hDTt+16
hR15orbLHQ1Z0cKr9zg556cjdpQ7HrsqhUAcT7htZpnCDZGpnGKTza0v6FEEA/+ESpkfUCglR9Wh
ccQbPgQKHwk+9kOOCpAX1NUv6Fv93aBc9BBG8V2ku/KVbPqrCyT4l0blvA0tzKMa8Yy0MXmET1Qz
ps2ChNdUwr4YZV9QZxjDQLMTeDQ+VyOTmYyQfGb8GbvgDO9SIHf6Fu4vbepHcspGB1ntouoVU+RO
/Zw4NZlFNsCZ+KO/UyQQu1Bi4qMfRfettBIF9YL0lpqUPN9o5QqYO9oH3Vp+3+EM/oKYQdh+9Ww+
9D6Aim0Wh2io6oscqhYz6jBuWprpeQuolwZQmmEPD5pTjWD7166vC43i81qNqXSrbVhQjY59BJeA
3V/laJs4mq36oemiIUPuc1UsFX0PwzLcjxqPSO33B7n4SeozlGB0a6YC9qqfG8xnf8RoKk5hgPS0
QKkm7binC7AJwx0dor1UfMmGqP229mS6ShH7Hac+yxrD65S4dS4ayaZcjPhanmTrHsg8PapkvV9R
cu0HW2HTZeYcBcHb2s5ub+r4zotmfIOyu3c1v0QBGsWZT4CNQvKtTLi3DxIJVBUWgZepD1sAI4C4
UzWUe0F8DOHEDvM4GJR9njW7UHYtoLikGdyb2wIqpa8hqVFSxuo7m+Ixo2P0s5Zmyn2EiV8CT81Y
Jdam0m7uawMrsSJaMYFVKz+bV8OzGRNI+1VrlZUGrrbVEsNJlG3NLeoT3FMcDgii37y2AAyAqstw
9BKwBMTNGQkM/r1yJ9YlztoBc2cdXKuvuChNTTv4r5J4/cmb4zpHfqBOUT+s0KzIb0NfAmlaFC+s
Du66SaEslfqZLt1rYiKDiqGX2VT6DTSBpd5NQzMUWonvjacgXw+DYoLT5KX0EdVIJvowIHbmQQSh
K6ppQgVXKZnqBjFtbIh3pFySHIH08aHuG5pWVH6TouO7KJwXlvFEkNcQNwFQ9VQ9wzz46HC704RA
bI5HPtzRQGA/6EybWb/ud3Anf4xBe1tZtulWTavGGd7EJ4fMtHsvUUnWaA9bEp8wAbVUpj9a5Mef
+6TnRcVLtEdmgNHabEEbCurbjKve3UiiXJeGcP/5imrnO2pWdbJMrpeOOZKFZF3PUD9X97TvLc6/
ccOXA1JshpTMnF0AsqpbV7LXYY6bu5GV0XLFivXytYceIJt9LfDBFbvA821OJyhhUig9pu+LrDHm
FMkel2qEtHeeAVbbVs7s1IoE5/IEWTwB5FVF97xExsB+gd8ERrVHJyVQcDE9sGqzZrdIZf33st6G
jBhMzZ40n52fSQFsLxU+ap00rGliLu1cz9VNQKyfovtrc9zZAUsQZ676fk0hqY4jixAyDKNyTZ8m
L5E/V6Gn6DVIruVFOjc8vhhN1+Mqo3JCmYID8PvYNpN/Ao4+RRkkytcFDNHnjiBNdcPwsosC1LLG
6/KATmhHr3DcS2hcNOQ4vwIo8DjhNxX1BvkkoqjRjwxGkctuKctO3CNCuNs7ItEjM6vQarp26tlt
vfHhJGLI+7EQ+L3nOc+lCaii6mHBKKIGUje3t30QDG6/+nQcctsPpjx59TZ2T9pzOGcbtbphb1ng
yVQt/iK+WRHQoQAECn6lGfsvELr46GiuVVa6SIqktR6VgHnwrM8x4Yi5vDuYPMGiMwWnM++iCGDr
ux0RWn9eamK3vFyRe5xWZHPTJ1UbDmGskXDexXU9fLFJUh6caMyjYmYz5ziy8q7EqYSFEfKqP45k
qJ+dKdH8B8kaPMdtGz4N/my2fTldq4uyjmDti9UITLQP+xm5uLCWD9DRLUlw34YjvZNX6/ndEAoD
+H1czAq/Pkx0HKMqkOoWZ3evDn4HF+Nj69f0gOcLp5eeoESSdTvdNcAL3gwd5Q3GEjswWg3FiAzi
5eMYEa2rQvAB+qUqdaH2JRIeGinz1nChDwy7BUBSTCUc8Gv504xOhh0dfF3ZnoShufe5hZWMcWLF
oPvVuRg7lOjf4QQ7PktMAT4OS+svednhDoHjH4b3kTuP5Gi7fXKPzPjo0CoaASMyAX8aglLLz1kb
+J+gdESOjmBJYlOBS99kIpoZgmsXcBC9bMsZlVonvtbO6OpWIQM4yJOh7rFMKjLosyZKnpK+VzcN
fCC9AikqnUuRAibC+yi0U9Z4Y8cuHQmGMV8rnXRZR6p3BtJDZYwK2RWIlK8eEx4yTEv3aj2gkfVp
6rgPwMcNCTz0GxxuKbga9VlSH6xIlXRzDlx7m3Mxq+XTrUP0hKEIf91JkHEnTquGfLYU+HFRJXbA
kHQt632EQeyTQpfbX4VM8YunwTXerPW4zlnHFjq+mbUO/TKNpZyHC3GbIcdwCz32oPjGq2LWcMvb
tW3nn7BXR9OpK+FBlyZ0HnS2wquSZ0vIonvcDK7AtXg9CpEmxiQunDriIW8lf0TuzKCw0VUUCAPd
AsBr/mgOLuwnnSnUYhAm9bOo5XkMROi9e8CUw51ZXRlffTdhsvrGQXqoM8iTnj0QAgQor0a/ae51
s4EiXHD27EMdjuv1e1Q7vukINn+Bh71TDorpLESa+QskpesrfOLb23ia451rt+kLBAkAsC0O7/Ma
cWsyTGvWc0q00Ij6CSb/p0bJ+NiBK3vuJtcmx6buJrT31Iu8x4EP9pasvGtzrNnqA/dg+zrLmEcH
HhICp0e96MwnKrhzi1wfmgU8e9Wiu0xJK9FK+C1j9ZEoAawJ2H7VokIFYJO3VEYvCbXuDsU/uwct
JFRa1dJJeIFOSf/KuqWOsyHZtMhCQLjXYqOc7Aely0R2jNaIOU1GP3mopNv2EToDBG9XmIxrm1ld
woSDQKBbv/NmvjLsmksMaL+itMs8yRtyHGlEa9C2vfUVIJZOkVcdTj7unYEdKrJ5XSxuwCa37n4d
aATUfnOh91ZzU39HvLJ/M4opIlkC84vg3Gl/gbofuLXMFkBIoBRl7L+gj7NDsTaSP48ktMcVHfC6
j0KZvDAzo62Fd1J3XMutbT8kbDlh+6yHK9kLVuDgLd6GHmvdFArhmJfPdc+GVFDiVcUWXm2QuwnM
fDrNwj7BXmv7keC/It1K7ljKMNf9vqrK0/txxFNbTChTHzugEOjVVD2kK1GY81750tNTiT0MW8Aa
AxLrsE/LAlbXjZc1cu1ZCtGgqQ964uvTPJfJz1YqlO/an8cn1KHVExUNLoRwi8bcKYjYtxaqkTpV
OA4s+HgvTgq4AKK74wEol6YU5ihmzPSnQbOae3T023ngW3SeGwavOsSfKO7nTc/ElpmuoR+YuuPl
zp+7SiGxYW0Q7Ach+XvV6vHNN53fX+l17Y4b0NSPXgspCtoCkt5Zig4WSHOLs9dY5eGoDRb62Oge
wDWNuqHLwacblekkxHbRMoKjaQNjL4BU18mUlkQkrwDmyvJcKuwfgKMMKQ/Q0/XQfdYzRWPfl82n
C2X/U5kNRwDYwOV96kFZZtzr5ge/Xuf4Bocn2Aw6tmADWU0Z6thxPhLS8tthNpU7DQOVQVaRFhE7
dlzBHVEZyi8dGDofTzSUj3tMsNCtMF5j3zmQzzfSRqw9J/B/FvlqK+DGpNbYwwGwltXeYzAmzpIG
pHaGNUuDvNSgw1BGbvWXtgnaH6OeOu+0tULFO9HE5h1M/RSlm0uajKnYf7+2H0kGCX47ZZ0R8503
jkJllmNQKgORjr3eE+NL2EJ/seub2LV74QiO5YCLDp7IWwgQmIDsRrUVYbQqL725VcUAIzhWLBoA
WIHqvP22gGZOsbsEYLVt2+1irmbstHLRF2zC5OzNBIxuPC0/gRsnJqOB2wBMeqJ7QuwonpjeegSX
dJ5Cbz9Qi7H5mZOoBBjX2Pi5hvUAP2KTZTylIRmhxqa1/BLNznsZCHHNW9RDyYGBhG2zgC2U0Pm2
WMz4u7aLbzdbTnNOezFeeJVMPzdgB1u21nqlOzPM6BD10owgiGcO//MNYT4ZphUpuVmct6D9BY60
G7Vbz/OAl94BuwJsbwIq44OWjdE3Ch9/xa4osSKqqOvAZjQdxB69xpOBvnxZEDkxE6RXTqgzNfps
eCF9yJigCettsLQpWRLKdzpO9LsTHHCAB4+bIA+2dnoGeTyznVepadpdvXXKnGyRg0KG6e4FVsbl
thcYjn4rJ0+7VIXJ4BfTiOItg1Glbh4aWlvwEqoG8kckQAk81koDk2l6iHtxK26tovVNF7SQuXsq
FGtqKcbMjnbr7Ah6pEfdvk0z64u40s0L1ofnPU/x6htcp3iI8wXtt59x3zcQlKDNeI31RpPDOHtw
qqpjVDSpwADo8LisWzCiGlVz90m7dk12+BXDV2xuSMauZAPOqm/7ALKMqJyjAq70pk0xNVhHUPBw
GewoGGiXAb8wb5bN/lJYPAlTCiwX6RjeDCarCMoxNHlFQlzWMdoaFO3Rtr6VtGT8tunRtKH97Mbt
Ck2Fi7tEgN3PiQYLli3MV2PRlCA89t4qursZI/hfYlFdvUDGMfim0J7anYUqZMr7puMmd+hCvFc4
1Y32gZp1js5VPwcYgAdIG/AdGcsVvbfug/YL6HGN/9OFcftOosp4F7AA8bxbCSaeDSpSzE+lwAVw
MLGQ6fi1VigjoDiBMeqpWXG65AhpC9Dox9B7ZGGJg+bSgggn4ENqMmYcMsDydpUEGydrSP8UNDr4
ZvzFfYcQdD4kylQRvt5moCXw/XY6zrQNmmxd2+hKzK2x/1bJdmI44UdUdBuqPVyhPasVHbZ09La4
LfSm/DjHOXnlI5r+HrmY/XOtK1DehPn9ZSA1PnRo6qoCJjy5l56U8Cvsl+FlDX1W54gzGbZjXLbd
16WMApOV3lJtGW44tlIEsYcLSvTWnzNYmUBU5k2uRLk3B0HwENHI6+5qruPpsGIHTwoy1oZmOAG6
21jLOE5DDBG/A4uZRRahJAcAIIfeXrOCApv7bunGG6dlfSe3iJN0Hnw0vzO22xxblN7OOPfxPHM0
i2MqQwDGkPMljzPU6SpzXeTVWd1g0iE1ywb4yjDUqqdESw/A9Dq1/cm3Du0gWk9su/HWLU0KDAl2
habDo91SEmA+sbHNbTCtzbov4Zeqv44SXN4R7CEOlQh6pDUFEkt1Ecdi8q5JG1OTb0FD6WXCtYA9
t/BlknpxP05fnIO1hE7rBF5VODZkWN0jSqSEFq8cx2c4TdGHLmbqXsXV/AOXCmUxx9iAO8ZurRQq
hS78AREhg0wh5OOKCXzbhQW40AQxYisTH80Qrl42L1XFM4AG0XealCvoUaUXLDtFthsbTP3NyiXo
k9BNdWF85X8f/GZ98qJW6hc6gLY72ETgLYExRsNh9hAh/hk72WCkXeC2FdZzOjyXnqbLXVx7w6fj
w/oWKzMJKJyufTrBXlDunPH9BXI7TzX5GDE/F15b6oLAbOYzpgF479AGHUlx0HrfIB3c8BlbGSK+
3AlXZghRDA6rFMjnCiO1jxn/1MuMJJkpJF6HOGaCQ49ZzCenDG4eLFfQenT3YrSxvPWxvMOiSfzy
FZk0pn+OnQCCrhHKyHPlBeyMCqz3HiGVQZWbipVXn7PozKWM/CTIt6HEOae35tWbAmayal1aUuih
Wp8iaAcmfIkS3UlZGtkWAaIwy9xnG4+yLqw37Ag9qwzi+rge0lmHgDwpzqkqpeBHOSDp0IjjOBL1
zQNpuaTO9ooCvpodRsZH2S/FUHkgdWasxnPteclSyDFmt2HVN69D56Oo9yxoet+LxAbB3wpWaN6Y
72UcLcuTkHZlR0lsJcDu9EIcIHTZULVF1AcNXYKTfMN8hQGOnOBxzoJh4+ykzPVboM1vHtuFhA99
ooA5cob74wmZG+nXYNjtFB87CdEYXJ/GHpcB6GqBQHU74wxn0QCUa2HqoIhTtyi5xnk3wak7xodM
6BsTvH7uBiOAXyxkALDnWbLDuVPrXZMEDQQLHQaICvDU8Ws1lQNo+ijqUYrBfK8HIcqb76Tz3EvT
XSElyL5bfdDVpiuEoXSAJqWN62GX0GkYdpUjUZ0zcAkldCuswcE3hsMz5g+gLa2kHa7XHW3+cxNX
/dPqEGb/IDjDso5DhGelMsDUXVpBTqLzMOnrD9RtI7LXWI/LP/IK5XocVmi1gRj6a4E9Aqh+FSsJ
RNiS4Dsq1wA0lqg5bO/ihr4IlF014EM6MiCsnd/stjFaLhqB6zKzk29/zNBDvgrHaAt8g415gKDJ
IOunHgkRxhdqzFWtUaOsi3Egv9BCYieaKfsSkRGgcak6d3uNyJZ79EqlRdw3+OYdmLnNnCo9uCUH
xxOAfGy6wDtQ1I4y5yu5usBvTf9ZuSp6nEI0o5AixHBBb/WGtyVswMXf/KZKMi5kcCRIB+jPiVrD
LCkxM1WMvQEKN2Pgus1tXPofRDXL02YrCz3TQM2WO6hPP5pgak3Whxyph4xXANDctggE1CbEWYhg
NwsohTb1XQUh8fXSh82bIsp+F12EheRNHOIrOAScIXLTTWHjcPms7WAnVF4dfHfsKsytEg3zM+J6
QvMEYUrTjvmR6YtyIgaFGoqWcAeAa7G7ekoajSZ/i7r97C39AnqVDQnG9Y2OLiK2or6p6hG7kq9b
voA2DLoSHLVqFUJL5+3RwBahvrhYdz6IpMBfdp6SyYgT+lpqt9yVQTbCSsa8tFCPLv9mXPZfacp/
mYQWjlN8o+Q6DNEtqLChWf8ZxNp+/N6kwC+zFivZlmXxwFKMdGuvrlvTTbsY9m8mr/40YvqfBOu/
zDliYh6Bmmvt7UOBgvVISqzS/ZhACpAi2qzq85YFqEvRAq8/0Ux3b7RvgiGvW4SS7iq0WG2B811H
x4WT8PeGzf4U1/+DSh8sYm0iqG6xiUAWXVfNmlP573I6/sXsyq+upyj+fRVzICa9Dtqvsp37nwsg
8y0Nxr6D8xLtATf91q371QO1rPpI6YRtezov5XklDdZdMPhPv/fuv7gmUo/NsPgbtr2/YgiTs8k7
ep6pf28O41fz00TXXukjuXq/ys4rvJHqHQLA6O8N9fzqctoMifHiBp/d0KSF5WMYRD5SeGT1b0b8
/8Wa/NXllFwjFodoXvcg7H96zZS6Xj/83mX/Zbmjz2AGeajbHkvxm0ySAknS5jcfmF/Wetc7B2ns
lQBUYYNcTp8W+Brm95w4fg3BXqCq4J0ntz3S/+TZlP2w67fg9yJqol/dTdXWNTUKjHXf26F+D7uh
uRuYqf4ejvCf/2T1Yf/2X/jzm+nWoYZu55c//u3ZtPj3v66v+X9/559f8bf9h7n8aD/sr3/pn16D
9/37781/jD/+6Q/gt4GQP7iPYX38sK4Z/3x/mJFc/+b/9of/8fHnuzyv3cdf/3hDCTBe3w2bl/7j
7z86vv/1j+u28J//+PZ//9n18//1j9QNDkMbv77g44cd8VLvLzHGhIIkQs3pR9H1OZ8/rj/xk78A
RkBsSsS9JMK0DR4ljfmD6q9/EP8vMCTEKzzqoyD12DWl1Rr358+Cv4DrYzSJfS/AP+AV/vi/H+3+
v4+L/74Z/7MtS/xnktX/P1Y4zKbwwWjgI1wOv43S6wL9h61cgkonHkPcBA+8BwsStk0InEdJ7Z0W
iyp0bYJTFY4SAlIDhuAbgwIJQ0ko8nZuVEXInyb2tDCIgWOVI1YvyYAnZhs48Hnys5g8jttTt+Kg
H9qTac/QRtwYNzmUsyV9ZeWJ+Y+U/GhGBK6OomBDOObOTeTF0HeAx/m4nTFdoiMQbvYn6QdMK8F9
XA9Bk0dIOcuM9KCYRhxERcciimUmQpEDTvsQCLXUFPabztaZihkcB52QBHB9lfblnWxYUgTWHZsA
IH0LsZG8LPHwyLfHmtUk7cLyCdQ6YlXmUz+RUxBX6NFQzk29n1KFyI92hB7cWZZ6VzplgEyxqieU
Qv0BpeV+8Ns8sg2mzLxzbxWA9+9TNA15OdsNMackr8Ly3bRxrkd5Owe3BtpeKBqRSgOczfPTJmkw
JsDcyU74/NYVEg0q1WVegaDuJAbQCPqAOs6dbTIP1fQ8fhIMW8Ttp6tYEWwGNp1f4gSQKaRgIYQ7
85Y8TgG9jLT3UouHbW8FhsuUu4U91pdtCUOo5luZIoax3CUcV0XzlAeQ+DiQKha6LxrmLYc2RkXy
Rc79rodoVGt5iFcY3tIVqmq4kfW3HgZGgI2WJ9Le+MEPtfCvYahsmmCCZWt/ymTJSXQ7J+Y4zYpB
DT82cAX3fwoH56fGq905ZIG9gAZLmeYvjqLZDGEzEOImgw/oQZtUkG8993OYR6V4obrJac2R5sVf
0UvuwQJeWjeFCB+J7Gnl230CPQBiis7aoJ0goI9KAvF+CQoYYDtgzIbdYp6tWFEwBXOQI0CtQPd3
NhTicek+egHzpc0MpyXUhWcgmMdD2lfDJ4XdWhK3kKe0IBfqHWR0Nbh6KJkJpkHScnMpE/Ft2MjT
DLk8pgdycEhApNRAEOkIqRVMZDK4D+7phBkzeJWMOj4A+yxwlzPohQvazDmUzylaMxCiMt/UA9ou
GGsnK/yIoKvFUUS6uPCD+k5EsojUtGuh+PADlnnxUwAazRtgTY7GMCf2Ng7YEXNT2RDzgw99WBqR
Uz0FmWR5g9hZbd+sebYRxMEvAtJ0P1iOq2gKE4jkHvJAfUQlnSkGcHkl5w4qFocZNu2+Lx2UjPoB
p9fRr6Cw0R5062F3x9qhTXW1HhZvfnSwb6SbucMwFRDaIWUBOB6CWQB4nD/O5lXU5ETRQ8mG50E1
5TAstjtvuUiIbmK0PhxLCaKqIpo/yfZae1/9mUL4LvoHYPY5hKgj5hPmnQ/N83Ic+aMCyQCtLDJo
R/dApUsR0Lnzx9MSzE+ul8fNPhgs/hqCkjyU+kYiPB2DaqmI7vwJgVOhyBwIin6jmBJTP8dIwM88
nDKxYGCm7oA4YLnL8MhAuoObuzfqW1j5n6KsswZBhG56XkSNIR6shnjTeKp+gqDPohmPCDM5JtHQ
lf5ESE6m0dG1FVYap3HWQ3Mp/C9QeYIHBzri0XTt52zZPgT51MqkUE1mHQjd0N+P8kFKgS3iMvE6
OW+MfuU1hr/AP020/ElX5dL/w9yZNLeNdFn0F+ELTIlMbAmSEjXL1ugNwlJZmIHEPPz6PnB1dJco
txS1601VRA0GCQKZL9+997y8va+IRm1rae6EkV0UglxJehYXdjCt5/KGqI5yxxssz0HI41IwwRtk
USk3Mk5PB5zv+TwOW6ZNTfuYpJxYwk1PpLIje11nt93y6KufHEc3NKc3ZlzuK8vc8dz5u8gcTuoa
VSaYXAt6UJ3RsyyGN9ksZ4syLpbpuxkf4u7E7F116zr6Dl/GNo4akovyJI6M08wKB4xSpXfIq5o1
nhzRcqGsxt3abnzFCbG76hhZsInrJH9Bzr8xbPwV0q9vZOH/YOQ7UZPu1rQwTDqe+dyy1zRlNv1o
RoK2q5f+IsraHcZfJqBW9NZchLquiq+LQtyS3NuU5PBmvlhy3qTZVRMW8w+fFIdZ41Qs2stx8TBO
Nd5ed8lwVVV62FjEpM4yu6du68zT2rX6XZWUWPSi9ltdxBYBYdSdDpjDoR5Nxw/SdhAXjo6nR69J
2pPIz5t7p6S1lbDJmp7R/hpG3360zDY7bSbyUQMdwEDQhHwiHVhu3EKfhcLEhFGG2y7M6RC1bXiC
ubPHLmzt3Wo4dWv1WmgrOjfaBqenMjEAjz4OmrTvz/JB9vehUN2WVkqSbRQrUZWIARNHxwM/0FYi
c5OsDqXITx7oWwXCYvP35Xgrcp83Mr4kLngfGoS1hBlhgItwDCvrwZ+5d437rU28CLTHcjMsajzA
C96mpvtYxiaElNqe9H7qzjESvbnmpDayMssXq9byLGpDkz6QB2a3DX0ELR4sZIfKJNGFTH9vi/As
G/rz2Y1PJ3957BoIxMv0SiZCbfkG7t5OpmAW3sGX+mARE9q2JT8wNNZtXSY7l02JQRHoCth+k32E
Obir40ezHJ8qYT9qW++iDAJlVQ6HuKhvCt3sjap95NRyEjdNvPXsqdnalqn26JanVXQ90czJ2ftb
uazby0abWMGxS4xx4BrGKSMh6aIxSTRBzDhdyMUxD+i8mzz1Vii/Oc912W5NeKgPOjTUfp5Dmumi
xTLdEyFGKPUJpyZd4nQnLt7w24421Bb2jnudS7qa+yzB/rw1u7C/K0n10WRNoh8es3IEqyxNpUDH
7lwBLhfIF1QN2o4crGU4Jw46keNW0CgKvF7bN2XoUhAlaXtZMskLL/Ls3qomw3Opp7h/CLXnxgev
c/Xa/quQ05yUzX8enOQ0a8kfZ2N5ki111mxsoCs5S6giwFEm4e/JR5V/RgyMilL2o49brM2Ks6zm
PdoUsSHPeavba+Ld8hlTNmZ81KgLt7CwCNeyFT/gjldymysG0fi+avYeSvkTlPNwN/RdZ27jGi/2
vvf1YG5gCMgzNXT5hdu7klox6w6siYLWYzTvM9Kj9CVtyS6azSeFkS3nWAOjW3tk4+isubw0yKVv
Mve18e+YaHYuKC8e+jKbD5076v2cWSQaY8+5IPo9fqd7PD27fPorL2ZDwlLjbP3UlzvMpd5ttczq
0m+n6paPEh7Qjr/JPBxWcw6rVNo8ZLPlH1I/J9hf9C6ZGmteXvvRTk5ySx50KHLkMRXesBmb+3ad
vppODkiq0TzPtGNc9VZVvtAUKB9iWVUXYuw8Xj2iLf2suF65zBEWA90XgUME0U3j+1Ym40Wi6xPf
0kTTnV1m5MU+daSxcYTCmLqGJQyR3Ud58zhbRsiEnsjjlTQiLD3g7lLrB4PkqrMIBtquoS17Z2AF
+VnAKHhIXNrcVZWNp0Tdum3OrItt2M/h3p6Vdy9LH/vhSFoF+xIicT0iHjQFtRXE8HjvZ9Gtn1pi
syBCXLpN3Z/Dx06/ubn3mlThWQODfBySfaJuQfs+xxHRrWXcmeGQXWaxPoxpUlHCWfI0FOMhjML4
ugvJL7vjcJcoAPN10/a8oz5Wy8m9M7puDBazvjTCkQNQqJLAEuGmHJLkV80km6BMZnPjZPLCrqfv
EH6JnVCQUBsSnuPmalwBF0lEwZ4nr1EyMEc79Z6sXj6kgymCZur2QypuQndsz7zBvUizt5zfcjvn
yTekh+7GTNmJwzQpt01iZLs0Wh6FYT+WYqK0TSNMWXFN2hGjYjT433IGYbIMntM0xZHnjLeeMB/L
obuBONGedW3P6aDOGTAP5cKv2/t5QCVdzy02h5RIZmeWXeNwnzHOemN2SRqbY4hfcmDCfzcBOeNB
8fwz1cr8O4spRXFjLfvKKDC+T73YN4b9ECVTc1kkro0qE/vpjSTjtF14bn+l+CIREcLwgHVBorUZ
6nJiknayNwRuXzZZjOJN6I97Xvr2Msv7/gp+ZHrSD8WaZa+rjDeDGBaRJdK8DVPPtxV5EIKSEdgI
Lx6GoPYH8nJdsnCOUoV9MTP2yuae4LmDEm6MQU4gflvwfG/Hpopf2q7mbjvxmZ6Ntr3oBpILS+lG
WAbH5lQbTdjvGb8tknPSNkgNp8TylifDXLIdLvcTb7Z+paY+afqaME2MT1Nb3jOH4nRD8/dnVOVD
QCzF/7vl+686KZfJawPf46077pO8a61c61/l96759au7/KmP/8v/hx2VFfH1f3dUtr/K4meT/bOj
sv4Pf3dULPEf8qC+R4T579YJXdW/OyrqP6aEsuG7rulb0vdWkO1/d1SE/I/EnoG1wF7FSP72Pw0V
4f6HP872fddT/MViOti/6KeseJr/7aZ47DgOV+ZKtitpiR7PyKhQjPGML4SnqgaTfO0nJCF0jROr
/qpJ6H+8lLKEy1VMy3IcddSKzBg2s7h9OwW2YzDno3HsPdjS7GLCuX4RUyWdjE2R36cM7jnRkKW+
0CN+d2iPvqqSGB9tT5CE5q6/bxz1Ywz1P1o6cp9ZhPPejjmGTipR7CBDSbATc7LLLZjjNIgsr2ZR
iiPru3QG+RqlMryxXb+RGNxnzNmkSmp/sxAwqfdhZhTW3l5SECzSSse3eqxlui3RcuOgVtzShn0q
DtKBpA5Zv7p8Y1IioeMCNpRF3LuO73h+fk8LrsOXSM7D44AEfY90Wl76w2x0WGrz+P4fz+h/t9b+
STi2rPe42t8/PmBRQXdCrL/IB7agNkPcBGmHrkf+ZtObrv0TT6JE0NeiWM1JnvvITDfrZ95iFdlK
ZXHg0hU6LDAIp/5rKUbb3qRxiI0mziNv2yaRfm2JfciNP+giRK1OianmUQS9gAkUzqs12QLOhGAS
eNjZY7zFZZS/iJ4NYG8MqplOVaerJyASaPIcaedvoi4a9lqomT2payOlrFBN95r283TXZrJdXax4
Da8sEgJXw9TW9hmeg1hcQ0BIs71ZyKI9mLUoMS1wZF42ha+9fjt5dtcw8gaf4qZp3HhNyCeTDPys
7H6auYkEWLKOVoe2t6V3uahK4vltHfUjtGqVnVYyHjX5lHWrSZpJSgLSfgIUc+m77wigUXTjlCSW
grBW8U/ZSJuOIXXfdIKTF/sfbXgE7rYtl3qXdaHDHtyKttsilbsrXYMJPttUEJfdLO4C+6hemKZO
f6b0exj9w2TSfFnoR10MOCrleRviAwjIzOTfEgLe5k5OaBY4bPBRQTTJG3ma4CKxX/nCnjifQ98z
A0n4P7mFsyLHS7wTfrhfEqUpU1JSMfucp4LsEjwHUl+Ok+e4jEiF7EAf+OV1aqVLxmE3tbutwBpK
Rya1mmsbtbXaOjmZDyyDbeltRDi04Uu/QOzYu4RBooAfidRjatRevV1GH7maSD8dWbMsIBT7Wdro
ndvn4x6P85TsIUCYw/bzh/9Pi5FiybUkB2nLFEciZZsKcCRmD5Khkv6JF2PmbCHJXmcWjBVMEN20
W5CT94OZcnrL+/Dt8+u/1wp/v3q+K6HTmr4HKvWYJ9xZmLByxTasU/wyXVO551iVkjObk8MqYaVf
CJ/WHxZ6n3YMLBnPZucQRyKTV8dWBRQIxwkeyE3neh1lXtmcJ02lfva4wU5DG8NyJyb4VTXKX15r
5wXvEmHTCUYW6IEQO4MwnHPHSCO5+fx+rArB0UZEMATdQZhA6en2HVEv7QILDEAQ/IZGCL/dB91P
vN/djWY2UBpOiQXNaorxTBcSU+Nk03LoXKq8wuhO2h476+cfaN0N3u8WyBwm/RLhs287xwNiSqMt
TctZXZ2FW9vBkGLT3sg5LYLPr/OHRVhQH7jsR750lRDrD/cPPcPSmRhNhacrxm17I/LOoMMTDsYv
Tsryl0G8hqxCKjCKmU3cWKC7E3Zq6DDgSCzQFvPKJhifauDU1r73mtrcSsPNOR62YDP6qoB08PlH
/vjsCqKwjDuyHW4MNcj7T0xQQcghXD/xsOgXy6nakxBKwj6RZfydEtc9+fx61nv0HbqSK5iyZ5u2
sE3FK3P0shoyq/Ac4n0aIEY91KHrg4JrPAyiKlqcLSkl7EGFlUfXTNie79u8hzIx1hiPPv8g758J
yhYKF8Qti7ijYHTY8UsbL8wL1hYcJ1cZ4y1DIHCbDNl89/lVfitY//vo/X0Zy/dpDyvULkq09/cX
DDIbY8YByiA0922ui9wKirrwviV9Pr/2rg73JHSW+0Lnw0UYgdsJJhPPI7PLPZDkS1JkxYknhdrV
3WR/oX+/XzjXD+f6JlWja9vM7FbHgzW0Su3WZexQ0IxFeGCukbEDuhWflNlwzzj4dKdcVLCwzuJz
cx7a75/fmz9d3VI8BMLzTE+6RzUkCIw2cntPB3LprGjX5dUIUizB3jvHUYs/rTIuibmPxdbCRLZr
QJd9MQzzfc309/e3UTl59Fm3xTEGG3USjx0EuWAoUxgFnQ7R7FZD301FjJszMd5Ke26H3edf/Gh9
XK8rTIRUOhEski5v2NFDUVee3WhQCG7qVMkutE3zPkdwz4h0RtklpRr27LYisl54dGhg/I7TPhEJ
xsxK5Ivee6aIv6Th/x4F9f5ZpXTE+eTDhvB883hcRl/1dkuiC+aEHm+i2lG3iTG1elMSzN9QkDVb
meuO6ZLdwJZ+Jfpi52fFVqQGGPRsypAx0+y8aiRCGcPEFF0LuHdoeEvo1Qwt67zXwq46FMUYAv9W
R3R7tnFmxU9eTG55l7cUVDrU+Qn3YrlxI/8xjcwIBJRphfSHVExQyUzkTZyztG4ohPo3Mgfxkwv6
hlBxFyfLzhSa6YkFI53KfYmp4dWIwzredaOyD2MvimkL12CYtmFmh9um9ARPuZoBUtESvza0pUhI
xR5BZbKjEd2tQaF0uXgU5drdTK5tY2RwWast+4Aa57cHqihdbWzf9tB7M02SsfIxSPdjnVqbxg1R
ccp5BhVkSsx+lHKF05yUhIKRB2eaMwystHI0p0S9qXr1pKvJqx+Y6ugT5qeUp7veZlCWRFc3v+ww
lvTQRCGWLUnQ5KxMW+qrCHv1Fj84rmR6ok95mLS/VOTUC2kr5lUCPWvSXzEEq/DAmuyqjdPOg9jM
zTS+sJEjhS3skXfAHYpp7y3oAKcOvR21ScHJ4dNUdgjqCHr1dck04F+9mqYXZcXxFcelwbnzYy95
TKScKQqT1r1kqk7JQamy4bolSVWNlCe2UwSF0fsJLnyGLQT2ZK4KPhkAa6MjHuvNqBc+GYtFra5y
7SRPMFL8mSb3zA8KbyDTG9rLTb2d7JhZ48wpSAhAgQdkXse8QMEQDto8oyOQlfqcP4/K/i8QBcuD
G/KKbYZRhAeAFShqjJ2BppDpeYAjKQwYInbepg+KyOHPdOhAuzhA2Z6xQ1t/UViijfZWsbx5mYye
4izuSjzJCLUHfObCIb9bOneNkdXPVT+at5Vt+bdGPpr462cnPSuqFNUgK7nnge2PKNAg2aarDnZF
GxjaYYYS30u+EjbIfewAMuMdq1znTGQk3k+oYjnPNZUDTdcmKj+cR+7AgYHAnLJP2smIIky7lgQb
FZMv2Q4dsB+CazQhSVRM0yFVsRa4cQ2Hr9ErMzlzPNClIP2y1bYd1m4XLGHMQcVirOhPmAIdMosE
3hJwRsT6NtHPsgIyVfWbC231p6pQHYHTLuDF4CoozJNmzxzZaKApwZ0k7LlD/+zV2dxAR0Spy4zD
MNsxPA3ceoTAWPpfQsNdpo1cak+f8c31dNWT/4PDzigp+saOKTifa1C0KEtWaKFXOJzmsD/kaXvi
QogCDyOENoOs84gf9KE5lydgYHHeZ9i9nX1OYoYHm+bcE0c48l8qCR26fRbiZ2OSmDy1vcHsEENT
D87PYobkqEEA3/k94JA16eRfkbtuFRmXCAf7wMut+QWT7qI2mAqzhdQLRqBO1yHcDdjgpyhRGYq+
8HVNdZ16D2Ob2wP82Z7mQU7y7gljM5KFNFRvHDLhyx+66gxAmH5lvU5ep2+NoSaD2huz9E4Ie/j8
5kTsz5sliosdB3L5rUKrywNQwrxKOYGWZ9tw1Fvn++ETBvYFa1Ter/d1Wl87x2/vAPPafO5Fq3Jn
MWAaYwVxCLlvpTKeLRGxA3eM+mC/i0maRlbCYN4ax0d3amMOuuwiF40f6nWpdkKDoxn1UHOs1INL
gjmfxFbiPl62FSU/XMusH7HcsL1sKkgsGK3ntDc3ti0aHpBlKC6SxBKaJ7aLgU9i9Dt3zBp5bkry
7yb2gBn+qxPmm6xrBAf7PI6qUz/FjhX0JpTbnRLaOHUI58VBO3nWla5Sh3yyLKJTa1mf/BL4w18C
2TUHlzKZZ0AUMn8LI9JyL63ZpdL2cfn2gaQuJz/aeey9bU7sBDl2uTXAMfwyFyd95E9w39aZCSNa
R10+K3IvOF2JeiXbJETqYI9LdLydlVttAR/h13Fi00mgIJBRtRJyDOfEbMHXOrZTXitbd2HA2F6a
R2bje9+msJ4fUpIeMuCgNz0OeTXpM2i4fX2KN2jOdmJoxACTmaPgttVznp+S2MX9IVy3IqA5jssb
K6d15achZ7q6VSOZvCGOki3IPHwLvTa9Qz9OeD1wK4WkvcwqX/r9yBhzrNEi0pl93Y9uP17EsdcS
Mg5bD1gMAMWgTXOgL00zESPWpS5+lMuyugdCk7bEOhTJZ0VADMdDSWfcubRqBN+NlYIEZUSsK40d
ptkBCTQWCjTloEPAjGY/dIGrrZh1A0nmjDfHc7aF7w23WSUYbpQl3sOKo/m2VNbSHZa8yC7xfrMT
knSHOJM6WCBP0Hl2+VgZFyOEqQRDfwaQpG2+JSHJrg2KehEgzFwWPi7rIs/1o1VjMRg8/p2jyK8X
IAM/r+g+lrKCVqQHTUAIW3448PaV4Sc5CAV4iO2KLmZB6NKFXUtL45zOQLmzu9zckpE1r7wSXs/n
l39/iPtdTzrUr6bwXbrMruO8ryctKFFwMMgkNlhzrsjnanD4GBW8vjf3HlrqF+fpj3WzcKQnsV1I
x7EwCb6/np7Q0n9rrcB8oielZzcorX7aK17ye79JR1bTML/9/Ev+6R4r+pqAJk1f4Pd6f1Gaa82Q
YkCAepToi9yfjMe0NYezJTGBfIVGfzDiPrwHnG/vShD9//47g3PzbaZk256P+/H95Y0yIdwZxly+
QpNDF/YAPI0DJhUxBzJec/NzZh4+/86/7eZHJTntBBt1AGiiIhf7/qoEEmUuSxIeDqOF/ip5BNyA
uIzvb8dEl92+I6+7BpsJ6QB6nTqxCf14/gkbARxpzbJJVlfbTbmbuiXa15ZIBNHUvr/07dLLA1s2
7OTuCC1yn2nLeDadlr3E1vndgqVuG8Wkrvslm3dZ5TuXvhgqC9OgxEcA17byAhgd1UAfU00abq2b
75bSxieoaPwTg6zn0CPVnJvtiY97gWamaUyb0Uwm1FksTc4XjaePZ3pBLs306OEqk/fw6LBNu0UW
VpMRVS8K+81kAp0TOG2KA+fzn2X9c45+FcmZdQ26rXFc5+j8ZnDlLtVhHySd5XBchb32VFieteur
CtTRWOmArQ/7BkSfr77jH951Xr1VYeKRcO3joY/4Fe3BwfIUkCEv19cu2ROk7h/c3F3OIYDHX5yR
PzRsOKwq2vgSmzBSi3MstThDC2OV6jPoc9Z85lAboC6UBXKMFH5GObYxGtV9L7RUu7GOpsNgN8a/
63j+XuEUahOHE58vL35/yH801kZQKbmogQZAXi5OyTyGl07jZEHNAMa7PifIRtvwpW8pa+A1My2W
jPO930XmJSuBf9aCtTukjVv+FINQX/Qxfk+2f/84EAlkMbR8GkoODav3L2leUZslTT4S0s4srCYd
gdRgnBtdkRpuMpgYae8FoOqX69SeSItNcj0VcojvoRaVXV0Ho0e5DATVVexdYDp+NDrX2DBqA+as
8M2kDEjBp8mGxm3ebz9/nP/Qj6Aht350RB/TcY+t/zioNGMUvCnwa7OFseqAsZsLFpleW91fpiTs
nAiwVLGVNQd6zOYrZTsOYgSQR3LxzvTFdspFP7xhNCVZZIWjXIYIH//e0BOEVWZkKn2fivxsMJu1
+hkr56dHjMwOfJ342EZsI3mQWIaTQEPIBXaMtw7KiwOhfFTWcOuXFbatcc2+rkWcB70zQ4a5buEM
/xI2Vpkto8NBmfugCjFfpjYGNC450+owQPZgY1nZb/EI5NVmgHNKzafzl7rxQ+tsHUMwBomQxmlv
8nNBHjSMbjMMc/i9L2A1o8PO0V1IqfOzNcPJ2XZR77yh2ZjP+RJhucz8GiBLBmoG7MzoMl81Xkgx
Bm4I1h/MIg/c6TLCYTn3osK7z5OJIH4cOs1zjJb83bEyvONFOdQNSlWCf5kwH2f7rpP1zkVqM85x
nrv4waKeVCOWswgI4ZyRwktrb6MhP+DM5iyJ5dVxixw4ueldkCWQP9TQLD8HZl7mu6bCGkNG0oet
ZEPHQwTiXF/stCNTAvS64ejOubfaixK/K3MuGLWaR3392PuNFW17IbUTFB0KTVC2fv4jMnpAa6Go
8h2OyYGZYbLN3jzO6O5p3g/uvqNhQBm6YEzcOKstB/xcBmo99+bu2mfcEiy2eswvOL6oNqhNrZm8
kDFtlIyxT1R9AicbhJWREUH3Y9Jpn78tHxdgjzdAeZJWtvI8ebQlL5FvE9yPEf3gGZ34Yhp3kZuq
QPtqPjNSf/zi7fzD9VzsA4QkeBUIXRxtaubQVIvbFF0QYkC94vkDvziWU3jdUXIlQYGmYHzxFT/u
o+hY5EIAEtOU8uy1FPvHaiv7in+uO7RkzwFY3SkUdQoK+Muf38qPJR1LOtPiHJ5W7Aq/F9Z/XMfq
q7aFNcpE+rlNbii60v2KfKKAbownUEtAUDk9HNgThp1TGOnN55d/L6OtqwrnfvY1+rCsGhxm339N
0wyBxg+YCIapgwbVO/jMe82QGYJyT59f6g8/omDTRgjgmGCL47ycqVpsbOnIN5XL/D3uIztcrarg
3H0OaiLO2od/f0GFOMiXQ23BZPL+u1EKmUYDmC1QmUj3igb/aUjL466W3nxRe2P6xfXsY11nvZmY
T5BVkDkogI5qoqqcIX6YPDNNwUkQVHzpdBvqsHJb20qeWK21JjbHfr7TnjCAxte++wBIjSEjQtZm
GnhZGuu9n3v9VUwX2gCDG7lNwGiL/lvaGSLdmnqm2piZFGcCmG2tr/ryf3gchb9KuJRqzJs/fuyL
Pgba7NANi2hbnzUYzTFjJzQv6jUxIEUUnU2j4YDFTJ1Dbk+L+OJ9+Hiuoqp0MXGIteCi8Hr/o0X0
//rSJRgj2zAmJ1E4J5M56zewQuRjuohpuyaugs+flD+87JSytikcLCHCPi6atQ+NsW3IQU82DyWz
2+kPxunyhdT0p6tgGEJs5F1f67ijr1bJzrJzruJVcrltOKIGOB30F1Nx//Caea7rCemyNQoK5PdX
aTh592YbDsHUqGrPsEW9DVN435Cz1zYGLt/P790fVhDJ+UzYPC+2zVPz/nqF0CaZJGYJtHYpzv3O
SB6rEQSn5Vb0Yj6/lvWHmkj6DsOQPY7BWK6OlivWDEmXqxiJvzk/6O0357rFEmhSABwSzWgDxzLk
DQ15FIyunndpwpCIoSwwG5settNoyBvzqw/1h9deWR4rG2UW1iNhv78Dw9LAWgChHHTAwK6VW2oS
WWn10FnkSSlxQeuCUixMTKlJ+swDXlI+9P1XBeN6maMSnPMBkhoHPywvxwOjme4COWIoqBf7GgCl
RvK8x9ptf6/nqJWcUFrjWWa4b2mBTdMv1QwwgfMktl5pzMDwrDIoG1/IfH94mxWyr7WKfDa36OjW
kJ1TIMgwz48GA8TcaD44reecmcO07PyEcm3ElvDFjfh4Ml3tIGh3NFQ5sLnrM/SPHVXlBvA10gQM
V17SQxQCq4F57m9o1teBZJ/bLbiCL7Cxtq+fP55/+LY+PBI2c/pCfIKjVy+a2G/IO+NFrTLzJkYB
vTbsmdgMR5vTWTTdS16m1c/PL0re9Ph3xwYoLb6pWvfw42WlYpbb2rRkWQG3q0i+9XZ3Rc2WMGKL
2iHctFnXwympfRS0kMYDWUazXayLGlLYo2Ss+4CG5MagLM3Ybvb0fBVkMNUzsRK5YUzpL2vrCmcY
aeBMub/iTrA0A/HkoBSJSewX6FPGZqad4p1AxbMn9vV2viyY9PZFDfFxscGEQMFCMhdiBNvD+9/W
yHOlK0Uz1+gHQS4iy3cUjUQbw6Q6fH5fP1zqdy8TOyHTaTGlrmbWfz5GjI5nOEkFqq2wu7ulNiai
pSPJrxVU9PmVPjywVChUYjgQyBuDOjx6SRLFtL8VSwWiyky2Ixy5Q8kBLDANYgFTy+TW2tHtN3DJ
7f7zK3+0ZvCwKms1bAmHfPFx+JiNwRFhGEGU8nLzewk/dePAmbpolFedLvPi3eQlJj3A7ssWZcu5
atO2urXimmlsXSQPWVq3V221Lh+ff7IPe6XHJ0PM4B1evcHHQ6hNv3AqvvoSpJMXXsaq987hOztf
jLi2f3dM3y2anF5wLK+WYYkg4x7tXiLrQW9BMAumClvePrF8g+gJI7vsnUQvf+pkXj2Zk1iNU2Jq
sAyWMGJPSuJqI00vbyJihW6cAxNjTwZrFjc//ClTL1VaMY4sLsdSXdq0gssdQ+fM74ZRD9eFwg+/
F3Dh1kkVc71sIW5VjDjh7AO7sDa8+OCOtU14sIo6wqw4jZEAOQ5CkW8LqATW0BNmSZlxTasE2QGs
Xswpf3YTYhHt2ND5hE3DCT7J+ufWsnBm2vDOzcCVRc/ks57OwHaMtbyr4jw2z5u4d4mRML6kIDLW
tyR+6fq1hzHzBgaL+FA+D9o3QjRU1npjq0enb097dGoAsWpuwu0S8UC8OQCW7/16Gv4SqlqY+lQU
KXhN6WisgA1Rxw3rj3b2dEVRMBtsw4wTGobuJcxD+wfSXsvwAiMqKJv7CaFEwDy76Yp1Whs/FLO/
pDSiX0JGUM1bs2aCkvBq9zWpXRs8WVf3z1kVum84AOzzZbIxdBpNpv2dV/l0CgvAoJcoclZ6tqRZ
CdIJfxQuGyfqvqPECkZmcYKlTTXnTcznSD0Sld7M4EyzbDn5ycSjJp9GR3J1VzffSxE15omu8AZv
xdDhNGUKzPJQ6tK8V21cP6OuM/Zq4VlQG1S2NS/Y53VIaHzU15E7ja8KCLq5Kxms8aNbQsae1LUu
7oEBeeDYs04ZAaMfnJoQlOcXG14WE/LoMJa0dPDgxqdysbLshJxseWriEWpOaUyrnGiHtsytm5p1
h9QKtJhcVoxBBNDyVFFWd/YbSakGhGNT0sRlP2Y8+oS/pGEXsEC3liKLN/5oV5f45pg95FHbMMGz
yMYoAKu6dvCKytCHutM62uExY8ySS54Rzn9cmoBMw0g6J3E+Ti8a9d25iO3Q35s96ckd3OY6vagM
D5ZomrjNU8Mid1N5saqYjFf3l3iCysc0ru27HrdEtWvzKWQMlLF2b0a78b/5hR3fEWT3vWCkL/Ji
Iu++tDAkbXpDvvcEb5DxVXO9AoF4wXBcGsk4+5ta1UJsFRJwvJna0Ng2Fq0YvKCGfe8IJPCmWepX
zjb9ocgc0mktwy6zbcyARYYlaCNhBlPd7Ut3KXFiCJcbM7QdRu5mlKrex6jz/MQzwzWDkuIc17jC
sAzHjjdyQ4jR/0tUXv2UL7SgNl3suDiLbEufW3O3joEZIpYCAja8zy2grm3FGNceflMZI/e7nja2
Dt3wctspMZBBi/BTn+fUnlecbMJu08CLApPpAxT/Yov600YhwW8TrlB0JD+cpVv0iwFl2QTq6spy
H9mlvC8BTeablC7vOaLjChFbx0ryjoXfGAQdH8o6S27HMsr689VzBcett5pH2nBEwT/fLf6wV688
DolARAeaLe39Xk25BbBXAt+1i9R56bAFBJVbMq2wir+otj7uS2vPxMZLCzHEhVn1/kpkWwtIl5x2
gNoPjM11yXYYevlqX/5YEkg2P6yo1HN0TI63pS4MKwxFEe6FfkTPb3hvfuTWwnQIkqlnvFTtjZ2r
4Vy7mgEfDHF4xgTDy1PloHxNlJFlYb7INOPkIiSbnmBxeNaVYdwDAIuaL+7+R3mERiD1Ls5ixeEW
HeD9TcHVUuVG2I5BjPy+tUNs9RSdKv1Fw8cD+u3XJ8y6VRBFi+gyZtDW+TC6/b899/Ih6JYjEFLJ
WCgR7z+EYOIXeyYKBLqXcTLOob1R9fTsiM69Gnr9FZfpwzF7vRzHXoRuix/q+DtPAwqXkuhsQzw4
V5FZFC+Tu2TM8VnDR4S7v3okPpwyuSCHbHIzlGtEc45K32TIMS9PtOa8aVSnmGb1XcXojyAPGSPF
Cs9YLD+Up2O4qG8tLeKdxgT/VXfmT9+aAy7Vkm373OT19fjH2apS0GaXac08hc3w7DSL/CnS9BfO
bPFkM5P88d++13xnqjJaC66N2+noOysLqC+DH7hcKdpDXsr/Yu9MdiO30m77KoU7p8H2HHIajFYR
CkWoz5wQSqXEvm8Oyae/i7ZRcGb5OlHD/8cduAC7MqVoSJ6v2XttcJhjLvZyih5+8Zv+5p0Zhsnp
7tC6SVMuj5i/vLPAg5JrswfxmWXEUFjREkFbbGzxRSlP9kcZDcSdmlYW7uzEYf4swKyc5iDgZOdh
Z99XUdi/LIHeD50WItLCEjL3u8GpjCehkTW4GonWwZ8UXHV2XyQHO0A111bZMA7Q5kr/NhcAOUDN
hh4Qlq57Kiovegt0M0QsR5d8VENBims8uNHWtAcHfVuX5BeXqMxhJca2kOvKqOfdSHhnvAavE6KX
bpLibZJGFG9yzOrfnJbydglhsmnXbARLnZbgB4m1HPqNIlzY2Unifz+ZqquFEjs36DeU14S3A4Kq
+joQpJX704y7l2QvNFB+jdvvV0ODv/squL4ETa3Jl/FzU8JWuyOWEbihHLMv5HmYpxF83hpUKso4
BDfFL55ff/P7eGQwsqXNQ9/wM+/OtbyYuNeS+sUzcPhOdqChk5OAQTQebOsxsvVfnCLGfx5Y+HRQ
qbi8QTLjFnflj1db7JBoPo/scueZ5HDqgBAoyRnhUvtWdlG6JfXTWEthTFsGYs2GhBJC0VLxWnn6
tEdG6G6GRLfWCUDMZvOLe4Ff/mNPxIvjeDPofflc3J/GGFqtwITDhvRrY4xfrIg9XNINkvmVEPMv
uuz/GF7Qfrk6tzaLV2Q7P3sDuj5XkWZJfhcJU6u4rutT1c/6EdFvzb+W0Y4E6+kXb9D8u2+cPttC
TsLpKt2fnivktEax5vAOh8jDs1RPQgTHIhWRva1scxDU51BktlJl5ksEQP5z9AL4qgRXATSN4niY
TtyRSwpewjgLYFSevlduYGVoTJL6BcVc9+AwgCNNoLXrcTuTFHzHz7Qlxn+TiG4CE+tdVSXlJ0pt
5Ce9NnTur2o28z+/RwlRzMWXZQuLr/LHi2zgxgWAExlAX/uGIHrd2TKazgfM0wV0mIBQZnRcmh8O
S9hzBv8c1WhnY34R7ampvWb/z9fV39ROvB5XGh4dN3nOP/XajVEFHlp2RHNQGUncctk8gYgiPPYX
v2e5e368gBfLFeUg+yzMyD+vJxsMol7VQnDSwyne9wZMj82Ebvk6yQJkkSjQ1LLXS6K3mflPR8LD
qMip7fPwLRmZW5NoakWHuAkcmM2lyO91Sgt5U9tU37TkrVH7vZzGK3Oj8SXONL3xyUmHSmS3kRYj
gYiC0A9Ynx7TMJ0h7xSi/E7fa3yk5ihpxXWnuMdjm5zk5EWXlGwAcma1rg22rq4jmU9UUL8Yc4WS
IpXICn02++IzC+ps3k5RHXJrmAl48X/+3H6fnv/wuSGyZMnK6c4438bK/eMFE3bw24KYKGvE5Ua5
FhrGVW0OyCjSEDIiBJXGC6M5857gcq9bj8iR85ugCMVnkpnhJR1s4rSDOW3tbcD+sD9pwZi/FRNW
5XWVgpxYkRla9xvZ1l75IIn1khtO1Lj5Qyrz/337/4e7+S/f6UJa/AGF+PAGT+lfp/495kD6A624
8BN//1t/uPc1ARBR0r+h28INi26RL/kP+74mDAz8uAMXVw6EQ7ZU//bvG/ZvjEIshF6C7bvgpPy3
f9+wfqOZJs6GybPAKMEr/C/8+z+p/XhhPJU5hrn6Fvma+F2n85c6rJkcwhuDNlvHpBJj5o69Da1N
tQWvTN7U6LznwqkfVOR1p8xgIEvYKJS/dCqPqFCIFYY7hFKjk9MVIzJmYye35zcyLaJTp1RxmoWO
4Rq6OnMRjCT9He3Ryco9m6WR6b0VQRxfSCSb7zU02n5I2k19207AQehoibbu01a7BnUbfTXySd/m
GvF6m86ph2eCga9xqpNupWdBvh+7cP37N/lfXdT/iJn4EUgxfDRd33z8Cx5F+68tgMw3kgqK/wFo
CgTE/3SJnz+qt+yvF/fvf/6Pi9t1f8NUyXoQPCeDa2+ZA/yJptB/01nLUGst/+NSeP370rb032zY
ubq7SK2I8lxGxH+yPk3xm2UjamOvQmXPk9H8by5tXsqP1Y4G5lMyBWYD/OODlSKNuASVMJzLnObK
BLe/i6IgPzRLXA/zVO2qmyVIFK8bcoNynBX9zmRft8OY3N+XKdzLWocIzpEdLIi8eAlP7D/ZzJMA
jfP7G+PYYe9yViDhT5LhI4tiZ6N3eeaXqjehNJYKf4Bn7ri/owcyvYnjLalf2PoQPEE7XaLtUuOt
mwfhw0zU9iacDf0jxce1TuypIVZbT+Uep156xUQf35SD0h9nChgOqzhw79PcNRCpdO4rwB3zkKA5
/zbjvf7Spj0MnVqr660oLbFmNeweNcNYSDh6ymyc1BwktEUK/kwrblDqy4Mt4/gArU3eA7iYzlak
6pfaLAMiQhRkIt+2CUVeG51tbTFclB9Ec47X2owYnvd9xJZTtUBGhyaoznU81bcCDjur4Ny5dC6w
qQXd0xI5cu5gpO/rQE33Q1Jlr6S3hU8xJ60DqMdT+5pSO/HtyJq/DmXXHfNcM+ieshyooEyJPMDg
6O7SzCbyIzarr6MDGtRBA/JpwXI/k6fSf0/B0J0SQmqJZw8dlxyeSAe5RRtzqJPZfRlFaqxJtLNu
prFCE2aSC46+QyamDeHSbl4CO0ThZTqu8V7VU/5eghI/zF1bfU+pMGH+Yz5bMfjE+1fo07rF6bxt
LbvZNJhVjQI4ptU9VqFH+FEZ2sx/yxf8rXtBJt9m6TVXcRrU/lz1yT0SwWtlewfDeSzgJ0FrICJn
mlS+kynIS/g668WPW4eRvY+M7mzhIutnEEAhzJf7MkZvHiTKWmvlJ9ZHaO8WJp2eQHB4/P2GAeE3
MbV7cNY7DRHlGotkgqGoXJtEbw+9fU/UKs6hPJv3WOoI8As3cDzeFIYBP3Ev5iScz6TQDF+S10Bk
LhXgd2X2wbpwjc+qGtSzLly85qyi/TojIcPmH3c03qxRxXsvi16Ulyt0j016bFyyFdpvWFBBLiGp
7TRvJxURZRU7Ut386lD+mGk6o3vUDnGa7KTmFV/NiWWnm98b9lBtSZVCaE89qD9i7F+XeXRb9eSs
ZGmwgg3jt4XLxqAYrszLCMjM1UVZ5Nfx1N6FbUYLV7xDwXNXuC03uRGQjD4eKMGpxONZYJe0Cfd1
9UOj13d2jcsxIhoCj+AXNw6/49i965tGwPl3PmIpLmkcQI5UFWllskvW9iSoXMcInB/Jl2uVaUeC
gk6kUGLbJGuHwf5FRt4mgocJxgAkf5NpvMb4fo7kNQ9k81R7GkzRLk53TZ/sWsMKzs4Qk5fHwkZU
CduoAg0vSr+sx2ZIg7daqsd9ZXAlok9hRh3nLwA//dbK6y3E4QBUqGMfEMg/mBBj+uxJ0QD4gcOE
u7GYzVvcn0Q+QvDvDHujG115MyJfIKrSOtCYQ5PjrnuUg+le1KxzgYwfAnjAjSuDJ63Liks/arx1
fCfQ9Nytp+W45vJDKodtlPfTKu6tB2Ld/LIJr67sqi3OXv06NaH8LFi9rMDpbEBgjWv0yhYhyPMb
/j9EWUGVu2/2VHXgb3HTxT6+MLEORju/iqbp30ZQbr4Be+JO2U6407oqOetmhTUtrObuCKRCXw+V
ASyx1FGLavNsPJUDeXPw0Wh0I75fR1XvDNasN61U8fscecWHhYT3EtI+HmiK1TbwSgfonk1KnVLP
DlCFXUnu5J4xwjNsTgxdRsXllmjOynVIwBCeam5m/Az0qGNZoyyzxac7WscmLG26UnIeZldns9IT
5us2gKMLcqyAaR0NKw9vSBMhyGlEB4ZH9+xaIf44aEKPlVf1sG3HY1HI6hKPw1ufGOmlsNjcyEFv
I/iRASBckb8HZSDfsxxmJwDjwsahxa2aBkTgsPho3MI34gkrm5aU13Ei5oyDa+pXQfuoKQTIwKmv
eWi8w4rptmAVja0TCfNx0CqIfYAoQ3IxsE5iqxxPmelGR3SM8rUb64c61+nx0FoFb3SIxI7CZVlw
F7sxTE5JGakAkHLBIzXMnW1L2XajPCMjJ5VV7pirnRt41toIW1sBQGsdg/RSbPN+EInmWyUKQi0x
6R+7wZ4PBRmfZ1lqBaxtlPVcfLMyCDa1YcDacU+/g9gP1CwWvGvT3BoQPflBw8HGq7TtBy8ET1hT
wRYs4FKbMrQT5757zaom/1Y2SIaT1DY2eo1VBCACoSWi4P5mORp1Wbrlq8g5jIsFVCyzrZ1oe75E
vnqsKmVkanfNyBtdoQQns0Gy+nOtAtZPCgqXQfqc+qPCXB6lFgNM+uAVrCw2VQiKG7/xWjTwRVP6
djd467lqNiF019DBTOJ64S0CPcRORJFErdbjtnWkPyYFOSntdnZZ5zElUaP96TLpXPHy2YOLNuDT
GZ5UqTik51rexpqFw5xbyd1mQlsFeXMDRZFQP4qxI/ov5ptk+ZGhNk/EH3NwzMtP1XI2vMSrluZ3
TeLBz0PvbSSQ2xaFcyht2EdjrwgBrE/wjeSS18gAL1Mfw6jwEjSEUfN4IXOXBmIz2EToEbxu7i3I
eOQbM32V043LUN8DrttLQ1vbtfBhRaVbkpY837JYnmgOkYiZxxwoOxTV8KxP2tdR1MUZ3CEoSWqG
IyBrkNGz9Qly5I7NeLYuLHVjafYeGNAtq+dVxx5/Vc1jvSJJ9l2iNoEHOLOrxXdN/A4eX1J7Nkin
PiddnMfxTjjNlyG3LiMiql1pafXNoBsrRPKrSNb5BxBAqOrYdJls+QQXfKXI6Y595/E+GLbsPLcy
WHSrW3Qz6TXsgVlgZ8/rccFdVUc5PQZo8FmIo9UStDzCGl7jod9b473R57rfB++APc1TaIhNB66Q
7GfWolrh2213LiBGDrr0w2zYtl3xEhWAiOIifzZAhc9SP0zmhXTP26ybDiw29ZukNjwCa0GeRtFb
rOfumQmWX3Z5uAZufXVESDxveW4zeRk6EpCj3N4PPKP3jpm9EADqbV3ymZ0UoHYsjGEfo0W5sYdh
Vdt9dBhyCDNUADfwW57bTLMfitn9NDEdZ81DRHSSX3TpKw4+ntBR8O7JGWRCfkrVksyaDd/EHF8t
tUAqcy5WjXj63s6/uvgqTnXtAJDCCE2E7xVM2FlmKbbs2FoX+vg65W58V/WEvywfk2Mm2VbkTn1r
25p9TsVDneGvH4F4a2pTg0y+t/rxE32LwZSpxJzfavNBuXbzXYudI9tdUA9B8TTE+qMCvUSmfXvi
mk0puvJXMGwJjwCFjRQWK3dZurXTUnHkwWoQMNeJhDLIYiOAqMvAvnpaSlRunn2RCBJaPP+hsNut
4Sho+uTzpau8gC/qgMH2p6SuNmmRnImKPuUVRS25rfd9KPYVxoxRcx+tXlFpGCJ66I10nygADSor
oKWV3NEM0vv4O/m/FwzsO8WSI2KOhlWXVXw9eSejmllm12th9BcRZsfUc24jsjFA9IfGyouLYV8h
fCjXIdcbu4YI7DSxaaFJkLFGIC4st2Q9KM3eOGMqt97wnnBXbfFYzCw7Iec4oj80boWHxJg+ePBr
OahOatFDP003ZmhQU80LDNinxd+2pjf6mK2qB2cKNV+iE33SEBphvXdOelUePVnPxG7fm/y0tWFn
+8zD463cY6Lpjw0lj1lb3+qhoVPonDvCAiDKDRZec+MucFIq3KQ8cSadyKR71hYJItiom0Xh4rpE
BOjGPsqyyHeT7k437mIIHa1gdpEgD4e7HbToXrhZgfFRylXHQGoPtt4xE2EEobX5bYIAe0BnK71u
5eCB3IRN9ShaldcrHNbFeSCQ+0uAM5H8PNqwQX3jguUcnhqA/MRx4hdtoQS4nw68Wp/j8ZQQjM2H
HZ61ERWpq79STBGKADyHuPOewsfT1UY2xYOMJUH3psFjtUyfB0G4XG8byzMp4XKYMxvKsXkohmlb
Flp98JrvLL/UmqDwDJz1/CA5W/wgeNaM4UaKzN7n2aM1VhSuGatsgy32WlQIVFLCaSCVROjdndkv
GBy9F2k8fu2Fd4ZYD8t5JHAi3My5dUJhh2OsG3BimsiUZFhTAHVkVUQJGFXZNTsyKp+0UeyVML+n
vUawLxCKg5UufHR7V1ThU9EuZYhXb7226w5u6ZBkaxH42jY4/BRK6g4CHp9nb24TIa5FSt6nGXd3
ZRu/y05jKjzvB+mALDItgs+8G6Mxw12NgkwJRJWAN4xoi1LXH6A/w2g8m4nx2tQUaZZZnsqk+xjl
HJ/hqixunuLbxB/pAjNbD0PQYDk0d5pnvA4mOhAu5vbeAAV7GHWSIwBs4cvPBHCP1PuK+97clGM4
XHI3n69uxCVlxLovGsemUpyR81fFpay7+5h5nO/lfeJXoCutSjSHoepBDxfaNxwB3+ca4J+dQuoA
5rrSkTuBc29eZVk1r4WS6NnGeE0fUa3DzuNtVASRG9lJlwAngMssHgjbvXc87ZHAzWmfBJUDIcI9
Kq/6aKIOuIDejEfWsqQ4WEjVAgjSO7I/V0413liKcILQyTfYouMN2AY/a4mwJK3FXestdF8uz/y2
65ZZuak2zDPYWYLPX4vYPGQ4S/CGmcRyBA8E4W5VUxk7LGqpz0rrWDOpE0n4aDR5tRvrGPIa4LY1
087rTCWQDPY7UcFw1++S0PWxJwLO5BFHBOHH72GgJoGAhslQQEd+pTzzkntLADQltaTyArTAjyqp
ZcunAQntCuvhLoziY00Q7apBG4jwyHD9cTB8pYCUm6FWrtREgm2X6NyoJkv8ZAL1zHIi8uZ1LMFB
zHpj7Ely5Z0C5aT0RzEEVTweoD9Omm1hvouNU6WJz17qRyA5JD8O4Z2tl9u5VbNfq3gz8a2umvql
4Sl9UIYzkIYiknVYBV941J5tL3jI8JHB9WB2RDj9ChMv89ImuisD85Ug80tfK8g1SrWnKIAnwPoa
VcxHjxgZoJuRAKrQ8i3F+dUoDNOXRBGvciwLK87VLbuu/lpYbDgG6wkMJhfJ2O3qoN9EpEnqBrVV
V6V+BwvbAw6dd/3GrEw/VoQFa3V0YDR7saGnwNB5Yo+G7Ky8MC3r/TBFCjwX8WM2ZdfGrD+Rti5X
SjD5+lyWPGRJHwkhXmhOcaqj9DOVgnhYS7sHAXjRq5krPQeG7RDlJ3oOnpmzL+XqsSNoHNqsfSNj
OeQNLlqnGQDTinRJ8KAqWOfg7kMzoh51ULnN5MlM0aYOm21gR5+JsQgDnZVujEDFmmGXahSjFeOV
FdiE2q+m+tmKzW8AFCMYMy1/ss0SVNrmXe4IuatqHX7hGCAI1W0tugoIFuvJo36gcVqHw/zKK/at
Ib/P83rTpfZGgzF6F0RVcWN1cf0yWMgFjNZlCNTFX3p3vkxT2W4aSzyUIR/ibI7rCczayoyc52oc
aTwmGO+KoU+f1g9JRHgyURqFSMZd3ojHxpC36Fxuk3igOchvM+fJlo67TvPiBabZIdWmj9bxTq3W
3EUgjnoO0a3lgjUj5b3baJr9JS/stSbNZBPzeYik9Sse9JuMS1Hm1aYcyoPpaFBPLMSRtUU0oRVR
XwIRUmFwIyrydJj2EHgk9eSlWR4uwsZQ6bCOK1fGkEZbEPcHYKSnVsxbJB33g1uhcA+i57SPtrmx
+Ozs9FjXw9nojS2q62sf9re0sOU5DdUdym86DiBWlR2mJ+YCfK4waOysBY4u1/WstnrmXYaM5w5n
J/wSwpXHKhlXjl6ee82982ozoX5O7wLbjnfJFO6DgtBQm2Et51OqR/fZXLwA/IZPMaD0diTe5q5D
Voyj3HcL/RrSI1hJgxdKBQqdGY+eYQj1h7F96UWxj60t0gLP71Gh+jmzn8kb9ZXK3xmIbVpymTZ9
ZMiLcoi+mUuyX8Jgl5iBixWOQoVL/TBYmEmTo2a7J+mVdzSeN3nnfA+qfgWT7HEcspakce0ZHTyD
oyVpsJhesK7uMVFRA1QPQmr1WpYvXkqlrcfJqm0ma68IFvGofBp6/z6Id3OMjCHR+xYNm/FV09uj
FoHA14LmhulpCzdcrMamh7hqt5cO+SJJwNNjpqa7oetuuKVO1pw+DQOYRCXVcxFXBMKAFli2PmQ1
Qyhyd0KgvAxYmV4nGG70VxPi4e7ITQHkKffhBT+zPmVFSxAEaQkXVNyvEBoS35BNvwN3EZFRElRH
s6mPacSYz7HvYsd60IHFur17hwFg1ZjpekyyDwmmcsU4MvUNZmREfhOitfTKzdeqEqush22ZmGqX
hzvdnM7ORPCp3RY3ZpLPOAFpoRuT0j50mo2ss3qtU+jb6Gv9WcVniWWQ3VKzytsWz0ZNUkh64wLz
WCEvOAyJ8a5H2jPwH92vqw7qjuV9xBHG9Mbj+tbhWDJLyKb7HvrqRis7yC/Bi7WoyyNFJxNSnUdW
uK4n54scui8ZzdI601V6CkbAyaTCh2eyMPZOqm5EPSfbmBytqSkps4bZhytg7cvmgaX5jRFnn6rs
oyf2gphGHHKX55kvZUi9gd0bjoApRuTatHWzEZ2rdh4hGys3QUplym6lZenJCox9IV9T2o/N1JI8
NGfvcdJvZpvhWR4NK6I8d6iE/QGmiusEX6DSG6QGcNrpb+RzPeIjOrlEOOfzfWZSOOLi1gf3M6RS
t9lMoDv/ambNe6FX22iON6PTblJHe3EaeRCm2Mwq27sju7s0OsxF8h2r9wf7R6xj0YNmXjX6vM6W
R11kV1PHDdORNNG74SlIqg1S9X2ii4iYCC3ZYH4i2CNhnBqLYTrqcWjfxiJGv4n0SvMYTME5MuGu
MrBWnLzepZyTx7nJLuxHKG9dlgIBo6OG9o6ogp4UMBU+CoJoqSB4pjAx4nnnpGuE7ru+iN46PaWM
DRAHZaxJLftJ4E5hj2Jc0pEsIM2uLIBBrdrGKptXZduX24mR5qaebs3YfR+r+6a3I8lQVK3kVLxz
etMSdiEinJ5L14zCc9dpq9SRb53CQtspZyv1lDQBhiOypS7pfFPLo50LvwDUq44LZGJSMj7QwN05
PCf4v4U4YQM4eGaN2Yva1bHN8OQgZFw3o/YVRNrtEDPq1uLvlJSQ5waYafhb4V5FxUGbDLmCmQf1
0NSJS1pmoJgXY2vhqRRMEQkK38Teh+nybFqiksYovooRX505GM66hKBrMv1mTNxgHtX4SLQID0tc
IPQxmAn1JLSWJrEgcbyn46+OXkyJxiCaCpfzcqXhsd0Mpuc3tNp+i/d3x86uhC4l9i0avFLXLhUo
Rr9sA+aro76PAlNskxr7b2x+tfArMHAhH6FKjg6qc5imcc7agoQTjB4ldctEKPjt4DjtPrcT5jnJ
LB6L2uvghM9udRmt0iH9y/W+IsyebhsICW9OyxCNh1uIFwBbRw8gF58jGS0RvOd0BHxQJkdGRFc1
KU9fwAOk3XtqFI9ZpQ/dWgvy6lYRjM5ikLAOlOyGXR947jA8IDTJjONv7LVr33Pai9cTZ2eI5F2f
slMJVWRMYKiTeXxraMSjDEG2Js+4Os+MC74RrVZcxiwJuT0T9xraA4P7fmKUlrm4w1ZDmAHU6Aiu
prds3hJ9KLjFqYFNSGDEjAVQ9talUcw3uSYT3IrpSAFSiXo3hHZ0h4ZEf4jQy+9Ezd4dJDcGBAYk
3vfKAL0pkdIdYdi5pJSE8Saj8doEsq+3mNvipcwwNnPXxyeIXe450ln+VKonXcl26skPiqr5mGJW
oItFbyN7XiMJ9npJwJvq9mTOmDcqC9OzlLF+L5NBppA1nPkQoNjklCurgIDDvjXFKoz77jDMov8W
ijo7kAFP0+yBoNSXaGunovnXKCmreuayySd14hPtti7nsbnVkrnAhsR3u++oc+Csm8CeeGDb8Chn
KUg3KbJm3BGSkd9N1uieAk26GLUJP/kcwyVKTFbcMp6SydM8tHns2/3AtEjHEvvSJ7XatGlV7hvY
YqU/Ayg/4EcYjm1DbbVNAo2TyImKuFjNrY05MFTUTQPMhQkH5dbs3fhrOufad42gQdLIm15sLeAW
h8DIq63DryuotL16Cdzz3sJx5KcRLH52qmjesqklkoqpm/llJEnoagNkAr7uNduOWwR5IbD33SS6
6hgyCNqnY/7FrdX8aBhaubM8ugzOq+A0T/V4dqlnLswwpgOumnxrGQ32k8xmyuBU9kEQlnivmGLd
RXjXN3rKCGrIaOJJwSttdUevw1rO7YBkrgimbOaDgW+JiTp3/7cmSuS5nfrx4kAzu3ctGnZfL4R2
iyPe2VRjjNQWvEX8pfOi5taO3OyOVE77aCC1+4JiGMt82jp6si+pik/M2FvMtjLWWoy3EsLkMFJV
lnqVf4ZAL3cVnppxCa8q4r0bhsbIrikZGIqEE+vH4oj3jp1TNmjxGiAlVpZZ9RXbcnN0CLurBTOa
FFCoKeo42md5V4VrWbHNVgNw3a3J/GI321pwr1fafcD+HqGxy2MxMIr8Zu688XnWhvbFZZa7qTOj
9zM5hIe6SsdbrOPWznS/5vhldqI1InwuneFBw7Zy2KNWtZmxY1Qbp4uja5sOJBl6ZYeKFVAKbiQe
8feBiqzL1MWi3HG3B+HJHhStoIpHZu2uIp1wNRYDWZBWQMSoFYGO7fumNnzhMpHZYpG7mCIL/CLp
o1uXNpI4ddCwGxxh0rcCgpq+898q6z3RGeXZQ1Q2O7gLE0MOLwRvmagMgYOuuscQK6nFTlY5zz3N
1UstpGK4ISd109v9eGLK1h06eB+nchqDr73WOoxEmJ/7JaFNa7LOgtsGFe6mTJniM6mmisC690ay
YXpP3EI1LNW3ewy9zH6tx5BcscUPS3pTf61lbe8td3a2aTGOz20dPSDxi65JOIRbI8atjzusll8Q
DIRqq+A/sREsIDiB6tMvWjP32sPUKHmWijyurNY/MOpR/7SKTZ9jL4zeFjEj2yfP8ZXMvUM6iiq4
GFkhHvELQtXmUBLtuMzcpif2ld7DEKPOXOxtxYrEMdZ8k449avGPjJgb53U7IobwUOzeT12pvcSk
j20UsscVIXXLlCrxejLPxfTCx52fFFpLmmMtSI86ja+fTYxxClE3PhTW6DS1cFVptWzrix653svM
mmHn2Pk2ShhPhQNZRwXTshdSNeUViYYuDzhfpgpHIxFD8dipxzxRzs2A4mWTipJeBgdRRjqqnTxa
JAqTcMLONrYwNKLRB9SLK3ILmy5BdiAJLZMEF65RvHCGg/a6Ax3WHmFoBNfWVIBBo5BpaNblt0E0
6ezxzJSediRUi9kR0hiAHwY9VcqKIDEG9wwuMsM6VpRWCkwBASuRU71H1CjXy21jN12zn9gxplAq
8uEyT4LRaSAr+3aaF4eWVkxqnetyNjZFVdFtCItIQYhYZFI1XbcJCeFmtA2INMMUtPJ6k0gKK2AS
2E6AW2HUTQfZ1ApyLKWhjMbhrpxs8uQCwj6dcijQmjoElfFkntx1bFTycSgztvSQbqB4ZBwsb0LN
QFcQJwOgy1vmrVqYIXtH1VrApeM8sojdirdmVqYvk9t44SpCr3I7NcPw5kDivSaZwd4qRXi8FVww
r8nvqzbLgR4QuikdP6vf/M6Ea97uTa/RSc8Ypx0WB3Q1mhedZatZ4PHG4mbqVPMpWFCtFEiMi+no
LXlgVnjQqU43ZN844x8a1/9KRff4vyoc20Fk9v+OcvLfqo9/PX803z/+qplb/s6felDT/E1A5V+o
Gkg+iRHCqvCnHtR0frOwny1YgUUTrPOX/oxzMuRvyEQRi5oo5hxaTARtf2rmUIqi5zfJmEBDjK0d
rdt/IQddJKd/kXI7/H1Yk7hyFniEZEC4aNz/IgcF+WUqx27DFWwF55DSgIbLcF58we9l3wzpbH2t
pgm/Y9bwfKgiqu/Yw7m5LUI3fytx+pKaI2pGTqVYenemy3mmZ3ei6uw32y3NY+/qOZEoNEDgxmaT
ZY9ZTO5r4BnaXdKnKmZZUuYvXqDQM4/BeiwzCWAVr+S+wS3+0tcl4oeknHZ4qJ1vCRO6NzufrGCF
FmZDPzf7jpgt7r2Be1cnECYVZvz0ly/18odG+6/ZR0t+1o+fkwsaC8U2LH3yFECV/fg5lbSuNXjt
T7ZWOFn1IvXbrB7VzumbAK9iljMHN/JoHzpFHa8i0b87kwdTNrMlseLws8cHLU541CXSZKUtUkY3
zTA2aAui2zIrq2zDvmvQ4VY3YbAyeqYLRWrPv4Ac/u37wGNq4/rCyer97Pu3hjaUjio/azgL93kQ
fEQW0ZBZhWUUlQAh1GH5HfW+7csitHbhEAm8wMx6ugni4SQr5DpdaCx28oFY1o78K1ZvqD/MAxLg
5pgWg02MUQQXxCjjX/gOfnSVcK1ilcFAhJ+H2waRJxrTv16rjaVnVuuFnwWil1OB4PREUUf93A3m
ycDG9ocgGBnv30fH/2S7XH6fh9sSOy83Bsjdn9FhTC/iicz7j97KXrXUeYoyjhWHznzflUV2DJTS
mS+DTVRVybVPsfzPF531nxcdOW9CN4W7hK0xa/zxDedJOzbdiP5yznSDwtjJqeHg6n0vg8L8nPEr
oO9qhwPWBlY39aBP33LbjCrcEs70xsg1QsDR5P+XvfPakRvJ1vUTcUAf5G3a8l5SSTdEqVqi9wwy
yKffH6t776lk1WRCc3lwBpiexjRakQwGVyzzG+8qU+atUwhdY7Sd1T/6oEdFlRZ0xFSpq8wVdUd8
2eOpUmwpRLWv6ZjQ0yVbQom2Q1gnbSPxHYtawbS1R/VIJLMLZtTVT1rghcwlkQ05QTc157f5b7IE
u4+6EkNPB8sMw0eRd/HwtjWgeRl1r1bfkIWVpjtejJoYnhuF3+xq0qHIlVas/450ZYJFBC82R4Sg
vaHL7z5GbhSRR8iWjQNlO4L7YaK0asZKfqMt0N1Erj1NO+V4967XOl9VpIYb/i+k6CLENwhGJeAT
ihDDKeMn5Xn3Arj/CXLWhwPtA6JEhYtPEeKpvcTi84mUIfrbP6uayY0TZNM2S+EPGhhbomUU2H/f
zf/xQFufrceSBmHMmA/1AiZdJ2h0WWP9E9iKenaC0NmOaZxuCtKz5BwtPPMFjXZx1mvTZQRLYFyn
QftgwiZqVmZPVDJF2F8xlAT5J/yCNg36meGmAX6BV5svzjXdqy0avl6HkmtKV2cazfY+9ur+Cd0k
TV/VMdV5TBpyO2b6Ns8ivK31UljNqkexet0AWbJWjt9c+FYsfxMEsCdxGfZrCWrmJ3bj4/lCRY58
H7lXzEg+iMnldsxoIJ9eBx+T2hSdic3IlmGd1ESXjLdXLZfMiSW56hdHmiVdnRvd81wdSvfh9wyx
TXSMXF/1rPHOfSrOjZmRnztp4J+KXR/udT4aYiXv2YdsRFZ/uBQ3dq4xs3sd/f7Zbco6XFVdm303
imCdTH5J4k3/4SyFrcsL8UT2I8YB/Hq03eGU54s5P9Xhh/x24oClwx6HcL/4KSmFhxeZ/s/SVvr3
dMQaZSUBBd+ZScOEVvVV2q8jNYovSTDoFn3EUHuOinZ4NrEnoicz1LeQMHGfG/EWedRC56VT/dhs
/T4m9HRR9VoYRTOh/E+hvyV5IdkOZW2zFgLSJ16h/fEbwpCA7xVeo4Wj09sF+y5h0mkd1pnmvjA9
nh3VkbT9S8dcad3wkd/2Y9eVzOCKGdLiMiWq+G5+KTqcqzaGkwNgwkzWdWMgl1XF6XAzlchlGTHG
LBuHp3gZ4nD8PaLbYZPKT4pMYjIf7TZrmZmN9vOkrP4rjvPmrYZAE9Ay4wx0eXyPXUip0Wf20GWL
S8awKx3EFtYw6L/gLiTH77jQNgZGCdkXveqcS9eJpku7gkJmZIKuo9EnCvYYfhIlpZad3Bt51uFr
58XAs0NmqCe20Txk28/RHS1gAcWfXZjZIYt8yuq7dmhD86VBc/+7LRsXvGqEffBKj3JMxVvkcWEg
+Cq/dEtXnVOJYVLcpc01NPLMYg4jut8qa+HsNlzjq8Tpg+uQa/F3Z8WYjNMlyde+CtEegfZX3r9d
zH9U5Py/6VtLuHiXo3zgv12XTfn6Wr4vdd7+jX9qHfhtOlMS9DSoZ/CdsIhK/9Q6c0UzU4fIohFZ
IA7wwv8pdiznX4Qq8jqiMcdCEDX/lx+k/4sjgiwBgQPYkWE6f1TrvPmTvo9Epk/qDhXanaXGCYoL
4rU3+ZgYjeELxS9XXD6mZn5T2cmYInAs6/o8xKccikTY5eDAOzXXx6tKuX6rkSJ5iZPF+yxGhQ24
phUWcrwbVNdUwRUDFLf2abTDS1nZet78JmWeUvQNqJK6JzgblOUrBDSwNj93DRMmyiq3CiGBcNUg
ob6FZlpmFtI+Bp5bDTPMWIGySZixKKxhzLwHGvNka/Sqezqpkd5h82ors+t3cnIy+UhjVWZ3Yyil
84yCIuJaVcl4484VMUoILtIu/kuc+3lyYTuRGPGJkQpvgVwxcoa3m2Y7RO50/SI0oVYTkju93qrR
bn5Dz2ibvYSz3Tw6FiPQB18OendbuSAdtbrUxLkYzLY5oxujlzBFXCi++SBxFh1Q+F/lNDAENjce
g3NnCpqU/78B79FpdYtjVFHvPBBLYuVIr+h3ONN55a3oS532R18lgA/tMdXOuia3svsS0SK0Wvsa
kFzUcJHuY+Y+Zy1lm7/u7LqrVkhEwNlI5yxqozwnfW4xvr9mDKojlt416ndFL1K+4oudFjdVoHTj
0ojb8ElrLYAqqWcFr7A022RvqbgavlSOHvtklSDn23Qb694Uv+Q6U5ILK28y71dd4f37DIZmam4F
HKD2Uu/5k7aI2fvYs/eity7ysbZpOWWVt7O9Rv3MzTzHiK4IcGBKLFt/0EpHRFvb6G0mOlnHPC6e
CkYgVRgpxruOG6l1XBsNuqmW5/xwmCA8TpTpFkO+sH/q+NTSXU5aDrscrsWdMEmFV2jSYYwzeimS
4PyjjGlOWZq/IXcgn5vqff/IQCYGni0wfMAySW9uG0GJHjKxLIYu2QJLarEYcvERRkY1Ra12xbS8
LLAVQ8fNoCfsX3RmzSA91WOzBTAJefoabSyQUxMQTANehGagsRUXfnqTSHwrd5jEjl+Y6VXXkcgD
XKtIhvB1jaHc3Io2NsMNyswxAMPKNWBNSATEJ92Yfut95Vl7vbX5YPRas9zrzIZOuBk7PXsAQGt4
5wP9WodJhMmb1kN7DPculmO7OIsxi4mRmXjAYRbbrj7QfJM5ElJOO3cuAVbKRf0NrY8UCBKeogyK
nZYifF863PTrwsFeZY8GDOxzbD/HAhOoyvgeN3rFqCIrfTQITCeorfO2QTp1gzz/PL8yUTfBL0rK
JNjqQw90JUsymvy8mjo+H0onYqTfTMMX5s0RfK3ETO+jqESAygOzjuwHO0NRw/QxAX/uYneRB7Cs
VlmeafAxLGBXnof+DASNWCRrf4TmzWA5lhAFaK5C3CiF8UTQDR/tQgrFBFw22FcHwWA/pVmpD/tY
OkMGwFOXEUjgFJ/jaQikuTbB7rQ72hJO9Nz3YOd4ABDunEoQzpuJ+dILez0Md6p07fuk63TsNgZT
0x79uu/PeHBtK4vCezGGuqzQ2cttl23Pa+yJPTsF49Kg37YNkbG0dn1huWI1yCJmSAWZBmD+0EL1
OUPEqG9xCAV2uDO7OhPxqsLC0MRZz4MKaOZlcanbdL3vzAqvoV2LEK+zshXaVKtaafHL1DjOfU4i
BedPuVLsGRlhlGEnYf1btLZ5hh+jXX3LJWjRLR5ktYfLEMXaVdoVqMtYgwFGUkrTfx4Ri3qyw5bd
SgatUle0dGhXu6KfbZUSXUt2NSYqaIiEmKas4z4JNdrnrhyjm6GvbPM6yRiGaKu2cs2vshLixbOB
JSBjIRy6wWwNEsIqStNHJ1AQCRsNiycAtJhYndvKVf3OCR2tvCnQUHxMhVUzKSgSl9ab3en6jvTd
/NlHFkh0Px1oPWNPklq3eh4NvDuQcOUGG4ucWn8UmklwQrtqMzvOjdiWo1rxy7RjH9xpHmU+/j6k
4n4FyiqE0oDFcpTW4x0WLTIR6yAHrUnpMMWB5CudRsRNgeYGMyCoidDYuPCoZ6JLO2XozzgudTtx
5SS51vykUxNAbmGE12SEhqwZqOpQ6Kn+MjtFZ3DU29J+daFwfWmxSUhQG3T6JMAuQssDwksvzFrc
NqEc7bNyyBAchiHaodGdMJk6S8aiDTfcf2mBa3qSyzssOAS+UcXILbmxm14iBZkZJjBj8pMEApRp
peZDDmC4W1fmgNuTUsowNqGmnOkmaSOc9+wEXBVNL1uG6Gtxq62FZZn3thcL6CdpbtU00kNtMvaO
ETFIwHauBUpleZHcTyGt+ue07CczWSUhQD5aqH6JYA3d/shrq7Wf0ED5FYcaIKs2BQ4vtmVQqQww
k6N53QuekAWAg5AvDFYSMyWvWLU1IrBfkyxRlrnJJw9BlZXFy63O8dKmPbatgnEI1NaHrjJeI+Av
gi0UkLy/tFvZehetNg7u3jYxLiejiRrdxlcoV1Jtbe66NkB2KvAYDNCTAhkPeL6SePj5uiyyFe1t
5eCoLguj34+mpkbENWWmT+cc3ZDYZI6+iK4zKEHuj7qDUYQUpF7J26FoBpe5tQZE5VvFbNO56gzE
ha9N2WjuZaQlXXrndSlSlZhdCJGtKFin/g4ymDY+1UGj9987BH/fxCbrCVxMrMYYzktYC661OG+a
BwdKHJBPXF3KH3VuN8j2McErtrbTZMH3wHcgd6OtJJ7ojiDyRJE6bSZhFz8rITEnxMtLJf2PwWlx
RyxQFxkv/Sp17QucB62UIVYT9S9p3+U/64LGyFlW9ljpKhge6XmgJyB+C/CRw12aV72z7kl13bNU
lkV0OYa4XlwgKjcUZyItpu4556RzCoEwNd9UnjiPTS6L72DZDfOLi2YJyoYIftr7atIxHguhn6OZ
xSSXCbALr21j9giInqMHGWtPWQZX7mGAu8g8FE5C3Jx58Kmh+3aRwY/q6uEh0gn62/9fADHZQ8pj
boj/52nP9lW+/FU27+uf+V/4p/wRDlMbpG7RoBcI9THV+b/yxzcpjWjmUnzMyltv/+h/Zz3/ogRG
4c6fVTlsegr/V/5ozr/QvkP73ZvLZOqiPxj0vDXH39U+NJ4QI/EcxhcmFktUP4cNIXzBZZSak0bf
t9xJiL5WB3ou/104WKIo/5zMTmYvRfE1E1ee6LeG24CDKs9rTYLcN/coV291Nf5ZB5RfhZ8RXHUm
Ekg3kN4f/irsCAMPJrS/lbpXrXtF/AaFDv0mgtEeu/4pCZ43VemDbWD6j8imP+/ErLK3aIEGk530
OoM60pmMiUYNrTG/6dzJDVY97q8W5js2agxDoYl27eozSD1MC+0RTVskgmkvw5YDDJTdyAlf9VUe
BkxddekwQR50tEvouXff6lQF8AfShIuNWGoA9Fe2OTPiuIWYqUzfoqRzfmgkZuEeZbyxIkf3huQR
8xpGDLnpQB5JyphB+/wkLvqssjVWoUb1tncHjIpWFURp7wKFft4m9DM0LJ3J7B6C1hDGuhzRMaqU
gYQ37Soo0+i8wG7WZGbDRYokfO0QSHBZWe5FXWYFyWBNKTXH9uQbVBDLWpl2ZLgbLKuB4mf9IL/X
tquFqwSAxa4Kkj5clXgttKDvgPhv4hT3mFXhKFDJrh9QYvhhiAJMhKMt4gJ9iY2cPQs4Yzs0Tq9e
UCvEbwNkii7SsIJEHOdMUKmHcI3cFCHA5NbyZLV1zZHttcET0/En2yaR9ODnQsLC/phArTkR0l6a
4650HYw8vNcGanPpuV+VVhf2esjAVp5hrJrcGJrZTye6WHO/YHGYGBF5CKz5FuI8gu/9/UBKk0mc
KUaRWzu22nMXvPqNC4QElI5m2BomeKo6RwEQLCGGWvij6n0Ms+ZdALr7e7X3k8lFG3v2lsfVZvbT
5qPWsRM//A2tGVZexhhrWzYCsF0W0+Zdk55NOlofhv670gYSY0rdWq2U8PyTEueL9q4jTMoI+ik+
ponEsKWG5NSOWoN9n46YxGA9QWdo7xKAsRvkvhpw/bI4B0lMUoNbKRbAsXelDQpMbJAjrY3z6ibq
O7E+vidz8/Dde2G0YRBM+EUo3iE66cw93Hc9WqG5VQzYxNiALMrolDTyFnue5st/sco8nNIZAjK+
WbQwQ0UvN5GxsTEtVVyOcQG9Ipisv6/a/zi0WU4heRgGzpwypjYungdiMTRgaNOB9+BhKgwk7vze
cx5k09m/DBvjq8mD+D/6z0RmewOTol0DqolOBOnFEfvwCxYP6hkYnCUKUC8H6jdJExoJLdTCJAb4
7AIWgzEyztTT4vb4Bi8+rw/rLq6sgCrAjuPc2PSRHC6mytUgNts/aiTOIN1WdbWrknD8ayzcOMJQ
qRzvjq+/aPW/rQ+6WZ8Vjw2L7/zwGMHOS6rQ1oD5pnUIxSBHGTxy5J1QbXYhRsv9eXw9YzG0eVvQ
wkAMZIfBkfIWk5K4nGsdFLQ2oHrSLV70YtPqlcngmZajKVRy7mSpf99XWg8Z3lG/RjcXj04Wqu5E
VPn4BSHlpBsC/AkivICkDh8d7DKlBtUw1jYjaAQmIg92PaZ/99H/49men+fwO2UVnpdJpGUw6Z4P
wLvvdPBKhJGqHt88W0+eOn9E8gFc8hPDCR8PJk44BPIs+CObIIddRokKRwhToFMFtmaxqtR84GkV
x9mpYC8mgK+2Uw9d9PjLnA/n4bPRaWaH5nkrf11aHjHZdUZeJxrxoo12KldoNPdExDnD/358qY/n
dB5imshxMTM3ueAPt3FC/Z2iEzj6hHD9deEPMxG6kKu0gsONT2RyAkTy2aPNIxuT+fzsArPYQA3z
u6LoPX1TwkffO702gwmGZCNVHp1YahYHe7+NhGWCHkgVG6wKebW9uN7ofTWVnoaIItRtj2qWUeAZ
4FRO+dMagxpjFbQjGjR+aD3NvYDhzHwrr8aQ3uxVLipIWl1Yq7sh7OA/plWn29cqFiM9wEHjSj7+
JhY7w68lsUbLDFEzUFXiDdDx7kDLsLOxrE3MLU7NkKY7YMZpl6idbhWnrJqWE7S/14Jho+sGCT1/
OXzrxiQnWaQjDR1X6j8A6CM0PARO+6UpcEVctyNM7hXMm8zaxwrM3zoNPfsCoRKMBICp6c2q7SCQ
QuOd/Jc84XKBoxAAeM+VZT+1KNIXEMxb2qyTcAK4X8aYGed/vF9kTYx9wNcAaJu1Et8HgDT1lUFD
29riieZdmRnW2ZPZjJeiT+XD8aUWsWbeLqIZqb2BvDYDj0VsLeqoTRtwYlub0ng/GTYyGPjnkFcm
Tbs1Cj14cupEnohw5iKQvi3LnGi+uG1igbv4NjEY0DmKOQRLGtsPST07isT+2HzNp0nCZXaT9Lxr
DARiwZeo8y5VEIC63EQCNQkiYNap1YK06CYooUD/J/cidpOp3IMPi/dOk2NH1WNWXVwYg5k5lw03
R75pnbx8zSa8uHB27z2I2wb0/M3xDf3syWYPO14e8G4xF7vv313hdUM76JQrZhN2176s/I1QU3Ri
lTmWvAujb/vnopqK8RLq0B8MidCGGvJKMUnPuiK7cnvp/lW6CWoEcedFF3PvdJc6w3RVSNt/klxR
Jy6LT9YHF+kYlvvmE+stcpCc6xczboc4GhZXTWNdVqaNVFh9U7vxrxx4O9N+8dW2qtfju/sx7lGk
YoAwiyMyNPUXX0ZdaGZcDLqzzSur36ZT057j/zqs3R5p9E4T4o/32SNsmWwywcTwZ8Dp+7eZo8PD
cLQEAq5kc0WjMnu0c1hiKfV0vrLjyNr6Grr/tj/CxY1tiHnHH3iZ/PCm6QHwldjUEehGv8FI3sVO
hEHt2BQ1T4yE1COzlNkqZRg7TGT9boypNxkMnteugZpdmbpWstbLWGKcYvXFlzp24Qgf/0UfDzhN
nNkDa8btok+5uOaaiHxcayx7yz911h6aatbkZScWWaBjYA7Ouq+INvv8L2A3Z/GihQM+ASV6HSpN
whzKDF3ntZrbzxsvKIS9ywnzd3GB0s8qQwHOhIbGwHM/6EX024VI8B3cYkl3VqoJpHkOT5u+rWgv
0TOI252VxIVJLwc6F0KLU/atRXQPc2vMI+IVXmpDsZ9Qe/h1fOeMw617eyiXlhVgJ2vOgN5Qx+/e
pR8GZVXEtrnt0RgA5kFGm8A/QenIfZ3UxDB4MjLtBwJlAHQ0Jrr7rpwBKMYUq20LeWkNj9Ch044G
4PGfdnhD88tmdVKfpsv842ysMA/Pua/xrscUbIkn4hplLQ+lQ5NWzr0XGs7XP1zLNnAKBN5Cvw2k
y7LXJOVQtwCIxEZwRW8aL8w3skOgRglGZn+6FFUDXXmqcWHx8SyCMeZY3TiN0tvQV7KuUoWwJB2c
fu8IJJ6OL7XwiGQL5wqFTiYoCiAeYm6Avg8Vs/GBjp4l6iAF5ER+FfFI9mvsqMWrb9H48ix6SUw+
JHZEvnkRccdBIkl1dOqSillZaJ8oFD+81DmP53bnip3Lp6WVnNk1hWW0gqfX4Km1BlIQtTu45wyS
+j/e6MOlFkFB2OC8ioylmCmjB0J7Yy3ajDjZTeGJ0HCYscz7TKPSICxQ8yOeuzTdMb0k9wMULzcT
Uvh3vd6MX0sRag94G3n34LgNeDWFdeK++/jpzqty4XJysavj9jl8u81YIIXSJ4Jp2iAe4WFpKwAO
ybk/teZZmAWYUAuoSlY0lls3biNUaOzyLnLj5i+sI5C67H2nfwBlbP75S6a+YSY/t4tnHeHDHzYV
PbpuaSc2g6f8XVWDnkTTYNg1caBvjx/xT84TLXk2HllNIfCaPFwK4DFUxtwVjNhK/cwKW/caRCAu
UKXIvhxf6kOkRCqZQ0tYmq8ZukiHS02oSpZ82SzVumLtZAjVI6p/KjwcdnDejhIOqsZsXWoySFqu
ArC/qWwrwKRMiSzZIYjkfLfasLicB1CAIkxf3rqQ8S4h+7cnjvHiYv97cTyb2Uxch8F0Lx6xnSX6
AeaIzeRa8oKOutyFaW3funlQbbI88vchMPCv9DeyXY5gwzklQPwSigHS4/HNPkzm/vklJgMHyrPZ
xmhxtvUiRGRQIV0Up2N2DXEufW1dKK+58tozC3nfnSjN6osYdPlUtbI4AWn/5IOeGSRzySzebvzD
d53Gk86oU3M3vqOpy5wp/1dly2CXyO6J7F/ucEuMnv+LR3YwTQV0ZxofbmK3cEfNU7mYaTXTOvXR
kCqpgs+ryNN+cr2Ol5Nt5F+HdlT7JHfV0/HlP/uS6CFhqkTdNR+/w0eWKK3gIoeDcOAZ2Ld5lrxT
eRpcd6Yp/zq+1Bta/t+lwj9v991ai9CsVyXWQtkkNr0DG4da3LkokxYSC2Z/l6MboQ4OeIKu/NTf
Oyi+3OihSr/jNOleyxQ1oeM/Zz7VH3/N/G2DP4X9tUg0RiBIMh44a4xu0UBqpb8mEVInVvl8f/+9
yjIo4oRUpBqrFJkP055u27YwYoORjV5vjj/Q59+x8++1FjkGFBRoI1kLLLdyh9vJBcamxty8jYDY
ICSQbL2m9NdZLYJs3cZWf90Mwy7L3FMl4afPPBcLNChp7gMKPcg/JN1Km6tAbCxQ4JvJCUBgDR1S
5QYo6uPP/NlSyKIROgGg0g5dHClsf0cjawldVqTsfQbocGfWIOoyejxnx5c6LPj+Pr2cFTwLbRf0
w3IpH4Cg5ioS06FgxGhHbvHDh6V5CSEt300AoU6QqT47n9w7BEPbojeyvE7DEVHtWJa8zdoQa8lk
ao25oToR/D+LuNYsyk9DiQHRsv0hcjs3a4NVEGVuL5Ac0FCbp2GHpQs4J9gja9D61nVuW8WNhdrZ
iYD/WcR9v/ziyCqrFaLp54Dv0LzP2ggt3NTNMVGeQY/kymu6Rcn++Jv8dGcBFzPrx13LWna1HRSk
SsQe5jeJZHFmF9n5SOZyYpVPjybueKS8JP20fQ+/Ai3O8gqnSIETme7tvUKh7BbKlRB4yB5/nk8D
K98UvQFa5nQ4F0ul6Ie4KTXOJvUzTohW0wJx406dZanc4OgxbmFgoX5nn3WprJ5rR0wvDNT1cVvR
1D1xoj79TgRsex6ap15+/ZXdiK6ZPekTALNAExvkX3PLv24Tq97IoZPnx5/+07f5br1FtaNHI7oC
IeulkV+t6y6EmcF6J/b4s1XoD2JZNhODuOwP32aQ91pp6cRW5HTRv2/QedGGSP8vnuX9KovI2RVD
bsRTxTfvTtFehqXYtRW6Tcd37LNvniTdmgfSDiXw4llaRfey0Pjm46xuLkYRxugc1cnwvR+ZoUG3
j2sad9TLK5j2hrFHMUCe+AmffBxMXGwhXN4coXuRdmTI2gV9XuBBMCDFLCM57QL0CEFWGfbX40/7
SYjxya/onDFWYmS3uOddHXwa0g4shUXwd1quCpy2s27bsvrRcIXtsjLQd8fX/OS0sCYkGtjfc2E4
/6Z37ZVWjRqoedYMY7ytoyQxLmBfnZpgfbqKyXFkTObAf53f87tVRO9O0wjMHbO2oth4Zon7NNCy
44/y6faBG+A/gCi4Yw8XyVpLji42GghM5CLgXvDSLdYz4vskpHlLazm9H4A2nlj100ej6waTns4e
Rd7hqmThlhv1rFrTl7im1WqjSXdynGvypyxSwJl6RyFNlkJVvQgdrTnFEksTQseg0n0qRfOtU7Oz
IxQnBEQ7mCGTNe3rAn8zTR/MfVqZ43lrZinqWChh/zcnFTYtCDRoOjQ2Dx8a8L0O1YACmr6uj616
XKidNZg17O8RSnOaD/D/LEA+x9/wJ+GAXfj3svMuvTtGURyBOq5Rm3LGod2aVR/8mrRKbFOkbDd5
WCcj0NLGR/HZgWauvPjE+p/lrdwWMxBknpLypR7+gLhVYYfPOww7ayBVhXFXRGt0hjPYBYhXjvB9
dOOpNAv7RcsYoa66fMrLbTU5IUSfXDCEOb4jb8TxDweDZgZdHYPMaHmHdS7O1Mqg6CdtBTQiXVSk
zC7TbiiQvRsM74xnJe190nbZGkFJVOUc/DVQhBqfpsG2f7VN8B2cbAAvNrbPaz9MdnrsJbezIh6U
QS/oT3SFPvteGM8xiSBizfCEwy0cnUzzctvxNiBdLKijIjoHVeqeuNo/iwXYTPtvjFXPWNLd6wgh
Uuz5vE2TQQOu4gFJSF8Ew86wQrX3CxC/a7iIk3Ni3Y+3BXo8+twTplNLyjY//bsTWhRYOgmf4sEz
KszXAfZscX7Pdsks+HT81c8Xz+GbZykYWLhFYpdFy/JwqSGptFmIR2z0ocjv2gF5d4SUeqWAKnlW
vkVOK7mSnS7yHyLtccw4vvxMwPuwPkAisjgeFIzJIqYPlRzz3JsleWQg7XUa1+mvVJOkTgAN7Rts
Bv2ZAaQjLIjnEySHbnjU0MVHndRq0eK0i2iCOKbLHCuEZkpQLtZy6CWtW40NXjNdgiZn3dsv8aSQ
bVL493Y7LkbzxhtDxNpNETfDNhQ6kG2wLvdzL/KlDWGcr40pK8tdXrSNvSoxTrgtuqQtTyQGHw8y
Mtn0fwBtcVzpTR/uP2KOnlkkVFmpE6PXVorkoaGx+cetSlaZMRl8K9xVy/Sjkk4MfQIVW1TcmOMU
k79zph5zylydwEd8dp7gUhHW0G/hAC/OkwfC0G8lKwFXrc5FYplfdDlZO6tqnAkzLFn/NsduC2HH
OjUG+HQrPbpoWDpzot8aye++GhMZ5Dx3aBRTyyFxMqiq3XKdxntLH8VzMIT1Hkw+vrueaHc9hMZ9
w4j6kqBmbBOo9YmWBvdOFQz3x8/4J+XKXNVSHMyoLf5mkfx1rcPVlvX0nMbWwbvLaM1HFyToE6Mf
+0Y5VYjQW2pkr2DzNbzfOw/c5OTxEcKd0sJ6nUPd+ePWH79p5jnPtf08TT48d3HgRr7ro/nMqSxv
sgRtRCn76S/MUJEOqacpwwwDD8XjW/FZYHPBpTLGZOZFvnO4KtxqPkKUYzfxlA/r0HQKSGfiL0Mh
in58pQVOh/YFEgPCxNV4ZseDCF08YBMYre/T3NzUupddeECVV5WlwgfCjbyC4Ie+jBYN5o+sa/Od
TBy5LwvPpv1bJw/mlFevqFhGf1XK1O9cTdVYxLZ2fCL4fshE5t/IwQAKxbcCH+ZwO4Iw1KIK8Nym
djIU1p1Gew2aIHhpUxfeWVvAhdpX0C1/S37a82hO7f74Ln34ZBY/YJGBNUPhRY5daBspM5Dmkf9l
6hFqPr7Ih5AwL0LdRT5tIBljfMhtBY4A3DOw7bQrpndIQFsFriLWVeP0l53tPDhtcyI/mN/uwbU2
rwkCllKLdhJ/d7izQ21XkavFsBddkkskxDGa8QoXEcChhoSFoMPxZ1yAYv85bqjDzHRzNFSWBtMO
JE5daCLYCB3XK2j+6IBiAoizXwJrWaFh+LMofQdgH3bMYw2G0M1P1ewfvq75oUkYZoQGTqrL0kVx
zqIQIctNDEJ2FRHwGHrqzo2sZPV4/Hk/PTjvllrkX4w1w1mcR9sUhbIvEhE9TDmeWscX+ewleox1
+e8buG+xCDy3XsFc1DYmEnzBtpiqCeeq2tP38P70bwqQ++/jKzIt/uTgAKF32EeAfh8AcwNK3ODX
+3AbWR0CjzPSZx2qcpLbRFS6TlnE/VCKysEgwlA4oTidAkeP6LLOTzNx4gghHMNBdnCV3Beyii1Y
BHr2jXgYfWMqdVcGli+REjRiexu1UeOgvG4VBUzEEpsZOnWYfQZxaT9HUvrRHta8YFpdts1drQeW
vcIQcbi3nV6/lRgbxqsEer9cp9R1JbLAqGxv6tbrkaZVKWhSmVsANSoss3XUd3vrL7Do6ncBNvnK
R63U36aiSb6pzinQC2P0RQNSTfajVY3l1wZcAM8zmxU4qdCvg16oYlVn/kxptRz+WgQTXf6xEMgL
F8CBX6dOoQPuuJ0GYzWp3BgWADIrFwKCNyYX6KXinFcOlaJLGHdnfp7hryQmDwOnyK1keKU55gjI
V2/qn74LR3ODJrl+zvxeflNASJNtV1mYL7mVV0b3Gkz/de4lqfeUWmOT9tt6qBtE0fGBR1UVn9Uz
vQ59BtMFYiPTppryRphfDJropI6C58vrDVqGCLqvnbwKvsShRe83xifvyYhCmA57KboMW8F69kEp
rKjGYyjIh2xrROjprnUMCt2N40q0SsMsooWs1ToC2hAQfzQ9U4F1ovt1trYyG165CDyUUAck5lAc
d2b29GTEmKwYIla/esfS7yumdL8QkxTdSndzPVtnCLW1Gw989/S19XIUQ92iDtKz1rXrfjVNiGWh
mU7HfFMZmhuvG4ne+qoe2/7RaAtqXCOjyt8ggkpeb6a1MFeZ1XTTVkDgmS7ILjwsyISNxGXljaa5
8SMr1LZxaACR6Cal/R5rzoByeoMC1A6bO2rRhm5SKuBjDgRXbZdkQcdRt3r3BpHkWRBU6o2JRDh2
GQ26DPsyc1sIQpE2/kWfFA+T0RLhQ22R0K+MKBB3PRAv6LulKmpyJAswCkzc9HksQgJo35jZLRew
d9+NdfXIpLZCNx4mN30gszDuxqpOgI5i6zzMp3Lor+qgbN3dIDSDP58Ja79q9bLF+zbI3WjrO6j+
mHxsX6iF+2HrmNS86ynEAwcSvd4j3VJi6MUNon4yhetfLL/lD2JMAgFLyxEghKfUT1CjQ/2RiRDe
oTRMolWCsynkXDk1T0XWOnBeLa+3gUsGrrsxZYyDoazGiU888eJfGAzNdjP0AFdtFkd3gW2q7sIy
8vxi9gop9i1x0VvBy0d+AwOAASzVUCfMDkMgsjXjk/DKa231oDWa+DH1qXPntKKLcLeJYHdlAULU
eeBBAo7I465txKbVKiuEeB2kH1qcv6HXzzXNNfEK9I0k33goM3nrnEEPxHsLa92V1K0W25HCsn/V
XTpld72G2PY6jBJtOHP10fDwQqW6WQlTlfF51KTF99qsiu8GzOqvrRaNmDbWDaK8Am+QH14SDrCo
zaCiuKvCTK3zfAjobsRpATdbq8IBtxKHW6uxov2QWMOTq1LzrHWwnVvBQ5/wz7uQaRb/VCMIm5WR
ZslzhCQGShBV2hCAHaf5iTZJ9RQCJDbWned2z0aXuf9D23n1xs2kbfqvDPZ4OWAOwLd7QLKDoi3Z
cjoh5MScqpiKv/67qHcGa7U06n2x2BMDhmxVN1nhqfu5g3F0HU9528Ywulh3l9mDnrrug4nfo8QG
o8AbQc15vXwFV7CWeFpsh4SCPDPvljyZlgOLIuFT55ZOFLvoKzMisSFlGRe59K7wSNKGi8Teongr
wd2d6JWFLmAgE9yXTEWIV9RpsDZ2Kq3KfI98pK0ifVj0S5dzHH0xuKIGIFfq3zq06uORJKGamLlK
G3JAAOrAsHBx04sxClDkG44dYQfYlMMxb3SndEO/G7xv0yLTTySSwoZZZZaQZDKNCHAUTpoyLgu3
0i/azMZWvDPhmRzL2iP8Etm+H0GWL8ejUbnWJ1ObxuTQta6oL6Q3jfjywgEJSJXUE/6c09Tbj3pS
51jZLhoO+VL/bYpNboWbVjleV3gCClIfqDmiUdpz8lCSXdq899a2LI+V64Gs5YNtwNiB97yE/giZ
EqXQSpKj3zTW59LuaI3NFIv6kajRNn+wUAjWP4eymOe4I3mqCWtXdlfGGMyH1M3dB70P1i/2ksLb
Zge11y0zIP/sWgK5YzFDHL8tB4Qdu9JumgInXU6d0DDRmtKqxdq40ccKNMsysEUuIZIFkedl2uOk
yaDmpsrlLa7KQiwxGRf5N0hQy+2KRXF5z9Se2zhLO4NPmms/MJ4bxwtrTNpHHRC5JKhFkpo7uEnK
3hEMAanP+VhxCBCQNhAPRZyuvZ9hPZDdPQa0WUshSM9xFF7LeT0YnzQrSboozUv2CY065NHPA4y1
81KYYVPWHO26PdgfUzfRvvTSnrjUWAsVkyYni5BjcCQy3kSZfcbcx0ijtpTNQw23woz7djJ+a/00
/JqtVX1FTDqz8Hq7uPISgYy9a5Q3hcFqe6wugjGuVgHWtm+SFisT3C+qC3IMtvTNprHfc9Wsvple
Zt4Kp9mihVTbDg+WKHIMWFZLxEG79reSf0XqbtB17k43s/J7ZhlZFhHmXTuRUhORd65PlrlpzBzW
qZ6410Wnd9/GVowafrBGOewwNEOd6beLc4WzBjbeeb72w8HuSs2P8MA2acCPkDg3f3D2z2BdHbFH
lmDfkXy+fEg2KfvB63K/u51We/ZjdwYooowjsQjclXlNAl6K6bUYofqGju40GQl2jpFErjapx82M
o6O0qTGmmHguN5rXwhP1WgS16HDR4Ud9sVxi5T8D6da/rCkjZbTrbe2msrKijFfwbGd2kX7mTCFO
G27Z0wG7tPIKz8re3+vBXHxtWY9DNI1alceN6MY1qgZb++JLg0XoDJl8FIps6gineM3ZuVrnX+JQ
3Q6bVQfaM8KJvUfMGg66VZHtN/F5w7o2zUPRCl1+rxcv1Xd5XZlEBhCUBrK7BJteD5TOiepeJuQS
rd56aRVzq8fFqs1XQhuzWwg15Lbrg2ffVxikAMSsLY7ZNt+6LgvKY5sIpDrenJbQS00txzch7u0A
MVCbCbRZuqbfWW26XPmFrxNOpNFR3XlzaowhO/9SxgY2Gbu+JqQucrO8/0kWwvjb13sqoiZ165sA
DYITpmKCmoy9hasjGvG1OppwDLEiYa7YEi0L6lQy5TbfdKN30jFCyFZ2ZEmycYYBXU3Ev47TyJ0q
eDQhOi/zHK738i6GBNZzHS4SsDS44j+/gHoLcczTQrAZQS5DNOvFeM+ioG5sVH/x9qXl5f36+VAn
ECrZdtggFX0QS2JZj8Q4STwJK4PMjFocKgXNee36jzZ13Oe3B355CWRgHyGE41uYkz/dpf4A3Fxs
LWY6VwEFsDBxCi1xXUYwfwY+ePVJQkaklwl3yT8FSVasjf2qKIiIm2X9ucbRTYY+GpQDF+izFPvX
B+PeB8nSQ8F8ghoFeYk4Nxe8tmLBpaal30GJdB8oCvy3H97LiyYPb/Pg/tdIJ6hISxQK3FHeGtj2
csy8pD36asEExPHg3aUdUpyszD6+PejLGzVy6K3/hxQM8O/U39UZZyLisK+PFfKdWJkeZir6bdZd
Gwm29W+P9RLcYiz0AyCyhosW8OQLiiZtB+nVQZz0pv1rDqQzxxYGzR/od+lxNeXNx6zByNgc8atZ
Wsf89Pb4rzxg5Oe4WPApcJc+RaI1qRRqKh5wQ9bIleFX6saTXnVXUSdw8yIShxXi1PH/26gnE6jE
jHqqFBNoCoJ27yAP+m32abrvZUBcget015qSyRno+5WFCLcBD3Z8Pgj4OVX59YQVuEtmErhd5N6V
TYDJNWZR1d/fZ7hyWHSO8QSB237y1WagQn81pySuAlyIgowtN8psCNf5vLrbJkr8WV0qRRXP5f4M
FvSS5O+AhhNu5zCTiF7yTjbUkvCKpWqdhMw7syAo2pdehEdv/9G15LW5pTg2Vd9dKIyhP5AAETzS
ZSVnDyr+pTCC7MqR/bmm/SsbLx0V+E6wGKF/+ycbb5c7OIeJPokxA/bZ2dvyuHiW+ykRxoAHu9k6
N33jznXcbGm+b8+zp8bcc4QT8RknC39uMP4pJbwWUKgrlWkxOjACrgtG78JEtB0OP5TrRIRalxRL
61Hrq+noe8P8fvOPIwcrTz6Q0aJdaNJbj8GYevf1Gji0hvLkqhETKSPTZOEvVQ2HorAJcGlITcfw
A8XIOvthUcq1Dbv+4e0v9Mp2gUoEjg7YKcYwp9YVyZiReq+pJHYDr76xjdWIus52btyAlNrKSIpb
oJvMjhYkk7e66Tlnxn9lDQGakmBgg1TTCj3B4mdCuUvqIS22zNn71FfoGD0rn/5qxP3/MGqdfolh
FL/+cfPYyX9Qov58HPK2+a9tqB8tNWmeZsP/fv5X+dffcZPfjFKf/QVrJaw87sZfQt3/kry7f1v3
bP/y//aH//j19Fs+qu7X//ofP4haGbbflvKx/jQgMrZi5z9bFkWi5Zs8vvgff3kWGcE/beYzJASL
/tPWwPm3ZZFh/RNLVjZ0JFwWZ+em4fqXY5Ht/hOa9WbYalBw0WEAKf6XY6tt/pNGFwuF3QNQZPvR
v7/5+7+WEw/tP/oDPJ8k2KJjurD5moAMm/Q4T3lOo2P3I9aAWcQlZ5N6a9CQGnGOTfXUfPs/a/uv
YbZ+EI+AZhn11fPisZpNa2oTO0XXaIz3rin1T72rY1ee2724T3BOArmY5qvRaTudlK1mWsJJDzB1
LHyoWKTJefrnTNLgDtWmiw8NJfBRxq1LIz7TrT9myA3qq9JxQbADsIDbYJ6yAhO/SoOPMi4FcTHm
hBO3bRna1zoxjA9kDxSfJmCV8aBmry/irB6Ih2ph8oZ26uhxUjXFVQ+/XotwIfPf+SM495mu3nbE
nDwYCk686eGpsE6fxM1/VJwqKRvCIEkbXkFXRBPcAh3jJ/mABfcfU/JfL/5PE5vnu9HTG3g20Mkb
WPE+NGYslqI+HT+rrr3tKx9hZ03YGtpwk1jLZbkcxDnx5fOahTkFjRQCjh/AaueE9ZnHfxI/KEzG
CdlHQvgPbjRTG0BNKKp2N+Kbt7cnYktMZ/DOHCUnfKS/RsX2H8d59l8Pw7Dno/aY0SdEBm5+rmAf
JDPmu7LyML6CTP+eMCWJz5/nlvsZu66YwJX2gLkLShkWy5mu9JN7wh8vmAqGrjBL3+Q05XA7PVJl
3Tj06hYNzIR0t3gaM+fGgT+2AOksHOB5q4OSKGkHtzQH5iXGiry+6fFUxZluqoJ6rw+jfs19nYY2
0j9glHZOsAopxzttbAN12QkDQftU4s1NNKzS1MEuRoUKULhDD2KoVU04kiQWZaJ1PlWrLb9DCZTX
tVW4BLX2nvN92230vV4bBrHownbVDosFdd+lk9FEmEbUMvIctezb1pFAA1OlAwZjyPUNNfhZFcQ2
E0+f2GbfBumSa5jun7RwYdKna6vAR+rO53bru/0nxTn6nc61OrP6njq1p2NBoaXvgTscgS0nY5E3
J12cIwntIO09QgXtu5Evx+Ha0rr8fTHoA1JSV4sQmeok1WkdiQq9uHOKdj0KPLe4TM3aeE2yc3up
dFHsWqso4qW0h3Pl0clG8TSPEKlj7s00Qt10Uqv6XrkQ4iNTelMaubxFgKW/XInVY8Ps7iu7m89d
+E84dKwiSCcoiyDRbaSKF+Y8YyaQAKopjUibC+4dJJm/RnNW1ruZDIkxVJ1IAS4LuARhr2fVEZsu
UIrZxeJilztyfLTwzXwYKmxTgXVIOyQzsqwxfithX85OPT3knom6M8snaR7e3u5OzrWnz7450Lk6
lQ870Enxo+MzoVabFzt3xQcaQbQV22kb/e1hXmxvkHNQfnGHQHcHQ+dk/gAIlSSZ+2w0tq3eDSNR
A0AvHwa02XeKeJfI9wr/DPXppDP/9F5YHpSVtLFQup16bzmpZ2kmtFcc2ZQBwxK/t+LgBGS+42c+
dl9tmjIrJr8eXREcL6rpIJU+cLy4VvHx7e//ymOGI42nANUIdOkXCTJAnNQXBCOsFoO5g7XuCRBN
dm+PcqKY/esbbyYmmwGaxVXpZD+vnQpSj9NBcl/p8VR42O7Kch4zcqDpV4ZEFdvfpnmpLhITs/mw
RI7HhlhnP7q2y2/byocXN/oJGXcbovv2h3v1EVDEASRuQuLTWzlR3aVFax2jwyobYmfUtQuqnfTv
j+Li7u9iW0WpyLn2/ETrUty0+0BomNUaw3uvnevQpOnx+e3v8vz+9/ScWegmqwbaO+Wn9XwUUmVc
A1ahFhpWVu81V5aHfjDqI+bb6+3ilunRsvGvXuGRX7w98isLiRIUqslmsARj/GS94jc7walhIqky
G/MrGqxjrGGOeYMpoPaFnEt6yzM+S3dvD2u8ctggd8a1xoE2xkXtZGbJtNdH298Omzm3olxrqlgU
dhbmpVvcaxybx04M6UGO1nRhex3xW4UxHkvDpXdSoRgziHi/cVKVcNDK9ZwU/pVNn2W1lRB0brkW
nxRtIwFfFOd+GmmeMN6VrjvepZIyAp/jdbrGlLAT+7cfyGszgHNw280o3V4cM0uz5BZKf0RjPq2Y
vpZkmMxa+70hGTQyDEuiIvCsGyV99eXtkV+bAdAJOdxAHmDHnMyAyep7QFFMlCp7w16FxSzs5inW
cvDLsB5dcrChAtz/7VE3VJQDAtSSAvVkxqMoEVO1jJxxOo0SOkbp1xlqk7ET1jxi0W3kYx4t01of
3h73ybrwpPIgOggckWYCLFnr5NWKReB27fZplHNOwccuWnmU6L6Mgwsh4jJt2sTZpS65t7hrTcZl
NxbWRCjCCIFhQJyCF7G9psd+0vXfuZkU6bHGfQpqT0n8AW26tOiwlVbr97y2VhNUhB4IjuNTV0de
ZffVjvvYCu+78v2PfmrD4ZJItGmZ2qOzKSRqRfenXmUTEbcgNv9sqJ571eY1an3KThh+Pu1mf7FI
K9dMD+P20VYHU0iy7TE5dRHKDR4Umcomwyr0ljIQ5BWM0AhG+nVn2HEn5MinnYvb8Aa2UG0jhTgp
j6xAq0ZHX1nHgTlcJek8E3a6cdwt0W46rGaMirrU43yqZig5dnsV0EW+DYLCPqqyby98NXYXRWYF
t/2gm+8ma+aWeeadvyxs2bjhR6J1RSp+uocr00llM2VpZIJn/izY08hb6qdvb4+y7VinEwspBnsZ
j8Njaj/fw+1ALIq3T8mVddw3aqQwsTm7kBD8Qaf3TrvzGgat5cb+4JN7AQ/qTFX9yokIzZ8736ZH
50Tcfv7HnXaYyzFXJMOHboHMwjCVjIrATM8wb1+r3blPbQxBFBObVcrzYbjF1TqXZzCFznH3dgUV
w8AmGNNb5LzKGacsVHWH7TJM8oOD4cGeOIf8vSnX4IJkKIgkMB6aTxlG6FDOMNENiEdKoTdW5wSV
LzdVVjpOOBuOwx5zmsSkAr3MB6wCw7rxOChgXRGdS/MKOX16u6rAuFDpRlnT3TOn6gnGvC0LhGWA
yxtMhPXz08//eBUzXOtamygbJt2twqbonWNlps671p1hSsDgIOa7LUKhloq8314+1rCzLgmcaK/d
OQjCBSfZn2/Pz5ezg4+E4yXH2Vacv+jYeIbK86anXtL8Ka7bmTyE5u8KgP765tCyEQjz4OGpnBRM
5SQEFeKshcIkCXgUhoxxLsYTGXpHc9CkYVzg1H8/c/v/uho6nARRzBs3sFaxzPUWG2csBXfA5EEd
CWhNOj3X6s70Vu9A/qgdTr2ov779aF4WIySfPt1Dyd/EHubkCJzLvG6HAaxgntvvNidCBx1JIw7W
gfl4ZjN6edzCIkbUzNyAxY+/7vPVk9Y2DsqK57Mm3FDgeFV5VFTWQ6909yFva2oMSBvf3/6CJ8KB
v94K6aK6jp8xCvwX5VYNBidg74RNkD14dtLv9cRhlzZLvSF2u1yznVZnRoRKzC8jXE2a0IL7mUXl
ksOycdzujEb/tUfOdRrkE6yBVXJyDGNNsYwz96lwaaW+x8YSRErrNm4kKe/JmeLqxCH+6etjEYLC
i44TchL3pNogIR6QIOChm41m3Y8zIQswL5ae0iOAklQeW1OzSihB3Lx3etpUapfoGZyGrPIHESGC
XCpkonZ+8JAXL1+wfe5khP/DULwL+ibI98Na13mkiDQyjm+/u1c2MczrwGNASlCTnqrhay01vHJb
UN4EXXcqiuLYwrAL22oiyUfY1Y2Z0NhIHdM+5zHwyo2XDQPQ4wlA58mdbPV9U64y1X0tJMhqusxl
DRNpKAhIj3RtyrW7IajkNVabfbvDqS0pb3RrXj+Wwi+SM8vmlasoH2XzBGA3xVDTPlk3iiRJFB8G
iJHd5B8hMDogMKkXisV58KWQxwmz2DDXrWE3rtr0pat64pZKQxUPPbk7UeEE1GpJl+lnSqCX5z74
A+9ls6EF1T91uctVp1duChcO26r1KzL9wt3L1jRucmhf62HGzh43kbyfLrDDt/ILqDFG9/D2HHll
b+f1bmi2jSyCa8TzTUVpiQykl6eg2XYfMk+amAyTc3eUV9YsXju8AJoj1BmnWxeEJzX4LZvI7AVp
F+IpmmGsUXh1SEL2OXuNV74SIQZUMhQagYNFw/OvVLRTCZmOYkZYwBsQ/Qwketh6nNuPXx0H2y1o
IToHdnCyNZRemTsGhrmh1yT9RdaMWFLqVX4Gjn4F08OXGUMXTO1pN3BVe/51vCqflD1u+13gYk/Y
rfOnbJykBeusld/c2szMC6804VNURhWvsKaRl2npT3MeRyJkh+rRHyEGQkz1ftc5KQ3QuvMx4pdZ
aTi1bFWt8vTqw9+eV1QKHI5gBCjOXtohc9lQ1sT633xKczrzodI7+8wOt73K55Xz1iaFAMT7hnLg
bK/oj2IJoRToB0LJUGvg1Eq21UNuSuPBajPvmqL2nK//ib/w03Hggp3xGmiKbfL85wNCldYklTHV
WQaS2i299tk0sz62VjkeUrLnwpxMsmvYL2UEzXaK8a6l757PRBORF7ZejLPThE7p10dX+lAyfEiU
QZDaFy1aJDsYGnldDFKcqbxfm6qwyaAIMFexKTyZQyaJqkbnJVrYcnPijiryo6awIvn775y+6Wap
RdvUOnUTzgb4eYiiGWWVzqVYnSz0DDGcGeW1vWQTCzoUAKzu01NtTcscRi8ll2xJCBaLSz5JF1iY
yhgYeURvf6XXBsNkF/keyuvNieT5+15WB2VLpTSUA9h4IyQXF9j8pwe7TYMzlf9r74gljq3hxjPj
wHo+lLTKfm56ptbqoIdoDMxtiaC2z8BnrxSRUFiIptgk11u75vkoZaY8OIHsJhPuSRE1v9i360Az
Wd4vssE/Ju/PvK+X34tuDcvF37J/XtpKODIXnTVy6Uu53YalvXTvnEE7p/l9+aIcWDk+jtkUxtxg
t7P2j53AMBoDuINzbBr1aq+jgsvCejW8neFl6TkkiN/1fNdhrCdnEww2OV9ONoGxMESmwY2IuMrp
ce8TBJz2cj2zt72y8YPpQZHDUZfJbp4a86H7UDnhvWmUTBJed+WSVWLU6eXq9vNx3DJZZVGJe4zg
i1tN+htJvkPTOFfGjVOo8Vh42rCHct/Hhhh/lHMTfMBoo7mxYQJ94koFi/fvLhbeMHxC7oj21uw4
qfmqCRebOmBuySHbLostXRY4PwFd2sQ8c/F6OY/BDzaDGTgXXJNPN2LbSUBJDDATqXtwoRsagEpz
66ixxLKdfyL9kPszNN23v+IrxeTzcU++Y4Bh/tK2zGYNvvvOEdZj0XVYNJKEFHt+7Xys8AA6FPaq
XXjYNL8LpvKxLgPYSkojlYi0NPgQMPYf3/5cPOGXkxKmL65l3FVgRJyKP2tX0WnG3jhy9azv7qRa
Ne1B79aquhQpkvQPeIWaVWSmqfHblyzKCK6VW8SeQBeL5HxqgkjA3L5t3K5y9hhS9twUsLX9QMvP
tY+8+Ip79GzraPJc5E9zYskpmqbU1SiOkZUGXdGqiFgUwwypTTILRUhSaJHvl6S1FpL4jstpI8ND
3l7NPsRidGlJaFqNIh4WTB4iQC/9V4X/yD1oObfbdZ7HO2CrAqFBKpofU0sw7dUwOijnaC7ZJWxu
CwY6n1I5UT8zva8rDwyUA3fr5w74l5Cqg5vKZ8slanQXCHRuUQodXPCczO4KNBGdO+65sGhK8hp+
LGbPcvbhnwj+Y+Bce0mJjrYuAKJCzQuyTx7MfZbe2K9z6CaB8anfJMxXDuU6ZG7EF6gJ9EWfdnPT
ks7XjYbxfdCM5nsAXtlQpWW6vS95JmusL5kGz0HT7I80h1MqmImKnxQ7DwZ8sJhjKCmXs13bmNZX
j+ymn1J2lRkjhbMv02Qia72CKHcgOlSLyTXqvBDAkDzhVOLqGCZyWH/01th9djEMt1ee8Jw0qP+z
vG/vJpOKNSRyUgaRAaW53pOfmdGkKgjSIYlZ2FhPG4kP4EILiNtS1hGJ5Wf2FGl5llkHyHoEzc7F
8kVC3fiC7eGd1Y/FhchdUtX9pBa/emkaP8qpbz8ngba+XysSFSKFxdxPfyZ+IdLAs9r3kEU7EXm2
1RWxVWcZAa7IOY2ot9EXxFKzHBrnaTp8NCakkGHlSeMTGIi1XhZO5lu7yiuIS6kzr+xip6nVAVlw
Ne/nTM0ZyYCDQ3zD1JnvPdbunS5gJYa54WufB0J7fxSdQKzT+Gn2weL/GkiVtuR6JLa2G3XEo36T
Bjg5SnhNf6j6or5xBrciWsdcFozhhWHVl6PtjcwzP0VPwzRPSeRy3OSDmisTreOUGtez6+JHXiz6
cDupvPpeFvV8W9ne8L0Uqi0uvNkoLvqKYnBtFpfJacCgb4siM8Je5LkTAs+iZCtxyLlC1yK8HYJP
E0Gj1XbZ3jUWHTmLtabFLoCU1kXwjfGJUcGI8Nwecj2L575LHlGAapyLtQ39ZFX4L0T6RBBXVneI
fOHNu0gMV+cD6SUpmp3AJZJ79EdSRO3FF9Vh8dPlZ2NpsEh6aaAj6fRRRK3RgIaAd3WfqhoOaFz1
kmBGjY7ldzL1NLReTY48mNggf41kbdnuYSmli75nDhqxW9xc1Ve5vmkq+8DAiV2bnHJbhAollpAt
vSSiMK74vCYEKLOafpeG13w0Ru6b5Ps6WwbpIOdLUm0wkUEgNaOEnOv8VxtsvvieriVfSAturxvl
Y85CSlrwTW+b6Yvd+hXvbQX/DgG5Zi8EYutL1q9uOJEejPU7rapbO9Iyc/iIv8b6ZdxgilG4aMcy
GzV9pAaE4XE2rMMnvZ+thpuBI9+tBgmVYbI65ldvypL3OVv2GGUkxd4DCKx3ASK8hllHckCIXZml
DnAV+jRMLGVPl71v5x2vXBg9aXFN8K6RbfVjkEa25bms6EW7wnYxOtPmu1Xkzvd+quQ7fW4FElp7
0r/P/VjhQRLM+IsXOqqLSHJMRb7Iy9+jcPTPqkD8RDEm0zsYXnnBknaki1fq7PCIO7zMw7ZdXTs2
adPcz7jwdAh6pgUxMWLDS9KUBxHbvT3eVOOQID+2p36+SrSxXmKdALiPqTUTHgzYZZMuOgwpUHVZ
3Ot+n33n0gamjjTGfzRB9T/nahw+2Oa0rEdMv00CWzxWN4b90/BZz5rkaQOq2dKLHv6tO5JFn+kr
88PSkt+IsNTnAd5E+cG11uoLO3fgX+s2l+Ww6rr2B8K3Mjt6o0bU2zQrRHYs3we/6td63+scVqFP
ztEHodOo23FlpcvSqzHVrrQezSSIUGYUoT9bVRrKaRQLS7NVKuyqZbrOk2G+toYku9H6RH+UhlxG
InQq4rfKJSV1twN8vggc8gYiy24QtdpBFnwr9bJG51bN4irj0K4uHfqX2BAXhAuajWXeDpXg3Boc
SxpHU7lkcGPdV76jpZ0gY/MCaGNB39pECYJYFvCL2EvjwlQIAVvEclTZGmqiMKhNPIpU7gWPDJBY
fPOS2KXMHxBSewhcH2Z/FeYhgcsjCrTUuNhnlwhkc4oVQaOzTIpasgPknUk/XdOMuGUKqmPqY1kq
3QDhnHTs9Mdqq1rGSNnMWwPiubGjpdUeZeLA4dGyZv5hr7Y1A6lZdUvrINganbpY/F2CJcoc5b5w
6Td2NkJcG3P377hu158qF/zrOkjbdVfWRJaHel9nX9Z1shF1ujbuUKK29TuzXkGj1xTvssMwWLQs
2RxS9wKHF/NbbgWInTWXgyNUhvLeL4ZBe3bRE36fRvyNiTbM069Ft2BZ0ela+y5VdpBH+eIM+sFU
Yk6PozEFX/rUT6FR5FJejsol6KPoxXLD1qyLMLHzNbmtGqOOa3NAbYKoTTJdnMZ+t8ytcmhxdtMc
Yi+rtZHZ6UgVSJwgLCBBakZabzAQaok8Ly9CL9vCxVPpV+N1wpv76Qhv/gqoaW82Hon3IfDXYgpR
+FakHPd9/UhNWJmQIQLJBJ9sxOOGM1uP9IdqCITUfFoEmxH6vOstjoHDEHYkYUIGQQfNvTBvXTkG
74gbHu67JMtu3bVP32WZ4anLRrJ6TWWRc1xbxnKP0AAjrGUq7DLCnmLCh01J9Y3ij8tH55RmgWnC
LBBcYykwQc9flB5Rq8i7VFXm17LXMSpIV1XaOG253i3Ws1hO2ONMrzsjUK7rg9+FdLXH0aTjqa8q
I+ZS6608MjhDkxCr8mZv5rM+7S1LGUenEPOwy0wN0gs9I3OP4q3q712pL0XsDOaU3rM+si5aBrI3
opZ1SOpPqvlfZzgr1WVXFE11Vdn2NIV+Pipkp3UmtDvMYysRy6wihqh0yMYam7pFCuD1oxNpBhha
aEJAEDfO2KPIrvq6rHfY5wRW3I9kIR9MjdSJg2c2eXe5YA1BnaAXIt1r5KIWh2ASNmSoEWlnoI3L
QyW04kObm8GyE3QZKlx+NNsJvbQRD3prlSgaV7wPqFlKgu/7IUjJ5XaKUsXjFJSfYUrhGpoErf7J
qb30o9PiNXqJcXx22S6EssdO2dV7JHKKMpup8l54JSWWlfjFMTCsubj0p5GENHAzmlcLRIPQaa2x
iWcC4IZwwhx/3ElXehs1rQ8g1WBjdkQQ59WxFSzMa+VoHvEaulFj6SBr77pqCRwJqatGypdMC9II
F+Pg3kDs7e9bNSU/ceJAw70uVVpFonLM5miODlTnpvWz35NXJHw2ipWbqlH6rUP+3zY4NIc4m33z
B6fn8onF5CyRBYv8rrVmB7Ckq993iHmTi85MxFe9C5p30LfLZFfrOO6084Q6xTPrrazujGmJUm1w
d2JM6bHTHpDXKKdJcHQ6XdXXYh21dLfqiSF2HfYqRxJdCxnbM0VBqCvHXPeVVJh4CbcuzZhIKyyG
XW8si8gukZLGuHkVI9HjzRIJYDnX2XLBmz6052z9BJ2+v3Ugt1vHbFVah3JJlvVdOZO2u/P1Kpni
1Jiw+k+Mvq6J47NsdXQsxf//n+kqSisdNyW1Q3EVUiT2UTpMWh/RhpHmmQ7YK8AKvgTkVdD828iZ
J4ARmXF6I2oByccxs0OnlfIXkd1JlDd2ek6u9xLO5XLtE/lDJ8JHR3bSqXGshHrWGigYU9q+tZFS
tq5F/5vcJyc09do8c2t+hUvmkHYDUQv2EujxKWJp9XAKOhskx3Zp1+oDYi4idddgCDGR+5lkNfYP
xPrtTaPuH1B3d+96Fdi70TGnsE/Woo6yJOj6sCL+71CuHk3mt+/1r8Ec2IdtiCr0ELyQn8NakCX1
1pUYMKqUT7lMWbWSPFJ00Tr52vuBOPRobFp15p1v7/QE4OJOD7kKSzDaQqdhkF7KecQcZlSrHa80
0tf8kMi+IC7aYN1LzwXm9i0E4X27lGdgr5djA6ltjFHCdCxSkk5gUDMNktJvGBsjRXXZlrN/lFMt
v0qzeaQOTYhK4Gou8fo9A/W+0ulmZCS3m7oGipe3vYs/IMSyIi1gMmfKHuV0MPKHn2NmA2ioDNKg
byQseN+h1TLr36UYxWWmT/Ky6pbkl4vy8Qxi//LF4x0G+4OGGa1u2oTPP8ySa4HVzg4qDG0eL7n+
1JeYX/S7FRQ0CxuFZtUMijPv/eX6gxILP4d+LYRVLFeeD6ohUqzWFUqnlRbWJToXLgordVDr5Nk1
P6gOb8/uV9Yfz5ucRprU8CdAXE4G1PNx6TvYklLD5rIdimqX2iQlrAvVJmcagrjYW2xOSjNIwCtx
5eRIge2Z3Qd63+xXyLuXxjLS7LPzAANblHXn2nyvPBSOQSYGtBTaAKe0v7mY/C4zl5QipHNDfJHE
Hq5NVlh7vTd+vv1Atrf6fOFBy0YsDLsQqiF2mc+fx6zpVY1tAgSpqW0JnPOEdixsLXB3VoZuMBoC
O/08YomUHqxMD8qQRK/GPwPYv9TigOcgEaGjacDHR4zz/FPAvHPcdCOamIka6svWXF0/Elluf6gN
Md/jwmx8W5JpreKGY8fGSsmksEJ+4f/UND1oz+yBr2CuyDEhQyEwxbUR/uXzz5NbvtY9qRqmAp5p
jx4G8joFRreW/l2dtQDcddYdcMxAGdqvKq5Gq9/3YzIdMcKZvk5ggbuxk0n89tt6OTO2z0UPCnoU
opdT7rUw8QNSAzOjqGoMcVapI5ZTyKWwXztWa3+Ojfhya4T1SuMBUQkMWLqrz5/DoE16z0Skdd7M
/mdFv4rm9oCp1BBsV4JUUV3j2QEBx/HN+cxb2H7586nJN2QjovXx38ydx24kWbZl/6XnVjAtBj0x
5YpOJ+lUERMDI4K0a9e0Fl//llc/oBGZhQy8QQM9SxSy0unmdsU5Z++12SaZvP3+4faI0rdJVtSv
M/SSrgUOMEyF84d37z88Ut48FgG+GbLy/qa7s8nx1G5CREHJCFDNUB/gaWhxX239wS3s9U8mnb9f
bzjfmIixUBAxcwX4/WvltCkUBfppMLZderFK1Q0rWTmBCenhD6/Lf/goh6EbJtCbzU39a3TiVOp4
sk3MOaIYYSwMvYwWJDRwxJLlTxvr3zcSPoGXhfstQ2q+2O9fK3Wwo01C5cqwiPJkj1XzJsyyaBgu
Vu5ZTClp84kyYynzQBzNm/6lT1kdIrlUg2aggzw6dX1E1p377aiAPHaSJLZHs8GqkTvzsUAV+4e/
+T8+Hojw6IGRoTJv/f1PnrwFZSiY6YDelfxkejSdoPRpcaZu2+GfF+7fdxSm0/zWtxBTljD32r98
Fha6vHAhnjOtVstLB4HLDZ25Hz5Rlhcd0i5EvnqebuVRLmbKREnPoLC1AIOGqNu6tgzcEm1YaDC+
0B8b4aXeH+5B/1ZI/Lbg0E24bMK3mQ6Sxb9ONI1B7ZNC3URAQhgopjRbUi2YsXUQJ0TneglTWEDF
jpwAMe9AHnrrC3qiHgExXLxwcSx1CVBFdOg92OLj9papRpOlpVPtFjXScqZAyn1aDHoXT3k7QK4z
k0z3dYxKAP3GpJqPpWV057HM+jwaCFSPkHSJ5aCMicoQQsmX9b5nSqH/YaH8JR8YlQVtvpuoBn/1
rQz4616TJCXlap1wB+SSuZuVVllCAl3y7/QejDrc3LGUEf1D0CH5ahZNzJlK7wut4HrG8LOsdy20
ncmvZ9u59qMjje8FA4erkcn1J/A/mofSM2/YoIGf3uf2NYLUqnVaDBNss0gumeiZLGbi+s8v3t82
Ub4YBQ7JDrglTCYav793bZqQtGMaAoQnhZ7XWU7QdOv8B4Xk369ViAio1sBk3HzibHC/fwxPys20
ZEAeOibNnSxHb9n1FVgK0MJmt8s2V9le1i6paHVnVblHddcDKILoFk4N0016dJanhOkCfv9EpyMh
s9Rd5PYHadPfnwZmOGSzzCyJu7f+qt6Za1ChNdok3EmNyrQnn/YEQtvR//SZs9DZBgHjcqdBqPX7
w6AnYkkWK00k4RAgg1JSDcB8Zc0f3tq/bblI+HWQ0limqR148r9/jsL/rvcl/Mu5aURoZbbmJ3RK
orUcqnon08U+TbdpUdAvZn/srCy34n/+pn+7H/AX8DxxbaOGAmDxl7eL9FssORt/AdgPJe5NtfYd
HGh3g7OkEy28YYlMRfN2OoPCh3/+6L+d23w0ad4kAzMFuc3jf//yBCB0o5opzFbndgtmfClnZozJ
E5uO9rgkefmHYu0/vDq3mpi8DpMvi8f2989LWOWVBIgXDE2uHpbC/LViw//DL+r8/VNuvm4qoZtn
83Yj/8unUJcPxTrJILNL6y2nTZ3HwiOFN+i4NYhI9nmaM6AUeHEydaymaMNSujZIw2Z6S+2JRtp0
qbN+/KmYGhQ0k/z5kzOa9bifqqp4Mxx7gQUoRvaBuqe/3uvz9oSgTb8vHGdwYn3OnNFfttroCaR0
ne9Lo3lKNOb5RAQ9a8oOHE2ZE8xQfUlpZDn1eKnXBgxDgT6SeX+lKNcbSjX5dAujnfZ4auw0LufF
8CIGs0npz2iHizBXEAiEg1kCZqXxXJqhl6epGXPQL5RfnFRveoL1OuyaRn+kJpnr55qqeD0tOsDC
gHnI0EaIsRfKlH4pNL9qhhKa4JT27xv6LO0GKbSA7goBqi2zx1rfQfT0uFFsRn1RlMQZwmntGVz1
LJbHFOUVjNClSJ6l0k0ffWM3SAdUYIrfGgbQB8tpBpSdQmzd/9ky/l8QUprP6jp0n58DiJTfQSj/
X3JRbmr5f8CibJ8/xe9YlNv/4b+pKO6/qAbRCmOM8W6CZVbL/NkP//t/afq/sICShIYF0UH4dxPJ
/zcVxdL+9W/+1q2ZwQbPRfv/UlHcf1mIWuksqtxwTOI//idUFLxYf9mA+YugViDLwgPPh/Gf/X21
QhohLND2qiDravdaV/LSL5u3p8x9kZXSH2jdtcxQQAmjfKmBKzofbW7UvrJ2b12ltkHWGvmhUDwZ
du4P1cwfM2LlU4zJ9Aj7O05G0MqDed5qq7q3TI9pgaywOeBBsSvn3mGG4Vt9fdjQjJuTgQqpX04F
+vJGaJa/eZG0ZAFF+9yl9VmpJG3d+uxZJRpe9SeEiL05dF+94oEIM45s0U9Cn+IRQHfxKrzPejlN
3uuwqXsrYUZ3rGSGKewlb437XqorlzdorhV8w3XnNRCyDeun1/zgrwumFEtuXtFL3qIyKx8Gjxmt
nke3tPOsfS2miii+JXLH2EjSU29BjqDtJbfrhkEg6/whT2bfUn7KXH3Z7O0we9u963FFbJnUe89z
KRjKwyLvvm2VFTRAyKF1+xt74m2aiCF4NTGy3wwQP0w4luNrWjY7niVucN/Lzotxrw/HVt3w41Y1
U7NPJVWeBza0EHV6SGP+uUs/uCf68C/T4prUXNt1udfaJV41Pazs5IGeemQJPXQ79SzMZr+pJNKV
lNLnupe7LV9+gk7dlVNXMs+wwnWZ7xx1vgiom8sq9lOWocOIl/yjbnLDz9UyWAvMV7Aa4FVmafO4
Vtrem5TAUC40E6ChzuVwIO1EPqZ8rEiNIDeOxkSx+iq9zGdSETTzQzEcJWrsapridVQrvxCeOMDd
vZtyTQ9uyggr6Z5SlE6O9oAyJxIOMZpd95DaTKTdHIq2te56o7L8hsKeN7X8tpDD7Dv2+pjW7smY
APc6mYuSYIM6QmmwIC5qZvWpt3i6W56/G3CKAx3QgLlpX5r6aWqEXen1dF7lK2fG7jbGA5GHYeqt
wQZ54EDF8QBgU+ZUBKv+0mPCBxKEe/UGHHb8lYn2MPnWUJ1AAclg6uuLvZ4Ne/ySznLfe7SFOgur
Yr1LmNVb+bey6UJGTCHw8FM29uTlnFZx7do5bPUhHK2PdSxeOiqoFPNHMZahpU4PN8GCX7t3/TAG
3Hkiu8+CSvwS2hZzlL4N+nhNsuqAGsTHvxEqRnePvyQyM+uxdxArNMWhMJX9bBDgVas/vcL6JlaN
9+Dd27DtNmEy0Eovu4NZvw51d5qqsK6rY4q3juvqadIXFcU9UwjVfFht6GUEsxCf90W6AT/LsHLL
mjWN93tEcUK+wTYNH47e/WTyfRT//jWGuBJMh7OpxpRnlr4t2qO7ym9CSd48l+WhWMZX76mfeKu5
P7iTF6HgxwyZRWKTJ10porFLQ5mWD0yxI3VxH2mLtnFpcdwCO65ijZrGkek3z8ph1ba5c1HoxfnK
5h5EbW4MDdY1XF0ljRcBvxzhQKhN3cvKQkKqflbVYo9oxK+qb1sD/8N6z/OHfM72LbRCdpBrNvzk
gN9u2V+hXW3+0ogfmtveC3i8+jwhaBm3zIfTU+PDpyGvJuZ2wdULEdyTM/UYvtWKNd0JFzw0WcuM
30564bTXWih3GSXSgT3d3LXrC3jcYEME8tCm5OQwbsGaYF5zWPHOlmWROfTMaIuu9dWkv66CibS9
6o9ggS5ysVNaQ/MY22mz7W/g4KgGRB8DUDKOCLNkhE3ve673p9r1orFOLu5Ej1vJ79zaXJ/p+bwh
8X7IpTxJx7rXqj5IzBPjP2D9E5R0Qbr8nJh+5tmfXaLLYMmlG/arFHvIIWY0F648dkBiw9JaHqbR
Ur4ZgzdB1BY44hgVMm9E4gJEXrax3dqhs7KMTCW5S+atu89alCkAw3ukO8WdYyXtPhlWJi7NWg33
Q2tmZzwFup976FMyw4aCrUwH3QUsqzbGi0Nyz0EmGFHdwbOvSmeNaDoZn1mAgZM1Sd6HsepjRhTZ
azc0c2ytomEgv8oIIXt255TZckopa8K0N+u9XfQ1iZCY2YoUIWTJzooeBqlrusg8aLXtDDw7breO
H01h2Y1ilxpKwH7201Ln0ddkt/qA5vNr6jKuYE7iRgi/64O2NYWv17+aIb1qirI36PDEq/7UZ7Vx
l5hDSvOpGZmAWzUT6ozlMnl2dd8Z5hAbYph+MEdmOFeYK95bB+sKVxGLjVav7pkqb7dpdXvpDUIy
VvuZyXBzWKTDxriiUFvSL+N24KX6d7NS1VC4hAxARj7mzbDsCHPkITd+abYJfvc8PwxOZUb2uJWh
WPNvJCmosZAgXxVPvDGxxsli3NEUGg/m6lyJTUdT7cj856BWGAUUJupJTkpIXVruDcTcwG4uV5/Z
ucuTKbTd3NZ2zHPnImDrP0opmQqnGi+s3RaxUvcPlqlMESA0AI4kIqL2Koe4xFATIOYEKswxdqkq
/cPQimVnNTpSEyH2Zes+z4Z+oVU9B0ZttXejytXAecWk5+22dAVNLJctUOr1hy6bkd1hyU6uRfGg
wobYk/djonUZ20Bpz+uyQwLWZdtXOmRaCNZNxbTYvW1V9Wuy00eiRVTgDgAKhV6cb1Y5I+sPfbqe
UWU/boqDQqPaD9b4DOI81EyOkmT7uTj597rlgqY0u1uGZpYVO+qune2OfrbEiXm3LHaooZT0agvT
oLXz8g7YEAR1bQ7rG5K9F8etJA4RHPeuSFxOqPbMHPzoLeUlhfVWzJe2t/ZVpdzXTbNLDDtSJmRI
CVe13tQimlbCN7XmnmfP1eGqmNI7NoQSfKuTfjpt04YfzxO8/4z3tAv9wTHoEblufumofZCXHe2D
TTWTA/1Xd5eTXh53sO/CQeDg8YcZj2E0kBdShtvsFZG59cyHUUpb+9SBZ6ZkNWo7i0nbsW0M58T9
2P6BqWgJhJrUdAjsnLC928yt2cQj9nSORKHXRcwQFKT6lqg7Oy28WC/Nm9xnsCIDjS1cKQ6kymu3
0yRM5UkTntyN82btAfhqdxNssO8rkPKnuiY9Tigb16Me0RLcurmefc1OHJDj0jCDql2mC7mn+aFt
LOD3xdK+dbfgEHM2bOZNaOVAIFTVHobVSlTnqp07zxqPvTlYX6UmkNkM8/DoqcqHhQBa+khmh3sX
yrC/pDUXmbJVlXtZijweXeyY6jgTrcJXRzepOo/1yO1ETilyDs1p9ovXthGdvA57os6AHmwPsHQU
37M2l8cu0zk1nNZYY/YPw9gbjbFfsFQeJy9713saLbE2qNabdoOMb5Mmwt4Z5YNHpEPK2Q9TjT3a
QcvVuMmLPY3ewVSqjR91rMF7J9xP1mpGHN0rpyqHHb5Jz3iDY568l0ZfHA1jnisCJDbuiM3qfJCr
hNis1dLb5oQfbHbK8bxUinzvvMI9LJqFP0yfS4+rZdFMv7YCQ9zCBC1QxPCdwBqVDdFQQkcZzbNe
u0+ZZ+2sBaJ6mmZhZ7tx2+mwmpVjm05VYGVLueNJ3sa1yjmp6ns0rK8m0RzzOt8Th4FMS0zLcuLC
jpV+qjb0Wsrmj3ny3TBJoaeJ5Bt5dZep2p0nOAFXtzioY/3szuWLUWy3rEcOJWBhZv3MuXrE2B3R
ZBrCpVuKCGTFNwV1u28rWrxkThO1KmK9WfYP+s3v0wIKowGPUZr9EplKci70+oxC5+D1H7yDdVDk
M11QO32t88UnceHSt4rOzU/tD3UtxFG6OTNffSr9QcHqUabm2zarejROOg8fwH6uuz+8xZ44BxA6
22AKjnI1m2ddZ/h2CxF6xkYwBgDqPN+eKfpMqelxjYEnbGT3shWb95TnSD+qdHMDQjqOpQMNO3PS
OEmK+tJ2RIw2OS++m+Z0h52kiYAtHVPHjPXGe1q173WG/6AZAgtPdYIlnhMlcqDveXBiZ1OJmnS4
0x0eEuJvH9GdPyoL7EIUdJr1VZGzhKQqHhT3mEsRwqM7t9pbo7XtL0+bfo29hfiUq3YoCrWLC2SJ
gWapyswqg/vr2zwAioE5P6nbOIULjoBQxfNNltrGCdIo5aka0iO+6PtU6ccjKRMPjZjRkuEM2yFY
G/ysv6l6utDqzSTspS02P6n6JSqmku5N0TmoX2TjnHM02btNT7O9lRnGm4qK7NALG0aFhpY7NksI
nsVQ2VHZF+1FgK2NNI3kgDJJ3VM/4juhftNLci8LGddqYe6Bdosjke3Vy6IoXoSfSDwUekFPTxjO
m1GM685Wu243JA321WVbvLfWTbcHe7KnF2mvxdWxRn2vWtMQj92t3e3S83rTraFgwtVKxGOKdwUn
KtCpFGjkesar1DVze9DUrHy7hS48I8MuP5C4DT8m7hvHAdnXUcWK38djqw0v3uSMlzGv5FERbvHd
TvOlgFOG58IEU7z6lld6gEvt4X2w9OSak1H+pI0ZB9PE9GZjgp6Vz6OxGt8RU4s8JIMUtA4mkwTt
XLNg48qTQNcr59nqWj12q3y5z1GgnUhlohZzeFFtp9SuCbaUsM465Yzsaj0QIdXeJ/iPdZRLDVs/
HAiA5sPW2nccAtsJuB3lm2t11RsZxgkvzboGk9qZV8+zxPuC768LDbH2b6OHUjI2t0V/pYWwHLpU
mpFbwmtTLHnYBiU7ACvv0CoOnf60aAqelopLLkrlNefRTBzULhYS3c3EayFNM2rR2j94+iS+RnPy
cESkZo5Th/wyXi1HJLvNaqdAT3Qt3kaHEtFRmvWUewwtfS93j/0ykZ9QV1HV9kYk5+pO8NZm3nLQ
0J8b/ebjnyRMZqEtYQ72c6l0D5y7REFN3BYSNDNyNK9qKahjckjhCRWNtpDPwJVTYBXbtF9eSTiZ
0SUhDaAsQNZefq5jhjejkIeM3PmoolJH5qX5aaK4Ue7l73WiFzviReIZAZg02MPxfz9KC7qmcGeu
Yfm3CjE6Nbr+3pXlfUMiE2tdTZ9d8zaDszAkTlU3co/QZxwR23Qq8CmU4mujW8IQzMe5+DaiXvTG
IppN0ij0HmEq4+8jMRVJCJXxuFQt7LwZTXMJFKnWCyZ3DuNKqjCjISIMOAV15CODMZwc2zztbYS+
4To92tuLJPsUGW6Q01FyzRzJonhWs4EugUHcJjfWg+rUe6vrNH+ctZSqT2vOevM56Jet5uZFWJhf
yJIqu3ECLbetQCxqDU2TlobTNr7tEpd7ytrY0NuCNYR2tFfTT6lVsSydz2bJipeqVM79MneR08LF
9Ej92Gs6o0gCmUipks2FyurAo/ylMODyCbFRkEJjYkyXD2QhD2xy7PkAM/i2v9apitTmPVG2NbDp
m8hkmtGPUhkMBIAEC7odNoTc2tmoOLkwoIuwFeV1SPuoL1sKU685jcg8T6iStbgVYtcnthd1eFzC
LS+nMC/pF1qI71Wku6Z7ZxQxWTbfsJxf0rz5qQhvDrORMzRV8pVJcuKGZVWbO04hxK9FlYNkLcdY
CLop7doYUUmC775lCWEeqhFFY3zz295la8EKo/XPeb3cIX/nlpkTfJfeEqrcD9gWhOhUVbbT1Pw8
5WilneuIgRYCy3bWSJwSJTJE6Z3TRDWI5h7yfSsR7zdJb0W90dB38dYfjJLvRi+x79mzUahU/cnM
yH/RutqLKmj2Pk1fJJ7iTqUhFNmpKT/SDXAevo36Dfv4lzYPVrzdClG1K2SUujqBRuaRwTepXfKj
QAl/Z6b23dgTlJVDwb6Mle2dl9lYLnnfObu5bkJdrKe6SaIxG3VOJetLtSsOGcc7w7zpfce5el1T
v+KxcSKTjL+AMcrMY8Clw+i381XRuP5QLNadQuvpCrx6CtJ2Fkwchvsu33Z2lj6WFVd8Y9JfV2rv
qN28e0NPeV5Vuam0ZvqcQqCKyynnbUlf8tooiNEe7ZOt3ywSlTjAlo/dhLe0E8uDVmDqLOkzonhU
4rTctoCkOmdX1y3jmXqVO+QiqJ8ywuEUkf9s5/RB38wjf8krZ+JZwQlQOu6HV1Q0uFadrVByNiZp
drAyMwDMAa2uqdTIUuqHFj/hHupt6rt5ttOTYgxs8gWwFbonICRBWy3rdw4rgga8LJpoCd2NuUYb
VVdlOKtr9zBlWnPhanDWhv4Ew8AIp9k0QneWj7mnOMc+ST+1SeTRZG8/bYt5v63h8VwKjDBjXj/S
R2OT7JYxTouufrTzNufuAYjfr7XJjft804+N1Vh3a+Gll1rRs32vQbHJ5pHezFrVzHGNgIProbAh
NGWN/WqM+W5e3SHUnaZ54OCBxqR6e21zrcuAspBMQxqglrxodnl1rZb9yvg1Ndu/TyV+kWRtQ17R
PCi42qDOaV8s2HR7hIKYW4YY4xRIWz0cxvbVsL9nCH0v6aIaFzEekP2Hjv6IbDYq1A+FftzVra1b
weO2Rw0hh08lZl5Xfc137rBNz1XSE+znLuNF4nOLtDo/dMmmni0xrlEm3W8j2Z8Bd6/Xlr4YjXY2
3rHCrGPMGIQKryFmacV06CzM3VWyhDxkFHjURH4STULK12WCCHSUoEH9Doum60yRPhFh2kEPsmt8
AYIFIW3D48q7FlxU6M6O7SH3koOqKec5zfyJmQURZIFOKhnAqGDq9H2LhyCyrCGSGwUy/dc31bX7
M9meWCiYgAd9y3Qw76ddx54LEZOcBtNFMU71byAAAFW0oG5kVIcSBEBFW1unqiZ5L8lGc19hW6KD
wLWLOJX+zHFp4ZpaOQdl8yUUAh1qsBKZq0J9ajZJ4sXYU/kJxTqqObOJBIF53A/lTz11Tnlb3dGy
Mw5Ezb13a6qeCCjpjtBhD2WZNnuyRHH1JcQJgpMusMjcyLhjr32iix92s0682+2xKyWrxOjb45QV
Q6StazTpBs+y++ER1MBUJ1mSAJL33ezykmcJprVZdnHpmlNodHp6LLX+Jy65/lkm9ieCh3BKzeNI
K3kWlRJD/eZESj0icOTIIVkNqgYluux/tK71kWNVwbA1Gc+NOz/zGjyMTP7Dxkg/uf3od2Cpj8Zs
W6fFUk7phE5cTWkFe+T7RZWB2mxakkgtoBtq0vTFqMyHtCGQWN8oKOvSOOdyeaBquIAHelPGlRaE
We4s/J27VurHMiV/rmu5CxRQKXQ5H83SngNF9yrKeHpndD6ZGkuDrcqKylIe83724FadxXh0yr2T
P1f5eWi6C2UrdConTlbH5uy3i9gh9aqqMdKTJIz3tNbDkmqYHmLsNt3ZVMVlMrXHUaG/SdhiNHQQ
HFXLu9xG2f6Gqzf2ik/F9a2SF78GNBzgR8kDhuB7Qx0elkFeraFMD+QAXbSuPXYYpBAsrPcED2IZ
Un8ldsZOn2XWrs2wAkj+hYszksuY20MZbPjN8Kmh8XS+qx0gzcTdO4qLr1oZY2V1r14r8XlmF4z6
vyrSeW8JlXDIwKNFYPTmy6qkp26lomuc7W1ILRIbkb2U1X2pFI9eStwaWbrZ5h0VY91XgynDzet3
9uIdcVh5IY8fJckMjb5dH4k1uDScebP60josTARl+HoJoEFNhpgtKrv+ys/qc1EqoThwScIp/bDe
ho4QSzCdsOLKLr+Y9XYaycPDfnSXpjTIUDumRLWKX7pIz1pFFQwXjoZwUR9Sy3tDHUqiH1NIp1ND
N32wb016TXkbUZ1E6iovUw2OwDVY/CPc80uG88afjTrBd+VYB3os7/gHH+uJ77Is3qEamUqlu3bD
iSIIVCwt75vBf3LknZ4NUv+G8dckOJ9bNeysuLChcJZxaouY9IwzHqjAbgXy+CWCeeoX2rdC10jW
tH/MIvmecrbZzRxtVYS8+nntznalnM1lPDIaDlxV2Y+Tc8kIfqkTt+UolpIrYBaUCMSijt7bFes0
6Xq17gL+b2nH2RuvgLpdPWa8z22/WNfGWbGwGqn2jGheCoaIuOOxpKn1iWL5aFaEMFpeUgbpSH23
ohYL4YU9SuoPOtZmH+rtALwWaENaQ1hsNffTq9gaNca3Psk5RVjUpB/KiWAhjH+BnZP1o5urPzXS
DapbEdSMVXFoSxl603jJs44blQprrSuKntpHecxxDChF+tiBvsL3exGkJB87Ue6UXEUY4g0nlCji
6JnKHOOzfssbcVm7/KClXRHiNnUi2nnEA9JYgqVANkCpLqeSnuKLrNsv8H34sAj39eXGByizd3XY
AcOsHmh6VYW5UwyzOSn6gJ68COtpeyKKD9NzWT5OvSkfxSCYpHkK36nJuEzh+71rRB+X+XDZWt0X
KG+VbNsN688haS+q9QTudj9iMbTKgjquYyZc1LGOlRSRyxM4PF8fPOq5X8BAoJC4+8HN2VnYug6Z
lDHsgR2ixzij/damLXNuO/YksbaEnEHaDGfrTmpT4NRELDahMJ+xrl4MtvNUtPeZDu5goAIz5ub2
q5nfPIMkvbHPzWAYc/0V8U0aGHZKLTPPSeIE28i3QyYWZ/azSNcg717NYo1xqN5DEI3T7iCnsFju
LEfsMLR6lOHjDSnBbYCsLEY3um8VX/C7OW3J4c29CG/ruz0ssTH8FGasGs17IbuPZFUe1PkmMzDC
FAjihsOxwR3YDXdFrpPR/VEJUgsoNyXbcDvE0u6jgZzjkqZMYX8rS2zhYspCLvQBd8CjY/Hrg+cC
3pslz8ipRub4dPJyU3MCeyROdXMptf2ksdUnWTjptUv79qEqaRA2G+i4vlNQfJmeHuhGl/1QYa0S
Cc4brUBBRwXRz1rErL5G6EtrgTlkprqn3E3Mm5qArwqF5tw0Y39MjAqd6WQ1UV1W5muV6RRvS89W
L3X6i15nYksUzcWUlfYNbU6Gk46gzENRpF+96aQHFfdGLFGlvY3aMK3cVwWOR+k2T2h87AA4xKVI
yfPNMzRKmDzc9bg4Eveb3j9Akc+fFy71AYjF0NB6BnvWe+sle6esr7JTXpwh4aLtFd+StYmaWmUK
VrCJ1vr42Kumy2H1yuS83tXE2vrJXCV+SZlQZUqAgDIl4qBOjnBA2jBPip+6tB8Y3r3qk3nQhfia
LeiFfSP8gbiVgaBqrixPg+sevYQ+b7NYFw+NHbNJ46JmrJYepFeEstNvknd2+SzM65EesRESkAEb
grGgk8yL36qsllnsG6YaaPZmglOHx3VebsPS8gFz6x7hFBJd89JazndMcE/GrBylMdxtRbeTFiG3
ej/n/JSbsk9z+VAQhcO9ML0uqjwi+Hs3OV39tQM/M5jC2jeFEtMvhYFgimu7GA8lZAhXoUtdGway
PeaPI2MbLT8nSU3UjzP+sPKvThuVQOVyH1CloiWh5WvkC6k9o/NFfi7KEuASfkqCNXzC0PX4h3Xh
clqQ4yUUcW8a46M7oNVKtmRnLPn30YPu36TN55iIH4Zac722s2O36NXOqKDJpNbgzwKTqaLtDLON
nS09wqujiWTVTLbTk0y8Vy6G9yQDQSTosodF9bhvrvcITv01sYhqKcs7aXCc1obL6sO/aDu3PRmP
tp2IMJnx8Fc9HZK65YvmSf7ebM7OFdNRM5fbgDEhfdYL1bopdo1FyZIM39emvGCT5+x3xVUVhIy0
OE7sKXkaDYghhf69MteDOYyXoZJxSq+CpMMv3VTAlOreMzlFRDy0NHudqAPzGppju8O+Y+ydtVrj
oVyMaJP6LdDO5LguzPuFm+JQGg/43w62LLuAYvJDE6ULwk/5ro0rTNte+5La6gWVdI9MwVO/dccH
sWiXhIhgXU0vqANDux/esUlfqqmLFWd9crwf3hhnhBIzPmygZ5D3axsZBQywptkKBmqfXJ32hcw+
LcajGmQOwtulinsB66OmaOeCgbXZ02Ip9YOkubZoxdM6Xl3nsGb63q3Kx6W86rkSDoN90wOQKLKp
FkTUFUgFIUqH1FtO7erkkZhxdy4CWpysspOz9UXUaslFwqpi7kfXCucZYyUqWzrKXG5V5IVx0zo7
6Xhd0OZU7h5AFlUW6HJK+5eylaQTQzEZs0jZtJIwKQgBAJ0fhx7vnCLXWCz0zSfOtEBLh/eiWf+L
uzNZjhxJk/Sr9AsgBTAsBlx9dzqdW3C/QEgGAzDsixm2p5/PK7M7M0tkeiYPc+ipQ4lERpB0ugMG
M/1VP70qpPcz6fQVkYoHRm0bSkDOaBxXHFfnlTsz5+R8uaKRul4nQyn3bksRNr7eufH3JupDZkO0
WWbaiH3lCAR2a2i45JhIsg0rVm09XJvQ/knPz4oAxFPblJ+xLE/0nX+boiU3Fe9tEycbEi7pWpju
S4fZPdRztCjTPYTU2KdDcFQNzCG43FHWM5Yq1pPJmPD9gjg8bD35TeXVUzflN71Du8HolFQhF+21
1vo2HUmKlt2AowE4clSzjpqlPtUXVAoNuehPWfHKJvdIV/pHYdLXsY/dPSfH0zQ6z/NABpfBLhDc
0kL+th5tbm0HAWq/zN8LxTGrvGaVTES4NmHwgXwM3kl5ZqvS9o5n8ZUI57swTNdsMPYXl4akG5Yh
/7jxynTmV8yXVcgn6s/imibmWyQ7uaZ6FIbFSFtliYUJ8iLsCGf+pcidsuCTmR5DQyyASe0l9QDy
8rrrG7mpUMxWvdCAVXoFOt+g4NWzdQzbwV4FOGW4lKcrlYCiGDyUWwwqzq4JoluIovY1sJB0zXtU
PvVBAaPU+ly0xhmVPhpL7h018B2HLN26eZieVDrz9jVMyRLh4vGWzqli8IA7OKnXumvQu7lXeTxY
+waPz74LBm8dC/XLz6Ifs2cQpzOBblfuo2R41xRohN511TCCmTve6DRTGzl071U3XXucE9Jd4800
RjVYNAL/OaKXnaGpj8rRD9uZGmaa1tIPq8ue/MlLTxXpok0uCv/TtexfQdWxpjof44UJUzbNm1DZ
NTGSgmlEcplKfepevNXYIH0mqSCaKJ2NHFxFLSscBl5sE2PBJsoV5XU8tRgb1JHM+B0f14mEf30Z
Kd0Bpdg0NleTYCYBEHpVxM1qTm9Nf47Sm0k/K5l5Gx0Ex0w0VyTZD207PIRF0RzthluLiutH8EqY
JQymGIgdqzYarwJ3evWzNrixJyE3THR/LM0MNaM8gaS50Uo+toK30AUAkXY7D0VsNZaBtdcWu5zE
fYvr+87C9NYQXqbMnKiBYZ5Vpg8t2jSSHB7i6N7B2aiT6SUJivd2AW+lx+xHb+VfA87DWH67bBt6
hr4j/KyK/b7Qe1qdmvw4+w3uBaaweXG+3BZZvSvSZZ1kT0aYXWQeFHrASO/7Zu4419oMOUhR0Y63
c2c8hzOakS6VuKouWdZwzK9TOs+t0N4+pYC5bv3LxL2skJzv2zRIH1Wbxg+dzS+KKdW+ErNWl0D+
cihhxH7nssi3RTpUPxZ8kL/cNOQJI/TOyXkSUZiS3qjSH+eN8B2P0eusX3KcWjcYast9FdozDgOT
nWZLh8d5ad1dmAIkndkCXZd+nn7GFeSI1OLcCokm4Og02bsytruDRbB4NTIjfaW34COO8Lb42Yds
mSUJXffMWjSDHkuKLb7A5nrAs30usjS/kW5pH51+eO4r3kbQ4ha1f1b1LJvcZ1gujEthS5gw0Mx/
dgmUsAr/QmLtFsfbkPvdpJVzW/fpyxwOmNmC517hMXVU1V4OUXeyEmJDQwwDA4btj20WWPcmQvh0
P2o2FutGSbAM9jlrckrm6PQ28cFCgDigI1l7JsxwPeCmHdSg71olHzCyqYcxaDZEJ/FPiWq66vBM
U2gKaAdOxk0dOK9K6VMtvjIDf37gBMJkRjN91szns3yfzyBUmFHFtnoN7TMsKrBE1w6efErUVklw
V8vhwJB81bKxk863NTJbTIkBG4ugbfvuZp8LmP9MPXPfrtGDI8xDy7sFJXgHEYM/9KQnRY+lJpyX
D1fGJ01YYuUHNXwnBu7sFuVVLpMtSskNnSNHUkRYmhKMg0K9dFGsL6eXllUl2SxZv/Umtk1ZhT3L
uqtDTgwsfELRKX6sy/Kuld6wA56ydQs7fs3xOe4AtPOUxfQ4AsYiuvCSVvuhoSFIzfdkkfiLrIq3
oxX2NOVGnHAnG8V5+EEn9HU8hNEq0VFFyEtNR0iVCXi37q0r5YeOkYBFl3/GthU+ow2mO8Jw7Pyb
NF9Ho70bqsskACdb3oCfGTxXAkuiFJcIwppkY7BuQx6uxRTIVVGM685Pz0m+7IbJeQFndeo1Nt3K
36s5wbCcRT8jwSKJwGK9SWcCDJf6yTmjAGZFfOpk1eOeluV9boF1slQerlQ2Dey0SN5WC0WGMop/
poIZoMbyakXDuTXptdTfilzZGmVKHDx/XtZmKj546HLzjPjh6um1WmqAf7hdQx7qDMvz1RjVDeUF
bM1K50tmX13T40QX0XmUnAAMf/Axj658ttlF0+l1Y/dorkWRsZSMFLu5TXqDt27F6hwxi5Boo6be
JlHyOOuk3hIpkt9lB5vQRnEDPNJA/rmwjexnZtzp2lDUgfnaL2cqGfuSV8Gg9l8xg38UuLj9Hxal
CIAV/O+jFJtMfWJWUn+tmL18xe9ZCo8eWUdSPkZ03CHs+meWwnN+I9QEs/9SM0vzSEjm6I8sBTEL
kkjMtMhRCJpiHGIWwPx0SgLD/o3MLMQGsCkR8BQCr//WKPsPGmZdIsoR7SPkLkkqRlS1/D1IESGB
mUxjvW0d8Fccj/Umk2X0f8j7/lu46vefEkL6uHQqXQqX//5T2D8s0TjzU8Lcm5E9e+wDDjrLX971
u9/zsn8tUXX+PUzqevwkWBge78+F4hwRaPkr1qMYUuUCFp1Z6DUmEJ12s7Npmji8Cw3D1v2cSw8f
QNjlq8kTcp00Gi0o8ljymyjonZUeTPVYId3jbaGErT4PMdu9qza3PbZDSTfJXZUjRW1VVSsiVDqO
sE5WZuo3E+bfI56jWB0WmBZ7Ry5eWmzgRM70ZFKiK3kpQ3+59UzsPyhcPu0piRqXqYyVMdVvPC+5
j/HNVQcbmVRvpKoCzPBwT788bF3hwZu0s5cx+bsViWYOK+g62W1ce4Sn6IzB/SVd/8EnJKBu7Xqy
n2chYvxMQZY/DUMZ2Th7sY55YtTFTieYtnZWVk79vtVxWW5HYy9Q2cCY5SuMftTx5jECxiZb7Fqu
+Q92s+261PFaHJy2FxymOI2fq1EzfccRg8uoycMad3kRxVgSS/LIWxzu1XCySEBi7MKdit5dzcmx
I/umr0e/9LwPr8ZZczm21hWLEMplly1ee+hqOd/FimQYk2s6LTmwsv/BVT4rf0W3ZQuNN6Z2vYmm
pwoN8tdQutDOukQX7wkotHdSev4XOyr3F6cEv3qDE72wDSC8xuGyAlJyiEA7Uz+eWQbXyOLQSqVD
GikPjWBj/RAFupn4xYqB4pk27NuTnU1dCKtoavINpTZGvINB9wgTiAnCohbaS6ikKSaB3Ak0YTuT
rWL7lxgUOSLaGY6bIB7UjqoIzjyAV7SdM3hyxtfQhPBEcQ9UzaFtguyW+c/wO2bmHy28Z/XVYfv8
pf89v/a3lu//acszt/tfVopLw/gfzeE3HyXN4WccCX9dm//1z/9YnH+j8VsiPjM5dom7CZbg34Nu
FkswoR4BickH2SVJ2/7X6iz832z+x2oYeD7NE5eF+8/V2YEfY7M6sxDxff1/sjr/Ht/+kwwAqoKc
nc9lAjUHiiFpt7+vaKFj6QRiwc7rJ9s/QIkF3F5A+NOvcNBs/EDK6sJqC4sbUyO+KbzTVs5BDtqx
ZaK9H7TN8OBOwCnPJet8drSTWA+/0hZXykmO8bCNSom7vS9E3h9FZlyOSW2AOcwLwRGjuNtpvGv8
ojLPEu9yu57cZXQOpAJqZwOOJ4WXKGGXI0vPqhp/hK3j5z9J4F82T+4kASfYVVn2PzkBqFu8tB0S
f12M6ufEwZ3zc9B10REn58icRHVqS5SDWmNjZ568V+nC/nKq0Is3vZ9yYrTlGHV7UxvmHTPRsTH6
qqPxPMgYQl2X38eedd256l+LakEeiyyZDvel0Y5ANtK66c9hHYXPtt0hTTZOcpy8+IKjDnLcUbZ8
8lT64rU6ulraqK+2pFgX3tJs4dBkMOzM66VxWUAqhjPwLmH7PHsAFgBDuhYWZDCkOsGEm7dXEpNc
/+xZmYVVpYcxsNCiOT4vebdgH+A36KpjjhaLsULGCEYSwFydW9Ox4JlMUMdpSor+yGis07ZzHvve
izCOc9zDTmriMD4Cb4rqddx6zoNLXxQHSDXVITJXnU6fFLPjsq/jeLJxoHpucrfALXXXRRL1n+D/
4hs3zhZ532EwS5iVMbtalfnMLrg18wdDze6eh6DHPjLl3OIHmz53kf9V2AYPkTU8LZUWqH+O+12A
ql32WbqM+ACaKUjTXTWxC/pi7IcQ6KV9Tv+tR7ngucmwEzBhjIZXRXwUiv1MKg08Y1e8Z2pq532M
GsgOBD3F2856bOOHtKQAi+cejnUCTUkuvxXFE843BLZg+pHPuh2Pc9dH3U0x0TgnGNMVeIDWtpPr
Uu/dRbr0eNe9s+TuoZd1hlIjBfnGY2NPSnxBO5E4qKjIIDxkG12mL432F/km7dlWd2Xnx+abxFMG
Vht5r1sYEFEtPez7MIprZF4NwReaCjzVs1lEfEFGddyU27kC2rXN676vP6N4NIzBh6mVP5pJdwjm
Sd/bI+cIVbTpKlzqHggsk8n+rrcjVdzosJBFu0nJbTkHwIQUqwCCQI/wlXGiwVm7hMFCBLrUxWR4
DOqxpvw0IKVwMSeLsa9uwhb5D1vlOfWHBZ+WyeYfeknke5O3ySm+uKMT6Q/veRVgYY5k/lmOTIEU
+yN8dTZkaewYuI+xE+wWvCoHK88xoeNyIf1FlKEHbm9qyLcWozJGHMtJDKD0Vijc+WMoRS1XVBNw
+ebGQHA03Yk1LjsEeglItNb5BgLxryzzErTv+LHonPChzlH/7ULyvtdJSzGToaeDMzP3Qwfa55bE
ufsYFoIyIcVWYW+zEl6NIY9NXCTZuJvBpOwSZwqekJ+X+6iZobZZWl93c0eWoe+gJsF/3+OvTKc1
04vhxSu9ZiAdj72M1BeL6Y6glr1vSeOv0JDDk83WkSEQ8YB9lofDAT2qfhMV0UlG6thnYdSiRWE1
AUtGowf7uRDdagaZdFHHbNFbBBeVdTZDf+doZoSZuXSZEcZYL+3ir4eY5tjVhOUfc7A3PUo0pk2E
unzCeU9McMTci7Jtr4NhJqtjTZ/+YI0H32+7B9RxdbBsFa6pE7LXFknG3YWCubaAP5w8FeqrGdn3
NWHjSxholEBbgw52qomPqmzJ3HWgftgerkYGY5h1we0lhckuylF9TRS/eyC/o46DCua3srPRCwLX
sh7btPkUftTt1DSa1ySU5r7VDEsNIxg662esJem4FznKJOwGhKDSjtaxVQ6MNgrMhvCHVjAHmVSJ
1jmD3uGfhGJBuOjVZpqM2JVNj1Wkq/MtcLzokIpgPJoJB8KUWt6ryERw8sKhOQ4d3FUdF4Q4O7DE
gdaXR5a/JTNUHTz6rhimDuPZYEK6osQ4Pic1rmTX8sVhauruYyZhtXV6NJCgyTDFi9IcokV/Sj7C
LZY58dCOw45RbXpN90Z1cCDKn7wlDt8KO2gIyZSR3Hm5hfrsxbqmpTKy75qqyB7HQHhoCgrVtQjb
ZK+VXx1rqd07J53x0iZxaB/DxMWrNSdjxYzav6+tjCeiZYsHi/rnjdWnpAjtBqlOlMX9IO0fAxyZ
g1tmwXtnO866VKMLNQmfI06T8IpEkvsSzdKHEM3xIPGnL5pXWVoUNii+n46zeB1EFsnCAvg4vtHM
/YEn1gb6MBGQZjdkHjR3LoMaBEyWLmBwlWO2MCLJitWNddYJalPb2YtLbKbWN6lzeYp7to8hxsri
ottViyvv2yRor0U+Zb/GJXF78mko3ExWY8s1yhlWsCsU9+NuHtG/NPmZFFt74+Es5rGTvJqQeX5y
p7rRDA3GWey61kULzNpCriJOE91IGrno8N0j0aQS3D9WcSSfS0kLKyDmP1tgM7Wn40g3sWGQYafm
JgysviQWLYP4QwRmRh4PGUC+g1uvj+1yCZLQ07ebiloT/9Lv4H7ntYzG7JD1vroLwX+sAUIXjzmJ
vXCPScK1dzaUhHwL6TfZ4Q7E/2XCsn5g8udvqjx2zrD1AUl1Pp67ppzmna/pjwEJXeC3Qa0aZTOv
mY0VK2/oKZTQodsdKTYejpY1q+sl9ctnDpiMyYtG1l+jiNlY+URm1lRgYOauKgJ4LX5r+FIr5eH7
dHFAoXjl2dmSSfbRtKX7ZJlmpKuYlN6O5k19VYxLHq2bBt1+DKP5pe+j+lDWebmb8J58ZzNB/kAo
a58s8mPEcbCxE+nco7xGV2EZ6AdpapYNviGXTYa1/xhlF2EcUFPF9kyQOcuDH00f4o6Cy4diRYT0
S0y07UV6lE+tX77GIAd/VOxrQIymmbzvxeDu2suiZVuiHVcN45xdoUdfnyCmdNFmSjrxY/RiCOqZ
VVSk/WnDPtPOkb5jbfrhlGl417D73QWpodBiTrO7NrNGJo4kNBriKdT9Xfpjsk3QBSWEKa88qywQ
BzAPzdmdE8oF/Fbti1QWhxqeNonkLjSPoQqma5VQokSUSTANs/zhGGYGL5nfBjwwlk/ioj7qAXUo
kMCrVy0Zish4iOirweoNEkLUeOorRTjjoHuqNSikj1y8+qH9amC1LKveaejoMMkQvIxh630tpd0/
8WTE3KGnBVDzbDCwVClr+OQ6xyzInMd0DsXZt8bkuazj7JN+CQztiamnp0HY7UFO5eVRTrB3W82W
OFNEgE80mOxz6ZTxFSXqTrT2rMa+XsoleKwc3Z482gfJZGKv8TbYbSAiEyJ+guKXnL1eTctucS39
Y3BGiC5+h26fL9NEWhWDf/+ObVThqhC1N35PZRU+8EpfOovEX1bHY04qtVGO+AzbVvvnru27+XaO
7Sl5aXPOY7cZ+PUwXE1BuOBGoSXSPDplrZqzZRHJWHk00/cAGEyP3RDrRY3EWdR5NlxFZcvzHGK/
5Z+dwV76bVK61LJBwZucKy8ZSTZJANoMgkWYJ8SRLsb3mHiJ5RSMVnsVHzqnPIZuywOZcwG2q/aF
36vZJuPQ87K5oxAL7HjFfq05lu7YXlujNZ9G43/iKJjOM7TW+771shOWQDIbJWkYPeJZCgxWrlJ6
05rEP3sKx0o2dDqcUh+DmUyL5qBTVR6DC8je98u3IS/ujRhgjZOzWst5eIsFO/SGuxpTamHtLX8M
Dha/9y9uUPcHg1gYJHoUb3qc0ienjUjIjk68V7INziymiCKWD0rBcrEk9eSOTwA93Q+78aS+GdGJ
vqY+kMvB66w55ajEFPg4YF7vN04RdNkNu/jg3UfgXK7GwWFW6WWFbm8dbbLipWSs+J04Ho8+NKGw
OJROMNCQWMS8sqqR2JWHUb6bRJXV1vXiKCY+pox9tN1ighACt+M4Yg/JTrjqOcIupdN0W3u8kJhg
Plk2G7ugbg8UnJGqCGXN+KFKMFmeJfxGczQZu4wrMfljfzuHczt9eJjFxTY1Jv5SQUfqbWpr8py9
y6MH/6cs8dFXs0w/pC49spRpKMt7i+aOJyekeGYd5cZlOfeDdLpi+gI9IHAo71nXDcbijTc1LkkR
1yTyvohjBy7+CLP53vELGZ+9oYNb1A8xQ8FyUaO/tfilvgfA0kyEOPoFGL2sxd+ZYeljvNlFCNrJ
svi0LZl612nN28ewPZA8B5a2qA8L8FMcY4aOLyszz75iLBmjZ23xKcQ7lUW4UtNakdLH603RfPdl
U/H2jguCIdVSBC+WzpZtszjVPrbihgBDxQNTihCfwkWOI1EyFZ9g2pMMb75bHDy8LadwqiISnsFr
0flMwVNblldp1xOGHMWEHY7WpdzKSe9WfBlSXP05iBKOA05N96tUQwA1XxTRtpxL+ubzumBq6Hf6
51ws9ZUN6vizQUFhDfQbN9rk9uKBd2kqkO2hTUdTpRcgL4nHITDDbbe36AeA+GBy7MdJ7exFIvR9
GTvxaXaSYS8Bvd3NdkUetYYfCtL6WdLbsZMF8qkd5wA/6p47b8GtHc45U/g8k9mqb7rwNVJlv12E
rT/d2jInkpfpjskzS0ceip+waOntQKN5YHTseCu7DceLfzqrLu6ilCgq/Mr1lAJ+F57L+Z0bfueX
AW/KgjupFfE9g19O1pMbn0ZvpmOlNflRpm6vt3HuRRg2QPWTY/N/1ECNnnSS5Meq5w3ZlOxpjhAi
ZjwtAg7C3FJ7aKb4lBLj3iB/5wft4H/1E40JDnz/2S7CMD7Ecdu8ZTSaQ0yzhorCB7svKn2lYZ/6
bCT9ZLqCRtLI26ZNCR3nToe6zESzjvTtPx/1/P+pOAbMY/6bgVBdqkp9ffxVdLx8xe+aIxUkF2WR
3kI0YgDciHv/JTryV94Fkg2kVlKmCmPrv0RHx/+NKAiBINeFVCcd70+8Fn8lLlWfEZQ8piseEMh/
MBJyL0C9PzVH32e8BIQUqiCw3IDB0L9NaxyUkBQSRLsRurR3SxbS7FF4nG1jq5gwaxsXnA6TWMyy
GGsrQpHsKzb4OajTyVETV6O2w+9LkNYbZqoKiMrcOWhCe9MH5Lepqql+idqyDebaBt4qqguxJdnp
DPfZmFyrwJpbHDGJd92Fo7nOyJ+8NLWoWda9oXwOjCOeqrY0bDTz5SpqoZpQ+3yJ2TRdp9YtiCrs
qctNw4bG/A5e/H+hog/fOB267/8AF9f/x85UPz80PrZ/V94vP/mrJn+sklQzuvvjlVxU7L/9YVtp
ped7893ND9+9KfR/fsSXf/l/+5d/6OKPc4Mu/lWbSl++W8LL+uu1Cjz1v7u8b1Ty3f0dHfevr/iD
Hef9dmE1cp3aEa2j4jLs+11SF/wFQ8CIgSNPqMi/UPn/c97p/haG2A4vx2OCaqH48+L2fhMSGZ4R
6QUVDWlD/JOLOxDcd3+5urmnXGSUf+HpuMolTPq/K+o4hQXOPOBTQ6aaaT8zlylwOtV2dFwKew5v
GtpY6DgbVJ6eiU9ovXEpaeqPWTJh5u2aoArWkwi6R/yzqqfql3H+LRCTNGGfxbaUzirT2uFVo50q
w7EheBTWfEVuo2D2oD5WbWlbapcLXKr4Qb0Mkpqd1cHZw6Vqw2qpcVQkKh5RHIN+nraRk4aEtiwH
l+SFFT6teva9GjtA7p49P7XeF0vROgLvF0aY78uZvXqUvOeZcklRl2Ie1lVQNg6cGi8mSQ0kiXac
MAG74VmaSCoJ8hKrHcQjtaYmJuo2czBpGskyOeqVxtrn7twBW8k2sFWDeoEVcz54lVe8IhyKGy/1
amerkyK57RYdfaRO6L/WiQ5/NrHAudnPODTxZfckvZACneA1FvzIl8ThJID/e5zK88yOoWSLmeM8
qwD0SnBhuLmPHsUw9Q93yZhNL80y0rAjyemsZSPDZWtTuYab1DfhM8AT1/nB0dgstKJ25ppOgXDi
07NIkeEQNMtVQYClv0VOsIvLsIPy3SYQ+UlgO9OIxCOWDHQZs4Pfk45kAaYqfq7TbPB2Y0R0l56r
lFkr2kbmbmmObz87YpAOWO9QfqVBFTNjELP3PJa+fmNIY/lbp8j1niRhw4rWVOFXj2jcbbJRjf2+
W3J/RKmmdg6qG3CqVYjuccp8jnTkFkkl7LoskEQYPPZ9qOXBIFeVocARCy4va+/3wURsvDX9QdeW
9TPFGEh8dlTq5MR9+mBp1f+iDv5JqwSxKu3pIVgXOgS3VmSh+mHGulK8QXm7KwrnUtK4dB0b3kW4
LxxYMdflng3PSM6+/0DCP0OMxesEGJ5yEnwqBVrSKkZtZtY+ldPrVDHHWk8Mlr8ENIEOQ6zGlLsE
/nLfFgFpTEq5FGAItw7JAlfDkq95PnbfqSjjr3jE+8YMzPmEA54VO3a+Sc/e1+NM2CPu074OKXXA
g0/XL/04sdrAUypfYjtmwq5mWjRWhmHRhwfl/XZwfYNDuu0A2uRDTSbV7mI/Qi1q6wXXlMpqjH0d
sFVlixqard+7I660cUYNU4uzvBZ5En8R1vDkvoEYXZ380GCfnGFm9z+qROA+k9jfCINpkd85mS8e
CCTk13ATdLwhMWf/xPJIe1CCflCu+iELXzMOU/c60NFrLSX5j6GhpfRYg3TA7T4W5S2bfobCtIqR
ksfuCH8w0mHyLfrZRvbp2hBHJ+KNIOUZziUnkZoWk3iaiqcxTVKCfyJdDDmhInnjfMaHFGHs9lac
XRG/c1AhPGS7xH+T40xZ+ei08WvqMioAlJS0Z/pXyydb8BO3sczm52Wma+0WT/rFARgEJn/oJg+W
gmtbAQJ+uCQHj070cU9kn0Rq0gUXWEw2dvPa0FqXbFxKFbmz2oDweqU8DsBEs/hUCadF0Osi4zab
Npq8clPVVNzsFIc7evV4rvMbRsqqN5ZX0zBZFoM69xZzJWJDAW0YRIoJ2YadGwe7WVrDmwXS4A2u
Fwi2cbQafJWtSEbaZpW7QBoMCTUVJtHTKpB9cFugIXz2Idv7ZkpQVxIcAnqVz+xHNj3Y7oc4mhfM
F5Pw4hUzMk4SzbQMQLOZhECU4c6je8Fd9AhAjqHpeg7om9xKYs/pbZza6bEj84qfXcjkQbXlwDk0
XsyuEi2Lc4sfGMteYZWrkjlHeY6XoCL+VAJdWLVzlpitx2MIq/XiZyUB9VJH6BVl9c4AjgvDKIwc
a91G8qHnWIdw3gQMWgvNI49Le1JvRHuA4XR9RckBlFf1SLmy7ldL7NZXcSmcfpsnoZ+tOWQh6rOs
2vaKh4fpVnML1pxEckmRI0Z/Er9FQqJzVWeifIYgE1cbCWiJti/+b14zgmmehaojC8pqzgU4KPsC
269KIIw6zSmTqrlRO8oeUrz+TUqKS2LAn6KLPZbHffYW+nFgV0dv7P1xfI6D0hYdsKbO+TlCFQa3
uBAHEc4ij34PrGEPuT7/lU2iuPGnwH8SyLBvhYHHmFosims6U4OfDh2GsCZq236e6izC19939S8v
8dP9tJA0K5htvaNFmXNE71a9SmN6zMikZl29adtCQUsHZ/0w68V5CfwsQdGRNdlMxlwwC1t3rMnx
ieUhV9byK8eTf+VIlgKKlj2CywVpQ3hMMrr1BAoJYQpcBquhE8z67BYmMtakwTn64OrHrRlzJJqF
m4bUjBnJL1ScoB8pr0PByrsYi3ABNK/deVnCaMibuhG0qZ/b55TZ4VcPnB/NDMKYt/aLYg7vE3dB
l+hV4MKLZeR9KbAOxxnPEwZuZCng68r9yCNbp3zhoh1zGpGYprtlKUnErpi1mPA6AUqUXwc0D1A4
wiIaV49BwbFyM4YZnhdKhydCgTkLCxGjpLQ5olp+Yd93cxs6YGW7ooRPBKN3kwduw9S9DQsIRWlA
2TK0iS8ZJuP4kzB30l7XRVxYG1bhEhpMERm1mcc8di9fiW2ymFP3MymsDNYdfW0wRDCZMSZuge/E
m2XSdnzsUUjSlwCGjbftrb7KHmmRufTTxkCAD7Eak4BWRFZ6Zib+zBsTaTHzsS+INe/G86DP2LSm
e4fa1KhMqyEqSAywcBUR3UOd7w/2d5uzjGHXdoW9nwOE5WUzYODTEHPDEmhIpOAX/AK5axPLYIHo
dtotw+6s8qTuzrGdZ9ExjXJnIafNJmMaN4td0WCfjo2RJ0QJl3H5ktTJtRi8IvmsOwvRO9Xoanx0
fqnXyot5oSI18Yj5ynjuhLSQuN5PM2lTXCX5MOd3VGAA2O3YUVv7qm+1fRU3pDpI43DtHgo6r4Nd
ay95seYyrd21uwTKeUZzEGqftPLCLSaRPT2FQ1aFq8r3R0WHgmhb+Yau6LxO1A2LfYkJ4ZdtaHra
VwyeCWkn2AdWOMSxPJFt79RGD/gudmQxpD5URZfPR97zHBghZLl+jbTY6lu8ZXZxSjNhvi120udw
iuW7pAlQ7hy0GrVzup6cqYvpdaZlW1UUc0onXtY1vUX+ZqGHjeEnC/NNw3TG3c7GsZt1HfhJcm3x
i5FTs1yyBSG77YnzoWw/WROU2flDjwFBQIfy1ok7DuGtJnmO4QV0eg3KLytatm0m4WAKkMlsAxps
frWIymziIwW4IcgxzUOOFGQA6yqFPsRJmmGfmgdd7NkkeHRb+xP3WwyG6QJX6+In+kYZCXCrto81
Xc3pzsyS+EU3wjRao2hNwbaRKnsgT5j+qgST2XUxBNQQ8oicT7ph9MGgIPT1pq4k6fi66zFZ921A
5L+LyiC8ctKEt7iTdvpiOQ10XEaf1Epqt2MyRe4APuKAnTG9cwHOmmPl12pinzub+uSNAPyIcMSM
J5fRYtoJ+B0AECf5hfQZtvzq3DKoJgfDRFOAcarngjcPisiWtu4BNFXtjJALbT4FpO0g97fE3YkC
5XyzAt8jeYa19rq8B8M3Vwa0Mr2K1BynCLR2H41fg7VAk/9f7J3JcuTKll1/RaaxcA2Aox2UBtEz
yAz2TeYExmyI3uHom6/XAvPWExnkJStLGqjMZPZmly8RABzenLP32lMdFb9ChY6QxqMsk+8Ket5Y
rcpQ45Qx1rEiU8cx6mJOpXM7r0VL1ziIOouuIWRsgXma0McN5w8fS61rhyYifDmQIbweR9HANi7r
zr91WESDTQoWSr9CKRrYl3ZliQxRdad4pEtLJqK+pW+TCDYIFdL+afn/C2TNePLz3/67w7H6nwtk
63BUzcuKw/znv8sHwvkLMbQ3xzAYuI8QP/+rfEBhgemUyA1BDczQbYoUf5cPhEFpgbgqTyDXM+cc
nX8J8kzjL59CG5UIurrPSr4/KR+8Lo25psW/gYAZUyYRYEi2j4oHnjZiWrcwnPeetfAGQcuUbFlW
9QRXrJXVtC9vXjyYd0TNR9Lp31cknY16H/pxlOCvyxWKniaiI2LiUtdDQFNs8yD+PQqpK4W/incu
Ycwi7/9d8Hu+K8/l1nyeIJ36WWz+UjY9ZhC0K0kGT8Aeqj6nd0PatDpVDma3UFtZ+gGIFUDwp49v
7e11PboXvEh04e5cuZwp/z8er9jj1+jc/0fctmOU6lxXNqz1QbEllfBQwBB0xNoW4Zrwy0s8bVvP
+fbxlefX9OqGCRxDUz/rKV0e6XO8wIsLN55WQEUGM1RY5GsPHXhFAdMy67obzNE9XpzA/uQhvxk5
XJLsEpNHbBKuZh29xxghdR62XLJW4/d6GLo9tlNSvVvtokN2WKHOv6pzWuof3+k7l8VagIJ0jmQw
nvWtLx+xPnQlPTOsMAVAGbxydF/ToK3XwZCeoCxaCX9v9a724+Orvhm0hNmj/7GEBT7Wf/NiYWpQ
IBpDWngaO6tlS7TK/Zh5+fC7GPuPI5dC+fF7ZACZHC6FAdhTHH2O0HGdqi5lsgwoj7Bfp3XDIqDL
0x7n1ce3NFsHXg8ZWzcIr9Bxt7FxPh4yTtgJtAHA5qQLSHM6DOA9remTi7x9bvNFfH3uZOscY4/u
R01ZBs4cnztC2E3cuMGSklS3/k/cie2Yc4aGTy/h6CL5kFMb6ygMVlERbLSOHf8wqUeRwAf48ytZ
FsVcSiQ2TM+jK4UJmeN84wyDSF8ydy4b8qb4+D65ofeemmXbLBeWyTiYJ/+XYxxNp2eZquAwa0Y3
rl1dl5n65BKYat6+fmrWfLskU2LMOboVDaYgelHeTFcbcAkDYV5kQVnsuqq4ngHQ6Pn8dDUakFmF
5qe7yh8rAnla/cqsUIUsh4byyMDO6pMfZr/9XQS4MmBMSuuCfOPX955rBkrSENXvBHzXZP9aEypu
od36+E0+Z9AeDX9WH4+1j0I8Usuj6zQ6vZSa099SDP33CgLGJmySG93PiOlJbW1t6sUv3y2crzYF
jUVUODFqMuqS+9jW0zOoL/HOSgb7pLTYkbqteGpagREOHSaHoFb/+fHPnd/G8a816SL4DHI6WeJo
RKClgCgIp305jdeEO7vBgXSky1HcfnyZ54XxzXUsm+Om4XpE8x0tYIY/ISoZRAoR2Nm3qus3fZkP
Bw8xjraUVLtLSjCUO4BeDlTzxVBxYjYh32thuB21lHq6npWfTIpvp3z2TfRK5h0RPK/Z0vDyc6A4
abIBRxKIjnzpIQm6GPzuMW12rX2CFkjbyRIs5cdP4p1hKGhOzu0dNmDkqr2+pqPluHoSg9QAy10X
PeqCKJb7oGg+ibt75zNkTWE2IbvYJDP56DMcYlVzYCypi0xE5yJtCvpNXnjB1ce3c3wZh00Q/745
r5y0Qo83RImhmUabM37UGGrnfiSCVdub9Sc3c7x6HV9l/hUvdiFTWgQi5+S4TIuSYBkRutTKJgcZ
tSCSIa/+bl3+42p5/JKOrzf/9xfXI0Q4DruOu7KBuxmnU3lnfPbg3r2E4JtzYfmTHXs8DmDxVI3P
JfzsbE4Recb3k4fy8esx5iH88rvjTohVxH2DadG0WV9e3wlgTYxvkvKYbYf9WS00h4AANXzt3Kg7
YO2oH2vk9Rso+AvaEhe1weQ4Fe1Uf/JDjueZ599hIHafPzfx5naHbCRBhDLFEkfjtpN2tfAC0CER
AuQGCMQ68YtPxszzCH9z62xEmIwJ5tKPvwAyHIQNlz1dWm47bC1I6pdItuDyOBxSp7hLroMaW/SY
BjgdBSZloZmkHUUXqREqwCmHSZY7BLqG4ZQ3ZL8fPn417wwAKskeywRHJApNR2PMnizOJ/QXUUP3
9Q9qZemG6EeWQpwozidP/7Nrzd/Xi/FceiRfmAmz71jGFJXET2dEuxsXn9zSPGbfPPEXt3Q05+gO
+kkaLumyxztwhqhtn8YgVxzrfPTjK4AJNL+K9tGtimz18cN8ZxqaG+WcXtmrsXc/ujJl78bWcDUB
tddgPJIXcVqZyGM/vsrbr4nVy/R1g8PQfJvu0XNkDdZJhzHZ1uTRM01pN3LsQ2Osg/VyaEGGtzSZ
dhg/9qAyQclHn6xYbw6CbN1NRycTnh4/LfnjSMlQyykwe9ac3hL+dBvrkInsWi900rXy6Nyomhud
5Nk6FguzCk4+vv03o+jo2kcjtik6X09rYicq8aOHdEk7YTHQcfz4KrO24fUoOrrM0UM2VF+UPUf5
ZdmPtIlaSJbxY0OZY+GAR3HycE3x9qTM2hPhalTbpIRtAcP145/xZsKafwV+Rc82MRAQ7/36k0nd
EiJBzatuIIiVUbfH2bTWjORaZME6KPI/niC53jwPYIhkrnSso4fruQG+hAEUFMVAQGTudhjkymFM
OfaGBIP/zEPG+c3d+dSPOEi9vr1I67q6DnmXZY9nRMX7yO4uaSPupVVeGnCzlQOskE7SGWLOGbLp
meB3Ppujjzdg82gmkhChiUsnCyXe61+Rxm7f9o1RzkRAq71papM5atJq91xLS6u6k6Lt1XVmiQJy
SdYp++rjl/xm2uAg7FHvooDGOdxyj3a/AB1oQDfsPdOpP5tzIhadE337+BrvDCSXBQgtCQUNSnJH
91gkMR3xQa+Wasi+2jalXBVdeI1/5ejFA22QT/aX797Si8vNX9eLqb5PI4FPManQ/cctWXclZp72
+uNbmr/AV/P8/NheXOPosQ0eaCDPmKp5ZbUXTl+teumuu4CvkTnhkxsyTP246ka0HJ8gQa6MF6pu
x98G+BsvgumrYW0rEU3UKExXdmto1VM7kXixoPfqaTSjtTRY+01QXGNixK4OOgoboJpo6tDXrhNi
YT0PnL4XBnTAIrq62SGGxO/u6fok0JGb0Z6uzYm8vqw3tIdR6u6pmGgAfavrEj6e01jFeQ/uBXG7
InERJExCE8iovXaXVmV14bljrn5J2Mrngd5V6a1vTCHxSkY7nfWDf+UmibeuYQjfIt/NL3sz6r2z
GFqht3M6DPhojDM32tV9DZxJp+NkGLUToDLphju9Nzv2JJM3nqM0yU8GR9hrHeHsU8zK+oCgSBGP
Y7iHBF8cOW4NiqU0fbLterJO6nTwsYl0Bn3oMJqg6A+Fg3K6svR0PWZh6GxHk6PoUrKhL7eBFJzE
Kj99zEBAbGLs4HtJAbZfd7YeUf2so+5BV75JmkEgzwLTCWEbe2qq9l0Ti4u0STaZ2USnCJiDPZC8
bpOlZFGYZeXc61oK4soeDf1MN6R1SUiVWI0kazopLqkyls0JMoIaShcWQ3w+m6AEjXNi1L4LJqyI
1uQLRQ26/qBAmGBnYw7etOiBU1vNikhr97xCZnIBGIfktNzOxablla4MUn7a6zCQ5q3dDDi9rClG
gj54MBVOOk9Op0aqgB5CzeLB5WtkQi1wpgrklqjpAvX5iGssaZaTxNbl6eU2V6n7AIa3fqr0hoZa
V30x6tBEbjVhRx3Li3xQOAo86gxDNjx5Tk5CV5TiT9IjSc+9zIEojntT77U5ws35qXKMOLDtsYok
M4s07p21O7mqRjMdikOZz+IZV9MveV/N+YBywfhCsMl3W4cGrvPSsAfBxZyzJB3E5GyphS+fBD0r
trMenCIKS4XWQOFCyNYXlkmwlW7dp/X03RWx8xVjmTwzauKH8ErxA+MU22DhqJO4cCdjSYf7BNjr
E025yl6mfYTYJI3J8sHOSJQQ6N7bZCAIziHYzuu0kZKtdRVEv/yxRsOkh6P2MNjF+VjwjpmZ0EWM
4mYSEM76aVR7V8HN5Y+0Xe6O/b6aV3yivbxTxZ/agWrN89iH4QP3EG95GxVrOejGJjG6c4elDgLy
aOz6meST9ackdK0RKd7M6c700BKPVNFwrnt13aIUQ/xN1uxeapustiEofwgyhpCpZeoLEpBpz94p
PQeJJH72A6iPpXAiax9U33DXn1KZM3qkRjL0H9xhXPRBfp41021uP5Dh0LdGf0sDX5eXphcNcIR6
2CGSvKVdVPuAj7RUpte9RtdkoRuled3qT9Zk0vID2+dExEZk0dfJNB9DjWE2GDoaAK3WV7z6Bi+d
Z5/WcI6JH7XilQG5a02RPEr3DXNb2ZEaMEdhtppj/qhjwh7jsvZPcowALjwTLLap8WX2i4eEbuN2
fdby/KIbeVpn9l5G4aaHEjs1NR/Qcx4KWqx1l9nIW3Rz6pbCwNsDqeyOMAy1cnAN4hzDRQpBHqxC
DUExwwY09dOW+Omd5dVrOdHHz62FpfvfSCXajEm2Qu0GBC/edJZcIpG7J/6O+CHSPT1U+8SB/2xR
PRWcUna14awbgGzO0O5Uu0vo4Rt2gfimRyEWrFgJiMMs4MF2yhH3ZW8MKynrB+axle9kerfXx3DP
aRc4mz49OV6zJNCQnnLm3sEr6Q4IBvGAoVlZlIThqo1BMe87mu6eXYB5rjEu9lZlTV/oZDslDhLR
g+WZODl1GKt+1En5A0vk5aRn2c5LnBBsC03nc2U1wbrTEqNaO9K7Br+NJs+2IjxbE2pVDw/chmCm
8mogs4X3LUiALEZTvzBngxXOh/Q7vfoAY1Hw06sJQ8kxut3pMsywuEQoX4MzyGd30rYeEiLDlZdg
X/W8C0dIMrZqsQth1F3YaVdelZorFr4/ML1KrUe4Vw4wtVBL+ShqSqMiLG4crEsyA8qFMQQgSCO/
tCBmsz5MWXDfIC5dor9IsnUuy37YY0qSW78Lt8HA5x1MWvtk5arV18kYj9GNbOR4QeN/2Gparp0B
DQyc7VTDy2xkGkFq8/AtxVD7vyCS3/PJhWeeV2irChCtqil4R8mAJN5D42MYP+p2uNe7wQGJ2AmL
eLM++OG7I11rUA0wNm37IhO54sieI7VJ1SEWxbhlX7vSBpIHhbHy0nHvEYSRVWpNWAwM4NxadiPw
LlUPuxhFNgFOSB0pM7Yw3Bw2H/dJRloNznpM81d1KMSvyijZ46i+XbOJXaMN/CL0iLjrlmQcDDFu
v8RYG4Df7g4gwncteCSCp6ICxLNV1SQE0VRfJE55hbO+3WdRhctSFxBbjd5LHrwwGrN9HQ0jaiMb
vyouI6K4R59ELfxgaJSD0qxOKhtRtaju/CG19+RGiAXJyWa59KTM/NMhtOnvU6JYMJh1osJqhJFy
pJRDPdZZkAW/i/pwuvG6tuAGVdncTlWPkzKvuNqy9hy5JmiKmNiwdUHdGj9CXcgfqAZw9BWGemCm
eqTYDV00b+DC+4NP0rKJt35y8vKQIXxyVyiFsTzUwSgOmshybOvhbJQO/bTPVhVmIpQ5Hsg2cnZR
Vgxa8WVwR31V2CK51dIKznPeJcMOTZOLKiXvEWGBJgA6WLqgESrAbIcE9fC3slL9dvDtyWdJITtw
BdUPAXJv4L5edbGPLzGzi3sfp1GSOA+1iyNXZJrbL8xuOGtMDY5+eT14RvEtdu1mm1lTCelUM1ye
3gw2ivv+kDv5eBHJmZ6g+4QbNuUX5Wo7mFA99D6MxltQjOaSvwrPjaFAFOsyU2vgqRZGF2D6MotJ
bcC53JJVR7uj7KG3j6WffIFqicczDMOH0CzYoASxxxxKBJIiZAc9kD19tcbxIIfagwARil3kqRni
jwzd44Ry0fReA491SH7ko4CQJf0eHEIwwHMJtm5XnBp2Q6JlRDbiyGmdBE4rhYIJq1J6/UkT6cKg
1hiuUbB9rZL2pEdvhNwwxSXm3Ugl63M/cO9zLQ6xq4nNZCPwWAwk7AWE+S40FHH5QzjxVE4zJOpb
xfqwZE4LDvhg3R36onM/j6691MbyO+f78kcdERaI6q+EwR6XwApFBAZ7YA3BrXWVlCY5QY6m762R
wGnPjOqHbBzI/zYuRTDck9287Qn3CXco9uD3EfwqIIrxL4bOY9pPgtSgSoh8QbpSciEQ8DL/nlST
1V3EMDaJPbO1gLxEKGAEL8jyvgm8CtWQpZ+XtWzITp3UTTsp8J5dXq2KXl3Fsd/h6AGJkpK7WZB+
/jRFOlCbanhQ2CKfw8VjbMnWXWQnA8Hc5iOJbb/IvBzO0JSGMERj8ugrt8U0bfZbY+AmCmkSmJvG
d2JOFkPzmq96BIkE186Qmz47De2CjB7Yt1vbJtbc6tiO12N8CHX9rKnMtT8R1Oe7dX+NjbsEtTcM
hFDA9k2K+NGp8Nt3yn2qXIdqAVLG87z19uDB18pzNpxOlw7NbKstYHok7AeyUhRnvUEebVeQteh4
Ub1zDABJkedVRNsCTYG+iBFDU0jInHxZRM7FOKBaTc3yC4bBjJZRigrKHoDH+CkH3F7NMckmvd/u
VNgdifRDFWydwUFJbzRPQ1I8pyHhZl6AXANnI5oxBBzMXI9JFPGw3ZPcV0b9typgJ2TH4XfHRLUP
ARr9VlRf4TH9JkkSWnc6JIyzsqrwBY/6HOUeRGQSkdP7pVRssqKmGc79SoYrz1ZDsQEsgJq51bt0
Fac6aZApBUP01VG3VkQMlyhFdzBJyqU7VBXgJiScT6aItJNqUP66S8rEYtl0I5KEBLNq7ldUpsq4
WJspVgSEocnaiOvvcqTj2QQx+FiCNhJk5psxLpnE06hTm6wiNAiRM2lNDINuQbznHRlCKTmi2iEc
0ieo/NUl3g2ZbQQpuaR/sEzuwO+yYsUYVqal0VCHIeu1JNGSD0c+kqbrl3uOzUF42k2mIkRImiMh
orIUMt+lduxfIdtFo8EZE8d7a8AlWMZBkxOZ1mMDh45TyhJSBGtmA/63cWmHBYPfkC9GwB+ztZ86
VxXlG7Gh5dIZwKTw//DZj9Hp4Moqv8C7J+GowMTtd3ACQN5WSaOtIhcleJuNYryPK8tEO2j3/IBE
8wHfhrSkVOPBmW2kn2MT0UWAjyLv4q1uRX25NSIysxeiddVj6QRVuEjSFJqOZevZ7Vh3LmGAwzje
UuBPxbZUo/8rNFMyWDvLBaQL4/7CrbPmmhjV9muLqE2uw2mMhjOVdP2evzS0b33ohVB6osq7i/Kp
Ay1RZIP4HsfKv+DYUTArq0SIczYkbn8Xtaac88nQ4gcxkTp3nRbK4DxSqCMXoRrc+AxcjRMeCjHq
9orpSTEl5Vg/Yr85U0Vk7JAjX5GoMJ1osrS5lwpXXAqpCj09Mec5B60Fze9K7PNUlv496KS2PaUe
nRGQrIS/TVPb3xLt0za7YYJJSoVHLkxlh+maxTtwGI3+YURl+4Um/GNvJKdEBTRwL0pS5AwNhxvc
ni790VdhdRsbfXSGeBJZIq0ZpsHWwiFbNNZwG2MI6TGPBDckhcZxtY+dgoN4wqwyLZVDgBTeXhY+
1UUH6BqYkn7FYXldJRsR7KnlmGcczcM9q2m3Ci1OsfrW0C9tQrDgUujZQAKQIG+JDHXbXoZxz4FN
q41VEM1idrvVV7UZe2ek93jlRjbGuvPEJFc86ENGHo6I7bXSx1NR3Vvut3Hyl1NlxJtAjMWBSE6R
XVaV6QQ7RJx9uySYLrQPTWQXl4o0K3e64ILFQ28aatN3CcYvtvvhZHDU+jIF9xXh7Y5aWsPpWAMi
jxKbEl1SlSSdW98peGjLnoSveCEreabq+Cwq9eYL0WCaA9Gc6Pba6Rvi3gO8ldqA3DmN9W03TPqv
mrYBQGx7InZFCK+6yTgL2Ckf3khHqqtO8ZiKK2Ea5V1vlrfqFLlwRe5EkbFaKv71ikgHzttaY52Z
olGZvgSHu0JNvk5N44DNKpRM57iMNiqAaL7J9DQ4jx0In2bcRitO7AmWnwQ2w3cTXaojsXEBmCKC
6zvtRzC4UkHGIUDJMNZ9h3FvGkkOiJGqovae1x5yZRCcqsLKT2wfx/06hgyi0VeLfSa4MCYASDrR
5ajnJALCI4qaL7mt7SPT/OZP4/DDDTPiNU20y4uwF0hdGZAcblzpPMoUas+OZLV+UVGQl2dkvDRk
MgxZtDb55hCPmwVqpWysD2FaBhR0RIDiJ9L5wWzcsnVbuhY69uE0RZlM+K9UXwfAZUCbcACA3B/6
dREy4g/aMz6dkM8SlZla9671q7bENnfr+6bkFLbL8yZyKVlhEnHpVx4MKbEZsDavU76TG/ak4VXj
413PHBiWYD3tE9OgBEUEszj3xhpST6YBwVwIrCzDjUV8HdYwaICxQXriqnbrtR42N4MjlfMdCXZw
BivLpQIyJyazMpN2NpNxF3nNfCc3kSsD7aS1tS9pWhubIqr2fdEdOphFVN78faspdWh1ay0LothG
0K3pym6mTgEHh2URIvLCl0S+qmanZ+5sw1k1IZ45NUn7iyLJmX5Dpx6NoE8G2DrIUFyZm9QTUiR3
FBMGgPtdNpwD02NW9OKJc5hbPGVZlCWX0pv0a9DYHEONegIcoGfaPbiN6GzQXF2ep1If2eU1Q3CC
r68yg0VltiXmtKDCYdjZtX4m0Fh5a3JVasluIWKUZeG0Sjs2uJuU6gVZB1Mqb6LU70/wFkX3RSQS
eVaT/q5BiMhKcx3iSyTBLOjIgZvM0R33hgpv2D6N2trHekCO1DBYT3o65v26TjkfdpqZrAjjVic+
GPgfgeX0NzWL/k+gBqm2xYYzB2OVVP8sqLjMes15liTyROqqOSRaY2xSfuVZUGoA6X0jCXcE88G8
CdKmmIFRaG1OPA8Q3egZdB42Se0OeCMoW6vcvlINcb8D26XJZ6WDWUAKQvO1j2H2yh+aNdSKs1Pt
Mrvj9w7RGRmbKJj4J2jZpprWbicwTcM2UoqSgC3j6ILdk3VLOfyCGGC5S3MhTke9ts+HnCOR0RKe
zurZJ3uAr9lN0jGmqEgYBTp6vfMsTmZ5Yq+xW1GAJyleVz33nxKxW2oEI6DP0XQrgBbfDb2dpQu+
/XH3Zw0FBt6zZgqTv4Uyyz3qRoEvnqKo6Ktl3VSrmMLXyOzt+DfB8EnD57jhNF+Ifp5jwIr20Fse
9RbNAV6l1dG5oKHQLN2EmJfcSO7TyLnnuIrNJOJIYHdW8UkT47gr83xdG7k2HWpd6Pb8u150ZSL0
2KGWIXTrAKRtic5ND/lYqE/608etpvkqNlof7BPuTCM4eoxhg0M5yniMkeUshTQIfjHLzeR6G5k7
3UnTQbz/+MUdt4Sfrzi3LV2X/hm62df3hTdrxFZJG5F4Ehg/fg0LC7zTxxc5bjfNF6En6tsIn91Z
E/z6IuwpJZq9WSUYn1Bw5rwFQ0wsXFazP7+QT0eUliiQW+HPb/HFW1KZaeXmrMGwqB6HhM8kMq0O
aSvLqzhIPummv3NXNloF2p+GgeryWBGXDJoFW4aIUavjXMimgx12XVRLvt5Pnt8b2QIP0KalDCCd
R4hu4OgB6vhTQ9TljL4H/xwjh1PdBvlasSzIikp5vPHsE8f4bMy/c4NMctwiKidE+cc3GFd+GOoB
JyJiIOQqqkv9fsABTTBgBoytSLRPHug73xiSS7wGjs1xAtXP67cXUZ6tspFh4sMfpFCr14vWMtYf
D5H3L+I4iLaZQ2x9lsC8GCI2Maw1jnQiNwyKEA3xGATGW+Mnb+ydR+fj+NNnqaozi6ZeX6WluVr3
gkcnvfO8u5L9Tyu6qrK7j+/l+cN52cdlXHAZZkHMID5WjSPNgY5PNoU0S+BtRpMsSckJ6R8zFrLe
yfYiSS7Q82yEDpgow4XrVh4cJufMdFuCJbxbc0YaabU1kpzkX7h9/edfIx8iklQ65y4qw6O5JWpy
4nnZL1B5MvKdkhTru1HJkwqBzlIgMdp9/DjmV/f6aQCxRgvqMliRL9tHs6fRu6IwFV+JVydbnzhE
IEGHpMIo3o67nkzlMaq+N2n28PFl3wqGZ6eM79i2zsztc557/bIdc2q6wKdBpVbJCW7YjBP+U7CP
d/HifFj8wj1D5OiParHH4P7JJ/N2nBH9hlZ5dlkw29hHl47ZeZSpWzHpqHzLqrUammiJH/MqaLxP
Ppx3L2XZeCuYEXwcD6/vcpBlanZzfSSnGA3iXkfmYlQc7j9ZA+ev/PVbZDFCkMoiCzeFkfP6OpIm
m18r5nABBYrm8KoBzysNiFcVEDXQ8ezLP/la34ibXTYtwBZmqZCNYsg/mnm83sHZ57KraA1LLMbB
2BIAiBEbApte6re1kX6ti3oX0k0pdU7JKbVC0VwlCR3UjwfTm7u3HKb42QuG7wJIzNFT7jSjHtNZ
bEKCOME4lwWUFBqUC1FxOMx28jOvzptvZr6ezQyFe8VlC3f0zdh013TSkOlVrLOL5pQUsRUiw/tm
+/FtvdnYcJl5Zp9l9UBs3aOpQDqULRxOK0uK8HKBu8QFGTleKVu7YQNMKIzZrf7Prmi+Hka+FET4
0TpcOtnPCnJZl0FUg6noa6ST5p+u0PNzejFqUS2Su8NiibnMm9eWoxGEQqoEF8vqr4p2bzgwx4mU
UZyMKcoU4c6c/E2otE0E9/X5Pv8I0nRT5PzvmLaEWPpfsKX/uf1VHEgIqI//6P9FJNO8jP2zofIs
/vUjan7Jmkyh1yin+f/321npww9jm4k0G8TS7OVgPP4GM/lAxxAF+paFbg1V8RxR87ez0nLBLwkb
hwkwMJONHUOm/h1Ew39C/4UQH2kq2k1U+X/irJzdmy8Hi87+nk0BgjVMcuzqjl08rd4jIaxKILkm
HYvWGevTqbHOOXjTBw2adhPamThENuEnjVUOa4GbfSXkSJ9db50bl7r7qkRvRxOztraEyC7NJvyu
WfEDxjt22WSNEFNtn/sOtrc0UIukSc86aEwEOlX36bODOvPMkxTT9AJBFf2rrALPoJBREo8TBxT4
CRJ8imxkAjBJSHzJs2AZE8h6q+VwdBZYzE/IVswhjNgO1RWPHHWPQNexhIzvAVFZYbG6gGXaLTwY
a4vU6AmVEUm8pY1LvrYhIwD4iXtlla31+8v/v/1F/Mdoff+Fvpt5f/7Pn826bB+bApZZ9t+2bSx/
Pb7yJPN//RtpZhDhhOaeMwYeThBijN3fXw5Mvtko4vusTRZ6sfmQ8u+e5L+e/5r/xObnGVz2ry9H
498DF8D/DWoqrUkD3Nm/09wufk+gH2U4iaNPh7M3n/S8O3BxqOHiPdrwpGlOz1WO6MiiMlhryDDE
Nqzc4RfhHdSaMiC3IHuM0bhRFDLdxdCWctjm8H5J5lOh269yB3cjbVqiQxeDa0fuOuicFDpmSYTD
oPfws1oCRX7Eha492iX9ilNLj2q1AIBdwF03bW12NVneDUnSBDxbhAk2m3j0nAdtmmS36Ns6IDqE
lWKlYTdG/mZFZIwoYcqzFkRDuVAlnciTF2/z7yf1MhHqaOMAP5Fzmo1dfN5xo8Q9WshDaxpsBc0m
CWNkbuCs7wx8PSdDNkVnWULiMA5FsmgD0gbuP77yvCV5ufTNV/YJ7vIctt684Xnj+OJEFRnAObgv
0O6hA4KBChsbKPXl44t4xy/eYFo22EAwA7FDw0j9+ipjX6K+cPAUt4lBCLpbUvaPgYpd6pqB8PrE
Ji6mO4UwQSdc6/TuMtFkFBM0pAFzWNf95IDpGFqVFjnCSCTqi3oKqzNLq2OaywmsFfRvIW3oNjPp
9eW0YdwF0tLWWoBHs5AesWm5JY+CqPKmakocKHTcLCoNAJZXbdM3NjlTgnxu+gvXKWX2nyMM7mKl
R/AD+ytCPLKrFonT16p0owN5rOZTVQyEaKtQH6c9LmP9UQB2SpcRELsKXscYrErgYXIBEFV9JxYr
+6VkRwtHB0dYEoQdWslKIychWVfZpCdf0Lv5ExN2TuBCXXUyJOZRL7/SIrEQ0xF08stzOpqtQ0q6
+jqdAmgnBbVN+uFhFjTLYmwdfWeVWT1eBoz2Cz8kfZrzTNEla0uZxoOJbiuAbN+S5IjDqviVt+Y0
7Lq+HK7JSdEtNJU+bdgaH7YGDt2I/VWoqyA9TcmfHCiZZoClXK+CU6KsAmHNBOtrCOzyu2WH2bg0
/aiu1x+PnaPtPXxREs6Z1Ryy30CHYqZ6PXa0qYiJ+PtZeFGxt8tKu+xo06lF5CE460HwTSDrFi03
/LWP0oEMA3HIZUYybJlCjwMzsnv+QX+0Qv3Hlp//avFUc2Xqn9cgJHbxy2Vn/uvfyw49Hu8vjnys
FTOQ8/eKQ2mNfRzsAsyPMydzNpr8veJoRFbN0w7eK2os4GB93unfmzUMi3+BOnB0z9Y50M2bvD9Z
co7sLDaKfxadeXtvGfArmX5ejx5YTnFjm7V1N4py3NN7qR+6yNK+y7qyzyMhp3OgVuMqcL32QF6p
IOoIQnuPLOZibPoo/r3h/0dr41Ex8Pn32ER5zRMitSV+1+vfo0HoClEcu3cWjrATFO1odLIEps2E
hrfzafuw75LAbE1vncVZSBdEoQJs0vw38/gff8nrif/5h8yUByZ9vLCc6eb//mLiD0AnBtJvjbtA
En8Hkq9epeNU//5Y/vEq5uuz43wZuBkmrE9eJUvbm5k/c7SgMbvgTgsyqFG2SFeErExYTlyH2D4y
rwanObVMf1qa9QSNX1EoCALbJYEFMLRIq2yTG2W7HfIQR46cwhOvD4KdpCm5xemdrQIafadOpg2b
VJXWxmC5v80bldNlyRN/bcmKajJJS9sXg/+dJdt8vab9vjOPnEwdfy/i++c3/eIB2mNj5h0AljtN
ylNFEq4dV4fCiM9KiQbDJYLFAr40IkYgKb6M4JWO3cpqiQAfyh3hAGtLDzYmGwoTC0SeI5NJ3N1Q
dNeNbdPNDraaOS4d7ZOl+O1rBwxgsMuYiclsN47O8vRzC9E3DaIL0yl3mgcqblRl/cnDefcqsHDn
+gQ9g2N3ZT4EhePF0rsb7daeGz2kh9NC23z8Cox3XgF7pbk/MW9N37i2QlEWkZmZ0T16mPiyJQYg
3FZoi7tlCun5sqqtkkRrj1xiNg2kYPhmX32JPL1CjpVaslwj7OqndZmVIAwVaspinYNTTD75ne88
DRON9XOLhpqyc7T7SYkNq5FcBHeJUnNTlOwfc6w/69O896kxDucTMhF8IISOvuheVTrkZi24o9Jh
oCuL1WlpAhnTpd0sE1jaqHzJTk4SVW8nSRYGmWTmtV+m8qttxmT3SJtyVRXFRP7Kn4TC+bseSulF
0lAsdKKuWbLDEGe+qjUkAN20SpRjbACIESyZNvrl/6LuPJbcRrq0fUWYgEuYLQiS5aQqObKlDUJq
dcN7j6ufJ9XfHyOCHCJ6dn9EL7ToqCQSiZPHvCafl+kJx6PyHz/I/zWG/Prh/5Oj/vrSmBrS36Py
R/h1vX8FTuR6v7B/apDBTJh5EquZf3ADpUfAs5jwldlw6KfKQN4obd4VNhLbZQm8ERw4egdqqNCR
A/Z6//jJq+PiZzF5Y9whaXyILFEfXUZQwK8m4OwuPKOwGj5PsYaapKIazw56G89zY5Q7wlrzrs3b
3r+/skx5rlamKkMRSTOYt6xW7oylt3CiCc+5k78UAOc/2UryF8pIymOXYJJ2f7WrEM5zWg7EcW5Q
7nJLfoW/B7qxTA1j4Ctzs5TxDmQUvx+RAJQ0TL+qq4lWa21sXByyFFw9IhUrTDeIieQOhtyC3xYN
S5INBhvOKUCb/n0UI+9WGHAWdLMo/7AjF2FdszgbaG4exYDz1f1HvgostkZFxFiQRpNBQ1BuyW+r
J5jwtV1cEb/CAWCIlX2LVBzksjkdNzZXCuVfPSjyH7RaHMpvqM2XS9UUTiIDKHhSBmAZXlS31jEs
tPHHgDf3AwKeL/bo2A/aWP9wQPJ8CHrtYWkm4QMZ/3tQ89qH8F8CvdW/YbqwPCg1bl4mZl+LAuQJ
7ajBn7NCOWRm+neKrN97+gP1TitSsUssoftlHDTPojfOizqr+wpDNyoW3dxrvWI/x20ZA6NoqucF
rMxeX6y9afdviE02OK1DQhiRwvw+l8LddaroHstmDA9AKBTfbZJ2p5kLsoQaQsX3X8+NPUO3gR6c
QRIJb3d1/ltbTMYA6A8aRuMe9CGr93kOamKu8+VpsRxkMXN4XvcXvXEibSZijuTLAiJw9MsXhSCy
WhmV5UoEsQVd1UJg0S6gSxFLH7HxAExHKeIzp7Bfg3rsNz6IG0cS7J5DCiUps3TjL5fvhIoiYJZy
TiIDs5lc794qI/yAJne5kRmuWO7EW+hPqNJYNPzpRxDcLpdqYuaM7hy5JyteijenV3sfp1KAgVZb
enokxgNTq3E3OrOxQ7G6Bck2zhuDpOtEWSrXGRIsIkexTCAvf8SUt6gji1I5ZWjB+01nly8Iw9fH
FNKEF9hG86QvmfGCy/L8EE6de4CSBncT1doNWYUbwZaXTgOZCxx/dHf13uN0oEuAvORparXsaJKa
em5Slu+TWXzsFnVrxH3jbKMrAAiRzBKbAWeVLCTzaMKpx661iRGiqAwAAxA31BfFmBEPSWb9Pf3n
n/eP9lWCwmOh30BGSIMcBazV2RoBrSwmhBjEVSNrjz3u92ZKnY1La1XIy2MF6oc2EHempnKsVl9t
h7FVnnZjfC6l6nW51MO+S435cRwtRp520z5ohjs9hXnNfda08THSdOUJgGP3PqfRDKtrrLaOujxF
l9cMV6jghkSuUco5r05ZphYFNoItqUVfFHtLm4cXIMqLr6VB9tCJWT1GhjFDE6ljH8e38akdtfFY
d9G8v/8Kbpx3MA1cAnKwQO62TpnLUsugCpbx2S7QmpozOLZuWQ2vlK3BNwaAwz4G8H0shek+iChP
n4phgMMJF/d4/5dcpzWo1PG2pBafVBKTcfD3u28yVB3yXXwWuBiWDG1T7XOthZTCbQalUsrKo0De
5GF07pwelvT95X8N3C9fiUlBihwblsdsA/X/xfrmVNbh4A7DOUhruA+VbmCXVKIQJWGcZKfjw6gE
wxm6qAPkbymOdeDWnxytcM5JYE4vPSZ63xj5V6+pqYefelR8PQdjjKd24S4cijZ/i1un9YHLKoz2
A9sbZggIdaYvCIsI2WvtC69IVddPsmbwJy3dEoS5DilMsIgo5OpMkq5km7SSxlypqfm5LoPJr5pM
PzqJbvll7eLXO+nTxp5ef98U1iSqhqbbFOFXpSoNxrayI14pEH+vKZb2aCiRuXFDXZdjTOJpKWA5
xiiaz2n1MeHYVmQL5gbn2ZpB5dfiSc8ZSWF2xRQsmQ2/XiZm8nqhvOZiDI8YU/wcY139M0mz+NFB
Vf5QOG18opEcbPy269uTCl12EhF55A5dZ1lljrsudj7pWY9RSi5CXH3LpjQ+qJVSbWz29feDkgV5
MnkCq+EOcHl+G6OvJiyAivMyF8Xb2JTVD6QFaw/A83iMWif+oOlMCWOXseD9T+dGDEFxjJaLwYcj
r81VLjkyA20Xvc3OMZTsT6EgQBj2pOzVzkLyehrLH0mgGTsyx/JnF2CDZDtKgyaUpm3kStcHXBZr
Oo9PLHFVVR7I32JIPQoMkExRIO2spDvJyfMsi9Zxgah0q1bFxpZf92IIgEDsyMxQpMT8dXVpClxn
k0LPizMeCtO5E0tybHO1e+4MJproggwfagBGZIWNuo/0hN7KhEC1ConnBSns5UENkH5xI6rjIsqV
J/x2yGySERfrLA7ftY7e7wDzi6PIndlP0A6HONBPz4ZVNR+qGm7v/Rd5nQMQxdk6oB2M8lClvNy+
sMxA7uVtdG6nMfvcJtKr2wwdf6gb9zjobeNjt+BsZVxyky4DL10DYUmeLQ1YXtvlqsjT4QQfZMmZ
yzJ9CzLNfiqDQT0m4ptj/WjUotnnSjI/J0sOe7uwt9Az11FK2CQGfDX/9H5Xp7dFiWx0kzw7cz92
vjlX0Eoh+Gzs7XUkYBXBZwlgluHCunaec9VerNpOz6YK5xk7zgE/8so+6qbVbNzpN5cic2Wgw2wV
POHlhjYRDPexz7JzVjK3au2g9o3E+IISir2x0o3cCsI/blV4VUkRI8e4XAoDEksRc5qfxzBEkZ7e
wEHp6/bBHo0RTXl05/q2/0OxK+cwd3P31qdoJ2g9hquNZcZ7Fx7rRgl9/TaZ89IwQIrGILmyZJj8
LQTE6aQ0ZpLzi9B5OwKrhdPiKluF+vWXgjs1amBA90BeMTm9XAX9Y22uNAyaBqeKXwZ7sKDkTwVQ
XkyQXLPHSHAyx43odvVeHcNmbuFC7AOpbEuoye+P1nCoGMw68xmC/1+9wIlxaFN9P4Vt9/F+ILgu
xViKoTlJMxI8zMBWu6iqodOpabmc+zyL9xNIrD3dVNrfYV08hajboNHRQRIxpv6l6BdoJyMMofs/
4upNAowikvNRSuDt1W/QZV7qBKZ+Hm2IG4U9TB5K+9bGd3n1JpnUoFlB01hlVMN45HJTaQPVhaoY
1XnQm/gRRpp4UacZ4WfNwpgowTCyq6tk47u5vKfIMBk0sa9AfGX/GPe2y0VTzRzRHnDbL6GwXrQ+
+dCOCUz4SDvFRf73/W3UL/fxn8UcCTdnjElHaz1qn825wzQ27L/ki8Brk2k3QkG4ARwtF6OsrnTn
Y+Z0eBOCiNq7jWa+hnlb7FNbEY9cMsPzYrWQZ5PA8vDLm3daNLRHOKOAOh2Ixk0/Dx9hY7lIucbJ
0Slm51iLVuzqtp027grz8q7gWVBERzuR+4kujJxYX24c9MUccZilP82Vkj/lSqrsQ87IuwAncs+p
Y/jS84hmiVLnUL/okoDBax+GmJGIiQPtqbP1eK+ayIsUTjLsHYs7NM2L9KRiNnXs67F5z5F2nrJJ
OPuuHdNPUK2jvVPXtr+YAVbedqw8M8OA1+xOx7oIMAJLbCQZVDP503EjE74khro0uuz0yYSU/oxj
WejhUq7tY0g2h6kebd/CeWLjHF+9ZXZGgok5WjILNlfBIetGDWMZuz+NbRLt4ROjgTWy1P3DtMq1
5Qsgy+PQUk+rDHLW0E8Y17nbmYF6mgdH5/lnF0ZGYfr9UA5/QA0fPHx9xYF5ucBVBp1bp5tj0h6M
rXTqj5cW8YkDmIwOnKpdbfy66z0AZszUlXPBd0vP7PJ0OIHSzLk18uPcAoK1Nmk7Bl7uxsf764P5
n4Tlnz1g5IwfAOMf8t7VVhdJ1OI/L9STM4a9j0UztsdD3wACMbNXRtU8q4Zt8t6AsbljX+pvqq44
QD9mYN5CLb1F9NYuqBwt83qRvmfMMG7sxGXTUP5E2meyxSBgmiEAv/pOzCge1NhRtFOaYGpLZebs
YORiEa6JYSf6YnoIaqyeeiVEbYbP5P4pubyo/lmdZIrBGINvaBmrjEqKpCmlFeqnzJmSp96GdApV
GIP5aOk2XsZVJJXwa5dOHQEVhU57Fb4DaHpNlRXGiWIiP5i9FvikscXOqPTwXU5avrGxq8H+r2ej
hCaJg1yDG+ea32Iw9Z246Q1a9IH5dc5N41FtjOrV1Vrc5ugi+MCCFjnYNx4VZTF3epMHh6VP07c0
bSbv/k7fenx6CpDq8bW1r0AqUGGVmM0xTvFYzT4NcIFbA9o3aFiYftFD+bu/3o03y4mn/W1D+6JY
kF/gb9mVDpscKq5tnAjwwTN5IWeonLT3po3G+/2lVjyVf3aaMT7tSEnrofV8uZYIeicfes5w35b2
Kzx+1x9G5YOFVdV+MUf7faRW6hmak30wcGd8qN0GFTbHhLahNJ+RFWBS+MM4tqUz7CHFYtM9aVsX
kowol6EAgUK+MdCPwD2AnVz+Rgt9QpQGTe00Drr5ESrn9A4Vv2w/V314cJj1HvKkRE1kWJK3+9sj
d/pqZaSpkGSEvMbE6HJlhYopNAtXI9bp+mFM9fHQOEvzr3KwX++ABoZKMggTh8aCPA+/vW9hL2a6
xIp5cuA2eIlDA7WNYHT/62fh+EqwBnNkiwHb5Sr2FCUuHsni1NKrxBKp+NyYw1Yf+MbRhTRrSXIa
3S+6YJeLQJQtNVzexEnDCvAxVBWsGfuyeLYQyv7wf3geE5CNhGyTra/eDapH9MQWlkLcJ9jj2z7h
HY/m3P1Vbpw9era8F06fpPGs2l6UXpGFlod5ikl0jkto28e8TMSHEW+4Z2im00upMqk2YE5tvC+c
K9ms1emz4CCTldNQBNmxOveY8XbJgOD3SesnN8JEXpmDfYIl4vcMyUekWLhUcEvVquQ5RnP7S9Mp
zkc6V6iW5LHzJylx/a7CHfUMTq4pdsugBd8VxPnw5sOaFKEDB2RlYR86U2WmntQ2itIFdmw/pFai
2IH0TL8v3VzgQDnHOVJIqUVfgGlt9eIuenhA/y/hEhgRd8RKy2m+a8KgBanEwnkuBkfsoQkXuMkK
ytG5D6rI75ZqatAF68SfQRzYP9x6wMm2RXwNs3rRzcZLFMU6/FpamX4m+qrcaxhl1s8NliSIqziN
+t00BvunYnYV9trLND7ECcoNu1TDJc8Po7T9BD40/mSYfWUywyuDt8Bo30VlKl0/jLlQH5vOtP+U
ruNeFVftuJes7PiYLCEt40Rr00q6ACXPrkjxM8NadVjQjdS6F9QRQCDXNMuRiFYL++s8ciy9vtGd
Q1TE4Cbj2SBXDrKhXfYtgictKFEje1+TiR2rZiSFqVsT0nxvi+bcpQ49qJoJeHQYUbIpdmIKkJ3J
QQd1jMfCx2LU2T/UN4yfwCJpdpHWEXzbwnpfM8KLDxmAa5hR+YhaUekmiUEjq2y4IdFUQt1L7YNP
A9uPbGRaDEgLKtbfbp8pDxgyl6+yRHkkqmpIdIZF89MI0K7yUH0D5zopg6566KP2X/QsQS2ZuqT7
UtXLmB47rev/cCZHPCT6JJCPNBr7Z4oVL4IDEFH3yDh15GZlMiTegjgdaTsCdu9rDSQOsgeiznaV
GSyPcMUrxtEmunYNMkeoz6HIMycU2x7GpMB986mZ/xhqRbd3ah5qT2CAy8mbSoF9qo4PNo6UelB/
1TmP1Mha53pLrgmEhhT81+HdV+3fYznRT9NiBFM9VV2Ms1M1KbqZCwpnDY60L12oqincxwSlRNOa
nFcdezvMkO3oDy2HSIYI92DhMlIkPYTRthWP5bKUG8XjZXX8K/5z0wMFYHoGE/AXiuC3+K8sgzLQ
xgRGx93yZSpn4G0u8hCYQnH4YXQE4b4vzPhwP7TdSLEhmHHp0+yA/U2GdxmsM7utJkQ2gpPljOKd
JJcg7aZgXjSI5u+6EcCJyz7Zhwzy/Grsa3/IzOAB4rv5wRFxsdedChBCTe3HJ+k8paURb9yM651h
lkgUt5lcQrDmR66uE7QcMWku0u6UiiF+jxFztscQ0sZrsQ3hIpvaR9KRrYbzrUXhERGPkYI36e5d
botKXuaofT6Q7eIhkeg2ejChjsl3tEeg0h6Kn/ffwzrMy4ekK8iMUr4EsYYaDZXegxSvh1Ow1MfG
obKfIJWDe9IwakGo7P5qv+gGv98qLCcLNzmLpO1JY/Hy8WoEbGdjEMNpXLCKMXEr9TPQrK9RGQ8I
gYpq14o23xtu3PhdngQPETUeRGFD3yVVUvsdo+udHWGLyA+v9wWjxp1S5sk+ipMWI1t79pd+njdu
wxsvBdCCzF5+DdXWsAVc7Vo3EvF4SvXZOgw4nb5pkY7Fq1Jo6Bj2wT4ajS1s3403Y8hMhq4rY2Qw
0JdbRedlzLq6GE9u3dQPs4N+7gDCzwN1OvoJzqIbif+N9ajjHOQeJfrFVlfHHdP5rjWidjrB1/iI
vB387DREDrhyn0KsJzdWk79+dRAcV0DVAfJCwiZWqT9GktFIh2o6tQ28mShCfNpym60K48YzSa8m
HHnomECFXg0eBsQ5xnSq0WPr6nE3iDl/6kbrI9cBnFaK5I3jfXM59JzoXfHKoJxfvjLSNdVGD2o6
LUmT78CZTHsUyhpsgaufNJ62hBhu7CFNMvA0ZGk0/tboxXIaxjFYivk0Itx+AKJcHko71L7c/2Zv
PBS3A+oSbCQ057UyQmEpToCV9XxSO/FdZP2bqw9/hfP0lz0Nxf7+WitApiMxOVK2gHDEVBlqy6oa
QePJniowIyekontfTzEDH2xlQaoPRuNsV9HDSMaF9vYQPyI6GXiIY0++HRXhrs1iY1epIvILcoT7
v2tdWdBwc4lWtBJt0vArFpUbZ0qDCGB/UrAPOiDNayB3rDoPasmVf3+pq/aDXMsmSoKVgpMCj//y
EDGSE7EUgzv1pOAeUG3lM6axycuIGeXeaEugCsYEAhS53h3GTfPTZLbVMViq7LEjEz/+X36O1Kug
Icj4Yd0Ky7QSgKIZDfQDlPoRh+RiD0BjfJ9H5uTNiPX67VAaQO9B6iFXavp5v9R+jyvQQ9wX4wZk
6qrV/Wt3hJAeHhIIsKbkV0OZh3an0B4GX/2sDjAsxEQqizYATVd9iT0zyoujitci0nto905x4B5r
JyGXnSHNN1WD9HqXH10muDjypfpru2TOHpKc8r5vi+xpyfQckXv6aQD/EDaMotTrsnLcAAjJ13gZ
AHH+pK+AVIeNSqe9qq96Nx+QUg+Hk54tya4sXeN9alJiRVGnek7kBruMEcKzmZin+290xZWU35j0
KWPvpJQC7ZfVN6YOBrKNTjmcCB2VT123fAaUSno82eonY0hcv21McRhFPR9bfUqPc+5+jZNA/4Cc
anUuRWLvFVLCnRmq8ZFeMFJgqSb2CCCjsWEo2KX2LidXoCjcN5F5sOohQGpUIP/sRuUXJ+sdL+dj
Y+oUN54WNf2zBuLQM+xo2VeWOe469AvfFF1vj3U7zxt53XXYNAFk6Qz0mX8ZxhpMkkYdcNkxnk/C
mZPDgs4RhWcsNt7vdcgwCRg0SCVRgRxrVbvjqaKOeWwtJyTm+p3SDLYH+Kh4rLtxy3ruxgPp9Eht
RE6ImExNLiMGLFsq5k5VTz04zmO7DPUBp9HAv39ubj2QIBuWYG3Cs5D3xG+FAmpsBpV4qp0AvGAK
AevJW1DUdNAi299f6frGAR8N+tbG3cxmgraKgKlhN8w/arrvg/aAtn29s7T8QzULBFEdcyPeXn+H
jLY1AGHAMGnwrQmyLp1drQla45RaqDYq4axi82s171SN/l7QJerDXKrlOVOXrR7LjccEjgeGGngk
g/X1hi5K01PDR8bJHUP7cxua37VIVX8qsdsjB2yPG5H8xvsjKQFozKSVxr2zSk5as3BQD56Nk5qj
KKg2sX2MHcT9dcXqv9x/gZyIq+iGLhRpEM0jg+t8PaPXrCls5iSwT5ETPrd1VTjISnbhCzp6jQsf
xLQ/T0mHJK2ZKs6nsgM14o/akDq7ZbSKJ1cPwJSjnl/v+s4k6aUGEgb9AQd9THfCbJ66Xk2+0q4N
vzQ2BI2H1tQazTdM6tdd4lYVvfE8xwGgcQbkzYspMpAkLUeLLkUxQltFp3rhEjWN2XOa3nyyx9T+
CPyRu0uvXK9l0njquhiY4hyWdHtJVYGkKw9Va5cf7SBHDlSPIwFVpR4+VmNWWni5s/GokScIeFpL
pOMhohnTo40G/B+RWX8cxZQ2ntA7vGWGXMm+Jmaa9EcHqkGHVqnAqb1sZzD0VcxvC6cWWw4Y1tgc
ZF3s25VNOdyr3QeRAMWn5zIPOm4MSvq5J1H/yThaeRunHKUhx66CL/OculCYdXWIdjWArSe1Lkmn
omgISIUlCV40CPp6DeB+F2W5rtK4crLOxEbYrZgyxAKfFC2l5bpDG2L6MKNxI3YCdxXZwwnT5z5D
dqdIy/Sr1s/KD6IDDThoYOjyZJn1oKFAEez0yhpbBGhTjNVcPcm/gQ+iFyP7ngJm8aJ8LYCAfm5q
E81Py4pRec64OUEENUv7hfbtCPId6NQnVZ3C504JsyOGnt2nVnWWb5imjM0RGTIN2i6y/DTdzHGx
jg5QTzx3waNMe6uFlvmlWOI6eBWju6AcHk4IhiaDlWwUNTdiCdwZ6SoG2ol5waqo0eg9VzBollMR
t7vOtqqHIk2dQxehnDrznXkMrjTfVpONT/v6AhB07yWqFhaTSiV/GZrrWKBwHCnuqZ7AmyIPb5Ej
bnIjruOVpLvSeJUTUWl5dblKZS6BMpSdciI96yCmW+1RH6Vap6ijfS7MrUz4OmCxHvmvtEengFtr
Oo5lENmxMyinygG3HJQxtiCt8b6FZHjYildX4YqlGHdBeHLlVSAf/be7TQsgh06NrZzi1o6eI9yd
9hodTV+1pVB8jdAmTs7hx6SLu9fO7Iq/wyrMfVeMhp9YlbJFS5O5wWVuKH8OUhbA5Zivric/TPp6
0gRdOTWLhdBVVMdvbRPMT3ACbFxugvrApx95ixmKpwb9pJ3D6d51C+YT9zfm1sEC+MktTJXJ3GaV
xGiFksahHobnUVFSvzcXGpUBknH3V7nxormDKXpAAMGEWNPA6FI3iEV31kmPUAdwDdSBsQLTj2hG
TA/3l7rxQMhRYJyqSebFFeEvEIjHlkHvnpKsNx/1sEj9Cp2OjQdagatkig1IgzYKWik4lNLDuTxP
uTumDspWLlzsKPDUPm6fpzxvD4Tgea+7DC6sItL3SzhqHm4cAoegWdkYH64wu79+hESMmBIMTsZm
raJRUjdpaoRNdEYOHyx/i+LwC1XOnB/yGI0FwAvymtSDXGEq0ldfFoi01RNfARKAyMZvQdNlEFod
asBe0E4g6OuSW3W5J3Vaq2EQITMS2s2i48DrhvVBXyoMJSIliI19lfWd+tTWOIJsvI/rpRnScZdL
0UUqnzU1PtQdTBeJmydFs3o/Zma1A6ru7to0/5q2xl9TaW45ssv29eXTIjTgSnkAAMRcBavyLlF6
1VokO73GI+KvDCiwZDa09SkyMwUEQ1CjdJrpboc9jYixVi2xOdnSPb0+7dCXwS6CfAXACGDycsut
snfjuNOhByO+75td0j6ZCuyD+9/UjabN5TKrVv5iATxJUFU71W7FpMpCPcomdDzbta692UqevaaT
03zJM3Cw+tAtPhUL2vBpHL2vGgviXz/XSEQlzkYJtsKuyi+AD5GrkaEzJoOQvi6fH8EdbeljVTkp
Okr3/G/ZO1Nl+pJHUfWSWYuL9ndc+HGco8gZ9hkN3WX6hlHeBBc5SXwtHMON4vPWZtH2lnEOlKfK
TPzyNzW1GyzhMEmKizEe8b1GbFzmuagI49gzD4xcCm04ds74FwhiF9up0fLJE4n5k2kgK9RmXuc6
478OjNRvv6ZA3LkuwevyZ5VBqFtMmBgDDcbo0S5Fpg4q3n7jqNz4EqkcZbJCYQDIZBUEMEEaLCzM
4REoefJZqRflbz3Wq3kf11qmgpHXULJnlOyHPd4AXhIU/dFQkx5XCfTBXU83W/fNZdz7QQEtgjlR
FQtPSyY13nfBZG90m36NI1ZfMUIDbAz8FrrVvxTbfs8LosC2itRJzsacOng0Mp5T5jR8T3RHSWEB
IGPg4vaxjYL4ScwkDNE85E+maqOzbZntoazV6qhacJhFj9C/izu1NH+DGrGxrze+dHrOqH4wTVMR
1lrt62zT6or0yTlV84JfUZZb9EP1+r0Jpf5HOAXDz2hqzK8lDnF+q3Xk7qKdAIDCdpRaGZB1ManB
8Fgm3vd/2vXlTsAFSMXYinaXfUW6WpJeMZPJPXUpVEpRjIX0jggQRHSjjTO8ImvI7x21EVJv2amV
ssirazdGRCty+yU4VaqTP6a6tB8z23EHj8La132X75IyR6w+mpdjG2L21GdB+ApuYISxbDlHwy7G
3aQ1SEIOsATbIoqQU7Kbj3Wvz15GBvNlqJ3uKNxRBRGh8pdDJ9m7dq/swjDf0vG9fqmMyhAEQzkd
6a4rTeJqiEpMOaP0jK1J8DDakfOkleX3f/1+yHzJNbF6gV+13jPTDLRJGdX0HE2660VhLnz6nr3f
aM68lWZfX4qAfxiLcAwIAoBwL4OMnsTFrIRBeq6wYfDqXtV9JSmalyYvu73Kt/GgkFO9lFXT+Iox
qU92MA20FHv0ughfWL3k1itUS23v5Fbr22ES7lvDDY6C8dinUF02OfTXNQ+lDmqQKNuiK8+4+vIX
07rFTaBYkjNpowXgOYizP/JpqnXPHQeszICb1K9gK6qz6LmKPdVNs8ehabGjj8y5h9xjVgeciqKX
MZiDz2K0g8grRJJ/JI5MdEDFkp6GKHA/jLiOvlMm4pC3zDQt9oVeRR/hVahQ99Ma0wC9NzCVcIM6
32llh+ZN2Lbxd/qbuRTdijkmHU13jT3GTipHVcvmTzw5aZHjlOAO+afGdNAn0zqp1mt1U5/RNdfh
TfHxagqIh6F7LbSs/6rWYQHUJuuGLQbbre0kBSP+AxqVifjldrZCKBnXYnIWhYbco0DmsqIr9WNM
sX9l7X+LwpfgOUDxqEHReZGw8sv1lABbJs1UkrMEVftGXcW+gzLSzjQbd6/P03S8/zHdSPwZacoB
IMwKItAavV7ij7FUWtKh3NHiehPNjnuOenv+PIxDVO+lbfY7CP0Qf/MsU4D8qDHaPUORBcpGzruS
n5bB0KW5jagJY30mDO4qGPIXhdvVynCmsdI8Fuibfi6d0T1UY/VkQR56Iv8Qb9AGVK90wj/rCOx2
7IJfV/umeVw0Ee7VmU/NnbSRnLlsj7RFk30yLt+oevIN9aCrawKAI9cDaARqM3wHVhU49pvplCUd
GghYK9m4vZXp4o35fzLifyWx9v+deBpB538XT9s3WOZcynbK0uof/TTT+C+g4ZKTJqt3OcH9fyJq
hvVfzD+kOiOsRnpVkqDyHxE1zfkvYCYkERT98gxJMc3/aKghr8ZIg9cjpwxcG9q/UVC7vN446pik
8H2ihAL4V578y4+TuZH0/nZMr3MU8K0hrrBQu7ZI55chhz/L4Jb/WAdtUIhAq+FI1Kal3o0CtXVM
Zf7o3Gx6sItyeIrwThygyoxbmIPLk/xrQRgsXKmEG2hNYhXj0OStcxsFSm+q28pzJ7tiLjt2T2lh
Jf5vb/rtn0T0d3HPqx2UUuBwjxnKyMvJWS01z3SSC6UUXo/U0reWcd4uVKro8/1VVhPpX08EdgIy
HJWzC/VudQlq1hxG2tRLzLlbvRU2rThPB4H9SVeUehfBQfwL47khAjqnG4dJs/tDprXFH61h2QdT
W7Jv93/QjR3m7MIGINvl9Kwha62B05fb83sSU+iDp9uBsivbrv0e9vpWCX1zLdqCjGgRKocKeHlI
aRDleZFg7dpSs75W9dh/rmzMIWIbTdmtkH3jrEqxDPAcEKBQc1kFwTFu5hmjSpxd28R40ho3+GyJ
0Nk3Ja6qYsAlNF1E/RSpHUKCDQwUr1a1bhfjGOvhTGztcnUIeq/Uk+E56bL5YFZB93x/82+cOfo3
EnPCLcfQZVUowjQbFi3NSd9yBeM8I0S3Vi+3dKhurUI3kIyaAZmUOLvcdrWIe9Jd5BHsmlGSB0j9
c2pbzE3uP4z8sf9T3/062ZwgiUMyaD4yhbtcJnbzZszT0PKkWcPBWvrwMYFs82c5J82jkc9weiJM
JfYSn//p/tK3vip6YfQHsYngbK3H8LpZjUh8ReSMTYR9btJZ9oMbMpc5DHagvYok1BZGxrpAPNeJ
8IJ20TEpSK6xP7HG8q9BtKV//zfd2HVOHeBDxryO7Plebgdy3bVVpimxMhfBh5SZl1+1Tv75/io3
TrkcH9BXhs2mE1guV0FlaMQeMyHua0qOsfui6Z6KlaTtIU6+HACpBX/eX/HWc+EvhDg1DwfwYbVi
UGc0XuNQeCETrx37GO6g0Aj/368i1UVgIABdosFz+VyIK2v2EromaAgLJPKSNd5cKs7h/7AKHPNf
qFRixerLgCGva0gMCC9uq+ENwl0Md3GpN1pnN8Ie8yTUWiwKLqBIq69c0Rctw7kSQWxmTph2jvgE
UwL5zAHsf/9AzIlp0HE30ylYBz2b2Z2FhIbAMhBlY2dKA78IlnLjS5fbsvrSmaaQunDgwAOuw5Y6
NRgAgmDDf8/qiZOjjXFfujeQqigb/VM04zaRGc7bELkbAfPGVrqg2sBOQauCs7h6YQ6M3FqRbSpz
TCKvAt4qNQ4tWGPFFhDksrv2K5wRkuVwg4mZJB5fnkA7T+1u4ir3hqQ8ZL01MEwpdpEa9lAt9Ke6
RSP0X59Gl7tAhSIPCxBVr8sVhVs6XSdnxvAE4FmgSOi3BmaH91e5tYU0QBxauYRrqK+Xq+iYkS/6
aJueKAbjoUQ4/UAzp3k/9r2x8RHfOifUbvCUBFcwjKXLpUIzHwdrVExvUq3w0Q2xQ8jVfjzCltVe
EiNXwEuk2eeGHu5BrcwtTMitJ4VvBiqWXgN92NWTlvi0FlanE0Nyi2tPoWMNLLZ7l2nhVi1+67BQ
FlL5MlqVup6XT1rgO0zXY+DVNeMr5I+PM3p9ftosf1ugDZ2wTzfeovztl58gEz5aCciAwIgHjnu5
IGBA7F8HbDMxrjEOSRroMIdqsb9/Vm6tIhuNMj9xqHlWd9iEJ2cfBIXpMebJfRvtj0OZBfbGiPb6
PdG7R9OE6lqVoPDVKgLIwRKGuLY0JZpimFq4f/bl2P3MAmQj7z/QL9uP9b4Ru8i7mY1CSFidCT2N
JByKCobc0FZxKYb5IGXzFoOyfMDOYxx63IadEX/wXAxGuxf8M/O1elQ7XzGH+NsS8Fc8yy3BWIzt
YKJa6k7d37E6ZMthGmu7RcYV5T+8OHJGYhhc41Fp0QA6lG4Tv5vBEqa+3g0ALWPAJz/dqMjg+0Qq
2BqbT3byulIXn4O5M+l8F31aekVsoroEIlX8CCxcwg0uxVchiuRMF8IyPUUd+sprRqvvH1HMnhIv
KgQ5fZe5RXsI+cVfI2Xp871exOLFtZWQZ7Tq8AnebZT6nGv06Ue3VRZMahGJ3/WGmGJfzUDnb2kS
XB9cencIc2Dx4pAmysPw2xQgm5AEQFvbAH4g9Hd5X31zZi143HjNtxahZcQnSbF61exNq6hskZdB
aHZIUcLBFeLBqVygO3m2paF84/D+N3XnsSQ3kqzrV7k2e4xBC7MzdwGkqCxNFvUGVlTQWgXw9OcD
5xqbCWYWrHJ3d93sZgYQiPDwcP8FHckZF4/FAHtxsaDiKsLbyaDGMuHfsgf3ZlaAY41gk/VjuiYe
fCLPpSivga7jCs6NYaknkKOiXKADaLg5CKZvQ2co+MSkIAdrkN6ZS3LWN57lZL6n1LKDvbqtjt8h
IkR7vNPjNxVVrJWpXkgczOfkPJMqwBLOSA2Lq+MP2pWa3hbkuFiVq+l1W9L58nz8p6+k2MktV85T
+w7yPNOiAXa1vaEJxH3TQ2ZwC0xjVTeIDAs2mJZzEUtxfX1TCVseV+Ll3wGap4QnQ6+QOjO1muOn
LGzkA3FzNpiiTP3aVLgSJNC/f3LrV38Mo2LeB2Hc/Xj9MiT75zoCagEV4cWBDrUmksNiZGoKQ7vN
Ymx4MjlCGLZNpJXu2qn3g9+Cevts2oKE/vH7JSBsuGAhaW6E3GSBc5muY4k3dVT8GI343kLdbWVG
Ty18aJ+Um3RuIH+VnyEZGlkczPWSbqiumtJAv4A/9KZOiDUN51NjUW/CjYZsAse6xUTmeYc7RoEW
N+dQd1AGyfSAC5W39Dy7lSTs5FAsZRzUqM6x144n0ua4m/qCnGVqleHKymRWR8rVrV31rzw5Emtx
riizi5YSV8OUjfHYc5HSR1nbIYTtty7KE/Gu4Ha6Jot74iRXHIrpLP6Z3bK8J4boJxu5T0AaLFoj
dL+nHTdm8+vLC/7EKDM0AnNY+EioQi9yZiXIlF5pCE9hpWQPSZ0UV5PcrGr8nhyG96DFJtNncxYh
x8HtqsEigqogdY0D4B/tFuMT+er1L0NaQlZCO08B0XK8EghklMAAgrpG2/RvhKOOm6By1JWNOwee
RUICg08FWEJVmeLt4l2MAdpLmyJEwVWeQ1HPfvpK96hE1m0hUUt5+ZVOLLkZ5DqfvNgs09A4fqUY
Op8vNAbjgNE+KQWmx44cDvs6VF9f2qKWyu0dgCPqW7jBHQ8ldMk2YzC8roU41m0zCXtnh82asNiJ
2YNeB9WSihOdxWVF0WiUoIgnLjNgma0rZBK7g8iE/lS1duYF2qCuVEsXPalfpx0lNDq7rDzeT16c
I8JprJHZotBU5n5EVzBRPwJMb68lKtJvaFdN36NkUp7wSypMtw+6/mrg+fYvf8dTr43IxC9a00z4
XSzNSTOF75Pi4SNXTlcVDt3ojUkqGOsw9ka/XQO0nBqPyAE/ju0ADnyxbjL2iJ9OvHWAvuChhkK3
c4YwfN8iLkU71JDevPx+J9YpLREAmzNxFybGIgjXvaAa/qtQLDXdzu4cZaP06JhQa/t0wUiUz4Dh
ztruS5RxFGPvYSFf5bZyqHoDHCPPifv8Ju364dW1CxAIiBejAwEIhjh8vCMCp5CUQGdPV7L+2Gg5
liRBNd2Ztlhr08yffxFTOLhmOzh6fzgpLnJSIwQVCdXcdGu1Tx45FZ5sSxo3YLrp0oSWmW16uTav
hp787OXpPBGZqXFR5MLjkQW6rM/UrQCsaREz+1DY75kD31XTcFpZHieWI+Q5jizKJVxKlxBtahqO
LWnEFgiOSGZJ0yerIvsNlPBH46+x5E4NRnSGaU2BkFR/cdOuNCQYepWYaQYx7f3WkT0jTAJvjGXc
HCmnrCyTU1NIq2VuJdLzop93vEzSaZLmO53hJnUl3qaBle6HLlzb0adGsTi8wFXCRgVJejwKyVZa
qjnrHonE9/iGddshXr0bnByEHjScZPp3sNWPB8l8v2gqn3vorKR8Z5adcV8DTt++vOZOBQvK/pRX
Z1jJXydNXmiVIlW24Y7cZvd6ZOrXosK1rVDiNRzAyRciCM40HFq6SxQwvA6T3IyEHvAahpuBcG5B
ZK2x3eajcbl9ZwwRBQrECxCYP562uraR1O5YASIqoqugBjxgQ5TZ9do0HYaqMDaWVN7W8sAiLMzV
EsmJ0cneSA84t4gf6vHoAfInEGOA5PVZIn9IyyZ4jjpHfcgdzX/1FQIo7ezJMod6SISLHGGGIkY4
7JAu9vboNRh7PYVFl+6F1q/5QP0dEhmK/rtCGW6Ov4sTZajUEHLlRMla6qvQGzQDP5qqMp4jSVgt
2uJUy+3cnXuGu5eX54mRZxdN9hkHIXO62M91NYHptRttls/x9wmX4KekMOz33EHt0A2R2tiS7UWb
aVRp47w89t9bgwshCRh9GtroNImOv6WDBtCYcbtw20iNvPlidtUmcXAYcYdZGervreGgqAYqnBvh
LPW32Ou+b9dGoVPTsqTOekzyoT34LTzNl1/oxChk47OcnK2w55dhiyprGYuUF9LHwPGM0ZA8nmUN
dXByFNqYc1LAXv9VhfmjRmUX4UhgJh1XoWdemdiVuFqbyduX3+XEx2HpE0VovHNtX3ZRDLPINAU6
Dn6hk7zV2t5BrhqUZYOy0OHloebU4jiiAKNC35B+DUTQv8pGY6gO2UChHKNFI39Ou5wyZNh2z7of
jQ9DUqY7AK/Kqw8yBqUryWFGp4bgfLz4/MBy0qAWVDkDP/giRujkeS8FX19+tRPfijQDTMpM7kEi
Vj0eRRmxZLbUiRXBNXrXTKO+oSu0JlpyehRCMtenmYOyGKUszESKW0ap89jf8tnAMGTpmlriqRWB
hSZXs7m1SnPm+F0wV5XCpFU1l77JtKVsOXmw9yYPC5Y1MOaJsh3RkIsggGKKd+DsjscaaJvN2Dl0
q7Dhyl2cePOtZCVd41JGUA6CE+BzNOjmtgFhvRkGNfvOVRUSZCX0ep9KYboF1TY9DDI6zoMx6q+u
E8/RGsU+0ABEziVYtDaLURfky642dNmVXlgyTxKtRa2/kztGYT9Q8KFfymQez0JQ+37kJOzBwArM
j/BP8uukmRAXSeUw8zggo82rlytIxpmzM08+VePjAUe7dYKy4hOXgSnfDak27UIjHlc6KieWK3fi
XwUFbm1YRx6PouJd102RqbmJlWnveYxPnd+t7bwTxehfup7/9aSxaBMdjyJYMqPRzm2MotTvstg2
D+aUl09NjVgYuMMg/5glSenVWV7cJXKQfp+SsMN+HQGSO8MK1xSwT2wfKg0zVIzaEyXexUkL0NdA
SMriY3K5fKtnVrQvzKp90ttJXTnUTwzF4UPtbg4HUN0Xn1FPrUCuVcAdiPiFD1ncpLfmmDa7YfLr
lY1waijKUGBRgAnOfhXHs6wVVv7fHhw+xZiLmTnY0RiN+r5PozXO7YntgHoZ7TEgtyDKzfm//3Hw
dQO6hCBhqG4oPl4rk4jvQ8lyNlFvSrtmjNY6tCfWKU1TCq3EvPlauPhijs4NxFYynaq8b2zjIoqu
THlcI3QsZ5A5w7SbfilEBtIgbfFWQ2tUrVUzytjRCMIVyNzIdhC9i1PptSBCRHWR2Z7hOLiLABde
vJCJ647aJCkdb9p2npTI8VY0bbmSBS14TyxuhqEUjCINvQVw2YvgnbfoUiRouIHDDFwjM/ZJF7sa
LqsTjhhdbW0nR8WBusRVI1Z2ju6/ny2g8eLeZOqacNLfs8uzcMRTlTfYV8sKipqO/SRbdG+NPC08
/LJVjvnW3iPC0r4yeM4gOeaXKgqwDHQelh/SzDHYjYBkYNISXztm2Nw0arrWy18uynkUeg10Wn+1
2JfS4IjjVlnE1nerxhRfFGNsPiK19ul15wCDsCRNnHhIyOBvLBKKEdfAsmtk3c0cK9+Eidp4uoG7
5ytHmdcHywOK2Gw7sSSimeWAWMPAhCWaXW1N8tobI3dW9Wj1ZdygJIhiFgfNbAww66sexw0cy7OB
rrbmmqCdvxVAGr/0mZV+mczCQqhGtcqfbemI90npO8/aoFTPWoT2KpLrMbIIIfi13sVKJa+RS7DG
RwKeUV3JQ2pdp72QrXdJhmYENF9YdPsIju0hmIoyuLKisn3slN4SXtTQDzqQA+e3eR5D4jBFr30b
0wS9qygYJZyIC03ZSNOoof/IVmkojslqsxUZkhebWh2qWyzzqtKtzLD9rNU+eV6Wii64Koe+rCGE
q/ZVWjfSc9PhsOn2fRbrnlBN5NtzOU2CEE9z5C2ukFWXTa8gKQ0ehNMl9+lojR96XUG5poUY9hCy
cZtdijmDuksRZihdBXP6+iDraYVQZIEZR9F24ZM9RuXoOeYU3WV1pb2T7VZ5LgdYe66VVmLA6Atl
y70gdfG3tiHaOxKC5Mtgt5XYBaHQlV0N38C5q5Abyq+QYy3iQ4y+p+pBEdeDvW/HEGo0WziSiwnX
NLko0ObZphVmbm/K2Aj7vQreKngfVoNoPdjxCF0ETp/eZIJGPtpgUVYQu7sixgpZqkvPNKvhuZRL
5YM2DhUGv7BxkLbJc+edbgizOYQwtL+FmgnmrnFEB3XZVOo3BiLJj3qPNLnb+CL7RNoSJe4Q14Xv
jTXsF7dNSmwD8G4eZDew0+pOlTT9g1rkeB0Kw0w+yPwz67ztzasGISpY2MKuut2E8G696R2f8B8D
a05RQpwSEoMJHLabFwN6GpFcVpIbVar51cef6EPvR3VxFXQ5/0dvFWIkRzaq7zn0b/8OaNWUeJkm
ae8COZHFVkVZ8aNVjb1/ZSmwjKy+sx9LP9EO8dg5hyjU62t57GtPAzfnDoCxv4ySb36ghI8kKBjU
JHMlrR1qz5/wnXH7qBoqT4t7qXDBpWVi31DZ+C4LK4k2JQqxLHYsgCSCYC195WxLPiWy75Re3FUp
ciVAPoTnOOHwtjYQZt1UJRmn21hVlV1TPQtG11Tm8hi330R2Ec2yPvRNESvuxN//1vcizfaTb4vb
HP5i41atE18hrJv6Lksv5nPHteK4uV2J761Ira9DC7RnC2vUr3daGYcfBcWGfOMP2J2aIG3sTSoX
teaOikD7zk3zUpfcMS67cEu7Yrqt7SgTD+AozOewjpBtGZzcqHZtYrbtFjEbEA56ldvmLV7r8fBg
NLWmvTNSZQo90x4DNkOVtoGX42KjbdBIHqBsoj6UvwEn0XwO5xbVHu5EpALIMXr/c6w1EG4iJBN7
r5fq5BNMLrt0A1EZk5dX0fgxbcaqSGcxltj+Aqt22ilOJIrb3MyS4aoEepjTrWv6z3U4hQWLY0yJ
D23eo+1ilGHjNqKvP3Wy6N8GioHSrcNcHHIttiNQfViLXZdGp06bVgks081KtMlc/DCQMW7TVJB8
wfYYNnYdRDau43hqujLiL/2tEcqZchWjBHdbVHVWu30b8/GmVP+SZab8RPxvvpRtRrfE1irjCoBf
OeOXyvJz2Y+Ns9Mks3K2WoiKJNeqGpvgwBnah3jE9QAh5CYPXLCj/EcDZseHMEqCx340I7R9W3Xq
ZsEVP6XubY8Ikg218TN1il2gW+mzEunBY4JHgupGmVyMe1+kzEkgxznG5VwPUAr20bjDWs7GIzBz
ROVv2yDSHtqsUtVNm05D4TmjmqvuFI3OsGlB+wZXmdWkY7AVbdmpB+qiaRBjT5QP78ba798ESoeB
hhXWtv6h0nvM7FDuUr74iq58qTtCwXWnGEJ7Ns2cjOrQ+xqtztJ2/LuR/Yszal6rnyWl73Pif4Q4
MZDPxEAuw0geqaexNisNk5ZdYuD/4vYKMmBu5eBYHll4kAGySDp7rzbcblysdp1kOyjxeF87s+m2
0ZOOergHVmJb4fhxL0V++S6aLDlxQcJZyG+FXf8DDNdUeXKkDU8J9oZR8bHL0ypE2KzW32fQxuH0
X3eylv0cg7ocXT80puskwfvSzR0fvsbcaFK3bI2m8zru87lbKhL3WceX7cjrNSW51kLwaV6Vq/bB
QGhR2eRyJX8ZJqLAJpZG+6sUAt3n/UT6Az1nBJYDQ6hi11DsnogyOtDeqOjHZ8kpwvepUbSZO2h2
qm8DNhS18DRFRxs+d8wCxv/I3II9tt5OEV1zq0NUagMm37/WJDlJvEq2eXY9iEdnC42w/BoNXYFs
E1icfGPqFXePKeuiQwRnP0SXPGsozqKYSGnWmZTQFZKDsewg/GRfDUn0plUirOE5wuoO6tNoIOta
OU+2nGSwWUdTwD6m/2SgPkDI2OqEvDclHuCFFybIimM3oknsfceaeg+zPukmEWUvwUavuvTKiEPn
zeT3QvfkpKruu1TU911r6aGnh5O/lQHCO15VNOYjC30SHi6lRvFN0cLQ93Sq+P39iKyodteIpPAf
Jl8ZxOS2nW/91FNDwp5dlLb8oICLjbcNHBP9i0hNVOdY1lb7IHc6Kj2Owiq9U80wVoHBo2H/NtIb
Yl9kmt24CyNfNz81Kj5hKD/gJbZX6xRMVdRgPXcnpeqIsLIzGOpeSvxQPXDlKbpDOFlpif1YNBg7
P26CwZOcdHiuy3boHsa4097i0uD7oysQprSv0EPqla1voWrscSM28s9d1Gs/X05V/7pGACSiYjFL
i1CiBzB1nEJKppz71kD0U5si2cYWJ3jX6S3AG3nNwW6+Hf1ZDSVbBRM43zmBwlCxXtyoJ9lGQGQC
A4r2vuyqmQbCEplQtMtCU7tnM0S7eCrDuy5GwmUwfPvby6/61wVjFkCdGwK0zVFAXY5fxZKVkwaA
S8aDfj+OfrlFzWwNK3hiQnk/wBegIrj/LvuIWpI0nI8jzJBxKLBTzJAf1oPkwcIR5PHlFzoxoXO3
ar4FQqWglbP4dpoCEEebdNcCt8tBDz3YrDWCh946YlcjPn8dBY16aBBU2DZNt6Z0e/JVQYFQMZ2R
pUtQxpDIYRJmDffCaHJ2VWto7ysfKVs7rav9y6966tsBb6BGYpK6cEM4ftUwyQt1tAF6F2h9biRF
H/cVykqvrPmwQgHx0S6isD1DkBb3+7LLJm5SA8BefEm3upCarW6RWIwD+quvfSGK8zQz6EAApfrr
ili3epfUuQ20I3Li7URX4M5sDPvHJaNAbOBko7r0S8D+j8ISXGUyGCpOyPwBrFZ7W2wGNAtfXRfB
2QOhRITbdFi4FNGPv04U2aAPAoaRmnR44P5tbWPMdLF89zG7r5vSvheN6Mg0enFvZoq0LcYkQaoD
sMnBbvqeQnOAOqDk5CvNkHkLHMccOvmw5ukbg8qgkHz8ZNlYNXpBAu3qkyk/B70h7WQO4F2H1vDG
hqTWumaHsNTrpx19CEproKCBZCzK2z72pwVH6rwxldxrsoIkHvHG7QWjQLqjJUevH32k43cTSTe0
bHQdv7vM3jXZ8BF5wbWGxd8lBsipFGYgUUM74nWOB+FAi+zAJJwB4Edao1W6T3nRyC42H9abIlPE
f1/qVeT2u+hbXTTFz/Z/5r/2rSjHOgrC9v/+z9G//f9GgYeR+Mf33Ty3z//nBzf1drx/zn785193
z+nziNYFtPdff3r4/p9//for/2XB00D/N3pjmIXS2KNqO4OLhh9N+59/Oc6/CcDoMFHR4gxAluI3
C976N8oZFAhlMC3sfgTkf7Pg5X+jBARmFKASvpL8ZdTrf01w8KN4/O8Oahb//ieLe6FpLc0dTtRS
CWXH6yPvQVtPiY+LWAtoYsxHCxy+JGVv0T4fblpnNGg/6qr0kcIQ1mp1MFIcLavkMAW28kZMUnGt
WW19K8WafUiHyoi55GfCZ6m16p1fKvYzBbvhwB1sire+jTIq0h86Z9wQtdEBQRmx+WPa/9+rHb3K
vG/+iRn/vMp8Bv0RLJ2smXUVkdQrU9AR3JXt8gd0Bp8amSHpyOCDb4g8MzKlbpNojXHL1aBSPd9W
4HKIsCt/UEi3P6DvUnWw2UXMxShu/YArg5regdtWPw+Sbd87YrS/8K3TfRhpuYkJnMie7YnEfSP6
rMIVp7V3nSVLH7ve1m+nMLFWzrnjxOGfN1z0p4ahbWQSVOOQhE5qubo9td8o3WWyF8eq9DXWivSj
MU1W4daBY49u5pfWsHJYzAvi1OwuTnBhzPYFdjEdNG2SHgFCKZ8rp/E/9aKiCvTyJzwOWv+83+Ic
8qWSmlQzTCwuTXyzMCv6GtWS/GSNRnjjIL6Zei8P9CubO/U2i1w2jy0tintc9XBClX9aWmi/rf1a
ft/WXAm9sbfGq5KEPtuYMmZwqYB3nzjCJ+GtA/m97VTye4WC1VcUVforu4I5gwUlhGKvLtWOwpTc
cLEobOW7gi7dLdd6cuWXH/04o/o9R0vuLWpMoR5EfTuLnu9zZ7rmVF85dM/99OJA6uqhVv1xavcj
buJBmKOeW66s3HM/vTjHk7bO9WHo2r2vVg+KHL6VkVO7bELmxfTntg8rLQ61iqdukg0Jw0Zbk6c6
99CL2GgBlmkg4LT7JI12WCa5Iybhlz30POSfD22msD9RnNqrkrxFvprG+evkC/5ZIIsgkahCnSx7
QCEskXfJGG/teI0VdG5CFjEgy7MoI89o9k6lvcFp/kft6xdOyGLrk2K2U16QyRW287VI401gVq+S
9/lnQpZ7XWBNEmvzspbwkTXzGfeeqWnzTlR5sHIdPzMzy84iFXlavxljtGE/hS5CxDRsnFVdl3M/
v9iZadwr5uCwErPRAZ4s6t4dKqoxFy3GZZJNwTqlWJVg0RYH3mQP2/aV97/fc78k1jepnjV9WaL8
KuRNEAQJgsHV02WPvdiejTnUCu0UnNPU5ikrkUGX13gS5+Z7/vM/tqedI/nd51G71wTayzLgslW5
xDninTh5ltzgCbSm1rT4vSXJMH70s0S58uvE+ZD2/XRtBUb8FsR7/ypgyz/Tv9iwdTyiec7ldD+g
LjopwSYa17wLzk3RYsPqnTLMqsxMES3yfJgFGl4H+vnnqRcbtmeDIn9fN3vKBi50GGr9m4uWzNJW
Nysxeo/qptmDVfvQyv0n01RXVCvO5C7LnvEY6sCo27LZU+Q2dnBucGwp/PwQOchiW1ay5n58Zt6X
RaNY7aPeLnxi8DimnunjaNJZkrgsFCyRLGE+mJnu8FXVKnxn+j+GfE0S+txzL3arj4wBUF0HNxW1
piDvi48wfddYiOd+fP7zP/ZrmUdpVrVMSqqaXhmX+1R/nUTI78W49LgOnQhB2LJq9rUh13h/6jOs
ZwounO/FBlW6UBuptzR7c7JvklKAEHQuy4uWmBpRUCo10nmhGFZLh7m4rot27TZwbsIXWzREu29E
KIKN5CCOiaA14PfLslBjUcRrgjAY+r5r9pgp4zunf6UpfNlsL815K6jz9BsEngFG4Sa27YFf2FwU
WZYsJXr5he7nfMhEkqC3fLYx6bvslxf5bZEaSMA2xCw71w4IftOfebvyy2duzEtRASmzNZEXrO0e
UtKmsH0SI/JcbxjC9I08as5tY4aV40V9ZQVuEsb6g9JU8ZWFayi98bFPOhfnDONThx3q55Bmqovq
r7ZJgNU8AmHxQy/BLfc5RLfnbZQ45hWS7vF7uSlaz4kaNzWSagPUoj9M2qy3TC1uV1cJnRzIBlcl
jRYZlIGSfa9VPds1yYjptoq9opCmzJPmwh392MI8KA0c9Cg1YCIMdPRizHhV6x1wjGLrO6mMzqlZ
tDQepfat2nbUT5vCXLO2ObMTllJ7MkoJtYPa6r7FqNBP801TmxcuV+04qjWZktWaz04oHfutX8hv
ZV+98KcXcUeb4IIP83L1IzSK042JVsfKojqd3yyxiWYa+G0p88tTCUTHiLqvoSW/qj77OxYv4aNK
WWRAFNCiiBMa5JQwQV373dNFD740g7WAfE2NzOVGK/ybQo+uC9W/uuynF+n7VHY+7W4QqG03CK/R
7XiTKElw2dVJX9ytwym38y5kF1sTLW1zvJmaNcbRmcX9C8D2x7nacCo51P34mJ3mmZLiqYG4LKzp
i3wg1BK6u6na7DvEBYUwN+BOVk6+Bev49zpZEjml3ukr0K3NXuAS/exPaec6OgwHus/Ou5RYQHdv
svt7xH6b6yzmNqXJ/pp1zLk5W+xa/JbhiwPV3tuhMtzI2mRvpVFLLzsdlyjLuCnxraK+Sdrt4DqI
I+OFG1dfJPScueFYtAofpEmviin3nEC78FsvsoWoGxIjz1hGEAPeyWgsu1G0RhM+M93aIl3wMznp
0oQzHY3lhyiS99krJQl/L6NlgyZBa1jEcDH3uVo/pkW/hSe/Bh0/99iLTZs1olaM+bFFX2Gpfq1U
Py6KNUvUNsQVnLyMgflwxKZVgZGuloDPPfNiy5Z9nvtNx0838V0VgMyrmpUQNucyJy7F2jziH3FG
USRpYGG3B823+m1r2tIG/HC2Cy1NPJRaGlx2H16acSCTMhkhyBP2ZgPLAzCUHU9rn3RB8PhnvSwO
VVXKyy6tAvYm3EWMDcS0pbbiU9/DFEkGYeap5Shf13ltXYte1LvO0FN3RDPhp+5U5mWHzZJ4XQpN
z0Yt+7Uh7kJ0hFDrWn3Hc0tguZO1shzgr3AgpOajyNpHVPRXLtAL377f07fs3gdJV+PdwznWDglI
ZIqA6X0hkBcAl+jvIrpnsjuZZbUtzblzNPQJELFSOthR4zxVZl9/HvHVuwa42WzgdzqPkPcNclmm
ogKm6MlaWmzxq1KRCDGGm8yq10ykzszKUlditHGqtjKevCKVIp11u0snfCkTlRaYRNHsYU219nZ0
vlDqXjklzz304l4xRnDmTIOgnLUarmYjwpBq267UXM/9+CJUKIHENFgJ16HGvJOn/ElHjeLCB5/H
/CNYYNeGSObM58GgNabtku/Nxvx+UfRcqs+mQQWbeGTFEOauMSlsvSwU4YUPvogPuhEalQFQ7lBX
RfGuFb0KHE1ekyj4ReY9EUSXyKVqdIDWF3Z3qJxO39ppMrp9J30e4cPsGrWLrjHZwMc+TuSbmW7z
EGlG4cFNlD34PeMNPZTu0MaRfaUIWbnpUYFBBNWMr/CUWRPTPLcsluGDdqRdGWN3GMta28ssQW8k
KK/M75nS6lI7x68HH2jkpO7HyRLXfW1kh1hqy4fWsKONFKjFBCywVVfOrHOjLZL6TC2TBjELdV87
TXc/4Hh664hIvxsVu7kDETe3AQdLrOgenZm5JWlwDKNSqmNq9LpV2Ndq1zubzucLvbzs5215Yuks
cUY+TUWzNxTtkDppua/kVj4EvVxvxj4cvr48xLkXWESEUK4liLq2sq+RDwfwmnyP+vyyaLPk0RgI
OMKs5epmhOPPICo/+UVyWeNyyc+Xyt4p0TZv9lK6s+Uf6njhdCxigeGMBf0/m7WaZ1/IcpJ7Oyrt
C+djkcq3Uyvysem0fc7OBWE/gPYe125X5z7kcg9nsJYdkxtIVpQ3lHXdJrb3F62RpQxOPOV12Rsh
YJS8xVtSprD91EfG68CIvxOMpau9owrfbMeJZRKo9wMXB0ge+NS8/OwLkuE/v77I6MEPA5aTY22v
pU58sEwulLbdBduuUJVruI0VtbU2+haT+T1VlRnt89qWbpy8lFA/HaRtgy/PNUclCikvP9GZD7WE
d8LXyIPBSbV9GwGHMfsmpqm/pmN5JmLIi+0cZConhxrDTKqLGj2OoO9ArU/yB1uP0vcvv8CZCCvP
L/bHQa8FWdEDXMc4RpXTfWVU6ds5h3urQ5La6r0ZALFQ68vKP0vRHUMZc81pA22PlsT7eBr2fpus
/PSZ280S/ApZF0rkYKp7drizL030SlQ5vlemKNjmNpH85ek6970Xux7ZA2S+IT3tU03/KRvZFe2z
y6Lgkkw95RLkna6v9+gZy9fGpPgbA0m3ix78L02FejSbJKkB4ZsSJdQ+QaRSXqk8nF6moMePl5Ay
dKozlna1l6XCftIhFV+Huak9V0EvXfj0i30P8WMaIUfXewdh6YMsqglCC+Z7L3/UX1fTv49mRE+O
3yDRBxTkkqnaFwJs9S2O0dL7rEhTz8axtHDhN9QfHKxLH7nyRbdSP9mBG0OAhrasa481lIXcNdJp
vOvF2PxU/C7fjX4AISPM5Afyk3xH7TA72GSK8DbCXWZjMEhruvKwQgqDXafn4Q4LYO0WXP94lyPg
vNMzUXxsjDH0YpAPH+VEkXcWjgNrjIPTKxn/muN3Lo1MqsY4qPdVjgSv6iQ3kDAuQ5qALT7+8bw2
ILGFotoDN4ndIYywS/etNfL8r4Ts1PdalP+6wQltpA6LA71g8zoBEbqN9Sq5Ges03KdQ3kLXCZV8
clEBQQXQRmT6jRTkAPzzqrnxi0Ca8MM14/wWOCgycKGmNJg25vkuNvNVfd9zM7xIP6YBikuMYfO+
auajJ9UG12jKemXRnvv1RSRqo7gcwjZU91oVR28xBe9uFClZK+KcPhb+0gIJbaVppSxQ91YETWJq
Su0xbDglzAoLO+CI1ntNNPnHl/ffmQCyhNvhRU6HE8f2Q8o3+dg72nCTjpV4lIEo7l8eYo5FJ1bM
jP/985iTiygsI4iZkIwl/abFY+BDpor4HTT39FAOgnt/r9ZeqMDie3nEMzNoz3/+x8FqYZTbt5Ei
I3o+JbFbJYhL471XatsZ0nk9ZsX0DjGfavXiO+eGp15xEcTirpGdrjeng2H0Bd3/vIZ0MsjRoRp6
B8k5c/C3SqoG15FGB63rZcsrux6DTqz19pk+6TdW0hbbyPHTDULe+Eko8Q9Y5yHs8ajPtvDWss/B
kCtuIU3tfW9hkrST9aa5FVEoPuiwah/UvrEGwPxp/ejUWG62BXDS2k/tHXkb2r5tkDfuhLKNF4zm
gDmhJEN4CMQ2jKIvbYfxCJI6xl2c+s7K4XTmxg6r9/g7FFIIuQPczyG12X1QNJPgZy1NhuzquJJ9
YRcFh7xW5M0QdeoPXUuiO3OY2qewdJIP0mCWjyGnmWv6eusNYsDBVg8cyfOTMPzZdhD+Xl4uZ7bz
0voiLtEA79HoQKaGezW9w7s8U9ZMieclcGppLOJlKFNYt8HSHroqGO80YWt3AdLoX0o9p3KqYnN1
2UssIl499rIU+6I7DKJON1bli81IKWnlU56bokXEM1pktjuRdocAalPt+toUpWCFx/jCGLG4dA1q
ojpF13SHQpGwgRWNLt+3ZZ28wUYW+fdCK7ZickaqVeq4dgqfRpsjkH68OhHB0DDhxBohR+Dqq6aE
eemqhZ14AqXtTZalzrekwbXVk6rMvxnzEr78Rd9qqYftg870Cw67Qyk7X0Rl3sHQXHON+SUgeGLB
LdGOTpZVQgQhdM4m8+E0yRiVtTgAfNPhj+2CLOjEppMdH7EbGte4jBl3U1sOz23rg1G47AUX8dAh
q9PtSM737NRPPSFqQ1dsldY1L+lTb7gIK45v91iiWS2ilxo1Yy25ia2gVrE5VWhE1I2eXpl1VN/4
fVxvaBXlm//l7Mx6I9XVcP2LLGFmbhlqSirz0J0b1N1J4wEMNhgMv/68taUjnR3trOis26VWViUF
9jc+TxT0mJlSqgegQ0/f7SB9FQt9toYgYGTMtlTt4T0iFcb36SE1ekXUilGMcsUayUH1Yqg8tJiv
HRD8+RwAJDmy3t9jur4tu6UBn5bgY6JnPpXdyJa8Tdbmm2bqF5f751nMADN7auCL2jepafImmGSp
yDqC2NCG33zT/ykU/a8v49O5MwFj5K+Kz8elRqic1qM/la2K8EeIFMQzWzinp2DFmIRY09VVgHwh
Qmcz26p+ZPhS7Bw8GocBm+8WCL58AT6dVa0cFrhj0GybNd8+TJyxF6whUZFb45YybPoHhqJUKVu8
HcoXQ4Mhmy4CHqLm3ncLGF/EPMmn80yNEoUeOLCPZvpBl3En67UIh7VMk9/+lOzB3/mm4/dFqPN5
4nOc69GtcHId5Eb23mahhRykd4T7uSn6jfEqgZTtm0P6i8fp8whosyUsHtKRHny5Tjudbsup3Qhu
bzvN3zxOX9yWn6c/t61DaS803sFh5a9oauj5Jj996SIMMqDBWFf/6nz6PAa6JSjqTFvf7cUaFAk2
PwfwT/7dj/50OCWtcTGZ8aNnTsoLMREI23/3ky938/8T1abWrmZbwnYfpr05atADALDZgm9++lcP
0qc4BYO2upv52u7hZhyWXMaXDSxuTHiDWv96aNrMy6ouGd7/+Zf56tz4zBMG/mYIOqHbPZq38X4E
2uC9dot5iWNELg7mqn3mjW3BF45xCvxLc2xdIPZxH43lzDpe5zLT350ZXz3Zn46MDVSGJorNsgc1
NE+mDadEW7r6u1bKFwM74Lr+91e3jGu3sXps954XkB1bLmF3kBqgXV3XGF6APTHsPavqO4IkWO6G
ycx/mY6W7xpTX+xBYkv8vz9BC8s0tpeHZd8ufan8luZ2nYH/8RBdr1UW37ZNWxmtboNlxcqzrdAV
22USxBIgkGH4/otKa2EEuZq8KtFN1SpsT9bjGVuXpS/iE3hD3xT3v3gQPw+xgufdtDGci/uZRl4p
I9pj1ZGDyxwtfMg3b1tv0hiEzm/e16+ui8+TrdwLZjlspt1nYZuOpY2s98dfgv4P2ZoJGSRm9Yt6
Ar8MwpHtnS6U1vnAhBtPdB7NN8f4f/rd/+Ma/WyKa9OQdcKL5v0KcLOfR2kjTm2rRFnPkfiNtKfZ
x1LQI8bVyi2zpUq2PdhqDkYvDeIZqCUKuJzR5SQENUQvwB3Flq/NhamidyoYAmD3gXjrwAqAAtpe
vLbZoF8m4upHARb0nfEc/QDFxelvzvIvXqrP07dD30CpO6x2r0PE8AkiI6AcRVjSdZwO/3yKfHFd
fB5O1QRODjN5dh/rmZcs8u1xi1p5nTjm3ZB04N+cVpcj9n99O58Ox3aOPAVQit3LJvo1rWHzkzud
Pv+7X+JTBCXBIhsCk8x7rwv4qZmA/smjBPQbLOi0d+G4Tv+qxwpM9n+fAa6rx4ChA7rPknGHbL0c
paj++Xf46g/06YDLFIB1tWi6PffiUs64LqJv7qUvfvLnsVURcu4AWp32xEvm64xdtpDH9f+Pbv9/
m1rxZxJCuGyoD3py2WtK6N6aWeFk8/tdP5vvln6/CAU/j68aHOupq4GYwuRUdyu6IdkFVmM6fNy2
7XqGY/vkhRBktfHynaPiizfv81grIWMwTBC+7pcNCDPdxHTMZ+w3XzWK64d//sa/ePU+z7fiGlFO
knrat1tSHwB7is486hsv91xEDrKD6fy7E/ryEP2Pt+/zuCtkPnUzWqwEGxDp/CIgdqsmxd1ViMSq
WmuTlFb1B/QoTunwyjb9L2sqn1VcNaC4dQZELCY5nHfkq4IcOhq3f/fOfB51rcNl1Cg4KbyO+mbT
7S/hrb/++cv56qX59KYrEoEDpWa1X5oxwJXvvJMFn++bL+Srn/7pZW80uOd9RpDdRxQY55aHGG5m
r//80b94dj/Pu/bCqxfOkLNyIAjPW8i9ohnD6FHLgL798/8CaKf//UR9nnxNyIJcIkbiLmiH/ggA
i5aBzUnXHWhl8sgy2rzUrZSVt4TqZoBd4Eo2VufWx6JGSZdpeQU5wub8OTiJBFXVgNz2EszSvmb9
Gwhw0y6RGVyfSk4SBF4YqtvFmz7Exrabrl6QFiSW//KGFVyi2AtkPtJs+8CyBVpeXOCBqALUEVQe
Yr3ey4PWklJHZH4Hk8/tIPmZXyUL3L3fABcGjI8oR6DnDpOpV1E0vdY5gzds31hfPtoxwSEwttth
ROlx1K/1Wns5AGTsNnXAo9VKrSsImRE/6FDPNEfddbtRW0jxQD7N2+q1Oe18tO0hjTGvPLPc5rRe
5ZU1YHvmSyQ8D1laQw4M9esb5D6qqG0sn9u+r2/I1rpH5SmQNOcwVLn11rBiGNxtcm+ZvUd/dF0J
C+f4jHY+22e9IPhd4Ri5i30/XqqeheK2Y404RwBgHOpxrANwfDJVXHL6FL1I4C5A9Rj9q81EIFNG
PQkOGYjbR1QVkjJTErIUwdxaqGZcP1rJ/BPv2hBgQUYgofEEX9JiXrssvo90Boidmzr0jDal71qA
sv7UloqrzrsEwx1WHc5uAQ2okHpmz1HQtWKHw84pjAj4MUIdiM/KuIWmCizIDvjNlAIWIkad/SBJ
G19ZAUycchaO4wgIxlwCCe/nY5dMVRbJoLQL6w+olcky1cHyJKiWaueiAf2DDvtREUezRmNNT+mr
0LTBsM8WYNjQQxwG0Poh9YY3gk5ClpG1vNsJ1vfLk50oWJIkDXEEjDCb5xuIa4Ays3F9ujQIH3wU
OpOrZbR0vU/wi3zUw5z+6poJEbdKSHREUjvftInH8H8FW2RPQKulVYTZGwEWKlJ162CtKhoWGVro
RFKwJlGNewMAt23zBFy5Z6JJdE7pFh7UGg9Pmxu9YvajrKBu7oshnT2YuwHN22GU/gLqje0U7hdk
vL+oX48avu11AvIDNtuy3ya4CVqTxG2RbMqLQIBNw3wEyYlDrga8C3oeXXRInR4LlCjoFRwNZoa4
YwDDsOCT6a4X7EkV/eCQ5pgBpbuSO7DI/w5+pxgKKYMFKlg6dmDbKst6DO1hmIJ6KUSjzC6Dsgvs
wWh2guca2Lvd2nogKYll2A0wd90I24JZnmlWDtJmuy52y2mywZoeQ3SwwT7VhMZ5OgtgBmmb8lse
eck5CzUMAFk8gt9IxovGh192jEDWPTiwN68sc9uwqyUdeWGM5H+4N9XmRg3YqL51gsy/eeM2tU/E
qKZqSeWfFsu6p1bHPj/366zMFRhm2nsZp+yv1wnWlQq3BLg4c+1YOXo8vnX9Kg5kWf0PDdDNrQlj
cRv5voAELQYOsl+brcshvlppDkizRl8Vm+QvYpLmFvU8fY+Pb97nJp3mPUHL/nEBQ/ApgvN2r+IU
NM8JestqwmPQYVhxpcdexO2lTaZPkXVG50i9dA5oNX7yxkEdwuPl2HVDQO/x9Uqf0L5Pb/thHqum
W93DHCJfQ1lVJqAFR2CL8sYnZZtJVvZ9nN1GliGuG/VQjtqZU0vBpEy41YirE33GqnRbKufmR24o
9D/h5t2jEptUHMW7PByIgtV9JnFJVnwHMYaVD9g90LcZcezD0y3ZpamJP1qw9v5gngbhb8O63xAo
4gzweChy7OuqYmYBEmbazbda9eGujpu+K3nb4OxPZIpNzWabK0UGczK0VxW+dHeVLYO898JFVXFq
hp2B8FJglD6kLpewsgeoVyWRvkx8JnK4XjByE7eqMlIcU4HcERvrKqjUtnl+DmxkfQ2a7fyezcyU
tm9xaGuoiJem9kotQrC4p0A0S+WguMHZGsVAtLr5dvSMPfj9oB57SEeQlODkn3IQpKElFX3nigEr
NXsPaMoAR8EmX9PeTk8aSCmNj9V7RdCnLMqbjalnNkwKPU+ciBfvC7ubWqxHAXMciAov1FoCKGOq
DTSvG+ecbnJULZPnaEnM33lGPQZtaozRkq0Oj1M8RLkfcVxyGKgnjyHkxrysozb55Vv488DSJfII
C/dWwLAEzHWWBtf9NPAXyB8dLq2Z6MLGS//smXo4pWsaDaXnbyOORduFruh7X7egTGIqC6dly6Gy
bRi7i3wZ96WFm3uB6Y24u5At6LFtEVxzWN3sdkkjwwIC9vEG5vrk7Bl8YuZwdRZNG6rzJgdc6AIW
mrsepsZK1jS7c5TMRwZI1JCD2SgQAfCgItlgziMKIXmIVSuXm3lQCgxiT+5JDPYwplcwMZJE5s+a
hvIMToH7wRthT8TK5ldW18E+ywR90ts6AyHZLCnWCAV2GRI9AfcvFv/DM0lzWn3mfwC/2x9CxBUP
0xLzErDxsMxav0cfYg72Lk6GademvXpGD9Ds43oKDrUkehf2NN2DqZ5emQzNhTQZcW07HhQTgjcU
SFow2Py2X26gkdHpfZZt0VyGfYhnI2Yyaw8AHErgqmS6kHdo0OvSZY2b9uIyE5eHkUlLjljs3jWZ
fA7SevjlMAd71bB5etQoAj3jSAWTtqZUQcObZZ3OcS7i+G25vGP9h4wCfehm3D6zB1hsNvniWkxw
DwSkEapMsia+ls5BU+INtXuMLwb4IhxxuLcm1Ceu2+V+9V278wUDSF01Lv2wVAaV9eI6PS1i6a5U
j5gMct5MN2Cn9xbdehMGQ5GB2HE/8ZVKzB5AyS6F1/8mw0h+TKNOHqaLtY2CEX8ENx4Lwor4V7bG
nny+8BX9RoyFmpcQfK8URcIMIRZAmusbSExoqmwZgN+FAcP5TfgZGMgJkxcmtdBxvibBoAtwpCBE
VqG+a9p1qqt+ttHeDNmKLWijr7ylXg/cSHnrUPJVADWHZL/5xCz5gn78UADK6/Y2ieUpNvOL7dOg
vLR7ZxQpE8CuowQwcj6p6LdHMaeIzcI+fJ8a3QSFqMeIAmPcW0AMkQlyuqRngmj+uQuxUmU9Xz3r
kHR2Z8KGDDupAZRq6oTn3K7gAmiGlebc1QNn+ThgACUf0gHr1iPAtujKhrz3S2ZrkZ4c/Fzi3SLa
3iG+QpWsb3tytcQEvnFwDMSa91jsbnMRbns/IH22B7tS9IUfCNHtJxJkBVzItKugEBUbJsE4OyeZ
cXuBvhEeUMHUnGfBHJ0w3Kj+kAgM+zoeyG8eOMLKpmWIZAmp5zOwT6QkLJFzgcCT8zwgVBcdkCdl
F6XtWLUYWQNLvobzu8BCnF5wu0VjjOY8myvs+mJqdWItfW62MHpvBkDZsimdLqOsermD7iJ7Fnr1
L/T9HrGNQ6i+9aGHFW+Uh0/hirN8m0KMizoMRCbwz7QVWPfq2ic0ePXWyZYJzjpM6k/eWeObTXNv
YhnIbzKAIQN9WiyHKlQ8CjtLmewaUEzRD0u75pB1C71VLZN7u6W7Jh3lR2sWvV9WV98g/sSbZISt
Irl+gPrnsgcMp8fhIRhAYj8MzRj/Wms72GIdHPX3kwi9DvQwotNi2wTFn8/j8kbwYcB2KrrsC15J
EGt3TGGrvkfqfcgcVsgYUQ1GZPgwzjnyQBh7zMAouXF26pqbpqWFikCxqlbET0uVZVDK7/AH4tNu
tNOV3yXa7LFzt/2JonjTu39OIGkQXSp//6Mm8ZlLDDmrr/GSsMOqCX6xdevbK4X28w033O44TdbK
Tr49RT5L3yzE1AGI0HY+opcy7QLGkfOMeO2TZHNeofU47AkIuCKnkUWTo2UQKGhBESesiZuRbayN
wNMq18Ts6EbaM/4gi3fwYQzoiqBu0MSUE52vsaA3EXgg2g5NkwAwBb8GxmKH5QFxx2U//JYkqM/Z
sAC2T/oegQIbQyKRt/oYlAqmzT5BmCBfWO0aWbYkNWWPG+BtGOGswAjdthyV1B0mJNPwB+QJ3j1e
PHutRuQGOU8xwzRRB9G3mf302rpYbsAhokxUAJoNbQKoEas4sWUjONypxMUYo5YtRdDeYwIie25N
vDwRnDBPS1yzQ0KSbal0GmIcNAFeRZS0jvBwJbE+dr5hZ0wsXCLQodNxsWwMf2N5+bf9xX6g4yFQ
RQ/v81/TRtlfkB6XGlTyOL72OXx45xr7Jlf9Qsc3LA/5a8GzPjyukb8+WObj8Gk0AlpozyIHtdvW
z78CsfmHtufeT4Om1I8swrS5WRKf7QYu1bMzI33zZx85K8SNuyCq9W2Ig46Xs8R62OVkWCSGIzXP
MZV1MnCTNpDJbMKg2zYtLyrts3tAitcXpMgv9YI95bJJpPyT6Tk66nQKnrvUhjdiXGH04cGKr7Dt
YSyBEi3GzIEZ6qdljaOmSHEen10rPLRxIuDFcwRjBsHuEh51kwVt4WP4pM37bUCVvPOmq7Sn7tGL
A1M67PmdW+QoY84iKqJi0kjzyz4MLtWN2XM87yQcZbslgw4ZM27oECEo+BlBMf26ph2EEV4dJ291
G0xBsaIS8o6iAEQghKNYd0Q3AqM8XdaSl4RMUZvjS0swsTt4l5QvTENx5Yez3AcoiK+ltV79TCYf
MRLAffZmRvcPIGkNp2WhwAxButx7dMVZKDqLibbA/ai9qL3XXNKrHhKVk5P4Z7nLIn1LsMF0ZVOK
3N3nY9JVSWfDNw2AtcTYTzL4edKQ5oZNBMKaRrj6Ktq0OtYkCu+C0MmoMADsY5oQXM9bTCGZR/jZ
6cFQ3103kF/egtfFnzElnFpcKD1esIHQ9bgA670bw4Tfw67io3eJ7PYnwGztTRKD5SkR+6FwMaa/
k0X0j55Y6sKf1/YtUYE1OZBf6gnrKBB5J7Epp5gHNjcY3QM0ClVdjg2PUdQQA/ZhU1LSDPdQeYg/
WHWqr9BJ56I0tRqvM0TPp3nVHULToT0Y2MoLNPHTP1md1U8RUNWoBgxbVlm2BkfJASsu5NDRJ2dD
ewuY/vaCI9XkCSCgPwAdSH7gdh5foF7fdHnp89xlitQjmk2Lf0MyoZDKM2+ADMHfpnKGufNAkM35
lcW1m2H1VbHfnWf1bqUXp0fX0KWE78snedco/2/QjPMLhiSjoNTQob64EBNYxThg4RiY1/l3JMDJ
zw2mBapuFGuX9xCtvLqEEEgkIFA6ExZmr9mm3UeqKRL8GUFbAbULvZn8yX+HxRDQ7Ilhc7yN01nt
JrRHA1zYSPUTV2fPPOTRn8xO7RWQLTEHzEWrpx5it+c+sC1iJhD/k8Fmj+EwL/gkC89+R2PUl5BR
8JPZpmSHxUeEwCINUegyqq0/IsgCNgDKlmnXY6K8Pc4Cd2o1RCp00J8s8QN2VBEqAIXn/jpG4sNA
R4tcQYaVRgn8TKRpn4XjiSn9deIvISrtosIxuF4TwLIgoZABiiO1aLFyPwVcI6cgdiSQJ/kOt6A3
uAmJX+dhM1yiQbjDvHt6FszjfD8g9RqrGZWCZ8iB/INglxhEmiAoUl8h1YrqNeAII7i49hu6fUw6
jF7kqCMUelTG80yK8TEE5FnmbKMr/imt3TPrSHMe9bSdXVhjARde7vU4Bx1wouhrrVjIRexR4k80
3KJgw6/9JY5EDoZOMpTxHLfQTMoxeIJwCRfc0nGHmyqaOlqKpW8AvUCbGD8JM2wwIczbjvesPmF1
S/1OrIwL6inPXOEwXBki1hiepxrli/0KWHtfyLEJDqki06PSsu9zjJikhyXO3IZp9D64k2G47TAS
FN4qlXRHCI9Rn+p75sU5VHT0R+9jiCcH9QT1LJmtkMi1pMBeAnQ/WJI/BizwH+ZBymvF+xF8Pa87
Qlel0Hdj/Hpbl/iwsnrYxUq26DZ58rjOoXdlrDfcmtmjBzYNA5wgfZj8ajX69ngH2rVCFWDFxMSE
SeAp1Uju3dZuiB/6HsdNisYVt4gZwGxPThscy8VCQlOaRaEaotX2SONueHZ0w6Upo7TOYXFhbyK2
PkdyjwfZWr/pb3mvUF5gtvOwVA7Rzm4MdMqPAKWoG1xqWPykiG9QgENrWVQRcxnLa9P6v+Js6k4a
OocTeEr2lFjsiLlwa6B5oUPwQ6X4AQDkb0hjEMmWEfxJYYEvzXU7EBIQR3fBUjbz1t2oDpFDAob5
Mwe6BAXSwacAovsqO2o8mz86YPAv/vB0vCFSkzCfey13EjPCH21tIMOAT7OCFni7H5mfHJGUQYoo
6erwHUXbesQ4q7sMhs8YLpFLmGBiD6uPSNv0jRmoquyyNTtNRvo+64XfCbjXT2vcolQ9TM18K/GO
/jQoGRdbg8mkBPNjuy2w6hh2rYWyGpOIe+dtAD2ZFPk7tq6PXtcGOXBo3gFMdCCeMm+qJj1FiHAh
CJqCaNnZVfM9kAnZq8VnejR9Oj5mvqrzBMKBHwp9lwOgLxC2OZwbqTS/UiHT51Z74LezdtAlxjnC
uhAe8x5Go72bHm6Ugg2pOeHGxq02Zj6CD92Gti/DwV9+bREldwY+MV612O6p+qypS3RGOC+Y49nP
OcE4TrF5TZgixA3rCs466GeSedH+A4/FZJ+gsLJIP2pvS6p1TZJjDW8pFAhDxPyceVMDyjwGNhEy
9qEW+zRyNMkTZd3RGuWDctT1NDiFy2R+9UlIhsfEQdDJrOn+dP/56rtFNXHpWg3VFGqzbs5ZSJGk
zOtMHm3jTWOBtmMfPmckCGzlLEYBqqANkW55Ez+M0WSrlNbhY89Q/YIfSm+5F2b8WqaZ2s0p+hl5
vEiaIv6IUEvYMNeWoxbf/wx6Ou9g0yFnRAL00ak0gnYMPfMRlqsK4ZktU9QCzl3CvOt14PC+wZnz
wyZNklN8vAPvULdOjHDwB/QxSgS8+4MF9KRgSnUPrdXpbQst255unXyFL3EcEa+Z4Xm1cryTXE2v
iY96DwEPYt/5sXmFZe+RII7f+SOLjgOFsSanuEtOodPzL60RRycack6W+W/+hCMH1SpSCDqzN+t6
dHX0su4IFL8/TIyBg3BAlRH+JlbfJjzd/HwaU7RY7OwfQ+M3z+jNZM90GtRuxILUHst3WP5KhjU8
o2uAOSxYtTpouOZuvZeRCd+bKdQ/ojQ2fU7g8MLtDTBy1fmCP28LthuFa/oPFN5xV7nVRn0VWDQK
uLHRbawuz4VBEYTk8cp1X05Ai9wqdD7OI4UArOqnbLhfzZTCfhURfUrgq0IFB1MzOAQb6k4b8f0T
0mp7g61Jdp2NmOzBfJVTKPFkxICJssg7yr30AW2C+qrDKhOypoamD71bsmMYAQDfUsleFTRHP7et
HqsxgICPJdTuZuEHXQFmnHvGbuuYo+rAXnpi9MlCFVXhCsKKwjCGpw4lnnf8t7FEHaS7a+MuO8ea
jWVomC4BoxfvTRPVKI7Eokzg+CmVbZojw3O7nwK4txiaqzKP+RCdgtmyK+11GcK8Omnz1vHtPHQ4
QAq2ZsNNgoL0Bk2gkqit4iupBrTUugpCPUS63RZsBYEPtBi9ofvFa+adBjO5gzJZfK3WgV4LAzdo
b9L5mAKL/cgjDppKwtBEwH1p5M9haBL0IGU9HO0IIx1qBzXEeAECinv02kDmVAkHPNYsYT7AdotE
Bo2EHUoJya/IEFtB35XcOcwtZpg5kwJzTYM2C2CKQr3zkSToB+FYhxdJ/VzQJD0QTA6XDJWzLd+o
xhbmmrQc0DtY7yCia/zsDfWX+NwksGNMs0M7vnbo1IhF9xhkG711j9KIfIWPmuFzpxqG6iQWoMN2
CUxHMvgBkh4eiq0VmEXCI0x3eBY5xu06lEFCTJ62BcJn96KbSw+RNRs5ZQx+vn24rON9ir/e7TAQ
XmmyrvsltOwXkm7xbAMmf6TO8j8UWqDmUihfSsXQYkSR26lzKHyNh6fd5jKDSfcc+wpOFcV9QHKn
+hHWEaxMDwi7oSge1X5ah7AK1xUvGGYdSlxI/JBJEv/FI6iO3aYw+mUzLA7iebhqUBatFng8SbFI
5Rdhva5POvOn65FRWBBrg55BAQGO2SMMfUPWOV9gPRtD5Jh4p83n8MjVKGc1ab8i2COiGFGMhLd5
wqs50bo/MApfM3JUmt6YCZbOvO8sPSPlavcbtHI7TGfSEyg169s6htlb4rsJb1LccdCoNRsobASr
+xlkWxZXBL/cLU/AD0LipKqAB8uNWXwsYgZwth4l7ou06ppuuk8bBCEetbZiTZQ9iIun6qJJPIXw
IJxDYGOuQM405wXqlhM6dd2zjhxyC4mtQvR4451PLzcGKEW5YYwWnmPA10ve4wzXaPT727r316XZ
+2nrvTS4dtHPjyj2JADlyXJY+CRUUDNf3jJUX94lQCLgLg4CLcBEwecJceGxQ1Vb54ogKLMplLoo
xdO7mSmeI3hSJcX1dMLaNTs4/DJ3GSSHCBRneCZXWwdXsG5BXaZhnSohzsxOkcFZhmZ8c1xRALsj
mN/zc6K34U1JCMqaqaYn8I7psfXodK4hRLmNImHeW/gqxTUsSjOmEuIpPEyBiV+k7aafIaX+78WI
cTdFDXZo02l9VQIt3CsLeSHddevowe4nhvmMwx2VkzDExSwwkODwffx0PrgT+7GOKL4PfFqzizDt
/wFrIOByliuMI2q8OW0WXbDdbbY8dV3WlaNymToQoDZR5unmh40lKc1RmjMlC2cQGSHxvZqkpUcT
9qSqQf0+oQu1/AySut0NEMrtJk841AlCsqsnjFrW4MD9gSYBzXNDM1OhHdaX8eDXf11UZxXQG/yj
31IUkUNBelTZ5nQ395JCdzzOdrcGc/gnDGZ1CKbWnkM1N4ithz54g27WrxTarHd0iRU2zIzxbxQK
NQcv8ck1ZHzuBlnBAGhXiGo3MxnEiG6ENSNdiX6xIAzhKV9TcjCcxHtLm+Xaa2bR5gtVQbHxXt5i
Z6+xFYciB48V5CkDSuloEOdd1/dD7rxphqSOG7TGuiHoX3H8YXMZV9ixi9sN/s8BJQywBPtHTF3Q
Mtr8AR4HTpAy6zQocM/HzxibgA21AT4SFa0V7YgVn/6xzsLu4WLGvNHd4FVy26L7IBMCfYe2OSEA
hHLSdqzCtyefsUmM0iRkXg9rKEc8AG23PuDwG4+IQzOUJ6l83yyk1SHmLAqL3iP2tLaWPhCsSj3I
qOfvjerCK42tiz/SXqrekduix0mBb9ujRLlLQ7gYUdKr3wHw+N0kZqq0NyPuhdmvrBFGVBMba1TX
u+Dy8tq9h51itODQ3zd8ljs81agAim4sOR38HXJk5G1CqBWhnGpeMLyXpYVLJ/Tya7E8gZns7gCu
xepxG2HkxdjWO4DA5Zd+CtoJlIdI4Bi693uZLFOZya69MSRurkWSygcHOimq8HEo0Dd089UMt9Aj
BxC8LlgXRoWmqN9zuDufeNctN60XX2aHB9TjHY6Ph9h3qNmoZquYk116MB4KuFDHDDg4wdL+gH80
Oc5UEVNBPszZ1ZrJOu9x/m9YOh/GUkmUvcpFov5C6QrAD9AE0wGHHYOdNfY6IDxrMp87FQNgOy5x
42FPzU+eY3QLnzFaUt8gL/DnQjPyWpNp2QW1IgcU+5ZDULMAQtlNi5NAORIXR5+5l//D3pl0x62k
6fm/9B5yIABEAAt7ASAzOVMUSZHSBkcj5nnGr/cD6XaVxHtbsnpln+Pq2lSLJHIAIr54x8Wb86cE
YcJ53ZjddUGsx5XZaefGrXDGBYUcikOs4sigEixG6VnlPWW8jUrz9yyqqn8jx6hMw1ll3okK9F6E
ROVW1seqo1+crlcI0opcXAqTewCxiYSroCyaWYTdUH90s5bytBy64eRYW/SgZqRRt4OBu8Sc5rR/
sMgF8I4J41sW4F7LqtPUrA6/Q+GXiu+5xvJVg/uHFCFUE7IG3l04uF7MjrulT5JVOD4yKg+fTAQ5
t6ahQF1qHk/CMPRcUaE7cPG3A5l51wRoZn5nG1NQYdz0cdtqv2ZzDVCBt+f081qXCpaMb5pKLyh+
e742OicJBt0r59BK5ZVnW5RH+SXD6pLPAUkiOorP9y+sMPyIBzaEJeMEzZmGMIK8dcHebTO+bh0d
VW9MWrAfo7YpklB3iVeFuFTwDyV11hW+R5zBZ2atUTBhdGt3LkeAAvjKHIiZwjAOr1apLX68mxmC
1kStRrAx0480AWFDk1kZPc7Vms7odJQzn5RYqvkibvO49mPS5Iz3NfjMWSehtNmHp8/oeGz9rspg
B/zEawzGPorQM3a8eKT92TZs+wQFoT+1q3DFgXzcHHhB1sV2MiU6/a1LRjtMt07ebtBCoCh5IlZf
NbF9GGy7u1ycXH2QTg8pVBkuXa/WRpFFhKLoLl8j9UBBGQqTBFGT5ZhLqOdxvShdHNK2t2s/atDD
wGUJY9q3eyfhq8MuwMGS5LQiFuZJuKqAZEqyqgTUjqajyGI8FngI0dlU8zu+MPfYjZ11Ue5mqRbB
7Md5HTDkWUBmN/RP2tEZ4+4iDqU9te9AT4cv4LzVuzRWzr0jrE76GbqqSygdZHF5z6pNc+kWdmPM
gI6y1yluinRZvrb24p3VgDJg4+RdfEzFxrDfyzg5db0U15i3+rAHpGNTdmPvlHFjv/dIvGyDyTMo
Zo2a8T2eu/w2QdJ1z62c3PRFLt7JqXb92lqWaxk5661pLYp6gXntQjqpOIu0q7p3jd4I2DnUV5qR
tyOtzS17by0etnobjzz/S2CpTF7ZjLdf7GFHlrQryqfGXUduKlhrPlrQVR1X7gWlXtMnI08ho/uE
RuYJiEAPOYxyVDf1GaKZ9sOEDOfSoML00naTr3BQ0dVK8oPpQ3PGzxiM7AQ1S+YWwZDmdCGITDsf
Gue1nZ8ZFdEH0qFpBPK085NZlbwJs7kEI/AuOuniZS2nmeElcesMlZATx5d4V7bPs5ussJAmPhsg
9Xsa/9qrEmvAZ2c0ync2VCPB3GnT7TXPbL8mDM1lxy1yZIhOD5NheHc8gN4b2omj23a0+2BkwDsu
q1mFRbcCX5PLXXhoPmJO34RK6Acva7LXjVFXH2ajAAHdohr+Jxrqu4LziR3MGOSs75aHPyqie6hL
/vvLFrrTl3rvb+tf/tBPzXU0qf113b327af/cfhW9nY3funWN1962MP/LF3bf/L/9B//qox7WBuK
5D7VYzXsfy0GR/yxTW43Sf6PH//8T/1zh36oq5/r5/Zf+N4+J91Xcq+REwLiXyAtx0z0vX1Omq+0
tulV5Z89CuV2hX+FuS/5n//hUEznUg6KrM900b1pjBc9CqX9n/QrR3iU1iK+9DyX+tA/KZ97EZml
BaMiLbZc35HKsrX3QjDNwCZ57DIqltFAXOqtf25iEsQN0lqvBta6ixRx56Vned7JNQt9soAW8101
CYRPKS9ByDVdqVUVZ48/fISvv/PUP3bJ/Sze//bCaOqjURQlu/Kk++KF6Sij4RKoDOVO015WZCrE
FO3OvNC8g7M13OKPJOP7BVFqQanB3ZiOo1+6BmwBR9YvhQx1g/tWdECTnWUMb3/9tn6WdWthCaqy
BYIpx6X31XuprN/wRi6pi4Jocxc0TIhiB79oUwErYcnHXcv2FCHJAiBsfpeu/sLPuF9bSQ1SSLWu
vb/TXdf+g0szcq12qvUSQxmr/D0RX8VFv7JyxhOwDGckC7f4oOajpzICFHu3GuBAR0kKiFAobHt1
O1iV++7XH8g/vioPrsoyXWEq+2Xup25wkLFHR2G0YEB0+GrO6FdCFzVFHhNsO/aXzQrAUzConEry
vZ9yWI3QMb07Y6TnIOwsjfrzN6+KB+wH8cT3z8pTFt2PPCCm/BY0/MNn5dLjtcVdhfSLOr/jkHtW
KDK7+7DU43JWNrbxzkOI+1WltThNk7jLFq0uo0XVl00fD78xyb98FvjiHNNloeABdVz57SP84cWo
TS1r0nechjKXpw9x7HhousQF8BTGM2Xp62+CgP/pS3G0ycrjarhnCpl/vlWkbnfhUZseMLIWx20Z
teSc14n7rltnMOI0CeJqnr9CfpJAl/XDzdo4+YHBvLkwosR4FHtx+K+/k59dl9++Eu5fqVxchq6w
5IvXtPS9Q8ivSun1VvquG6Ll0LHTY4iNQA7TqQ/ww3i/+eh/NpJwUVNYPKm0V+KfEKySLz6IsbFG
Mr6yQ82YfHKtfjph46t/83n/w1XsfbEzHZdIWP3SYlkpo/NSpvLDkvd8oGrIqKUbrfLNH36CpnQ0
3bra0p7nqZd+0iplbcizDBucWovrWib2eaUiIvrzcYgoGkjVKTNK9frXV/1m9P+3EGn/DCWLuOCt
0XFM9c1+e/9w+w52xeEEzXFYl5sRAb44xleQv6Q61mtL7Bk6F1ABq8BTOxucGw5RVZd9gL5eMj27
NEqHBhsickavG+5ReCbJqbZmHbgrGElAtcy8T9Zr86bTld4l2tvyJsuc+IpbybrN5sy8ax2rdw7N
oIXrt2vUX8Ub0sUgG9F/AxCL6Dpxoxp1IW/m1ItM1jd8jI7jk82/YOmyGjg3OcGYLRLJSEzwbIla
1BzeJs2iboQBF3ScEllfcJ9ksb9ob+4RsSVWSxFLTsm4HHVx37sp1LtrtjHg+jwSSFxINHF3ywRu
11AF4p4sEzlQkG9T8X5wnC06eNZacASWaRS4VNxM4AwcNsNIDMD+FkG3Hw2ZdR0UJdILNbaUlnvR
/ZxG7dvCznSQll3Vh7/+Tv/2LH77Sm3LZInUJovTz19p0aM3irADh1qWSHDSIjo5DKoHBQXLObeY
bpLC/cPS9O/3EbZZaSMPU+63nL4f7qM5iuLRimmbK4FbDpssvUNbNU1I+rv607WGtQ+gjiuZ/B89
2D+/v76Pc+Ylj0vxVFyaayeOUYLSs7Ea+4L7fD0qZfwukeMfPlSFmEPROUzYoPsyJLWIYyiKLVeh
WXvDdb4ut1Gii9A2oy4UmqFEDZ04/PqL3BfNF8+mMlnfpWL825uqf36jiKcSI15t3mia2kePLzxo
Urc6kj+kvx8LaJb+d/HxryY6nhz2UuYO5Az23nr/86UY2UAsp5p7ZqOxHMVwe4aoVx0QFjk3BRK1
31xvn6xfvjfX1K5iA7cZpr8JJH+4X4rdhTDmiQbtAWTyStf7CoFafEyTLX0Y81I+29S3zCdRd+YW
trUD8orxYHYINaMQPdgatz7Bv041OQKdeN3GZpOEdtWv5z1owPCbZ+ofvgqXxdFjNFR8TN/yEX54
uVGP9pEqaB1WbeVd7R6pAG5NBAqF43/jUkyhrmcC5rGXvri9p2nqPYReOjSTci9uMlLiug03oIxy
+c238E9fgnb2RxYZGIv/izl+TWTvZlOmw35zoqsR6pKgBIsOK7fH3jgPRXZpAX//5qr/8Fl6DlS5
8IRNosTL/FpYthQMdsN9q/PqkCc2riTZr9glFnn69RP0t+HM5NxgaQSAHhoa92VMIb4nTSnMpMLK
ckFB7AjoeBvh5bIChDAfit+ET/x9VrDEXhluKRNPjfUyLReANMcPWGI1U61z7I11uPLYYn9zh/zT
u7IsZXMllnf1slcBJaHReEBWYapWLzDMdDxZJfy1RQgpzojW/c31+JN/e1pZXJRi/eP7koy7Py8P
Re55nL4qgZJwMqwwS5dqAOW0J+9oDpA2flVbSRT2a9Jc9ES9xv44D2rzo94kLsR1m+wNag4ImN5V
gogUpUAo0glDxYqwOA/mwmkDtDXMEQRtwaFuw/bgdRgN/GiFwklRYJ2oFZ+/9mVa3wIgFhIX1MjW
XVi07h3rmc3V75HGxgedt9iBtrJ7vxCNIUJD23hnmg7aHht28a7N6FXybRHTtZzhVfqC2RGsaGri
IvVnS84fET/LJPCiWuNb2rL2kqOZ+ET0zLJDXWb52I9j+4iVNv+KUDS6ieSClo3Ewij3YXsFTsvW
qErMnhp9qtubWLocsdQf0WUN0YWnCySKWRqtrx0j1VVgq6KIKHJL19xfy6S7sY0Oe1BmjBrBVr4V
HPmGVF9aYw7s5y3x8kUOreaUH6vyg2qGFvZ+bOQDp4XpiYaDFel3MZvx1VhYS+wj81s+RlOnsBw1
ro1GXCEP9KcZqUgy6ao5YnTkGLfUsiyOeYq6ODCTdctP6aIdZqcFVS6m4o4FiZjA8tOGWepNk8MJ
IRCLeCEzppzOHzuk/MeoiPn/MBM6n8ouSr4qOc28rzyNcXCkc/yGuNeoCWQ7o1lTRvOW2W0Y9hwt
Z/MpkaxcjK2t3Py2xM3oz2jPYx8TR7YEsW1OfC4bSaf+NCy4tuAKhL4qtiUiKlG5A+7hUiVBMuJj
R3GwVhcDID4irs313nhW1XqndlEUUJnkuvmlaSdrgA0I4ormvR5LSVYhgRXtgjfVWWdCZBDZgIfH
BqpPvlt+UEOsw7ZE1ngzuvVAVp4BmJfhVW5CeDvXvZ7dsj43KCj8LGtiejEnWdH5hlFqPeC4ofzU
qiqQWSpi70j/lA9ciAgxKrLqt/NSbW+4r1Mo+KSZvrR155Efghyg8jE/m/g6XQTiBNXp4vDrxfLn
QMP9KMBD7gnTxcWrXPvlYpkusNgmxG/YJsIhYxjbGnuwvB6VMUNDgoJbYsZvERES0xX2+a+v/vdj
LZf3CC41weM8zrYvwwek2bayxKvTVAYMhFmiEe4KuYVQ5k1QDk5D6HITh70yqhC3iHfr2bW+xSyG
KQIZ4hXY7e/SuP6+VfE4K861jCmMYi+DYgaqIGejNFWI/GHxsf7krw233S1HXnH3m/f/D3sHc9f+
5j1Ta/1yxPByNMK2Hizkimo+X+ppDdesrq6ISrIvV8R7HxJHV+GU7ewVPO6BEwiiBFej4MX1EGh0
gJeTa1fHX7+wv98WtgMEup9/BSOQfHHKXosJU9VQ6RApw3oukD/h3sLUdKzdhuUxrziHpZEZYH0z
A+IBflfz+A3O+XkMttl5uDyrl3SBG3/efLasEakDko/CcIpvyASWR2DA5rwaByR4kRrRULLLKCPX
r3U66PNiG3FlRiLt3xvNVj7/+vOAHHq5GwIYw2BoGBoTDPjlUd3slsWwyJJklpjGCxtxlnPMFSdE
v7VwoSEZWdHodHocb2IiBPJAwn65fsRsdRFzN3+eVjDTPb1any+EhHN345fi8docWxxQOhlDEDl5
15xzembVq7xouYgbJIdhZ7b4r5rYQkU9Cpw8Kp8lO3FLJliJ4O1stx3ilY3g/f0xo23Ij/CoIjKj
T+spceJKoUZbd5lZLq2Ix2pMbwopEwTkEo+DX7q56AO7NNSnBm1d46+LFChWEIoqHGjd/Ige00JZ
ayBoChqbKF6T7+HZaqxiCKw5rvuwa0t39xmnffmpjWu7OJTrKNyLYkXHnfsotsyeZKfFLLA1W6lG
j4L961FthPhiU7La25EV2CI+S5kxfNOKWyRdVPfQa1CFwygh2c9mNEdbODjiuqw7Vb2eWF0GSHRN
twdy6+JtO+ItxHXsqhOWBrCvpOnJ9GzJM7DwCQ+oHbDFlU5gje3weqkH53NWo+w+sUMW5RdqmMXw
kG6sm4+bBxF0RrJGQuzmitzmYFWNHi/YwvvzbY7am6Vv1HTV6syzA5REWx6uxYIvKJsHnGRrMuTp
UTtTZ95JCFeMVbbVhqh8BZJGIOc0cMambQJsOcltOrXIYpoBLYJApoXAFOcdfuwsVm24YqsZePmN
2YZSRAJjmyX6T0kUzXds2fEnzU2U+lueOh8Zf5WFE6lCD4SxpHl2TM2WWSWif8fRcgTHyroogyFO
2wgt35wOvuppPERaT5Ce45FY7qd5b9iHuU2Gh75X+yawkPY3rKg7DnNV6oe6nZHd912x4GdK6yyo
tTWOvugjglDICRvFcau4Tf2UdEsLFe6kb7M1dWWQO1m5+l2E9dev5NC/ZX7ohW9klGL7dZeWK0g8
UOiRrJjycbBqozxE84x0qjem5su8enVy1kAtzkFZmXKkNirHuFuMXUFGfpFQC7B1XuGLFL3klVft
19GrgfxvQe6JSH4lM9i2e3VqogHz6LDN0xhyEy7NFVod8UggPTcgPIjxUc2Z1n7lQWeG3dY7+Vlt
58kzuRDzmVF6bnxII28RoTYL63kjquLdOOBO9YcxUjamGciEcO07BsRhoY5xP7/iJ19XgbE5Xqvl
/WyAKYbWUizPm7FJQjE87jRfCbs+td2yzzix+2zUBlaqsc+h9wW5D3D3TS8ex36I+yDlprpYNjv7
4mCrvot7Ma0+xubpo6mSTgSzLsQ73LPGw4QdJN3nS+OOmrMZZy6Izf1QttGAEmMq3uWZq54n6Y0P
uLnyr/OkpusOmynCMgRji48zd3skPST+WAwa7e0oxrEMKGLCCE8GgsShBqRQHtZqrotDgRuHraJZ
2jXgiI0jyFXLUgdRtGrHp20BXnQnmg7SjvOcnH/yFngsC/O2YLwughZhL8oRDgDvpzLJdVDk7Xrh
TjPuq9GJM3luGC0ZXONQ5TBRbup+6hcM7IeZHJ3lEn+rPUEL9+vrCCft84L6ha4RVbmP+Rg7Fz1u
ISuUBbEc7OxbfG1OEW5lM9fmGmDoJnG3mXtpByaRLe1FX62Wc8bG0hH9UM+yOo+LhdD2ZtStccin
Mr0pq66dg27gLBhYbuGah04RgBFWporumqau35rJbglJPTvdDlJO/WcLJwOzTpwZtxOrZAy6T7VI
QErdOAZtl5EYYiy5eDsPBj5ci6eSao0NrDNIpZ28xe2AQc/busrDvNisJ/yGdRtCW0NfodHEuK3t
oVKh6w3Leto8L/5qrdjMz+Z6NJ74psnZq1GKEvyVzAzcDibLKUgmE7UOSeTo0zkt+E0bZ/khczNA
gqLMVHLw8lE9ToiEhiAmI+Jzam5EmlhkYz8NIm7vWgHnEJpjVV21a0ruaBNhWfb70V6iAB1HkobC
HtAzzVZVTn7n1mi8lKwnXzJBP0dmu33s6PSYzpK6YheFEs+rkC9zvMLbUkM2aQfYdqiNVR9Q3SPd
7bAcufhcPH+sR/O57IgEP0sqS8UENpRThBwine3AKAz0eEuJEuZ76NwfkezX6aeu7uuvw0sKHUzu
E/mFHZkew/+6bb5U90P35ctw/aF5+ZP/F5Ltcm+P+6/Z9vvx84efyPlvP/+dbLfcV44Lsalt4Sli
03cq4l9ku2syYwrLsxT80J7d+RfZLuUruB0PowrciNTfePi/yHbvle3yH/6ODevmMqX/CdnOxX6e
6ixchxbKpV3JB/FvvWTbkX3nwzaoZ8ofRvWQtFOr3SBuMyCCKw4/sf4SQ0NnSUjSIvKN9/YwkzmP
bqkq1zNcbqaAFakjHHyLlzdhW6I1SkDtvGQjR8DeihRJpmUN8sZiHazkMUpdoh8y9C3ox0tHyZ78
u3bcSBSjVigkJE/t8QdYNFXYQ8DKG1x8ij89Gmm1n6hrUev82KrSTE7xArTykYiUbM2PSLKrfjjO
ruXkmpTPzprCFq+1i6bISlBTx3hhiZOi6YQlqPFEfXKxD8wB3MqSUm4D8UKR7RYvMwpuI8/0Ra6M
eCQkIFolzrAY63kaFvt3eWG0jcPoVHF8uK6dzkE2u64oLTm/2hVTj+xJVzA3txN+Oy4ZQw7dDQwk
WYWFf7PHsg40IO9AGgfOmyDmVEHkQEyaJSInu/tSc+i8x6+ZN1+tui7pm9icMql9YcW6/ZiNOHNu
VBzXHcFKjlNVwYbZxvHbpZhwwlZo7XK/bN1mg3taXPd8oJgt/0rPXCWJvpIxLSyiL8f8YJChFfur
LFCEuZZZP5GIRcml2+EjxmqwMV3GgsSVrija19iFXOUvnj3e85U542PP0cO6xFOWUzBJK5R1vWC7
xmmbkwjmyxZjcDaiYwtadEHDkfCemZcnEfejEuzF1u1B86iNBk1iLt6rrjjkjpAo4sckZzaZ1qG6
KEUf1wfGEvk5jqxKB21UWwioSLolFSe3cM85ahZPrpjg0vAP8JuI05vBOqZbqe+w7CSD380ePv+q
VvkyBWJw+TCreUFX6A0bb9hsV96lnqrNezKL0tah0Q+6wTpGsoVPLpZ0lrCKzWRkB1/axPXLIkIU
1zLpYyFNGjm6twpfgpMFSGatJcwRyH2eI5C6k1YVAQNIWJ3F+hDPeWs9iz3yVQP8GQ1VLh7R7/K8
qnvS9U5TPkdzuAxdzUZfYAsJlrixZDjGqXVboSKPDt3mYs02MyYx3O2orxCjO5XnQ8kVXYDXjr0w
dw0Hz2OSJa9H0+k/20yIe6KNuw6whS4Txmo1YvSxwTMCk9EVv+apXd5y5/IxzqKvAKDWzHECDH3D
bUd2SheQgsM/ZlPUecjY1t47eqPVvPOsmf7nepTRaTam0g7jrBveV6US95qd7/0mZv0WOwuyCGC1
6qro4pr8f12gAB/pBdBAdBJLR4/SaA7BsRabp4RxzC+agjg2p0NH4nuMbdAisAjphR6Ey4Y3qxoz
UlEv/kAK0xu39Lrnwmk42TVrQiJ0o2lZClBVc6uQyD69a22WGV9j6Z/PGmiz+qpj8jxqVIfue5Jw
hxq40Lai5XaAFRs4xcZ7XaKcSxpwisXtwdZUyvGb5WoFz6ylM9wT7yOL6yoe6LPJZ7LSvSBuqj3v
RlLwlkFn12UG+4rkRG9PaDeM5I0xMJOk6JDniAmMoRxNA1yu3dp750klSZ9DENqGViTbNJi2xsF9
4fUYrLhLcyE4r8zC7M4XPo4ynKfaSg9pabbq0ogNAv1zgh3663WkXuGS5zbRF0TxVS7TkUe4V2AQ
c6ACQyIr2oIBX7fF21PoQz9JSyTT+8WLcKYhjWZO6D2aRp5op8vkmoRFg8CcnixjWfE3JTbI4Eck
G+6Wn1cZzaol2nqrExm5gpmKHzfRO7dpXJI2OMTafpzFpIuruI9t64QRuetOTTEuQpXPkmmWpvnJ
qKy1pNVnWxNxr8ASHNe+JHYi2oJ8zIenjIY4gzBY2YxvqlSZzXnCwIxIlgcmuS8TonvYlApqCxaL
6GHfqnfbok4GwuWK2JK4eQZPWG/isqdbyPUi/BpmD8XdjRFOA/jjbDnRFBdFBH7N5U00tdINK1vI
D64oku5IVcgCMCmS8qZ39jiJAmR5p+D3WxLYhtxVUoPbdpeaV8W105JrQLyOUuC9LWRJkCdFfsPZ
fWNDxXNJRiS9Z/J26ItoPbVGUc4nWIXoNdJIejAyD5vCObsCMYQEiLVfepptnxWBZeuR7Cp9PbVr
cx2zP+23hhAXWIJIi5hTpN9nG4ewXRLab4Sycs7FFM7eK8PIZFE5aqNW8ZFeDlXEQdZMK4Ew6zB9
MJA1f469xc1Ra8tWHSmiaFo/ysjbCySqCtOfiODllon3iEkZ2eJiRvvQgQWzARDTVvYRJ1bLqIh1
YmBlhPVKxVA+u05Ks0NsXqYA1XjhtTO/dyF8FkB2LymOtHB0yEZzTbYQwYlI9ROyqekGllGO8YU4
AdDprS0pslPTWT54/XyMs8Z5vzQJ7SB+kVP4dABpHRrKaYxuOyMaf9jeKBJKVOAhB6FOJFX1BTfU
Moatt6gt6EhKvHdF26SHbBHJZzQoZO8Y47BeUD9TuWHTSbc+0ng+0ZZXRZiErehN0W44Vcn+KW48
bwL9cY21+lCOffMwG71yD8tE8yf+RJlWFnr1mHssjStzfVxVQjRS06eRQUqnlLfAnQspx8TYZBz/
8q0+zwaA+IABJLljJbEw2I6Ec0Kcpxx0941uKBHnPU+DtMfHyvUAzAk8q6ugMzxSO93JnsSp0lPb
nlWD3liDvJJlUdutY2LQKdvGuCMr0xo+pxzQ0LWoAQNtMAtvI+0llR+TdonvW8smN89ITPGJ1EOS
l9NiHNlt6hbF18pn/UZOFr5Y4HG9b3xJhx3BFJ87exw51ySx5nsV1vaJQgKTZdYpyyxwewwSfoI0
5kO+WKA8zHKYu8iesy7FQPATsXQrTIbBFDMfdvj43CEcARlSZVNak6X2dJ3EZo+/qWvEY1cN32Jb
PIaKmHDFJjQ22AriG+KVUs2pT1mOh4IXn+Hm/1h2MQwXNcfDBzIRBpK7rOTJmKr6DUUgqzzoNbcz
Vrl6uk5rUpZ8bkXGLJsQtOqQDvjQw4od9rzPRPl1cpzkqtdD9LVfJvFMVLzdnNbJcsglEiN673Sb
W792406eD8YkcPROyvQXp43einTuEXp7dfTEUdeigRbv6XLwJhx572Aey+mhViqHKqOhqNInSe4i
xF7BeeF3RRYvyFWOAdrimILGwwb2917C3d7UOqnBm8LiI2vCJt2mKA61Kfq7lLK1khsTFO83IeV/
u6aNrMzxpCU9aHH7ZWA0EhdngnLH4A7CcEnqgHvacmMho5rokhwA/s+YHiSmehfRIp7ZL6heXs8x
loxNwVREAMV3iv024DMeD2SaeYcY0w+pYeYUyrHyDhYz4p8J6varo2VWlsNdzBxtvlAdbGA3Q2Lm
TM+1EgdPDUOwyOrzD+fO19/pgR8FLS+YGy7igfRKDptwWQ4Hz59Jgwz3Od7oQvnGZCObWVVL0Ksl
5CFGMvLhv3MtlOCAcRJR6gt2PDKzPibHT/kjQ1c4xEb51M6euBoJOut/I376pm76gQ359sZsLoQM
ybbgA/Y3/oMShZi4mWhkwHiOikWgVjIRiDgR21nXtgN4fjEfGqZupNkZZvfScj8arlYHtG7fKG7W
hdm1nwjLHD40RbVif2+639FmL6is768RSYlStL7suqKfX+MUx1adz3z4AOrg9VNanNm0zH0npv4/
yvIf6Nt+uAN3y8QLTwO1ammV/uiC+PYrfwEt8hX1qZ5ERIpgSSKO/U+gxRKvtGdiKtDubicAb/kX
0MKh7dXuZ8C2AEQjJb/7L1uDIfUrxnFHom1Bg28CRfwJ1EKIFd//v+9hljpMDQiOeA3QybsO6Of7
w4onSzbLbgkU+Kaa5sFejImg7YmasVPnbPS/ItE/eHFlky2TVbcNRt3LOSOerRA53XfSXT8ZSQcZ
j2WdPAQ3JyqlbtLbaTQItKxT5J3VgEMxS55c4kmbKf24a9GOYC0X1QAkakX4xacuzAbngWs5p7rK
zuXaHUcVjfQCeJeZHJ8BRV9DIylo1gR12SKXg5zKB2tE+mUtnf0Wnqw9JCRHkrk2DKU4RET+Isch
nyN5oE80+kzm27JD8wNGXGS1hWScV5MkHqFw72uIvwM1xISkG05MT+Es2puY4KBgSbvhteGUEylj
KxjlyY3miUiyyWnjt7K2qvHBNPqZpqO2I4ZlmBNz+my3KPJB6KdpCHf8ccdhPQOpxBKZDqZL0yRQ
YsWLf10nZns1qIicABbJfHoaaQ/3DiQoqVOaS0QWhDiICrP/QshP3IzxXWI783XSM7D7yuW83jXW
TMePRXrboQFJfdgINEWEtFTjaW8ONoJauPG1Xc/LWxlNHJJBw6/nwjxx7bvRYZjSqIZgP0iWmgW0
jCSd6YpbB9g+4ltsspawwc47NwS2dwwm0Rl5QsFMHF+VpWE8Jmd2utr4tZo8nFttXxKtd2jINW1F
dkkQxUOrW8jQqLv3jKE5Ii3Z7thh80AY6dPmeMm1TJLs1KUe7aBZSbxCOKw2dGy7Jp35BPDjlY+J
KKXbMWICDhG84Q2E1FQQLfl/AzP+fw0N1mCo/zUYjO0avOWF94rf+L5K2foVi9Mudt915zuh/q9V
Sr5iFTI9D7GBy6Cwmwn+goNN+5XrgfV6bOtCordg5+m/e6+sV+y8pMB5zMDISVEM/MkaxSP+0xql
LSZHTzGo7OavXWnMC/9xn80gq8WggMPinGDui6nsnNeycfbQKOgt/EfZQJSYS4iCKv1cWInQ4USb
3ru+6zjgd5ktu+c26WwwF0/F6Mk05/TuEt1O9s4iBjG5SBYSPUO9YK0MRdG5+cFMGgVC2WYFcXDk
1GJTJCTDPmWUpbzThNq87gl2K+ETcwJQDGdtgVClWX5m3MFPXeamDog+6+JTRnPyfdrKdiUoh2eK
9TBvplC5jR6CYpnTO6u1htcRmbSGT3eWs5yEAxQV8EfwwhL1xUPFFEX0uzfAkWUrUkrOuKLbpUFO
Yz72KbH1xGoZ6eoXq1e0vP2KSJqOxJ0onOwujo9LKeL8whKtJ24re4WyKh2eSXoNmc72ZBa3D5SG
syLBFHUZy+K8WJZ3m9UI0qhUcImWDzg+r3NDuq7KCBsehq4/NGoTSUOblU5IEqu7hqxajR5x2cce
p/FHopDi7V5nddw/ABGZznbOCSYhL/F/s3cmTW4jaZr+L3NHG3Y4DnMhAZKxKKQI7brAUpkS9n3H
r+/HI6urggg0aZFznUOVlaUq5XSHr9+76YSyTP1dMSlAa4+D00ZZsK8HJUrch35Ejj8+6UqODnxP
rCZWPPiXTRiYwkzrzbxenhakrmkvyVsorXcpzs8oQgcjHpHT92iKdypGOc6BMhdpaASSpQ6Wi7VR
3VWg3d1d3GfpD02pS0phmDDX4sM4R7iJUXidAc3dphg+hhnrxUceQPXAmnSteCpriiXvjBb62dHJ
hnHcG0D3igeEuQCu1T2PSNG47JpauMDiNmKuZTDOoKfZ5B6PlbMvx9qNT7PMumqx0cJ1oAvchUo1
PEyvwc4CN64QnPlgz6HJrAoH2CoUudSSCIAxtn1g6+ITiU0tbzaosx/CYeDf1AzmHHQDx/RaBR3a
EYmwIHi8nTQP41CYIjZ/1T1fKCGsIC2qk9uLTtul1KO+OU4CQMmbcJTz1g6GWKInyXRDYE+gA+f3
xG8K0dYguckw68fJwo+EkYk5NybSoQtvtDihfuhKVxN9ERetVDMPfX3nTvpALVHkyPyJHQmr5hGF
ivPkatUYn3igtkAESwACvRsatdE+K9A68qMexaNFrZzkiUOaKSXJxZl0kAncbECLk0CUJlFkdloc
PeM4MO1vWFbjewctNEp0P+lQLH/DPMnp3s8ZDvdH5OCZ+aNbQpWMCQv/SeWAyZzixPsOk5/g/TIN
o/HOYvEjy0C/HQCPdFb5p5YUpJ/VYWR/UCkGunsjQm6CRRJWJrqNlb+W1vWDUmsAmdqgicd64T1w
4mUwYINetspdRO7cAEBtkBURE/Rm7vFZ18o9MiOVBBiLIA5ViWYLzDnFOt0hLBzu7BKIj72YLWyU
XVJeei0eF6obVvQYTkZ6pFXys1sM4qJdjxU1xYA6Rw9o9+YQHVQcOW4oq5R4MqQ4NeC3CAJ75J1Q
/QSm54IRB1J7tlCOIx85QZItes0IvYI58mjPgfMUIW2zfXZTCOgDdY1mb5YpsEPoWBha5lbJE9yh
iPA5oeb+B15dKp52eR4uFPlabTrUZsBawK8nQ0jsUmRPlVn8nLCFQuKk1uoPGxdUzcMkikwNKg7T
fjS09DYIKFhizqEIHC5mC5ZMN0813gctDn/cXACWKacN40IZG0Ms5IdY8rBC8t+OUmR3TdeYn4ci
q6MbdUF2V34lZXL8aFtyH5lhYf2yLR2sLDawQ6EyE1Sf4mg2iQiCaerbA69luFNav3iTlswPNjhV
6uu9ip2zEHYrjnj9JyjaB7t5XJo8D3Yi6mxomEbTxgdOsmi5T9nzPhSpk1poSAsWVKgPQ4Ezv6t9
J9SLoA7N7GcMuKpQwXIvDExc1J+xmllhJdc7OMigOHDfYN8sduti7go0OIGrOM/IT5O3GMqqz4gQ
4Nfofq2SEKQoeEaNMI6hEqw9o0nJ3IRASzyCwZnMqAFzmhXbfiSiCJDsAN0ZXCpVrQVAktrR1wYo
nurTM4pl47SKAaUrcmfvFqb2F3V5pfAtJwJvqLIJO1AVtia4GByLzDef8bIIWctfxTOKpsOXdXbp
VHXAa5COA3yzJwyi97kCs7d6RuPGZ2QOdyRKkXoRAdi1lVkOvgKR0tjVcWP0n0cJ7QWLBdjSSsCP
JUBfXRtz9J0rIUGyRLkdoMopvy7PmGE4SfxQe8YSk2dc0e6XFJCR0Akr/Q19xRE3zA2QyPwZlaz+
hijnZ7xSeo8Ve2oM2RcnbWf4eH3Uh5+kIK96UOPOBOtE+wZWpz+joCmGiSpOGEuTCqRyoi5jL+cl
oR6qqAt1mPbVlBMtU+GF0iZs0/t80RJQpNGhBE94ATY6JeY0Mz6N2fwhZfDASfGiD2Fi49+1twY3
Sv1USbM/+P/NX5yhc5/mRAGYxUGMBCDQi4exzYS6c8caAz9thLNNKopj3KIOJKBkAWj8jY/DEnpp
2hcPrjrGH93Z7D7oblCJXRG6y1e3C8wf/NThe0KF+l2Mn8iA+WFcPWaQlj4ZA47+oChT2h9yk+Nx
18coDXdMMajwhY7Bz46rOYS5ScQQmSK3hYpPpcfmKmPw9thbLpxE8KrcjPwxn5b7oCWqaa8B6Z84
UYn1Xmxcguy4xp0mss3utqArCFbTtHlS4Hf1EFvq5N7AoxnsVVjll1aMzcMQBnq76xe0DSKp2r/G
trWe0hR3cw9Kpxb6s0go/FP25u7XwWA5kvfidvuBjJXjko+jc4Py2ur5IhWlOOjXeXFQjaz8bKkx
Sl0sPHDsbcfqr26JMIyxo6n5xg2th+/pRsafbLATR7FpRbyCp5SQI1UEzXteQwXahWWoiSRBRo7r
qhso1Z7ZNJ4wVUK5hKYzvQfx1Llwikr9E7e1lEdiPII2NJarSJOqWVpF13bxCRdPo7gjb5bAsiSn
Gorvf4kaoLcbvAjcCD8r7K0G+7uqpfjGzUZJjEDEAoU66jYJm73SE4qTd5pZ+QsOxoUHjbvAR1ur
Fb6L2Q7fe91MviWGVvPX5hFxFQIRPM80LjAtWBJGTx5OfmFHxMWi/NX0ZMQDIuUwkyyTBbNr4hni
Wl6ApO3sbhafZfuj32JzgqQjM+pO3WdOEXTOrgpw0uLEqHsenSG+m+xxRq2dynDETpZEV6KMAKp1
D8daTJm0OTPAjMpceddLlsJR4TYYH2134W5emSbuTVSkyZ0mQqv1yjYXfpk1gTjkuTI+jYHZYhxs
cVlU2LFNRmzX6QtErQJx66+SLqkf8WbqvSqrp+JLaWoLVLjANGP3OBBeDEjh6ov6pFGacT41Lf6j
HjaP7T383kGh2tdVj0qnucRAOmPz1a2zIjOOMXTE9jAviEhgODilYuE1NpJW9a4e9Qpi8Ij/IYWA
lCXf7TizJX8ZutRjs7jiPcp65kgc9dNTYLdVyYWqIj6IcrFGSiPXSM1TqIwb7OyqiU9P0BGZ5dZm
LmmjrdsfwqGavwjENNVdkWJV5+dEu1A0yG1EXklZhX9gUTozPeYMI5UY+P2oQzRB+VxofeJVoBLd
31XT/18q/D8O79b//Ql+wHnzD1k6//Xsx3Lz1/99/hf+VSfUIGTZDnoDnE9c+db+nxe4rv4XanqD
V4aG5trF6+PfL3BH/S8VOpYLFf+ZdCX5YP96gWOMIvlTrtSPGIYOOf5NL/Dz9zfPexspvC1tVlTT
oBZw/v42DC6CbkFBx55iTnI4CUSh2WGEZ53R3bwYlA2wQCoI/lOPRGwJZUJIiQMKD8bhWZryoqaO
Gj1Luy6OfaoU5k+YrC3nZG6TT5lrPJctpShJH8HFfmcV2bXA6s3GuQID3VNdRYV53lHVDLtEsml8
Mm7iu0JJq2Pj1oZnDgHG8DlNdyLIbyEgT9ewBArBr/uNg4KDrgLMfS1kwDCBdD1qcH5lxPM+QUno
z82soFeqxoeJVyOqisks7tqwjo5zDlstTHlX6iUu6X2OYeC1H7RWVjx/CBf/E1VnOPhl52OBUyQH
RCgiHxXWcE/YYnS7JFZ3Ykouh2Cpy9+5qzdiJ9Se3Rbzp4Nupe6jwG78SqL2a/Md3UFdKd0sdKYf
ENz5T1kCrckXhIF+NyvJu6QobJdNsXZvbBWSwK4npvGDMrYiOig8eL4zZ9RfATwMgQouxNkcXk1z
jwmB6nqJi9HgPxgqR1AH00yMQFhxqxo6aXCxHs1T4ueICe4osTmY2A6Tv+TLvLcbYfkNWReYL8/N
XUMcEXacQbknTK/3Li+eVQL68+qRhXyNPQG9MjvG+UgJrqjID0Tic8BN7+u4MqHoNdlDTIjAjZPV
jjdbIRe0OWzS+zRKYaAQ2DT8wcl9Tam6Qv3kQnbQyeNDYICQYeB0/lNcV+1dbgGpX7SJ/hcitfQw
JU5HUaIJjpe7Lb//as942ZS16nUVRLyWrJhnmlq3AyFaSn9bK0Hww8rn+QPcdefw5gbl6LJfw5F1
wWrO+xZrbqIQJ5DwOHbVvSgxusyFru5KtWs9Vx7Rl9tbFUDlWLJuqNA6BsJhQ5JyXxZACyvXFRU/
VZ9SYOB1KQFlGIEimIBNDyxu/eGkUAMvt7m16mgUbwdkXkxsYzWqiTIrMfLWxLfzjDTOWUzfc96G
P1A6RAermooDS8Hd92JBZzWGLKsxVZ0PEAz1I/ml1Hr03rU+L5g8l1fG4/XcYisgO0CFggM7+DkU
+MUhwY6FFxQMd78tO/1Y1JXAXT4ejwYlhytNvZ5b0o6FLdDgSNBVe7X3YJzSjU1pyk9tDXsFWQ2B
dY76KSSz0FscJ7yCyG91DdU6PgCyeu5Y8s9fdC3H4530RjfxU7OLDkVtW8egR/VlV4Axl7/wVlOY
XJn0jSOXK8R5U33asJ+WxI2JwXV8JNWZZyRwnaZxcv5GVODPb3taaJttoeaSrkzoN59L/C+6lZpw
ctWoZomm7mTtc1OZb3tVVPqeyjXVVgG096CVzXxfWrZ2AGrq4n1ezs4NtV73Q03oyres1St/0gp3
9BF2L6fLo/F6jTHbnwFVlpvOxnU+Gs4If14N8BYKKq08jJ1NAgDejwe2Njyt7E49dAV8pMuNbg2L
rTIueKRIIHa1SYIfBOSFzjz+MCP7PQ2DGKGIOtFDahjKz/+nttZOcbXQFxz2IFdH+CDcxWJ4zKLM
JtWHRLl/0JLOd4K9A3XNXU0sYc+pFvBffkhd1ctMjACUYZgPYKLVlaY2Jxaw1L/bWo3gaFXwj0RD
dYRH4i1WuGi4jDA+kV6o+cJI8DetnZIMO9ErXysrkLr2acp7KGdpdKtGaf1IsSzwSlyG7q1xdj5c
Hout/QO3Ns4nWwgLS4rzaTWQyjAPUZn6Axfbk9FjK1d1wv7YR275dRz14Mo03ti2mcfg+gbaDWw2
jNU8LtUKt4dCS318zZ2fHYj/rxn/W30/TB2xsGPrjt86DM4/FKMlHkVnkuOBT5IJckQ+Nj4GeqD+
MQ6LjR1/bBIR8fbxADbEXUtuBlxTzsdjpM40iQijaKvvxo/zMoKJW2WtfGF7Te8Key6vPCg21jVX
WAexNAMCz2J1p8f8wnBGZ8r9JMR4ep9rnBhAMkiiHP5Xl7jQjhOq+o+X+ynn3fmdRECnMkAsYXLw
n9W8xONdG+e8y/2USScpmIFfY4l1gNlcvrc0WOWAhWQVGCQ1lKGjXZkGGxsLzfOOeN7RTInovjxG
wBrBAvIy93W8n0n5UBsvx2R4nxnz9PY9DJmOtO3UuJlwlpw3ZUEzF1k3chhT3vDacmjvkq4FaqtG
smovj+rWx4SrwgECsUkgEDpvizgiuySXPvNH3NtkSKKDCbhQ9rzoxr1GFfjY96P19g5avHph6Vkq
BknrRgejXYKhikM/avroqQ2cwAOJmXEJVpvD5f7Jz7KaNdjVMJbg58LGVua8fymmKZRu2S8DHPxv
Jpn5HkAH9KyIun3GCwfxdZffEKb6++0NW7JBbjowLa3X03UM2GMVD4xu+pZBTvlWRHp0NLj27LBY
AU8DB/ksL73Xnk8bO6TA+4UoOB54JoWq8z5npkmEQFxxRqDPep/V4e8Fy6NDP4dkLeNf51/u6VZz
tEZBg92AG/xqiIeiJ8B11BSpV3ceQ212vuKqX32pIQQ9gd7OP/9Bezj1qBr2tHAYVtfo2oZcrytE
zGJE3d6jt0JPYnKfJCQr8tW8e7jc3OsZ5PIdBTZS7Hl8T9n9Fxct7JfDIeqHyMfBmCQYIJLbLm0z
f4H4e4Sn9QHn7o9FZNVXhvXZ+uF86tIwnrBUQeG5oVQ4bzjGmmXqXTXyWy1B+mlnef8e6Meejk4y
uY8YWxeFP4WsanA0hQwPZLOEYJMEOt1ADmjI3LLU6E5XJ7gcTaQSilEi9vBGI3G/kCfqvu/DBaTP
scwx5gHbET4X1YVq7Qh2VD/Mo4uRgYmVDMGkoaH+0CpihvHOn4WvVS7V6MvjvHHxkJEYeIJZ0qoW
gsp5f6GSW3qxjCTJdBjGZBVhAZpjgoVNU+KlxFWhjukIhVcxWSIW0OCf4buuIMw66Iiw9wpZcneR
oiEBJLr5ypa1UQjgtzHHoczA0qHyfv7rdHRA0CBkntAS6fuOxImnUuvVfapr1kmFUr7D2Y/c4gzx
oT6OPXEmBKsVqe1eseF6fRC50q2FQhI6TmjVq+mfGxp5TjFMAVvDiTJE773vyiW8yYfKvHLmbX0S
HsnUUemy5OOuljYwadYBwId+S7AYAU+z0dyiA3C8GAGctnP1LvlstZOKaUwdYn2uRAZxitMoPNte
xK1d49GeLbl6GOBsHxKcf+Mrs+b1+UVxl0qqNIrBLUGStl6uTvRSWVR1YeRnCZ+lrPXUG6K4ua+s
Svi6FBOkeXPtLrDZqBwVrsl42azpU2ErBtUcg9CHagKJo1fIBkhVjFTJ3yzSb6NgMaJIvPbl5b69
2hAo4P6n2dW+bivqOCnoJaVxYXKTCcCbvinmw+V1uNU5w4QRKxAY2LzRzkc0NPUSMxG2nbg07Btr
IX6L6L3BF0FE5ghSWH+aEMhfbvSZF7/uGwpp3XVQC7DC1striYhNKUExh9wtH/U5rE7YFOB0ainL
kwvJ+iDk1T4t0GxgGIVClifxtem+NcCSGEc9EXgAGPW86y6h90Ugf0QZ5wY5xVN4Ijy8ebCzrgM/
KoavDgEStxY7zU2H1u2mzKzynhQM5dZGjvAuNfL0OwaUoXd5dF5ffdExaDiuc+kGNl2fsJrNU7Nx
qKJzGa9A/priTnGd8RBPAtAvqbr7LsnJcI9HQZpspF1pfnPvgyaosu9xEFK7Ph+XHg3ZoAS036Ku
IkOIOZeTAX0/jO34XTHaEWWzliU/UWkb7xCQk8a6oJDxS6UyrpzGW7sf4g6uGYgrpJn4+U/BBqce
6gZH6i6M5xNRJONhCgWInHVtZ9kcdLTyz/VI3A5Xk4EHXm7MBGT5VOKt09yY5veB0tmxHWFE71JC
Gzy1H40TNioR2sFJ/375o2/cOwCI4IoiY7E0XV/31IgrO8q4d4AiAz3XwS+M1fpPUzP2J6eKIHTb
MTqupgn/uNzw1hBDhwc2kYZlvHjOhxjVNSV9+IF+JxbuAjCtSa8rHo2gv+aru9VFoDi8ryRIR67A
eUt2CVqFJDPy+6pQ/VgtcPhurcYj+8OAWDJroOwkcBpNkV9x1976uJhYcjuGPCOt989bVpZWiwfZ
xyXW51sN4uW+HUxtJ0qZnqs42CPuJgjy77jyZFC/kuya0fvWKGO/ZuO6a1k2uoTzX+D2WWnzBEp8
4XTk+ynkW9lj/NucSVe5/D23RplDA84vsBPtybF4cYGNFNwpQ14AvrksoyeWwObKOjvQDgCGvrqR
7ex1BZJdCwv42iLa7KW8P1MUNbAzWh3PkIIgbblp7AuCZjzsEAyvLJvoBHXavNJNuR7XJwjy2X83
tTodiwIWzEAKj6+IHI8Dm0CuAdusfZcX3aGFe3RlV9w6J21AF6jcXECctVaJmosSuxpO9UHGtRil
vnhX4VOz71Ef7eMU86sc8fnx8rfcGk+aAiHhJsrUWe3ENYkw4FBF7Jct5OcQCdqhLR2YOsNwzTFR
jtd6PNlm2WPR22AEtxrPtE9Sl1sUGCEVt4MeAlLOeBj4lzv0jOy8agaHFG5xbHaUBc5nJx5GdWcy
hH7WGN1J0p9OfT4RyavEZPtmIrwf1KT5rjmienLMUju4ddX97uoFIQba6xN3wtGDSGXA5tJAqfQg
9kwjH3289asrW/LWJwcNBLR3dJRG1mo2O7hlYqtLvvMCdxtJP8GcVWMZpAHEYj9U5XI0yff6eHmE
NpYvJAHyltCbIX1aP3fnySlJHmliP9fd4l7X+69GR/b8TGb0XoF+uVeUzDrCMy/e3luwalgDpgHn
ARD0/Mvgi5GF+M8jo4+L3jfVafHIeCd201BggZkkEuNhMl1pdOuuQaVGp8wGW8FGYXfeamvgho1A
hbu1VXVf1QCSMBFekbOnBtsBSsFmWzQzf6d13fCgaMU4w+ePkwMKeuiNl4d+Y7XxWywXk2WDHWz9
/OlNPYcbZiIuJkruYGrl/N4ZQsMzsGS8glLJab5aBkBTWEYTtoFSc13h77PcbRWjDH3q22rt5/jG
fTdy3G/8GozlWIRR+kuJsuS2IgODOGBLn/v95d5uzG5YAbwt4YuAza2jNyb8R7upLyMfyMm8K/rS
uBltOM9ZqP2u0WjvhojYyMttbmza1MboN9duqctbfW1t4pGMiWTqx1hxHY0kHG6UuBc3jmpnp75K
oy+X29tYTHggYUAO/isB/fUKnswAw46C9mAw+GEZEz7faco+8to/YZFP9ykGX1cOio1ZxBHBCqI4
hhzZXfURgz1Y/wWACmcwlmvmaB3RQBCGRcbb4+XuvRpOni0q5zygttQ5rpuqAdoW3vKYmCkmsd+T
2uIxL50BTJkkH6j1la69Xq3MVc4jTYrKcZha3+A0Ffl6naWKF5l9e0NFwvJDAxoEEZSD+z5Otfmm
I+7Ab9WiOGFTHX1FipL7+EdlVxbQRtcBsHWVUxFRKOSu1b6Bc+KgdtSqSnWp9ia2Nn6dHUYgq7LJ
D5eH+dXRKHtNogmmFbIgJOQXf3GjSmq2LQSEikd8x6DuNDufUVFWFcKNf9IQVA/ZEMpW2ekXDRGK
1FjZ2Cs4aQzhTaBhhFpksJovt/Iqr4CnrqS0MTVxSHYoNZ43U6oado5AtR7eQdURvUblWbOp30fQ
gH/ULcCtktr9DV6b4Rf4Yt17E+vR77laWYewHXCsxa1oZ8L+9g08JAU2OEr5axia/sr0frV65e/k
5qNSUqewvt6h3BAvRTxoFS/Ao/1WV4zoJ4lzwVcRoLnYV1bTfMccDDOnJleujNGrRSybJv2DcDTM
grFsOx8iK68xFMeO2CudxDk1k2t/nmD93vRK2n66/Dk2ZhcMQ65eeG8KcL3VR58WuNijqUgEdQ5v
+wyT3EBT4i9vbwUU6xnDc+TT4LxDSzBiEmYkTK1AL2/cpe7vCM28Bsdv9AVwCeBFN2SEkiuPvRcT
eKn6ZFGcOfCUvrZPM6+eXQ/X5ObNfTGfq1U8158TEc5bibFU5dsg2HXDTpyKmmhCnI6aKw+MjSnA
G4qHMbYSgM9rq2b8RHtqV53EquL8BgNE4zBY2Gc2Va9dWfevmqIMDmdRohs4YfEMP++QXTkipw5k
eeE8Nf5kGvHXNFrwfEny8M/LY/dqTWG3QK2PjZM3BVDZqqnRrPDNCUeaakgsbzQT1zFEkty8SWRp
Iyx7SWf/lI+d7l1ueKOPWFfwkuGNz6ImTvBsajQdHk8EFQfk+Yr4fVYEoWfCMPQJ+BFX5sdGU2Tb
uLgLSe4uF/jzphB7h5DGNew01Qk9STeUbHA8ge96pFqzf7lfGwMKrgfgB1NP4MS42ikG265DHL1d
T6HS2BBAL8Qd6p/5YxSYGQqPoq2+EvhCZK+ZhdeSfLZ6Sr2IlCIVcs0rokiKb16Va2ngNZ34gR4t
kiZRM2sccsrbu2lbVIjZqkjPW+/FS+u2qhhmCKCJEg27FuNVj+pc9GT2ePnuwQ3EnZtF+Vd2zuHb
5ba3esnTG/IHVUDeJ/LPX+wqsTVgozzYrpfl3PnzxnF8Y6CKYmhk7lxu6tUGZqu87bGbANEHj3dX
F8YAnqlRZIGL3tPVMGFbhltcGNrvl1uRW/rZ7V9CS7BMDUoJGJ/Yq1bERER6DsnDc928uLUzIi6m
2SgeIGjpJ9wvr9nObwygwzUf5jCJCDKC6XwALZgETYnVFeFLFWzeCOIlKLlycsvKunLObHUNlj18
ONDh15y4dITJqyq98BTqy7ddmeQntKhdtitxGNQxt+uG+HR5NF+lLUA745kuQVMKQnjZr06dvqAK
JumAntNR90HzSP4bMm5EoXgCDU9kHozWDhH84s21gf9BkCviVkH3iaoKIaZrl4ZPWHf8+fLv2hp1
lymksl4MQM7VNjQojdHSf8HBHhU/VI74wSN6az7CBF2usKQ22gL7l+NOEVmnzdUXJgl9ntCggdSV
8A1KgzCqAmllZOT64XK3Nja8Z6If+gj4o8gTz5tqIoLn8i4QXtMO+SFKNKTEUHHKvVCLdB8ZzfBF
9Mtj6+blr8stb3aSbwnHAt7T3663L/aBntgUcpjp5JKguq6HoD5VMHtxlRvqa3NKDthqiQqVGzif
jieyWPcSz3CyzEKbJZrDqazNVrtpTAz80tHUbmxR54fZGIJjbcK91J1kPoSuWbz9HJPGDZL7wK6E
89P5SCcIkwE7NeHhQSsIqx/NW5yuNM8qBvPb5aHd+qjQZijIPduFrZ9TIUEY3RyTtoThFabd8SwQ
2cXWAWEtRtNkHPKaRf1pJmn6Zi4yZU0LhhkhYXKZrMUxjd5BMHNJqg0t869Wb/D9EwlufpO+XNFB
bM0f7vKUUyEIwRaVm/+L+VObbj0TtyS4eOCkv9gAjENa/sTx0L3y5V7vgjLTVJZt2W4hLq4uBSOE
PBIhEuElOcTBklwkzxobE4uN0r7v5uHajfh1z2gPpFFuNVx41my1Hh3dXDWK43Vj+wvJXnbCDPH9
VJvT8fI82WqIUoqNV5f0ldZXW21ZF47VVRbRgTBgTmrInlrA0PBq59pBstkSb6/nxa5S5z//WMXs
GhMGOzZEGE3fMRetU4hefz8WjfIPOsWZxSPf4bqIict5U4lWJbOGrNrDmHK+AVRIoTUO6AY791rR
batXXEjlgcB5TNnmvCmEWLIUWtn4v+K+nbY4IEyK0kJi0G3/zZ8K+QCvMey0eMWsUdxKqSkwL5nt
WTX2GnhPBdqp0ovyfT9b48/LbW3Md1lmA8mX3YKKdt6tXg2sFl2QjTmV8w3K7PR+CLXeW/BfBMQm
YeByc69vadK8C06MjohNggnnzSF/DetCI0XHddrAT1QMmRIni99aYmLj51OBPsPIYmWtOuXmpjFT
dbYpP4BU4nwquSZNexMkXXmCBoj253K35BPo/Mw5b3DVLZPER74j81BLZ6yrTUX4FDkwjuoW8wFB
eOy3LqYjlxuVK3bdKNQHUpr4fqzo1c2BsLEAh1bGssfX+V23tOIQ1d1wFFMUH8g2K/b1Mjk3iI7M
m7yYxy+Xm9+aOYgzqXtwlcDsYLUn8wxEjx6btqdMSwC2oeHlPozTx7ou/oDqq72VTcU3NchdAuGg
GIIk6HzmjOXAwjNm1h/mP9+ToMNiDa9m61bkorxWzpMT5NXQ4pEMc0sC7Ou6Yc37NDVa+jYVGeDN
GE43mVPOJxWXxSsA99bUYUk4CD5tuqeu9uXC6cc8WmrbG7FX8PMMrxruCy1WTKJ54vxOPmTY9b79
lJM6G3nucOxQHz0fTMwhB5m5SaLY3KYn0KHOI88PAdfUkJ7VJepbi3J8PFhf0AaBJ6k/r6aqKdia
9ZhOVl1eHQbbwYrZMpUbPP+jK8/d15Vu2ZZUSFHxpTiz3mIKg6wUpPgcP6aCscqg9Zm5b0hFvDWB
8clsrpXPE1ZDvgpd4zRpOFBgfWUeZx4YV7q9tdsxefg5cN4Ed4rzYea5mgbDYNDtak5AZq2RqmRk
XLkcbc0gizUh6Y68WtzVylDqNrKWZrBIQgiFx4Mq3REKOezMYh4OdmANXhvjVnt59b++dkpqIygw
2Ax3zzVXwaxFA7vf5imPa8aRPCNsgmLFPi0JIA26+tHD4nS4wbzj2l67te/IhwSxvVDQqLefD+qc
czQ2tWF5lojy92lS4Kk6zDJJCDR5wASIImN6ZX/f+pC8UEF3eaqRQLra60pMw/LWwKUIplF4mPVS
2TtZp95eHtOtXedlK6tjK4CQHeNPTIWvUDFzxkFx1w3ugkX1YHpvb4rqPIQB7hk6gN75II4Gpv1L
rFme2hlwwFSs3KMQnn9RWbF/uanXjEHGCxEzj04Zm6etKTzLlGWh6FTLa2xMKrxpSnWxC61AfMN+
C7/LmeSR33pnFU8zXD8STFNn/I5n+Zt5EvJ36DoKe2kNwAXhvM9Yfvcl0hQmjoFQYug6512Ui+Xr
5e5uncrygghYCjmai+l5K2M3QZ4lRMTLZ2csdm0UK3/VbW78dEnUi3Yc0Hrn8zYjNTDu8yLZN87w
T45mbgVSxo+oHovV89+QoTR0yxkvi9ztKi8giGLYhQNxVbtiJjRgpyhFmF9ZIlu7EFygvx0MoCCv
RpfIgLxOBf0WJKbty75dvtWL9thNWXIf6upTC2F8udLm1lYAGQ0yscrpCdHjvJ9FSU6MHfcEK5Od
8KFVFXU3luziodkHfhej8LzS4NY+ILnESMcstp61abSiDEHfxJ3t8cZN9rMZlg+jOwU/Lk+hrX2A
rGib5zWkZT7hebcS7HD0yea0nFU39IbQng4jUVY4xTjW58tNbY0g5UoXpjruAlxiz5sypIXKMLKN
21GA8NZSdOS2mPaTlWx4zcSXvNzeqxhNXhrmywb18wYJhCCLuWCaYJU33Gn4vXgGloZ7uxckrNW1
uzfdMT2oWive1VX6A48j27fdINzbhEReOcS2fg2nM1V4mDOUIu3VYrUbBddHm5fWUhf1jwQKGamT
7GXzPsb19teS2C17Yt20hr/g7KgeYoj09zOhYbjklgqzbF669s1sFtAd2Dxc6eUNVDPXY9QavSYm
LvYzekZ/6iiEdo19P0+lc2Vv3pjPZy2tF5BDwEpMarVHbqEO9CfVo3hIXHmObcxnWuGGIsFgerQ6
bLRZZo5mE88xQPKT2czcNjMSddowvnbj2mwKbiEG6KggeC2cT6/FKsqh71U+aJF0O4we89sqrT8t
BmGKl2fyxsphgwdYgYrDlrB+fY2EgKCQpx7gNGZ3yEbdOaiw2064QDt+3RLycrm9jf0V+g0ABxsd
wPraLb9PFFEZ8Ay80UFqE7eOgaVfoZ6iRNQEfBGt99lRI/j2l5vd7CZ6MUGBBaHBmoejjW7nTARJ
ejgli3voLPMHihM8LdMleDBxyb6yJDeOT+mTT+1NmoCDkJ1/wKSem8IMF15eWjJSYSkX32p6rHdY
EsVeFH1+bMKZcOvYbPfkH/dX2t8c5hftywn2otKYDH1XLeyI3miay0nHeM4nHEPcdg00fgMK+d6a
8UC8PMgbl2lAXbQU3E4AHdZ3BkHAamFOmUN6UVudIschlbRUYRPUbnRqgza7wR2SyLK+0K9sAFvd
5U7ENZ69hhNA/vmL7s5J1WQO+4qHJDw6chQFO6OPjX08l83DkvY1HM/6zTwr9jeuJ5TLQD/52Kv9
DfpGyinNIk0EZUHeCrnXZUVyz056za5kaz+gQCI5OVQqeM2f9y+fm8zASZP9wJZ+koPV7fFlTw+D
KtQrQ7m1Ul42tdrlZmJEBoswOq9cGEpBcswp0wKY8ZUJR16L3MPlSfNa7i5JAAzW83lKDXR1y3PC
SGmp3PG6DALlVz3a5q2oA+KZgyXKq73atE6/T+ZhuMN9FaFXOsfcJpKx8ZXYbL7G7kTmUdvbD8ao
ON8u/7iNg4UZpZJaLUs1CBPPx10Q6klouuZ4IdlM900e/DmGdX2lirHxcTlROL6fy08U688bMdW6
r5yxd7xgRNAXWEpynLCX3lWxc02dvDXYZ22tKibx3E1uH+AiZM+NU+7dZnFwoLOL+U8ds8dfcQ3J
6L0Sa05OFmmcfrfH1gyJyK5ThXQpWxE7B1zB8fMJb6auUuzmdHnEXw+G9BsCBaJAzdm33kMcV/rT
Q4fx7AQX0xHXvX2G678fjbW48k59/XF5WHAYoW+insON/3zcFfxEVZFkFnaIlv5AqNhyU7nLv9zy
/lfjlNebIuVlLgzynS8vKaurqWJ3mA0rCU9ULmgHMVXlTWQTgbVP8f1E51gVn9pxlIm5mv1WAhEv
Jx5vXL3AZMEQVyur6dCiAOFZXtBxCLQa+Yew36fD3GWp99bPRlOgZOz8PNh4WJyPZVAHmZFkteU5
LslkaZSopyUgxJjXy5d/0BKvCSlSErLR85Yk93qKW2y5B3IIIEr30k6pVQ7VpF1LL3p9qvD3czXi
usBl5ZVUQC1LKONZYHpOUCSnsI2/s5V1B2dKEm776bjL6vSaPuH19nvWprn6ZvWsYOLR0uZIzJ9H
5gMZfTYB1jExZIc4HfMrL5mtRfCij+vpuUxuNwLi0B7mdbwO9PoQRoZ7ZVVv9ooDWpbYeXOureiW
xlmMIrCg8Q9juicpEMJONRCZlC7TSbFFeLw8STbbo0qDmo0rLZq680kyEpcz4LxkeqSJZE/aDKYg
9AmT8pzaZWi116oGm4scPJJyDNdLiNfn7fXdf3N2XrtSK2u7viJLzuHUbXePBAyYwJpwYpGmc3Y5
Xf1+iv9gj/aw2oKpJdYBEtVVrvCFN5QYg48GOwUm21m1ejSm0JN7B6kchXFd4Pmm2ChzdkZ28Hjs
zVRyNQm3aH29Skrsrs+mPvPMwMqH+K7LkClGn7oCMap299qifLm9sDtVMMiq9Mp5rblRyIOuZ9p2
o96CJrcCHRHee3A29UNkDUjfZxPiU1YhwgiBQ5+3W/nuGtW/Wq4eFf32pgxaVVJibKlttrm3eUmX
TnNmcu/GycPWyhwMRTElve9RnLhfFOzsbk/69ZvEnDWQX7gv8Y23iZ+yeNhgQs9BqjVuH0fh/KtF
QjsraTkcnMbdqTEYlSCpN7TNjtoitUXbUMdAOwx18DGt4KKg5SXsuXisNT0+2D07XQZGI0d3qWnq
FgIX15/TwJJmqtFN4d6WmCx8ChDbtTOqqEL3dS9t7gsltk/aMpnv0DTrL6WX4NZj597BAyIHum5V
8UOofclikQoyS95TLyJ4HVToQJvRIph2ojvXjfljQFt+bCWyp4XGfQdTRxkOht3fz7Ks64LgIg7d
bKYix0Ii1oUViG7wKCF3vf5hsoziftDT8ochFOWntSCsUDip+aw7kbjMkzIeFeR2dxiwBkl+k851
myDBTntjXuPGCnC7FndlnSdfokLgXbFq57/Yy7KyAGYNU74t3QkWKoWAiHCkHFzjQ7QI70mYSn+/
Uts4WNu9SRHPyxNKqZE2+fUnbVU7XhSVofTFXO5S9ANOjsi685IWRy/17lDy9gUdSqC+JdLHjWL2
+JKye0jATglc6n/XPM+CyB7TH7cXUG7E7UaVyBNiDxAv6Ppez6ooBrdbLQ0rYs/rvmEfy/tiJkdk
z52LAB0dYK7gQCU4abN23aoNmqAZj+lD0oW26Jwv7tyNT4qtfxhEvBxMamf90H+SEF7IZ1RrN8Pp
xTSPmmKaQbE0kL9y24EBErnf8OxAquX2Au6OBfMDJC9DvlKAMnucTMoqZVtA/gi1WnceBsv8bnhr
/un2SDuvMu8x6Ru5uYQkbj7VUNE5dBxiqUI0hokRuxG/t7U4B5sp1s5AkNhNwSt6ygPs3elg9+/d
LCa4bFmR5TPSxr3eKL2V602/EBNMqpOdp8zs3vQ4DwTItzb/OLMuzoOT9dLeV7MeqmxsQg8H+v/d
XoK9xZaHgl2EUBKd1esfMdeofnYz0fKAd7N6anXE8DMXdgn4g6Y/uFv2Nq3UVP2/wh4l0uvBaEnr
kxqVpDo5bttxRl/Bn6xpOHfQhfPAWltl+YvN9HJIuQVePBv4/IzusPRW4JnjcN9r+JwOWuK+i7T0
SAFzdzdB5kO91SE33QIyjblWk6IlXZzrCr1U0q32MkNOCq3cdRSfInf+KZqd7rNiT9pB2LU3NroF
rmwOyQd7M026G1PdcmEEdZlqTx7xSBjjVHXy7M4IKWtOoYjLb2ncFAefdG//sHl4muiwUljzNuu7
DutIadYMqs5RL06KX11Tt9YTNJv68udbVVqYcvtI1rG9uYMqE5mT1aYSbdfDzwrnlefSLvoLjBfr
YFJ7+9TUqKsTqntow25yLMWwMiTvavqKXK7B2I/m8zhjAIUmgpTYcb7fnthekIX0LC1+mNx0bbcF
nhnMcFZIbAx1reRbwbV3n7SZ9ThHevXdo077cYGQFyg1TLNUmaz35RLPqM6kRx2MnfIPRFuuQ1nt
l5PfXAepN+rSaoLuJtmCr3TK8tTU4NbXTvvSNGtDVd5OH1vsxu6rCDSnp5Yqm8xuKG/mSILFhTgh
dHoESpQXw+ZN5YqEhgD7CFTdloEW1ZYloonnO1fQVwEe4gQY5xh+HxMzjDOsNDQn+4PqyM5DfjXo
5rbCumFECZBBIemMp9rR+0sE5PzgGdjbaxK/g30uX5+K1vUBKiMvSiccv4K00T8LJ7Uu6+AVJ0vN
nrRIrd7f3mryOG4XknqFLIIzIOWd69EWRZ/gxmk44EW1hmV8rPtdaU9vU20s72K1mcMYkzDfSKj9
TVGZPt8efu+2sCw2AGghSB5bFLDlZaMDcgY8VopmZdSnCEV0enyy0qT6i9uCDgtRCzQPaW94PdMV
dEJvSnRuUyfzHaLpVUjG377D4O8oON/9hNBJqDh5vwmZ10NZUd6UiIzaQTel9HKqWH/XikkLUOYr
ArvBOecvVvHFeJuNiV5j0089vSqvUYrzCu3kRAq3hp6CgcvtoXanRtdcaizRbNxmP667pHNPQS+I
+yl6pE5RzH6GFV/sF1U7vrHM9I+1RtE1oJgGBY9rCK6M3EIvHmx8S/AyH6j2Q+N2Ttil6H4b2avv
ZdEfs6Y3Q8nJvxiqxbtIMCVQDuuEJZAmRNC31XhQRd47chSY6LxTRaYqstmIfT9qmKzDA8Mdtpdy
8q7w80jzHgo9Vi9WQgBYNF70WKdr80335v4IPbL7AyQMUtZ5kR7dvGY4ESw9IvY4vgzYevhZbmJ/
No7er7I2FbwfOO+2MSpnRYmLQHPTIw2AvUOPOit9MJ5SVHc2b0ptIoRMgCdvOFEtvtc05YQ/j2v8
M69pFp1u79jd2UqKEauNcsUWFglntKisiNF0DOp8J5rEuxUtzSAZkKmy07REm1GJn5xGs9+s1nzU
q9kLxOgUUOqmZUVBaLOn6ARqlbC4zjUPM1FfnaovQs2UfzQLazR94uPmYzOccHfrDy683XxCivlT
+SJ5Anh+vZ1npxdqN4MS8rC2+zGa83CmEF/fufXo3bVIpj05GPz6stQBKhWuB9WU5qibIXfz9oGR
FgZ8ab65vWUEGUoPI36hr0wN611bRAhixtGxd8nevUS3E5FXqV8Br/R6rkWGLEimAkS31P4/s+i1
c9I0GS6V5hBSqTgi2+/O6vdDAjCSXs12C1eFi7XdYgW92WWnFTfTB3tdjkove1tXRgDU2mB0Ewxe
T0qJey+fBYlvq8ezcVKGbnnTFQhbnpdp7fBZQ4asCTnoCKySImtxIJxi/gscI88zQHeaNKj8oN5x
/TNQAXanVKPSFmlr/K/KS+OP01Q9KLVTBHU8OxiKiOasurXhm2VR3xmNiA5Q8Hvf9+Vv2F6aatam
eQ9uM11oMitr0j1pfanf5QJHRxUo/N3tW2PvA3NDOXDZICi9oinbYjZtJ6ZkbNb1dFdbg37nYUjw
z+1R9m5CSg2I98KvYZzNCZ0SqpY0HK1gwlDjRzS0Zum7ZTGmvjdG4xGkZe8qwnmeWjz0GhSMNmuo
CWdYqpX4VTGyDnqp5ekPTToVyclNDDyXBi2FUFDZQxb7A4rRRxXb3dkSN6BHymWAauH1PjK7aSyU
vqO0YE3uuSn75W4FrgSRYZ4OkFdy4ba3DttS8ogQxABNdj1UPi023p8UFlZLLXGFzAfv5CgLDuMg
OcMUKdYgX8oj9sTuqL87wzr9lVebBj3iTAAn5FYYvPm+tvOPNXSzC76L5aMyIRE4DKZ6EJDtLSpF
OArBv7El2/Z3jYHf/xXHknoWb7pYXT9pYzrcQTU9NIjaOxQyoKXsbmjU4bYfUIffFjtoihVdVp/r
Rs3fTFodHxy9vW0qMzZgUACDEHW//nZj0ZkCBWEkB2mh/GdVfTUFHWrzlyWtzADaU/owoK4GUqiY
DrBmu4vpketKHAEHb/NYmwKjcAvGWzCLZLzHm1r3I1bjIe7iI92R/aEgLxABoae11ZXytBbIHtJh
AWpxZbg4wzf8Ekfp0HvUItoZiXwSeyjE+nmJt5dMN814R+VgPR2RmidEYqKHcXItDARtYVz++EJD
Qp3uNxRgiofbK6aPtXE26swOhiVOg8HUFBRZ3eVNkpNd3h5q50VgKOBNbBH6bFsSrm1ChTIyaiR4
ciq/MuwdfEPXk6+iax0AteUROHWvKEO/S16gKNwSV8l9+yI7cNzYMKuJyiHIqso+T6WifmyJMv4d
MqN6GuLIsu+ztCnc8+x2JpxFadmuzNPy71BG5VEFZOcs/jZCoigOUIRk7PrXuEVsEDdTBBKmnX0a
PbGGPVTNX7cXeW/vUOOH4kmNhe7C5unvVhJZvYusYCkX7wlOhve1yLIfjVJOB6d+byS4QlQgyJq5
zTarW9Rej+fgbAaul3R3htvaz1VMjGOrh5Juu0PxNrj0D+lnbWtaeKuahFPURh3cbcPYi5L7XMDm
Fk6cHoQtO19Jdiw81OI5EmC2rr+SbXcCRiluQljUz+ckLZxLivry6fZX2okTCct4BOhlSeGfTUJn
ChdwiUQMkSwP4dTUbrhMC8nOnONDMk7lD0/pv5tRbt0LK/pzqCFgF6wOqHVAMSGwuJ5j5zpFVFNz
Reukb95hmDRdKk9Moa5NRxHM3nIiQiJ7XPhlaVt8Eq/SYGkrXae007U7tx1F2Ma5ebCc+6OYcHU9
ghUS1esJRW0+NPR2TUKEurojVtGfXMh0f77hyb9BoMpLDELZ5pnLvQGTtZZGS4zDGtCAcSXtH9U3
o5N9u709dva7DRmG2593G5n8zXwqtasHdGgoyfem+VatFv1uXpL0lNu0Pm8PtbcTEfVDqQCNdLKx
zVBlhU+t0xNiVlqh+UbcGL4WKcmdkjj/GkqRmD7OKupdJ+b0Mlo9ge7t8femisIgnEtp3kxf9/rT
lUoGFwu7xQBmsHqB1fmpNmtqmomxLp9vD7W3SxgDI1bkmSkrbiqnalTlZYmIQGBCk5Cy8wtiE62n
FwdT2lvSl+Po11PKG31q4cZxuJdefHEGI71fF7eF9JgV59ZZB6yKGytMlDry56k/MvnYXVGZBIFa
piC9vVuGrLGnoecFWHERftJxtPjHUdfFtyLt4+0F3RsJI00ZX0JIeSVgN68r7ZRUpzMn8vyuwg/u
Q9KTvqOXax+s6U6gznwQDiHIlJhA+W1fPOWzN2Pg2POUo0FR/PSEqT5Yg5p/i0E6PKB3Vr61ZmP8
iwNPt4LGrifNuradsR78RJEhqRksWY5T+kC3ZMQU+84DghDcXsq9+UlUOyUXxB/Zopv5GVrTrQbk
yS5NdOeU2l0cJIYTnbvBap7RjVf+81TMp2+PuhOR4UyACDADSqvGzaidrjejkiT0O3Ndv5Soh58q
B1t7ngcjRF+zOwg25cOySfJAyFLwQbaJ/9uW1pQUs3GbgB0Mv27dj8j8+PocdUFlxP2lnhfdr4eq
C9NkEOHtme6dfbiOdEakaBv6u9frO0JPaFdOXcB47cmb56T0Va9qDy7uvWGIb2X9jiLcK2mvtjSz
tGxkLz4vzW81BguXBnHNgxhlb7MQPEhJVjoWzOh6Ml0CrySOECdbzfa5LnPr0vSlcnEapQLBbTWn
LFLqg7OwOzNeIrYorqqv/LWGxuh1M2VmdAqLYNLhoo+r9/P2V9qbGO8Q4m8ou1Oj236lGn95uktI
zOgqbZh6GnwUO/uTVyy9nxZl44s6FQeHYGdm8t2TCGBo+K/0e9G7Vmt1UWBDWEKMvpOpzWM3p/Of
9yIZRkKMif1BGW7mliYx3tEFNXxX65VfzWIVn7TGWf98n0vcJHh3eZOAY7jeGklp0KjI4fE7ja3c
2bGyZH4rhHmwA/cq1Qh5S88+Sm1gzDazKSFGplKULMAv9EOlp8VdpSnfSzEnb7w0eSqAar0buvEr
6IX0ziq79f72Ttl5elB5pMkkFesRJ9zMU2tAS5RRLOXYYu+x6lv0Zc3cnv1Om03nYIfsDoYkr+R6
8QZtW64titWdmcr+DznVsxoNTqhbJX1kVTT1HP7FzFhRPiH0XSLA6y849nG8AL50grptfnFDtv9g
QIrPwZoepQF7Gx+KK/NhX4Ig2oxk53GW65PHXuHl/ser8hp5AuOwYb0jnQe0luKTJO9yeWxJGMWk
UtNr+VZqh4Rls+jJ09hUfZguznhX1FD6gmJaybgc6mIn1OucTyPS/OeUmn186qaihR9pI+Qd3F7p
ndfIQT8L+BYHExjX5hrV0PpXVgHzR+d5/Zp3iXjwxgJk86BMrvdGGmWhAGeoeXqy87JpDyLvnccX
HAyH9XdxF/L79Yeus7adirwDgUEK8KacSgHMqFH9rINF3U36Yai9c7uCz5fCAlL8GYGI6wG11IqE
QY2Dam7i3tdDrVwWS3Qnmx33P+QD55Mep/1fbGcydglOI5B/pb6hwkt2lBKwYd7by2d9wsfW0wrx
tSSf+YtjSp2aypyLiRsQquv5dYCfC6SkuRN0BLr9SI+c/3K9KKuLaDvVPN/ePXunB8VeOK7SSgeQ
wvVooxkvWRyzexJA2/lz4TZIV5uts/wFfYN8E3kGgEXsku2FIBCEUUig4I6tzTun09wfLYI//92e
zd5mRBFBUp5/16U3s4kH2+uiiCtOpUb8iJq99hzBEDwlqS7wDJ/ToyRp7041qTfK8gOVm63wFR7O
sQeYEEEEr7PPRgm8LssHcRZVlB8ctN2hKOgQV9MYpTxw/aVoWY8aHhqAO+xGv6/KtUKpII7OtZsc
1fjkmd0EuCir//+hNmfa6Ezu0pYrldg9Dweb/oU9D18GbDWReJ49f1q1NUzMbvDLzGkOeih7WxIQ
H+Jo4AS5cDcHvB4yS7dogwVmb1rvc5goZ66V4SAS3FtOUjHCJeqYfEJ5zbxMxQpS6CkDc5EvcXe3
RAuO60AXn9AXn863d+Vvqsl2PeEZS3Ld74x28+myuAZL38Z20KvIrJ70doreeXRx57s0igAHVBEs
Mj+xckCho7tEOqZWwJLmmDLzW3uN8VDBbqNufXuxtS8g/+eLXrXTz2kwlfrgx+6tPrR3QAPwn8iq
Nt++h+xUaIbsD5hl82mpwYIABv4LcA2mHlTUgETJdNG4Xv04aSI31yDXi06LQsfsv9Vqq9zF2vo3
16mkThJMglSiin49ElH6bE06EEoEinG3sMsODYRC1XAszaleHYgU7O4qKneahvQWmZr8+xe7Sh+r
udFyqUtntclXj6rhXVao+sc8KuwDOM/eOyglUSgkoFGA9ur1UCr8i2QoJZoGxmmokwUHGNH07+fO
fZ6caX5Q7ET5dHsny3/z1UbmpccjhKMDDuF6TG2pEhO+DUezG5Kn2Wocn5u2qfwWzeug6ccj8Nzu
gEQo5FK/kSSb9YwwX3DLekbzDpN1NEI073vrwP8ZewPDjNo46iPtLupvZWQ2hhz3eoLd2CneotKI
izE2fFsYg/VJU0pxHlejQBalTdXTgCreEZBu99C9GHZzQVgQYAfMm7hwJ1U/dWnR0C9rjrh/+4vJ
UwUqho7HtilQGraiJ1LqoSLtIAm1NHxtLTSoTzBg0vFEuog++u0ds3cgpJq29juN40K5XtC8y/sR
MBCdzcS03/ZLaYTxZDpv0H5PDx7IvUUEMgp7gLiJFu5mqFjFcmSmNRVYIs0Tv1SBe/moKbh/0W4H
REDDF2wM4fOW2Lu0Qqm0Ehp8P9Y4gNT2sJ4jbWqbcNYrGh+F54aeaId/by/l3qvsAJV1wDBgR7Il
RAmgP3FOphUkMF4umTsM39YuA7KRpMajZSj22QZecdLh4ECPNb2D+2Y3AXIIq6RyKSWUbVKOyJtd
kasDe9cnYZ3g4dTPVrKqmY/7utYFtiHsj0CKlNU3xQQ+cwJBP/mNcM3qZI9W2vl4pwjQ3KpeHrzm
e+cW2Do3kwz/sJ673maIavOdCxmH1YXxBAI8PpNL54E3qFXmr06rBQbyVAdLsjsqaA/+4zIElno9
Krz8cRID4WZmqLLeWBu/snzOHhF7XN/WKcW5xpuOVEj3+sFcv5qUxVMlFXJzR9GiwnIK/b0gASN2
RtGtP/VVlzwjFeOcEtDGXzxQfU8Vzx6WEapN1BCl/3N7xLpub8i9AycJS2wKQFrmNlTQncTGWIiS
UzUm0YUsAukm1ThKMPdHgayP3DDF1i03SpkLwL4iYttNa3Zv6FPxZGeWcnBPyRt2+7JJ9Rv2EB12
UCDXn3LOFMPoZObgTUVPOca2L9mcz5cp09f7QTi1X0eo5NtZo15ur+KOJpbspEO7ImsB1LdNaB2h
IVrb5C6j5uJZdxX1FBXl8hnp+EmECvxwcclzQ2/80XKnJ9xPczT95AcvZ+vZbLXsCKi7t69Jokiw
iWCo8m1CizpqEYLoHYcoJlq+G7Oqp8DDXMxc9AYV3AegEfMdyqVHWkR745IcUjOlvE33f3OKlaqL
cyzZ0csv27R813r42gnFsd6RBCyxj+qKcJ4pzQxHJsu7A5Nw6CrFHekhef31CbNSq5+Y8BRFnvWm
MEvnMma63X/Q51Z/zpehC3urNQ4ynZ3HEU4ANxY4XcnplVv/RbRoNt2SQUMDAeDGxVsd49z/+k75
32qN1cFIO28HpgckqdhoaFJA+HqkJa/zNtUK9pgw7Odi6aJghob61Y4qYzkto2c+Im2jffQqaSG/
Kkcy1DuhB9fk/9ES2OJbPc+l6GJFL0xX9mejxldGRA78fPaKr2snPBlZuevPg3Mlg9HNkSYnByMg
ddCsV+eqKxfkWbrBCea+ST737ahfnCmPn+Hq2D/TXJT+Yg9N7aeW8t1YjCFAwV8/uCJ3rhV+A8gd
RH/Bgm9b4L2dYcIwL5RBnWq9kLmjRAB77S5aHRy8bYh6cNed8px3ZXZwo+1tLgPKxW+lB2i+mz0t
SssGVs3QS5kuH9qhcT/Dc3XvtdVz/ztYavlvvVpqkNb0OmQnZwuiKQ0KIQlSKMHoNdlbogHvV9RJ
J4ayUFbP7xxnMD+lMT/Hr9Ssr8OU7pJxKvoy4Vbr9OZo3eXJef2D+PDUD3gjt91jWxFJKfIUdd7I
WQqMcIbyiQqycRB27A1DzUyiQvgfDgbXx6q16lKtU7aYFiVJHSxpDZSuLdbin9sLvHd8WFzQXyAM
yC03gYYl6mzwDPTKJqSO4pMmsvaj2uuRP5CiIPoSf7g93u684L0g74DLNa/A9bw0I0e31CWUTt2l
+hfEgfrTscUR3mV3VhILBRKZOW1FsfumMtXFQeKpXNfprVln9D1Q5g5axRnei8Y7OhE7tzzCBSbH
kNoG0InNiahdmn9ZNjtBg3FgcTILqsVnq7Cz5JSsoowvtQayPTTVNPnf7fXcHZliNVmsI//YPGx2
41qL15MxuEqefVzMKP7Iq8DG1BubJ77UKBvWynJwA+xd+vR6pK4MDcFXFcOxJfRWMiSqm9EzBOCo
tX/T5Hr8DnYflFwtM5T2nKZG8ivpUi850YNd/qL8glo10AMpzwvkbbPm9qpV6H9TODd7raXhpFbx
F3o03uKbc3tEudnbUNSugAEBo8VaYXNMes8SxGtEUkOR5Gd8N3M/spf2qYqj7ytp/MH67n1VpL+o
NhMl0YHaPKquMU063V0XAqzxtEZGd1cJ9Z21VO3FW0C0d6I9AoPuD0mGi1YAof+W1WLyT6JwjvlM
Yqfr6JN0QpUf3AX1RiCS7uBV3+OY3sGfb18pGQS2gmXlrF5fB3rhYgaXqLSYDIoSpZIooWLFw328
Zt53G4+TE25Rh4ove1/zxajbuNhGaxilM1oTytKrzx7yYOfOHV0UatkBJyKdSfeF0Kle2Kn9VtGF
eW7Rcwy0YVptVJsAPtqJanxiGft/4qxe3uItMDzfXpq9mxLhLel/hEkgT/z10hjKEvc1CPkgmeP1
UntV9LYXc3O5PcreW46ctzzMLk/NNgfqlkjNLRpBAcYIwJvLyjypua0GhGzD+c+HgqpBWZEeG8Vx
+VVexKRazbVvLsSk+ToUl3qN0W7METzFjPwo59pbO7AKEu2I0OkrP43SJiarchfaQlbkZ0yqlHOh
O+OfY+t5x6TeMJcvUAL5K15MaM5ynLENWVsrl1+A8uI7vVu/UgA+wpbsfSQyR4IonQgIZYDrgRpV
E03RglhTOrpnUW5MJ7NC7CmPycv/+CNhXcR06NuRJm2badWaZ8Uo4Y41jNFHhPLzUAeUfoLH2B1E
sDuzIqQjvGEJyVG2YgemnpsQ3EHWr2kaIVcv8nNNPf37iqz8XwxF8g0ujs4DvYHNl4pHJAUmWL5E
OU5zoZqfhE6K5EGfaUd13r1iFpmeJOlIEAsqOdcfi7Qn0fKscYIiU+uLprfKKcV0MlzGWPgVleXT
nDtt2GPk6EdLDNeu1NpLss6Vn6hiue8rqziA1uzcd3S98DaV2uB0gDfPyeJWRadXTF8VaRsMVMyC
qdaIj3U7PVmTOJKi3R0PKA8EHhvm9DZ45cnGNq0FopFM6NP7pmat4dLNxufFiIy7KOn0gyh2byt5
lBNMXM2hcG99M0RvoImIKFmgTM30K8vq+H4iEggxeGwPkD2/2zqbBIB6kSlLwZpMfDeLmU9FBHqP
J0vR6tE+1QNL+1bRuh6JLhrs77Ncsf9L9b4TgcJ1GvkrkTVSMAhatZAJs3n0F4v8MMBGBV7y1DvN
B2JhzQmTtStVv7e89bmZWjpjzaqPnzJ4EZW/xgX0d8g8SecXxPLJqTSV6m1WSDkSVRWD7scx7iE/
a21WLT8uELk4JwT1MWzcdqR817bd+2JtxC997grFHxobjbNlqdT2pHZDvZyMpM3fT2stmgs6e4Ya
Zk2vK4Hdld0/WaZbP9a2tj8kZex96JKoW4MeLbKjTsLryFI27jRSU0AR/CnDlBd3qilQJrG0EYyC
qzf/9u2CkU5qDZfWsqqL5yDa2XhEt0MWaTyH6sfbt9/rjStH53UiBJIqLJsnSmCEFDW5PLt9FL+Z
vWbofbJP641tjb15mhLd/fkXI4IuwhoMVWNe4Ov55gv7RnNgNLtcyG9toCCnxTbqZ81JmrBvBvfg
Jnwd5lFSJVFBWpaZUsO4Hq/2rERfRnp7A65vCJwkw9nQ3eFUw/Ijg9aWcwap6mBZXx9PBqUvhPI4
3F+wGteDenkWlwa3XmD3dvF5WFOdsuNovY1ADx+8yfImvz6dDIU4EDVG6sZAQK+HijOhTEtEfplw
GE9lqkTv4ky1Dsrze/vk5SjyV7zYpelizGllUyhvVsV5KNpKPKHrVJywdUa+2EAc6W8+G50nIH1w
b3g2rweMXK1QJm54MthhCGt9LU6Ay+dLkXUAP6HA3mf4U/5xLMBaSjSmBMDJztD1oBXKMxYsH7pR
Q9J/sM008kU0ls9Te0hQ2dsh6ITBs0CvlGrEJpmrWzH0isWxF2aFlIk5tifRZ7aPdMyR5PHeCcA/
WaqmAC/jqb6eFZmFVMUA5RUPOClXo+WdaMVFn5Bub97Y62T5tlse8d73NsxvyjlFUhoB27AqXVuj
W3WWMl3WZrrMWtq9HwtXDxESaIdTa1SIFdy+WXbnKSVGeBWR63I3N6mK2MfQu6AK2zbV7/GFHQOI
jO1TuUD8MXDmuCBacCRgtT8oKblk71Ia3Rw/c3BTBJLAvvSFWsPsH74Kj7g7UZThpCz5dMor7Wii
27WFEi3JMYR20MC5tjd7BwWa2q3yfA0jtY4C26qLwIyq5NSUzRzopbcelOa2ldff4xG0wgng/iR2
vd5AVUNqObkJr/HiykszX5cGuZOlfQA96F6aLFbfi8owT3kzL99uf9S9uTJdXkYpxfPqJnUakVS6
Pa9h7iRfnayb36fwzX3bnO5LI5l+3R5t+xjLmVLgwSGTuxsw8WZlG9LSNaGHFMaRbmLm3CYPWVOp
1bnpl/YfVWmGUNOW7ksk5uJpmF396+3xd2dLVxjiLdQ4ovfrlcYNUBm7flzDAn1kNCmsPDCToXhj
C03zlUXEB9f6K9T27wlT2sah2qXruH3/J2/GFsiEQpkPlXa3TqvzUyZkl14MWkjuOgVKo+ihWFr1
0dTy5J8E0NpBRLC9CvkNnBsHCAD6t+BQN4/lTAOj5yOvoVl4SzABnDhlVlacMjhK4e313R2KnURu
ACSLEv31+q5TXOo1/ZEQ0RTx1kwK9TxUavNpnKsjnuPOUBwVDii5JY3lLZxxHVLL7XssQMA12h9s
oyQtmPLsscyVg/XbXkGsH9USpKp4R0ASbY1kxzhTAGzEaqgXdhIo6oow4Lwo32NC+rcZGpSGX5ll
f7B19uZnk6ATlvIfT+b1UhpUP/UKC7LQ6VXnFCFPQ1OxTe7b7NCKcG+XgiHiXICXgJO4nWE0MEVL
U9Zw9CTlY3bmhaJAZt+VND2+LEZe/FjdxUGl19LP2tq4Kio5SDX+4QPDQkuhVMnSBRXzirCBG4hw
u0FRwyGfPiuxqTxYFX422VQt52QdG+Qg4WwdDLqzzsSusoCEQiKkFPn3LyKvtbQKXS1iLSQ10S5a
HCvnxJrTDzNZ7+X26di5/Uik6CGADKDuu6XUlRVVd83OtTDSWjd0+ePiaqhRp6W+hC2KME+ei3Yi
Dh1VUAscOG4P/3qmUnED1iAe5/Ie2BxOQ6lnVbEqLezwOwnmMk7+jb2iC5Z4PSKLvL5nJduZhEva
TVCzkH//YlHTsss6zEW0sASAdHLKQjwIVV8fmsZrfKPrh0+3p/Z6ZTUV5wKd4iYbeUdyrYNNiIJ6
OEMG8zt1Gu96Z/hhiCZ/trS6eVR6T3tQ+dL+2lRFcHv0nYWVupdEmlDzKXVvXjU9KqK4NscpRDK+
elTS5L/SauNnp8/V8+2RduZJZIJMFRUOfMC2clWLLRZ3cbmK5k6fw9rT8w+o8i/3sVVR7F6G/rGO
MbtU9KwOzGzyDkoVvwkaL5Mhml/ctai2sFMBqW6hJ6KlCd9X4xLauZ4YF8OOctUn29NRM7fj5E1P
IcI7Yd2l/3AbrZ/Osh2YnVJ1yN4XpE3luw6DzsxPdPR6T4OV4vEj6SbL40Cc3jwKuxyoX6Fild4X
fRZ1ftu6VLlyR0SXopyq5uDTvb7baUzQDKaFxdzoVFxvVBrhrRYPNac/cuuL2blzqDWqXDxqJkXc
pNyGUW3/uv0Z90flBOpSZ/GVyVHZFYhdq4yalkK/QLWbLsMi5rfeUg3/dTMpO3Sv5CDS29mlgItd
KQaKxDZFieupmlaCzC0c+FBMrL2Reva9Y1VzaFVLHd6e3+5QDm00Fz1Clarl9VAg+ozOHhw1TPvG
vDRAnk/cwcoJgcny4AO+jp3pWKDbAugKtgauFNdDocBcVnWSq2FpuzmzypaLHbmpryqu/c6LPCW0
0+6R2n33F3MkngMPDpyOoHYTVU04qy0N8L5QneEUgoGfHw17ROJLs+KDY7fzPnPaeKDlE0XvZmvO
0HCjg5PJiEBg1dyDovuyrF53LiuktnN1bu+GbugeZgMYvF91WXsCYTkczHfnSufEk7kDgicn2kIq
Uye24VJ2amip2F5nohQP6ZglPzqQX091a5fWwcO8M6DUVJEKv2CBQMVff1nDjWPdaNslFOZcf4zr
jOo2DcP7FHe4UCH9PBjv9aGUzEaaSUQu9Em3Jhy5TS2OrrsaunYaPyqVK0CtGRFyDIndn+tiHj8u
vaN/vH1UXu9fgh1poOcQ99C1lDf+i5fSFIPhJjXLKsAWnWRRC096pfqcVF31CKvke1UDMlMs5aAZ
+PqIchfQYWJx+ZykntfjGjlB3dLxYupW773Ph5zmbJ4WD2leJAdHdGdhr4baHNF4FmaW19wGnpuV
wNaQryxiy32ndsZ0XqOmOWnGOtzfXtfd+YEoUqFsS6WxDSzEwi641QRfczLG6BNY6/KnY/GekFEY
B4/y66HIJ7nkpGAchOZt9Dw1dmwN/dKFgrjvtFAkerPqyQezcZS/GIlI9beXt4TGbTYLAhqp3Xcr
AL+oK04lkp3nundN30kV5cPt9XsdaUgYBncNZ17KWmxeiyZFKxHiGkM5urhvpnHwFacrz9oMBKVh
P/pLhWEewjkw4Jc/d19Fekg1EbOl6gMEBjre9f6cRLnWuFz3obqm7f1QzfbnZHQMn0KR9rb+f5xd
WY+cOLv+RUisBm5Zqqq3dDr75AZlG9uAMcY2Bn79ecinc066utSlfBpp5mJm4sKY1+/yLKEZSiRJ
+jT0o33CJbodDJiU1Qybs76kC6YdV6LDpZcMNHuw57U7evssGmVQfJ4aSKfXYtwcBFuE/xGDEUy8
guyaW9vL7yULcG+ipEVQQLv07OiSmTQi2pqhpkk0lFC4/OnImN+2s9G1nKPtHVvNNam1l2FoXxOZ
5Z6/7vnl8+32+7RRPZK7uvMaWvW5FxbEm9eHtettxXeLQLWu4SHX7JrN7MswDzEM6O/jbYPbhuHt
85U3wBmpGEJZy54lyFyD4GZss+UIA92g2JAoPb1+sC/tLspLxHqkDDua9fl6fTs00gSxrBPhspr7
aVdCGIzX2abjUzt1n9HJvDZuv/SMaCiCXL5rZSLwPl+zQ9KOlM+XdSOXsGxTxYAxYviY/KUtqczI
Xwc/fDl/rHcWJ1yS6lzyQNZLPPIiVGP6IFczHP1sJFdyk4uPhq4ezBtwcaI2eP5o0uv02Ggn61jF
MBJfMJidh9EDDJrussX533fw8Ggof6DWi0QEBKHn661S9ww1CrZy6egp6+SvuZPDcZmgWTnZJL+y
k5e+i9+IAnhEIG8+j7g6JFPUZXaooXuWfKKY9pd5ynklYQpWaRWkD4meurJrI1G/fk73B3leamFA
B/F+PAz03jBWeP6gMYjOfQ+STs0aph9BTl/viZi7K12mF+ACxNk/lgEa5PkydByjNViTocZIn0Pm
2dAqiid9nzX0qcmG+JalgtUMeOhyomBisRa7HTvr7mEwZ5DWL/EVXuKlE4XZEFI/zN2guX/2hqds
RK1tUkjPb6urVWtUvWkhSl9t7pAxc61neXG9HCkCmNF7q/TsBGtL4HEK7k09hVn3U/hz+mUMQ+eX
86pFVzAu5x+vv9rLK6JowQ2+NxbPQhBptUGZjle7KB0XE3p7teWNOgTxSoE6z67x2S/cXVAaSva2
GqRDUOY+f8dmjYH9JfFQByILKxgjZ2W25cPNOCpz5Txdiq57mxSXCQZFkEJ+vlRm5QIhkgwvL2P5
Q+xWV6lBpu8bLdw95L8Q81YL4NvrG3phVehuYSQFydVdzOlsQ2c0I9NljmQN+Vx9I5fZO4nZ0FIi
4S+tJEHZYlJ1ZdELoWEXsoBs4e/p1LnuYwtkbrvlvapNkM7oaMTNQzfEP5M5shX8VdxtBx2+d9oF
/ZUP5MLTQsgJvSZcJCjmz2UtNdSINhdBxSxwjS0HBXaAyylE0sO5+5CSKSh5HF4zf3xB5cIFDXUZ
9H+iXdf2xR4PA5pqJBqzCvjgkdQYooDVb9ScfEdaHN9QEzVrLWAn9ygWwIXv1tY0X3JJ+VgtxPOu
XDvne7D/mj0wQl4KyL8wOjvSa4wpp+jCbPedXG9abW29TaqtEzPp2nVQNm2k+FsQIBZF9Qt+O5o2
QAKc64dAIdZLWNc3VcrY8Am7PXxep6ss8D2w/xn4f68C3BGAuuievsDmBU2O9tcsGmjfiOg+Mnr5
CnX+qIpHuoHJNPcHHY1JYTiXd8OcXYlN57FiXx3NzL09HO+aA/vG/1GPRtYmcIqP84racbtnQ3Qb
UX++HR361K9/tJdWQjKElg3wBzvt5flKyyQjB0EKQL5R8LgiGdCNKrJMqX/8YRuuoDguLgYIzs6U
/s1iOltM5YnbthCo9mTrdBk3ZCodhqJtGYXb+uH1J9tvqPM3uHNt/3exs6tbRPk8xAZA8qXp0q+d
ZuHJrCs5/herAOcIMtaeEZ1PEwayRkEz70Bb8GcOIdfJiWUmfff6Khc3DjgQDKZxReD8P9+41I3w
XAVcvoLCoXhqHP0IGJw9rHDpvfI8L7pc+9HbdTEB6UHt+WIKBZWLNGzHCBRVgFPRC436ryoe8hL3
h70bJxaUqoGSNgRp9TGa5uwtcqS/Ba3//g2/YRyANKFdepYMuFEJnmnA8iEVyW+XsAsKP1DkBmLX
axVQb7v1TOyuXJrn+QAWReIFngdw6wjp52xpQ9qY+bxFMCOjBcPE+bIwixg+inlVjx6q2Ssv9dKC
yJ73uSJ6plBkeP5SwWZpeAfFJwyfG9CcFMij2O6wyjbi3QbtVR/SC4cIqwE9BQ1QZFnnWgwz7cfW
xjnIgyaQp3QU8y2LV3JIkbBf2cuLS+GGQuMHoQVunM8fbWjmPh9cllVN6IYqiEa/UOhEH1QMLt9f
fxpohe4i3jubDAjN50vphaAA6Gc8VavcDRvp9xEcgKdAowZ6faULVwKoy1C5gZIU7FHO8xvTenMA
PxjIBUw9eVrncPqMUTAvc5YMH1DBkruh2WjpU9eg3e3oleUvxDO4TOOrxKQEGnTnWKpwppwPAQBO
am3aD1G36juXddeSuEurYLyOtgduV3ThziINg1dRuiyIZ7kAe1nFXv5P2OXjlYvg0tEH+gzfG1i7
O6Do+UsbyUCSCdIrlZmceG8mwW44becy1jY7BZjYlX//6gD83IcTYE1DpuP5ehaGo+mWYN7a69ke
RUbGnyoZw7dQgA9ZAaxzdyBzNjw0xKrPQ6rpNRuWFxXeHl12bcyd0YqP70WHmUNwDv3dvALB3qcH
l0xN2Sjbfwea3P84sXE4tAF1ujIjiRcY3GhTw/wwf48proBAds7TTzyn85VDdelDTVFRw0hgL4Ne
yCA0mOuZYcsh9bpFB1Bm1iKLmuRGYRB45UO9kCzi0wEUFo5xu3Hp2TuPqZ+1kJ/Iq01BWQBRbsyf
VmazoEhoYt+MrY5qq5Ll++uv/uLOA+UEaPM+8QeQ4/m7R4yNMg1GddVLxj+2KmQniFWNj4pRckRB
JF0RLeHunT76tKB+MnzkBu7tAPrPG7q6vpXf/UQ016AzF/YDHxp6mYAF4eY5b2r0NO6tbVReZVOA
mwb7dto0FmQr+ptjYCQvJri8Hl7fjgsvHHEZjiN7X3Nv3jzfjWRUHUVJlFUgUm6oFCLIsCfJDGPh
ZateX+pCvETPBKAOAt8YnP/9p/yRxLoEAPVA4H5z3Jtq2G4D7kD0CPp0Z0qDEuGG9MPHWIm+Fhsk
LF9f/UIgwzEDcxJxDPXo+eBKUm1akrO8AkYxOk3wdEeJ6NiVwHJpO2HqCSmPXUYGNcHzZ4xnskVN
hzsV5PhvQzLQjxRn8A62qfzKbl4ImZiK7OjAXf8WSdrzlRRXdBkE9nAGYK2UClI1EsqqZbrp3dtb
tafX9+/SeqDC4/JGmQkG6tm96nMlJj/SOSAqRoCN3n3Qmqqjp+RQjn1/bYL8QvIMBwT2r/vgD+r8
6DedPZ+eaYeXNOWVHUCy5YzPkGNOdanCcLxdtbedmMrmYoK9ZLHb/hYcgrkPfYRjmztNTjYhPyGs
F5YLQe8cXnx/6/vwnx8IYBTa1TD5O080Qgs4ap73eTVZHuE4U/I0ibgvgFds6tf3/tKpQqT6v6XO
9qLHranFgKVc74ubNkgFZnURf5uEYI6/vtSFzwR5PtJdMAUx5j2PQowy2zroelQq7ugx3gZMejdP
XvlMLhwm1EdQjIRKHGS5zuUyKFC+ZoRhKMRdPbzXYctokVId1GPsQFUyGfn39cc6bwvt4Qawh999
Nh8IiLPiDwPXrSEE4lQNnHc/BhnaUGnTP3gjX7+s6Pq9gZyCKYaN91ee9MKrQ4aG7t5vYA6YRM8/
U+jGiTB3CZ4UQp+wqwpFkWOG/iamSlzpQF18xl1YCQvuhoH7pv8RX9m6omMa0qaaIanzC5wLyKox
zx8UFKRV+2VNaPgmnbzmZlJmOry+vxcfEwbDOxsO4JJzfstudhOlUAFBgt+Gn9QKeNGaJU1f5HK+
xh26tBbi3o65gOQxILzPn1O2abSShSAyZCIs4Iya3bZdd5ttYDT9/VOh6bJXgRglI1V7vhL8GBbU
mWMDvTOuvDqiFohEOwtpS9bNfL1yRV2qtYF1AAYa+FJQ+M4Ben7CYUycsaZyswxpkYvE/EPC1sIB
LPMLb+vA4mnIp82oHpYsIi6HQY9XDuyFAIDfsCMtwErf++/Pn5k1NAb3a8AzBxB9guCz+qj0dG1w
eyHZQVMfU2E07n7T+Z6vgovTk0SmaNrNwm/rTDAJMl2yi3QHVQzpoOTgBTr4W59UhAE0THBG0c5A
xnmuruiHsut47DfVFkzJP4nvyIfW0Q9/fWqeLXL2HeYtG7YxwCJLpBuwTPCxhZLRg1DOXQlrl5JZ
rLXTaqHaDoXDs/DSaYFmVmSbKoHg7m1Hl3wqbGr6j2HYbd8Cj/Db1Vu6o3JR+4mG7VICWTeyW51N
UhTGBwZ+nld57RDtj3jWa0OigM4JmsCAgp/PNjzHIhtvQVNZFrRHtG+XA0zzZNGoRhW9uqaicuk0
7fphqFH3Af151ZKtwZzAXgDLhZQ1XTGBZWSLEeDd6caoJvgFmZymuQdyQl/LUy4EI+D2kLjje0HX
5sUQeYiXHAQNr8qaGHgkyN6/56pX8M/q1vhKCnZprX08DunwHW5y3vXzvLR3LgKL3usDWepO+WgF
c1W7QPCb18/wpRf451JnUSAAnz6T2nkVG0RU9UtuD5AhnQ+5Z005oEi7st7lR0Msx9WxZ3tneXOQ
q8apZPWggKMwIG+C+GfIl88isOTT60928ZPZ2+gQ08W1/wJaPqeMmiDEG1tzuX7bIgiBFpE/fbMK
ksRLSML3e9kOLd+eFUTQ9AYyJ3GhfIBiNbpI6EHGqnr9N13a7R3nij5cBGbquZl41BivTz3fq3Sa
g7UFsuH8qCCkUAyQdLgBU9f+rVf7HgjTHcqDahP1/jm+Y+1H5fmr9KrJdAaZdAqXLTuPNUyw3mx5
Iv6LkIhuB4SH0MBFN+ns9XLbYJgQtNjzbBCnVljYyGSgvfDdD/v1vbx0klICFXvwXAAEPZ91IiXv
OtciIoIn3nzsW/kFuJX8EKT0vzmzgF6CE4EJHPKts9gb5O0mOFm8alvC9Ms6s6cpnlzFeXiNr7z/
SefhFKAKYOgBBgLkdH/mPzK7NWXduOY4H90S6mrsYl003nJt5y6dQrSBwUjCxmUvdONRYm7o8uAb
jMk6HTPt3GegApvC6013oB040q+/qYtPhX4wmBfACqfnFbnnp3Z1uxCj7aRfLWmrnuzaAof++jIv
DwQKGYAIgGQCh+tFX8XfoEU4QMWoThiRn/sJuOFyBLr6qWPbqK9kTxcWQ9YE/hMuI/zj/EwsJlxg
wylpvQViKyOT50cfxnXlnIbuSrq/J5/PDwVUyWC9AEzGLul+jhEZoTAA4kWMb8pF6XeQ1uhxGJ2v
C/hI2hsG+O4pUIlNii2J86VootVd+apfvkD8gp0zA+rKbzLb82MJp5OQOZV7VbC4/m4xIrhtB4jl
v/7+Xh7LfZWdVbvT2V9Q2aPZrLqdegrIDYXmlMfFPxAN7duaqdH74AUDD6vXV7z4EpGXQud4h4Kc
N6qadYQlU2co2lBTftNuvIH8g4prhvnGX1/peLg/ltof/o8v267UyTyeaD3Jrq9MMpj7sUHZFFLS
vHv9qS6+LQKpehyaEDnwWRMB1gJh1jJLa71kMKIOtH7v0/yaju6lvcNUaY/1e1PknM5kVZwPhEHI
VfIpP7Jk/EEFnQ8cniZ//11DRnwfse657wvAxdREWxQtDQVNk9MbEjT+u2HkQhY+Rwv39b279FQA
+O9MXNyauMOev6Yg462/GM+rFPFtxYClO+lVLzUBoO+vR2UQU9mLTrwjKACcCz7GIhrZ6hm2t0LE
aaMRPU2BgtVUslzDylw6EbiQgeX93aA4N37xiaOBtCGrwUQ1NSANwS5gpw6v793FVdDW3vv8AGOf
s09lZniWsonVTU4M3OOceuimbLuyyoUosQNH0V1Ge3nnhj5/Q/OSMzeZkdcbvql7AyOdQ+S5tFZC
9EfgkMjbv34qUD/QxMLsD+yLc2hu28BJt2GE4Qh05BQOrX3P7HAtEr1s6exsJLhYgDy3Q7fOmq4W
0PxxWHIOd+WRlnaK5jJrPV3xxWe1o/FwCFvK6y4L6BVa4oX9fLbyWbSgnVB0ZimvySQlgAXD/HbQ
2t5oHilaZONirix44ZhAPhl8C9xnmEWfm3ZYF+owpAjrQuuoxPvMbyDoeM3r6EKLZVfa2z07oESH
c392Tlq5S01AYrv2ulRBN6yDsHw6NbVEOClJ64U38zDQI/Sq+N2Ux2C3hJ2rXz87F6IJSN8oPlJI
q+6+ps/Pav4fbzwKya3Bz0vij1PldV73BKHm/MvfL7Vzg/ZJ+K5ZefYae435G3gBLUQTxHQzLh4v
tmDcSj1l2ZV7+sJZRaG/NzvBLsXocP/3f1xlIPOFQrIeDhlwILlNcXc+wXGkOxpcp4/K33sPs+w5
tlvIv9VtxNNhbSCD8Bccj87fKvRx04Amoqs96pE62hZZQEA+KCOFWzwc3TUh0Etv8M/19obEH8+q
aCPWJMZ6IArrcszIUObepG+hWHANUPSyt7ErO+8YFEAakc+Fz5fKnDB+H+VtHW7M/7YITPiXuG+f
FI/ToejRCvyK8k4c/4tzgwoRc0GEnhfkWYuPPmkht1GrBJhJ/Hf9CWiR4DZXlv116Z8gO092nSKM
nFFHPX9AX+/ViMrx7hx3VUNb/in0JnWcoLB8ZalLe4nkB2xrdMcB0tpj0B+vTU6inzTGjTUsHQYw
ZJU8UB/eJ2yd48fNdfJIQFK4knddiKQAGPz/ovtZ+mPR1CSRB+8PfBepP94SQ4Ny5L28ldby22w2
14RvcAPtW3ZWGuA7wJ2LxBk7e65YqGenadcsEC+GkcAcFYhEAS3cCBOZQrNAQK6l8RtWNtGy6hJN
hlxVlioZV97ShhWFB8ZSRGZbSKFaT70P0J5oipZEShbOufhGeJaocgA7ZSxS4Hn/nTwCtuewxvT7
mgJpXKb5kotCy1zB8DeHKHkxxqmBGxmMrVy5cvgTQbSFcazD2eJOwDUOI06bib7OfafEzTI3matC
YyNT2hH/JRbqoDLHBEBLhZvG7uTD70iXYqThFw7hzqkyhq1vwCyl7dFS631N1iQ/DYR2uggWzrMj
xVPXoeXAzRu52LBEcsp0HeeGweoBxlvV6LUaFAk9BZggYgtvfC2pKMB3hiySy8GcLjS0Qx40Z/G/
LXTXpnKAOuSv1MEc96YT0jw2MXVxFcdr9CEVbevfeBipYewzI+4Xq0QFc2zWrH8/0wD6R0vq87st
40F8iENP/8CYtdvLAdPf2tak8d2oMs4KF5LZlU3szTfdGKngTbYS/74jvovu2LLRTwgH4dO8cfdt
ELz/BzqV0zcM00aM13g/faVe0Inb1ncxr4aB6Z+Bh3lC6fN+uFv7ppmhDof4ogN/fQSoahqP1ir2
tlWdR4tIi/z7CFiGX8WGk76cw1moalZQpyx8UCFZsYnJ+6E85EHF3OhpvcvBYxxLDwIDb02EieJp
25relaa3UVovUTqg7od9FnSL4wXDfg2hgKwAbd58Cphu3gRrZ3g1jbH50jJv2REvXUrLbJn7B4Xg
9Cts83At+Ahc4GkGqOO7bx3rSiWXKHoILTwdC8gxQqErybrBVgGX4vM85Y0s13ybbydNzViBgChv
5mggMTxFGrByxs0OH/uZQkVDq2YxZWMUdp/2CkYkGJfEv2I69JgUgjg0FcTS5TOB7XpzK7DYDyBn
I1FCCBrjRVyQTVJg3rZ+d9ByuOsGRX5CSwOAly5vtrEWokVm0UEioauj1Mq3Oo+8tNB+PvkFJYYd
NIrbtGibxP7L+xa47SXKjjzdrHcIlV0/T2G/8dKTA9HYk8YvRwmnlAPOamOwrZSvZTr2OYXIrcf1
gbJ5mSonRMAPqz8PEtqCYSdK6JnI9Wnj7Ubq3lEioO0hyf3UO5sVsef536jzB3TVAaq5cVHYySIc
u+4HVIQBxFyF8O5YNNPvoHWv7xMTIpGK22UNyi5Y6EMbbJMsQdfh8Q8/5Xn6du0g9TOi8p6rOFUG
vL14XFS5NVvUDrBgliM7rMBhMbwN3LPlQGcMvqwlsIfEeCz/Jx69IH5qwiWC3rc2wAYUJnWuv5nD
YIRYj6cVMwXwqck3YU2aHsaU9PJfDAoB6JnAavXrUYb5ow1a6w+Q8WZNXOJHNPIWn8nUFTw1zL2h
XQCFZMzC3H06dV4MLUUJYIHzpqn9kngxxipLMAyunFIvvQGJfpoLG/halyk+KP1hXuJoPcqJ2q5w
3pb8gpsXfYD8DmERVByD9S3toIBQKqfxjWWjW6gq0l5033LAyKcCwpG2fTRQvM6mQqqUBe+6DPd/
uZGWfxxt4OVFGvO5g4FPMNsCPVYf4gWj5wCL0IuRFaN9FBXZylZ+zKPZfk4S2pAi7WgWnpbNy2XR
KZeyg1j5Ehy2DVTawwph2/B+BWlf/Jq3gDbvo4kN+p1sZPx+AygNCs55bOSbpA1D/mCyztmfvdcE
wx3YjDl7k/pLH36Bek2YPWTz2AUV0mrv3TiysUdAoDEBnENHfRmRJYzKeO1aftTA3P3K+9TeJ65z
5qQCxJhDOkIs7pSnUomj4pYp6FIouZUDaQleIvd0VATEmWPEGtce4BsKuqloUvuLBdyPHhwR4t8F
ds0bQLXEqLJrBhs+tGLrP47eYppbQkFsqkbCs3ep9QNRo4MmpgNshuS/xKYDwdiVrR89Y+e+tNR5
/J4ZvpBDjt8TVZvN4SkTr8FIb33SzFmx9Mrjp96LoasLVw4Ey41qfRfFPKHfVjPLtpqGZNuquO/H
sfCN7sJ3WvGBvcUBVF1JTNR7qhQ+jtubtJsJ1GV5CnBpv/ZhfiRjR1TRTnFkQFKiafoO0wzPVyXR
VsDM0XBvqWZIvkFxRHfTqg89HkY9jJoCB+Nz2xlRgrTqooJPltyhRprFKZ+3ND9wX6wIm95iwc3x
cHekB/gRjMsTaKb4HPmWTDhy4dpktbRJ9LFPfTfdQ2gUIs9FGLX+Z0LV1lZDTCAKX0xCuPmeNl4s
ZempLd0WSBTkekMukjHcnQ9zOgoPOEMYbeYUAjxsyf8Nop75j30f+PPnoPEoq9t+Aw9rQa8xiQ4E
xpXZYdLE9TsyhUw11NhAjNUGclDpwYlgVV98ClEvr2CYQ3YHT3szZDyGGEazR9O23VjEANu1v+Bb
AL0z3Mqb+67glaOO6EQ784F4/rSWelQMwREyYUHl0kECIse2DvddtNocX34go0Ob2VRhTj9NYyEx
jHVFuqWj/zXnWSuLXaMigproMuYo20EtKxHEBldAcHEZywX6x7pc4C+Rln7YIRAYH5Yb8B2Ds+M9
MLCg5a9zwx7tTMRaM9us7CFcRnk3eX3fVnxS/X2Qd544CWh5+mXgevp9bvEqIe2SdT2AdZiGli1X
Ia9Nbyx8NLwmWStmRb7cmhixrthC6rZy6Rf9ZQWN+XEe1hxwqSldmtIO3PpFAwDzzUL3nEZ33CDG
zaH5bGeWW8iHExoV7WLWx2E2iXcESSek5YrI+il3E/wYoKPfP0LlFJFXYDjKqgARoSsSG4f8LfeN
7yP8w9i56KjhOVzVA5sohDITxuUUh5s4GHhedpXx3BAe1qa3MEGGbkhfRdG6PuplmKIyQCrNC8nI
EkPc1PRziXqThAVM1Gf6hgIny35q0ZqlL+XcdACsISMfyqTPkP4GLfS0CnwXWXvo5ZKs9zBb0PGN
jlkUnvoBFuinRAdmPFKvMfjtmCuJFVLZk8jJBzWuRHVIf6xuciDUVEqLuE2G/EHFsjcPY8tii982
gtdShOm2xlmxxqmnviA5VePnVI2yeWxEThEKfWTtDvZmSWfHu9mFG8rYcDHmFDREvKGY29AqVR0z
N3GTaTpV+JvH4Y5NRYKqd9BzNUNGaqiJB8Ojom0zZGaIESIu6BSgew4isObFmguo9yyzzeQpQovW
q6C1G7l3MEqMPwb407bjhsEMLRYvnCaoRTExHkJ/zb5Jso1NERhAN05KU2gSm2iBV3KUI4O8c3Gu
P6QbSpw6Tl0KCO1AoXTcJtpMj6PpPb9YSPobqmegPZ8iTLCi7RONgORBpfNh4cyDDBFumLkKpob/
SJY0W/G9tMnX0DWJKl2a0yeN1CSsMIKJTx7xoUCy9nkflShmmIHKeAD7U9PH+h7nr/HQygF9pcjR
nHjUUS6X46Dx74aMxV3VATD1L7TQYU81olH6jsdu+cc40b5RfYQSkXcgzd13Yx8jDVENTQqZO6tO
zNcUSFIJSkrYsGauSNBFrIYSSdzX+TgHH5OOpVNh4hXjbLDDhkdIc2tXen085SXQi+FbtQDeWABm
nZsjCi71c9uMuMttlo2nRfTui4dZ5kO75m2MTw4ANiQRAf4PMuerPvEuPegu8h6HeLAIxCzKbiys
xn52MGsbnjJnw0cczGhCzUC99xh2pAyZXt/dYt7RfIyFJ3TRoZB413QNRV7PJ/kBjxWzu5QNFMvw
zH9cvDUPysELzENOFj9E3qu35o7IJf6sfSSzeJRmNad2JTKqdJSAoItabfsMhWx88VFu1/iIamBq
blSm+rRYBN5PlclmemxXNaVFZ1sKuqScsds+rrw734X+jyGmHa5baDB9hwdH+NOTFEJQq8nbh8Uo
XHCZnX1e9DPCT41PIf7Swh19qBVYcbC6NUnSlzyXEHldeWuP+OjMVgSUBzfZFFJZhi6jEDmJel3m
iz+HZRQbm9ZdNAf3kuOMQmozaUTR6n4T5TSnzXDKXRwPIBlCLbNOwta7RVnh0QORE/nBrIch3zZP
gqN63voON8yIO2SLhly/QUIG82g66CQ4aNwAINehAfHLrHKBs9AM8YNjl3TNd7PZFiWDbaOkBliP
kEKGmFNGqGopYL4snIp89cj6PtJZgLQTBNu7MdT4szHy9nvoHQ4DKaFT2h832zjYAnMRte/sHPg/
4LlEbElV2g0HkcAjDbfzSFt8v5xo3Ask+NGleU8rmQTI9buGDAHK9wSjFDnIfCkN6cO+auGb2RUB
kPOuYMswx2UvATIqUg2Ph4I4B3SaN8TA4CpNvs3MTkuNa5tqXMy9Coog91V8lDBo7uphUe1c2yQF
55lLk5feMDcrXjA0Vk6sJbItgmmyWUliyqY3S9OPbwQ0MUwBfnyePTSoc09zL6LPmMg2tpBOSw0F
9Tx63zJAm+rE41vF+v1uiGwImzLfn5Ddhy2Ax+ViU/uOxBp8D0tY3N4OCs3FAqyv+ANcmPR60mOb
f96QRt63Ew2+QvR56O83DsUR3KmbGks39NFTOMAV9W07kPFbG3v9cNiQ3P5aNlzGZY+f+K8EmhaR
BIbzD06g21QgWTT8tIbSYj8jj8sCiKbQYG+TBAlEMm0PCU03nFIeI20ZNvIVQ4CZ3vZ6gHcTcVk8
l0DaJ+iWxYlIIeiwaJxV+HviHiO6z9/Ywa0pOjjosDxCt62zBcCG+imkotkOzl/kL9EtMKzOkiVH
SrU0CdpAQcy+79UJbjiEbXdA6Tv/xG0QcCgdDRzaMr3FrpBs4YdELTAPXVa3VYJKL7+LDQsfAX8K
3g9j7rPSn1d7g5YmQwWVpu3TECfrXIwh9EsKAsHIuMiSXn8Mmph/D6Mp/mUWk6M53YzyuBiIj5Qo
31CWx6iEE3yHubrtsm3WhRkySGlxOfYNgnqw/sIFkMmym6z7Gknf6/ECLEXX13TZo9hFpTBMZeKH
jJ1xx1jkWqEBskHRl1ASvms2GQbFsmyRKDwJwddj1CMhKLDH07fRbwdbtDOxC9LbTH5IM2nuE0AG
ZTHgODxOsu0/c2iw/OIsaU5IZz0HaTrRIgHR5KZzm/riZkBFAUbL0TAYIiWagsLtDK3b1HgCWWMX
3Brec36MREjRTpu2BimACBboZ+QUsa51k+M3BO6kY6k0V6yWxkdV4AsZvjEiXaHyz+w84cHj4ITN
GCg0+6N4rPFnzO9hYZPgmhWR6iq6Oomjn7NpQS5gxu9ovqQ+EhK6vGtbGg7wEoAsQdE64v9M0Num
BRvbPgNmudffBTDhpBinCfXrMi3Zm2maJETkRBu8jzw/+Jr3zAXlAquEH6bP5VOLU7+ViQrn22yl
Y1p6BmnIDfkf6s5sN24sS9evUsh7ZnPaHBpddUEGY9AsWR5vCMmWOXNznp7+fHRmdTtCguO4gXNx
gEKWDcveEeSe1lr//60eFCHpSCEvaEzjOr6SduY2nolxPQhR9uhlmjNZgV2Fo8ItbSxmdqgq+SQo
EH2sXS371KYqaYhWnSOx7cJqfG6HWD64KZ2evda1Wn0jKmF9DuOJTsg1iaeFzLKhPidmZlyNFMJH
X40VemMs9hB9c0bJpbAnjmIz0IX62TLiipxWNETcn8a6vbLgtigE7dlypWOUif3BXajM6q60HrU2
NQ96NmSfSgGNI4hbYb1w55pZjUptvWvpIF5tYnXOPpK1TZ/JQLfKlukpDmNod4lf0FIZrRn9ZmMk
mT11XjqVyudZQ6PlZTzo0QvJN4otbQQMrEG1UkX7qJIad6iwIJCr2mnYFaFeJPB6hLmv7SRSvTyT
MwkSp1fiTRY2675NB71bzXVKGk3QLv3bFNfty4A4vPVKx4H2bnRNgjIeUMEDPhY79+e2rr+qLXtv
wLwSLzOb8weUYvIDX0InFZEI7hGhItlG87yuGt9OMmUMFkOjZ4S006JjabaqQ0YCrSgkIXdQNpNr
1euB6FSHahjZC8beSG5dJYJiZdnduMkGmFH+YCYcRSNh0YvWcZXC2FGKQ9EXdPsj2DE/dCmluxuR
ER76HNudzfroCtipXZxPYNtgUx3UJJn0O1db8nm9FeoVy69yZkp/Dpum0ceJs29I8RLkScuMLwxS
jnnQxWl+URnTMGwLVelcTytUMfk9LEHNd0BiZ0E1mdbg6a1lP1F/aUiK0NCYmycfCoAseeWdm2qj
4UfhMmGkz+LsMqcvinJtpMT8m8FwlcpzOoMsjhsJs97ZaRImYGcHQSK8Tet346BmyaaX5tR5XeH2
8S0J++hLpwPqREWbdXddIbTOs5bSuh2TXowPtjKm3zSnDZNt3JLV9iLOevD3mjQbH1qwtuvaPs2D
eh6Kd01nE6X2k809PuTC0VCgs9xrCfASfFjXjTepYdF1MqEYy50nF1RMM8WgUTGJOROhhZYsD3o5
KvHebdP0M5cggj8lrGzIoS4JGTwdRftOMjMjOqpNdr9Jq1QeotKQnxPHDN/38zRaawZZVpcdVQjH
H1MiGn9pW3Fhl1k1sDhwRQZuSUM0b+KCVuymQjjTQZKw+0xfBPM+Uuws8WtOe5evW4l8o46a1tND
OuyvI2OywV6Qg9E8zMYk2kpHKJ8nwovbeBHdYz3M2Z3MKi5XpSOdRxYUb6dywuxSsjxrL4o1J72w
SVw1vuoqSnKgA56BRKeryjW6sAZ+Uhku24gay6zluDXbziQyNAkl0oG73CyILTehM9imT2/AKvXd
PBU7Mxp0WjuUGY+ysC15z/ZR3skyn1KOBTTUmyYUWmCIujRIag3aNZe4gaWEplo4V01FwvSqIXKD
BgTRYy/GabgXozZ/6cu+Sy7crmUfjPpW37eFFdv+uELPfRkK50WphXYbsdewhKuoy4Lcntz3+Ow1
krJJaX+ewxqxweh2DvMr7O13WduUKfxpC5F+WTSV7SUudnXPoY9KvEtGvde2qkNWgPVVRwgvyrwI
Se4JUkNGY/ftepl1drkkl7eZ0lp77E0zfy+i3ryhCd1MP40GaKYvo2mmNzlZQo92CWkFB0xxAWu4
cfyp6fqw3SOJieDhu/nXOUEX6ZFYIixCTqgWW6cJczWwSlfcll3P2ognVhVHvTmR5eTGqW4GK67u
bUph3029HlKP/Aw3kygi6eo5UdG7fr5E4jk3u/SZ9jWoHRZ88vuIzk3ZlSx74k2dM4AAxrKnC/Jw
MDabyG6T+9JYNe6ibOTvi01WmzmmBZuUFO6Q4xJip2uyiGuaS+HuKa+IIeVjbRTJGUHhm9VRlBco
MW0cIKdSdjOm/0cWxnkA2fOa1B1qoD7eIdyydiFQY1+6zjkF0lu1UdQtGHFXsQk60OMvlia9zAt7
TIIe62KyVlXIOtHBOfIHzruDvpxtjPNW5R5exuq+BgoJqOZ4RKqUkULhiIRY2fbB0NDnXXHt7qrr
xbffL6FDbTFRtKy9Xe0T7Y6SUmJIQzUJQGyLfUp/Wz+ZjJ4ijdLu/hdDAWtB+IQU8xW0Re9DQlSu
hkHO8X0rqFAdhCrm/TwY5/zCr2U6iE7h0CDkWqEH1skb61mZbbfYaQDBoryDlSOvzI5a7q+/0Ot5
wVMzsAJA3zBXk/bxW4JFP4T9ClskPbUBHN5vLYeFGUn1uZ4T48xor5W0uExpsIxukTsI/X6PR2u1
pXSTCnSTXcbUGZbc2VaRcit6Qlo7HsY9J2lODbALd4Y5nXN9vV52rG2cO3QTW4GspxaeuB+LXpug
SGYhBcPcHeYL2tPLd6ZLqjO0aiIz6Tb3v37Ar5cBvet0dPIAjeiQc+qudbLUNkvHbQN0k4OfZW1L
6jZTOPXxH/z2UIDjUE4yHiyw00Y8U+jGg+IORQBAtR8IUyPaDkdtSfFJt+z0DILqtQrJXQ1HKqpy
amdoPE7e5VrJt5qMPnyhUV+MsCo2xFPE0jaF18IpH4rQMA642898y7fGZeGtzcIBZhJ8H49bNnBf
CbfzwEgL+3pQ8/R2tBZrQ8XoXVzo3a5Mdb7wzFT+/cfrYFHUXZrx4AA7GThRm2VtzpsHUdOMB23I
loNu930KtCknuf7rwd78lg5qbJtmmGiIT3SwJHtrq2+nPGg5frE49VpL6qdQt1k/31JKrB9Ll4ot
RatzwIw3JixG8FWQjaqeM+rkvZrToOPZUbh2CxUNWTEYu5qL9aFs1OLMFHpzKEhuQOTYv1gix6+y
SwW7aNKuT9QxsM/BmRRKE92adVWeWYZvPU+IBCS0ONYxJ5/uPHXKTVCROQpOuKogR9tdpQwSkrCu
fRiMSt/Nuug3MOSGM/P19Q6LxHjdYRkY2expQ/BQrZsaPjjztTdJ57ixuq3UVqNLZSwe06id3v96
5rwhvGRAk24QzsrshGZ2/FTbvANlQE8POnKW840RtpOftTXhUUt7rlDLqNORrTwUeTtuYmVwt32R
niM1/3DIHQuj+BAILlcZ/IpyOzm9uD93UAPiAs142FwuXDvf9W6XfUuWyu4CIO1kp+II5LY3LDEh
LRm5OtoIkH4XcFqoAP/6obz1EoDs8vbJULrI+46fyTKXThYNahHkpLv3GGXl1kaZsc2RBG5aqzyH
vXl9eHNyY+03OVxJfJ2+9BgJVJ1Hbhm4+eB6fVyNl4gc1DPr540DbbWiAiXgMKXF4vqtfxK8yaJb
DGcqikBtG279hZ2/yKVuHkVoYT9d6F/XKPX07teP8o1FiyVShT64WgKwxR0PSjV65N7jFMES16Mv
ncnYm64Mt20syzMqwjen8o9tyOVBMotOvqBC47MF2XwZmHH0oerlsDOGofUR8pRXNN0I9zqExC2A
y/aDNJbGz3NdnqOHvvUqf/4MJzM50pXIGDuX7ztBDCKBkpdXsZLrv79BMU0IBla7PeSUU3GmTevj
mRpIwFiWR+KvjzwRUgvvlsF8RoxBSiDNhvgzh+I5XvJbq4MnvDL76PAMdfb4lWKFXNgv0jIoc7O/
Suwa4eQcN4gHq+pLpyAg+/UUenM84DsWYmmgKvq6Wf80b5MKR76SNyBn1XwOKNGPvlAyazsIxDj9
yuD99XhvOFGJ5wSnKCeNzda4vuOfBsSXGamzyMsgLPIqPmQzI/lSF+HVPFrpTTMZ3UPbIs8paWSD
WnxENWZkymJ5ujk4QSQLcVH0mf7x15/rzakFzwyQp84rPwXf9WAtkxCyZDC1dvZF6TGSK3Cdz1wl
3nzadNNGss3JRx7++MvH/dSR9dW5Fi7k/RNXkbeZNqJMI7N7TZv2c2SeN3Yl2rqAxwDtRGX4VAkf
W3UtBtMuArqfuge977stsiZBuYxLmxp24n6xGzn87rfkJorphSksgCbrp3DSpc40k3RVGbRlFb7Y
Is0+YIWabyptWg6ziQ33zJHyenP6MSJOalofcbM/9YrGBQiAZI5lYIsuhborzEczd6mZOYvtJwi7
/TJnes9zR71Os5FQFshefz2DXl1r1s8AI9Ui/CWwOdVZd81gpumsMLFV2wJgtTgXmbn62wYK7WUe
6VtHrRw/rfP+d0FyjIwbh0cO3YEPcDKr0M8YXZi2gMhpr73vuzoKEKK2XjWPNIIazHM88FezeB0P
mxb959mnXt1qOELnaF4KSaMbPX1yYqvKNzZJ1OcFwmrt60tzroXGq3nMiKvheO2Hgmz7FK0wFS7q
HzI02KkGms/ZVns7xIhTE3ruXCJttG/QT9pntoRXp+s6KNp3GxoTgfJp4+2kH0oHBJwM+sopPdcl
TSORLHHRz+Pdr+fOW99vPb8ZZdUrviasK7qJPKIMElvNa08oRV3sgYVpjmcsarcjV5h9KXm4Z8b9
sTCO7oZ8RyDCpL9YqMCCTqaOHBCSIgeuAgW32ENHzpo6mEvr7zwdDdBoEGo/UN9Lg7qKnI8kFEqS
/UMYXcXor9EiRCQ9Y2LSd3GshY6X6yid/he7Cf6o9aZIooeMwfGeSc7PGGIrlIFTyXKvUEALSBzQ
6d6l3BMv83D763fx1uymhkqyjPvcegwfjxe5dVeYY10F1VjPvpjzeDspsXkJqS6DeJWec8P+mLyn
74DTcPW64ejh/44HrKwCCVTRVUE4mpSa1XC543IRTZch3apu7dlauqCZY+Nzp+j2TaqWxZ2lD03o
Fc1i3lctWavff+SwNVfI2urGpHne8Scauqoe2jKsAtrdFoHbympflFUcgOPStnZDb/VfP/I3VpoG
38OFgUHTeeOUlECZwigjdeSRp0ay75vuWcxWFDhwcra/HunVMc99Djc8YRA4N3J5J1e7xQxjM9KR
SaTcllvPUhPjBT7eOazh67NgnT+wt3ila37iZM5GI01aaPRVB1lZqVsUvuCkDUO5cJYc0KJAmFmH
tnEgZDjHpHod7a15XqJrdhI8YcA+j98drc5daY9GHRhIkAhvM8SYth1vOihWQ1D1pnXo5NgHesw9
x+zc6jau+/YTIdK5Druv3yqdEA0yUviiWUmnVO1sJH2vIsQEC+CEe2Uap+8u2fa7sRN1f2bGvjkW
90qCbIr8cB2PvzViI4cEBmM5tdp5+WSA2dXSxZvmOQt+PYXeGgonpUvXcA2n0SlVrexFJRdH1IE6
t+aGKZYf9LB4n2l1emZ3fj1Z11UI6wB6MJjK050IeYSBt8XlVU7Z0noUgrGExG1URWee3qtcMHMG
irzG46P1F+fB8dPDIlaPZp/SNqqZP7Sd9aiQvtwsQ9oGwqLR9GJQcbJX0WGt1NmZJfnW8+QrkppY
IT8cuMeDt1I15njhW45K7m4bVBkHVMjJPmuW6sxQr4/ZHy0AaVHO+ucucfI9SRtqFbLYJrBT0W3z
SrXuZm5OgWqHFYJaYiSBvMZtztSY3lyTNlqZf497ksfTrTpWM/qpIiBnTxjrIToUhaNt9bJqtyWt
JzfgDZtDkbouJ0zXvFvMxnkqaVB9bmd/42ET6JHB4U5INuQ0Bb6YEZjhrGzo99FbPsYz9cIuqnhT
N+65Mtcbs5cpy/SF1Gzxak8edkE7hJgAvQlmhFQbqnzdpaSu/eW3V+PKXFjdogxE4uV49kAe1Tgf
6yagQVe5q4Y5DmhTp3tTqU1nTqnXFwMcxUQ0RG+UgNhij4eSqqtFTq2zSuq8CZychpxRa5QvE4vK
cya4OGeW5ZsD0u9Z5TtQpjllxcTOpCEEtRuEJUAcRyzUmzwT35ARYjIUWX5mdbw1N9g8YYkBjcHW
dHI20nqZon8hW8gIkeEnpVDJeuSqP/NQz6yIt+aGoGcrpUJOB8i/x48Su5Q95S79MRqe9r020u5r
41rwBc68srfG4VZN3ACrxYIgdjwOzeCqOMsiwLud4wRu2N3g9zzXJO2t5/ajJSbLyqZCeDJIT0Cr
ROHYBGPsAolFH7CN7H7ZiJJ1/uvZ/sYGRt+utUsFVwu+2MlG0mqiG5qpovWbaaw9fgHshUmLuHVI
pmto85bfJ8NvAyGZ9hQGSDBiiyFIWb//Txkb+mrF1ZCObaAVRO5uMzZ73Kh31dxqZw68N54k+4Dq
rH2TuT+dMgI0yoLl6JZt4KQ0+hgz+tmleIX90anPRRVvzAweIzwgewUSUBE8/lIIocqM+1Mb5LRv
uUN4YntmJ4Yz8/yNFcyxpnExAdrpitNGnlYJ6mtaTOZ5ns1BGst4X1Z6Q3cF9D7kkv8X1yAquuSD
YcmyGZ6WkPWwNbR87rtAxti8e/rBenXJNTAt6An7Yyr+x9fpP6MXefdXgNL+67/4/VdZzVR/4u7k
t/+6Tr42spXfu/9a/9p//9jxX/rXbfVSvuual5fu+qk6/cmjv8i///f4m6fu6eg3Qdkl3XzfvzTz
w0tL4vHHIHzS9Sf/b//wHy8//pXHuXr55x9fZV92678WJbL84+8/Onz75x/c6n5aleu///cf3jwV
/L39U9Ilr37+5ant/vmHYmt/QmJB0YikxHLWhPz48tcfmH+ys9Iuh3sjGIwf7PtSNl38zz909U+Q
A8wPAJ0mRIf1+tDKfv0jzfkTcNGq2aAficbPiD/+/b2P3tD/vLF/lH1xJ5Oya//5x/E1jzOfGBpJ
hg0GnuLLK6La4jTQYRzaJpbDMJI8kYncYfZwD3JOTMrTCDuvJ1IAiJ9Gdd4NK6Bg89Oj+vsj/fwR
jlf4vz8CfV7ZK9dWO+sG99NeomOtlg0WiCAqZbZtagMrZEwfeD0Lz4Txxwv8r5Fol7fWTnXGOg3B
RI3tC0G3FRSaVm9gfgqwjmeJ3a8fKQ8VIM7aHI+jU5wcZDHlZqmj6QqUIVNRRs8qsG4Jd91LsXmZ
W4rj2DqxjN9YUy8+DpPUkzPH9vGZsH5RkNUkjixW/lozODl+XLus7TTVzWBuapj5Vmtd5wiMN1Pe
IhskY+MbaqicqaSSfuFN/U/WYh2WwiG3EgITKpx8hOM3ibUIEILaiEAtqzTCh5bEmP7NHHIBVcTK
DVzkhtEB7TNWu9itMXWHyHMShPuZvI3olv2+WtRx9oYsF1dlZeW4DAerfsJuh3s7l1GU4Ph0jUsQ
lQ1a8nTJZm9aSp07OrATDMtxuFj+PJeR6/FJtW7X4G96VB1ZTLtEwCf0GuSl5rc0bvGWOpVSou+n
rPk+xuf7iZeVPti5YT47Wc2ZPZOX6/bIus3ct2rXeohmN/my2JOw7jsR58V7M5tyTFVihjOPwNj6
HIk5NG+M3I3795mJAwV4zzJsOVo0nXACzCZW12L4aI8xlQWNXlbVTdjn+rvIskGozImdvl8oq2k7
18xNk2VHRzxPNqa1AKUM+yerTrWvxoogUC00z5eScx6qHVLiwV9MtbOQ3A9a5ZvaYF87/dLOgbB5
7J6dYu/2YClgaEsdTLd+waQwtmWqVHJTVZkCyaCb+gLYRIc8uJAjnUA7WUWICxanDvAQG6nPbaDY
QrJq4BP38zLi9evFjQPB4pEodFwVwsviYv9dnCt7LJLGb7TE+Vrkk8h8uNlNgZ9DMzeLCxFXTTLq
/aSz5sm3WCj9bsyrF4Wy77sl01PKz1M6ur5Oh8XvtZuY6HjnaUKfWGZwmJrhWSKth6SbShMjjyNi
TIfOVH8Nu7DwF6XV9g15ADsIwTXc550dX7mt5X5qQDq9jE2CZBu9PkUB21mMT7kx1LuKAv3ONhXn
sshme7hMFdf8DGAvv9NrQ9KkgdzaRdnjqPTsydCvp8l1Qm9ZNPd+IERoNhamaAlmg+R+lEniOKnb
bRB2c21hlFHNxR8cc7yZuNnUvlkQlGxcuVpzBKr7DxVpvvsqz3IlSMzKRW4Z0vDbz1u4fw4Az/RD
geErQzSe0Fjnou9jkNTVQieqi8lMw+XKhelUbCq9cB8ShMQAuhV8Cb5ss2XXTo0y+KhPBZiTsDRy
bNsKDmxqw5bcm6tt1hxmzCYlaozK00OAPn43dFBfXZl+rQCPFD44FAr1lRg6xESFpRi3KQXY0J9L
ztYgm1p5k5plN/kJHpuHuZ/lZ0xn+teIxh3Cm2olvJ9l6tzGSK8sTxNV9L7ucVzhtdDaF5tmAndu
AhbLj/I2vZ8TDRcl8sG82ehJkbZbVMvig6moxZdGn8rvbtkp2DLqfPjSLk74rEWreDamYwv9U8YS
i3iLrVbdV4Aqw9shb2bVg1+cYDK1o773U6yuGvk3jbaTqjrhOoVAyDrR0EndWYPASakPpfYxRC+V
+VrZ44TAZUodu01K/UbtUiNb2dYa6pR+7vh1rajTJtahT8KbAY6Jm1xW5kYfdWTPQ+Iun2vFwmAx
5F35JCI5QeCJO5lu6WKBawP4hW5s5aCjikdl2OibxDHieBOSiKHlcNm6CiaQJY9ujapNW4gSBU2e
LLAJxQ57JNYJBUpF7VdxrSDhTZIx3jLfZYgmu47xDaGd5ddhgz7bGpzpaeobxd7QAr1SAxVbdeF3
UMkXTIsm9qE6pQ/6ZhpGNb4wwYsIvxpTo9xwEy+fUCcXdwuzF3dIHWNrMBq53FpUvDQ/d4bwq9tX
qbkO33/OI0V9rBVBg0LJJQALrLBbWlao+oh7Mq20aEPWunF8vZzpsubiUKPPQ1uKx0LCf9mX0kib
TWk5g7wY+46ZOWWN9b5HgpZ6FWyIwg+tNtPOnGondUSSIlQPLZVgG+gstWnnJL6irXCfdErkBHk/
KhGdmFDdYQ8bWva4JXOtS47hST/UaaFCpAJ70XjzoitiW7MR9GfuSsfBw/phKHQBRSRsgL6IluD4
hHUk+2Ff5iJQ6l7c5+291EKBJCevHkz7rLbirdGQAGgkqbgfckk9Hm2RuG+sNhUBmCblbtSLZTOO
irMdjNy8jtPu5dcXwR89dn6+P5ASooIoKE0DU+XidDJe05RLw4Zm0ls36u9jBxaEF4venmDyuEvv
ibTExzvGaUqgq8xq+V7vHCWknMoyDDqslvmmNq1qpvNna16rPU5TTyKTx6gozfKlwT087ww3ktam
zpV2RpYfJd1LyWFs/5Wo+X8RCw0v6PWbl38QCrX/2Pblt6eO8OP/g6hoFWr8x7+Dj1dB0bZ5Kr8y
Bf4KsNYoav35v4Ii90/QeIQ3VO+wzKBEYyL/HRWJP5EurQRExM1r94c14v87KhIaURHy4FXeRECL
MPG/oyJT+5M7N9V+06K7L2GV9TtR0cnEh222CpqA9pNoWxHzJ8ssq0XYhFWpelZcT9l+omzwwczo
Boi8tb3Ksl49p0h7NSLNHIGx/dAiU6s5vTqrhVJ1uHbXHjANt/NYYL1exlFTfTkB1dgKPVnuf3ob
b8RdP9QHPy03QhN6wdB7hlex/u+08CVrgb9XxRM7WVCrsHfOeDKxuKUGNAxEEhNOxYBuC2TDQWdF
n6h7A/+ZI/P7ZDT581jpg/Qj2LMfXchWzvbXH+8khuHTAfZfMRnIeSn/ne67huwt0o9G4+Heo9Ix
lK01b8KltW7pr77iG/PR2ZRCzuf22BM5Eu8b2glzSEOtgngfAdDxtpf0qLHjRpEeOiQ6/kho2rso
R8DmVTLu1UMiVVw8iaU3tz3udu0SAo5b+5AWFI025DXG4bnuk/xBaFmn/LWvHKVYfo6WT8rzPz6d
oACLdIdFwuo4CS/NCV/qaEnpQcmZdE8hUXzXmO1EjAA/yGtoEWrvlUZxyo2wGvq6AjyQ3wFiMZey
Qmm/9IK7cNGXmXIdt0kEN9tS3HO5NKK94zh4rVAhY9URtqzJBQoLJ7t54SSWS6CUwb2gcV4ShRBq
DD29zLJc3dtq803m6RJAYW8+xNFoPtdlCm7BxA5829Du/WpOI/EZ/JeZeFo5tPfKZBt+OueZ7vVO
Q9dTaibik4G1NN5USaxhZRyE9tQ37tz56YhI1c3mLN7VEXbczeQo3XI3zm4+3Ztuoj0vITbHfUVI
BQyw6psyu1tSvcRy7ErDuE/dYtEDo4ELUBIKOanu6UkMxs/romZCmqppS3oXW2My7SK7LFP4IvDo
Nx2bG3iMgQa73Tu7EZXGi5qcZ3xzar5paJ/THvpc6bbDLIpy1w1VmgFXU2xCWM1epXbooH1l6WRz
aHoq+bfzUIbzYcFbEOIQ7JTWyxsxpb5lD7SPK7txeors2Cq4G9L7dgN02kyu5kQQmmFRzALOdf7F
pZqpgg7qYFZeWBX6fdMCU4BoLwo/xbR1bS622VyXCcU3T8cZT58d8FXYGDMrGnGcZBBf1AZGGCEh
PtNd7U4dMf6iSwhdQ5JOu1lR1eeIazYBvb7wg5EoekSfVcPRPUb1RRVG0P26pYzzx6Ht2kvY+obi
jVmczrc9WkRAB7LOPyDDbJ2NC+flWw4uANNoY8Q+PTAmzKzuYj+rSJlyz64IYz0IRtOdZXbs0wvZ
hEuFGLaA3RSTFFCxtobekEYzpKUpNULy42547USOubVmJEtQzQaDTI2ARQGjcfGXfuyGYJojTPuL
EjEJ9V71x24q0RilfXy/UOH/Blh7BAOQoARdWtBYLQmle2pEXXMRArPrPIyJ7oSxb5AraE3G7raI
Hc1HclzfCfrVNV6td+VHha1l2IdGbL2rKCFPB6EMDmqbIhrvsSHTWGmYECZ7WuMmAln2IA+1qKqd
knXahZE7TzDnaIJpAWB5WuAY6V8rK2y2rZql3+YUzbYHjpK9qjHmSQtEX9ZBUpQ9NlDrcqy65ZuW
Azaq+67dGYk+fBVST6/VJlUfbczGcPtdLuNIwKdu342NcdOFojhEOB8+igboFxIzsjKJRow7mbGP
b05uqUbw/edJn3nzThREbVwDNVIkPVMymJW08jCZvGbVaVs66IWx1xLXbsqx1b4ukUNWp0tC/aNW
xpiAtKzEOCyHtNk3QvSg3TgothR0X2DrpI9KarrfKT+L2e/4+/Bk2rx4lBVXWo/Ka3KhNZPizzQd
3JilAQdjaat3wCnm3AOSkn6k3UIGPsoZIgqwOpwwjdeto5HLIkKhCLclDGY2sGWclwt77sU7c0nF
czLNEA8mnZRFXZMj7Uv7UNMa80pKy4LvqQp5WQmdbQVjAeZR2WVpt7VSbK3bvDer7Vxryot03Oa6
prtk0GtVNWFuCuML1D4xoDpqwt9lC9MQNEtGB7HVB+Blo5LdTU3kAN0CHrRpk2Z5UCG9QW5yzMss
amExpa0SX8+d0ruX8NcIWIdcg1TVTZbf6mqDgClp6VmtcnSp6nKbuQp0ngqL8ydaWzNZQ0Ay12DQ
ger0dXTnlFqyo6mYmnkwn9pgEJ1+n0VLt1np1Hu7dXDy9lJ8qN1KJn4y44X1YqksW7fRB81LdJ2a
Q506+zSO7MzvR5NGTH0979Q6F92VjHLzYJRklimEkHMq4bT6cV727zj682dSH8Z1qjWYz4spDO87
bcENbLgOhMF60euHAqtos1eWvr+fDQAPcDxD61IMrpNdDl0ZB8M8LXdKiZOYJlfJ4jkq7E1Qp2Di
+nb5YkQtiaNSguJbXHs9flAYO/dZLwvlvmCmV4dkdBd3z4lMw7iBpVAQlOKhrZmxrO3MvGltPfPd
0RqDQVfHTWrFiq9nab9RWtFeTLm4G5zxgKPnUYaOfpUN87ylQd1Oz/RdbWtkxpYH2HsvrVY9aNIN
rEx/nqPotlnGrbkAB6On90E0bX1rGo0GXqB1evz6kGtErL3LK+u609Rk2yaDJyYgxVNR86sMAGdt
lwZm71ELNFbz+3B0p22tC2sLmiTdDxTrNoh0jANHnb1RoiR9CSstDkwlqnfMQThA1tg9D2Y9XQ4M
YXP8SCtoHJ4jDr76g0ybUN10qrJH2jq1W6J3K/eE0ZXJRSNI/fhNTovkPsWNRaBPxrEhM557ZtY/
pfWyBcuhJtdWkfXjRlNw3tjJ2OQ4qUj9R0+KmMjPOKGjvKuSKNqyP8fRIUlXPWluFLnYhwCbnGua
PQsKuSJuH6XKpkqXdo0nnKHVX+o+fChrA8ggrJHRYxJW1Ni0MLooyhZW3tSJqwH/1Bb8xNTuuGuM
VDMnEftGMk43NNBxR89xe+h+xlxNQTKoS+UTvqYDZJ+B5Dqi32GvOY24qbEoDt4Mb8T2pcRo7s8T
LhbSvcvykIY8c7ZBxFFUNwrxmZxX7AZwaWIf+82iwf+KVtAjF6n3rNn6Kp3VeQQ5BbPfa4Dsb9K5
qO4WNqAtsJy5DIY2yr85UWesz8gm1U8flg2qHEG6Tibpo83l3vWAeLWmPxvocnfOqJj3tkIbjzx1
s++kXBRyb1XSB1melIeW3p00bDGzxs9sOoy6Uaa/nyzD+RTrZtFf1NKtSj/tElMeusQIOTmGedzF
qqz3ZjmALB1WxEJSN7eyKMp4z2mS3zqKO33u9YIMBYayi7lQnfuBP74m5/ZxcNL2ws5M/VoaefQB
W2CBHUfvtC+IusUlsB6XDGiufacJsv0+6ld5gAz7rzxZ8bmj1cUlL44Zw9cLm03R6ErnJ7loPlq1
1MjFgbNBawJfaC6b50mXEzYRLfUzo6dxhZ41s5dVBWImeLVmkJuKAYA5yrUvFdBdzyEDdaHVJMY8
B93TRTYaZbnNzAHgZEa310XGE+97mi6soh12fT1mm7GSA6LNKvmY2lz9lspyLlQkLhoE2ok32bvG
vDUV0XO70rLxarCMy7XD90URNpZH8YL/qCNtbFSYYqhbrQB4wyE0UnqQOsssAvau8UZqxuU45/Kh
zwWllDkyhsM4TWTrlP/D3Zlt2Wlsa/pV6gEKD/rmFlh99pnKlHTDyEaiDdqAAJ6+Pmyfsy15b/v4
rqpuPIYtp1i5gIgZ//zn97f+nXKk8VQSvn4R0uhuFq9d7pZW2JIzUx3sS9VgSDcQqVd9PmnLhOfP
MrNoCNR8H7BrHPBkackOcst6m1m1DPW2UGEHvrthR3O6j9q0kysICcal77Xh06ZyQj6zuzPERtCM
qknvMCdf0mK49RhevmqXUUfGTJNz6mmnuujLz5h31auTjM0nKMHqUBEcD+PjQBW3hHrWDAcU3i7E
7Vld9aMDWl5Hq8/wxOyNzhivV00QN7+aBRtapfYMzzv7qg/krtA1ToydaJ8sxSG98a3qsNRLG5n+
Bu7MS+OglvbKq1pjF6RyvAlKr47Ao2YX06v6SHa+HxrWPNxaZZmclDsSijaq5bIMrTwDadGeKLmM
uHdq7TKpbM1CAB8t973ri7jLMi9ewDU+L2lH3IbVrhcFGTfGIfgGSUdQh4y4vQIx7USZT4cysb51
dt8w5cf8BekWdnLptBX2H9SSsM4W81YTS/MECrq+FrUOIBqcMdzojKHelkTDcB1LtSdXRF6Wlsgh
QHXLsfQ0J261cbkIux6eoHV+D5Q/fAhF8zYlUqIJIaf4oZdvfvlRJQcIaNWh0tE5Iy2rwU/WzZXI
xMeSMDpG8V1f6D81LMwI3NLqrK+llSwR+LGUdWcYbuiIaWFTbdgxnXZFhlQbAk6beKI5qk9uwS3O
ywNS/Ho/wrR88uysOM7dVO8rukyUIHUXXI/FsIb12BPLUHQ8B1Zf7HECtu8BleE3r6/WcJwM9pkk
MU9iSLRrbJ/lAc+l/ykAagJVm8CTi1a14y6bqmcfBlpYOo4Ik6rOQRUBjzUaGWsY/M4SjMMUKsvl
bGVMbP1Vp2PXClR6pfWTs1XF+i7v5vUqaV1jr2T6yD3BbGkxdw/rcNiPgXqGbV3Tb5yr07zodwPR
YTsLOiHnmHrZg3Q4gBxmej+XAvxSyyMCxnaJaU2yvAhCzGuVsxyVnGMM9panHH8nfvYmP/nUF5zo
auu9cuF5iFE9WLJ1AEBNQfai59pdlebrXjP9bzgbzTN329j5bC2nAIRW0I7Lru/kzVLN6sJawNlN
aeKRem09loB9osw02Uvn/MocnWWBZGJvAnrgjTt6KTT6GcYN9YDtPeX1PqJ9JRuL+guQCng+EKhf
ROHB9lwAhzgAR6F9rOPeUyPrSBm8DYH/aE4ggtqk6KO2NcbIMKpm75rLUeMFCmtlW1czOJgPpnDU
ixJMaYdzOs8nX/Whtaz1XVVUQmBULr1Hkqja/SQ9MZJEqFPUOFlyhB38OXeydT/Y1shhzBkhZKap
2HUTfGV81O54gp4FClWMo4TwLCduYbdmTcj4Ey9SxxEB0gnFh17Vb4kkFG2e/Y9ukcWFHxS33jBm
7ilBar8GY1jA3O97+3MKiOjsTs10o1XO8lpCj71TBug5CFlLd9Qd59VudVdGrt+31zQF7dfK1ts7
t9CLc2dr9nUPK+/OHsit1RuOFwpE8z0HSudMIguGxXpsz3iowUunWmbQfK3Gs1b76lrm/XxPtEh/
0+UB/yoU1KJRsx6lmNHnF1t97e3JeBOKZHJoTWN/cGpVApccyuUYgIu1wgHJ6+S43sA/OAkMVqd2
uBPcT6236h8gitddMPrLByDp4aAADO17r1EgEDOjuoiEFrWjje0BUC4lSJCUJCGgphqSbrQX0Hui
O9vBuBLWJ9yveMqTxqHoXGXw0qyVkUce/KhvkzYQnzkmXXc/tFXxbK1cCSbSNN4nnrac595DCS3L
/j3p5uBY0pv53DQKLHntfGig+s/2EgyRhif7ibL9sWJg8KorONGGrrXeKybnXzKXUjZr5/Go63r2
Vtp++a1tIfFnpkuZ1ctDU+nDeRJrAGS4pkaSZfvkT51/r3sMPxY8NMeg0PVYFSUI2LaYCPyU5qFZ
Uu3BVPX9vOCStZ3xfmxM470a5jSyaJpfl5P6YuiQWNmwcHyEzay1bwzcTPqBFamPmrJJZcwpCRyd
ns/JUYxa+3nu6crCX9MuqUsAw/aF0wDU02thDF7sVlrdhXlRuGernhXcOSFQcqhi7X1CMz9a6dyn
EdlT/lEu0OQe2mopSQSwAqnt136eD625gGMDxrDrDFVct2nzKKxkbt4zOdtTFU6mUxv3qfCmBVln
qG83F0ayU063sex63Tgb9DSpzhlH9XGvzcrepUY5Z88d8hP0erfV34ygdZc9nLnxK4jOsdxPfRcc
EjlC9C+91bwwqWffT2WPvuQvAvFssW1ANKAsTdvFpEB6RH60ei/N9kh4VMdiqcB7Ot1EXIbZl4t/
DOokkKd6RXC5as0ULa3RkgkUWgeONO4NQ4sL6XPK2kDQB3Y+HCaNCsY7ltO6fO2kgoQ0lG5ehNtD
63xWGUehG5KsK/c7ElzZ9nyOSdJuzQvJ4knyoz0me0tQcodQNVrj1narxGJhmYZiD0+5/JgMSzyZ
HAiw5lTjA4NLc3Lx6Kk/S9FXz5yeyMIlfMj+uvalOx5y8FvrjU6+dY4xhUEax1H2DTHBFcfzwnTw
X89EW+8WTq3XKQC74SQQE7Hby2S4603IiWfPHBlebGoTMKVdi6sa1+kCojDbys2mApwI3Ten1JzS
e7CMHpTiEZGYRyuHu13XbfU9ADvbxwR8uc4nAz92dSCvjjU9M8wK8IPZIh0SlSm7HTGYKgnx6FjN
jaHPdcX97CGeriiT5dHqXFoIvWny/9fryn0dREADZR26+W5aJ15vMJP29JDlpjRv5wG4fOhRdgJY
Q8t7Sloez70x6csatmrAOVuu0sA3lGZAPr2kR8fLpp5iQiaI1a1KOntPaw91pDC1+dotBm+NUsMb
X+h4qONUZpXz4ELkxJ/iYPWxmLrv2Td4rR6d2vKvqcqza2hXVInWOIsMly69p4j2rqNHOdWnFxVp
qUr4mzZTI4Zf4ryvVIGMPgWixvNhlOsYV7PM20hSgWHjyJV3v1r5FkjkJ7l7sqbcQtRoLXWXOqnG
N1N3MhTuCmXRLaQ+sKzQjcDIVM9PALI9quQVyiuN+YUNBO7f7J7WWiWSPHnBmjE37Udm9wbhGhy4
v6g+ye4Gy6o/pFeNz66pAkTwdri1gRIPodl4Fb6SdSazphazOowW82NHx02M4QTglFSXpu8Raum5
wredlDNcDV1lhBll1R3WssWJmHisni3q95fFnNcbBokCEbVdG1hsqI3zydEXvYr6AKgdMSCZ97p2
KgBhkTXs0nPtu6HfepN4ySUpOdQ8g5d/n4IJzd7IvLE8Dsqm5EeArsUeGWYIrlL220Pg9BlmGz9Z
SMxmvXudpsCRuHUSnyd+cSBlzR5Pn1Wa6twzd/gZSHj/5KeWvCG5Ij2gM/DI6D4EjFhSP6ZHKZ21
vKxLqcNFaNPcjxvwqlWc21g74E8LyzyIWaew0jTDvHM6T1hEwtQV+GrXMauTZub1GGlTh49DT9KZ
0Hbk+CUiSCi4zKTCmbf+orGwyXKoomqRzhnrgCXOBCI49Y6zGg+3Kqj3Y9cZ9a+5s5WdZA2oR6ix
tRVlzchboXNw550bhXZahomlXlUeJcVCYIXf5HDlWo7g7m7IXBDmQQJ+/bj2orwZfBmYtwS/6iaC
BKy+D5DsgqQJWNy8mryVU+S2GsdA89fnXffT7NsM89uF32DVN0w5mFbcTrQ5/cFoUsjAffN1cBSW
tU65Bqnlg6we0XP917yT5dfF7LL5AFS8ejYpOlte1tJ6XnW0gHCsZx1x3RMwEuU83fq8fpBma29+
IdEGtMkQIK4ApVQ1B+sB3EDoCSZpdxmweDi3aVIIULOpfmOTEvGWTAjPQna8oGNKjmKcGST/HTzl
tOD9J8purhgILbbsBOuos1jtnuBuqtei08QVTcyljQMsFTd20PGrjSCBDkpifNm5CUlpzMunVpzj
88p44o1EnnTTHNQBXqQ1H3RnBbI79BntlQnWc7VrFEjuSEytanYVvw6ZOMtaebtRmN0tuHLWPDbh
MUbnmJM9BxxRXxF+pK4GewWB2HnSWz+7tmjeSWxzhpht3FwuDuej+X4AO055KpTZgR1dFxX3ftN9
UtJrm6gTDY2ORSv86eHXNtYiDCFOOshbC8x1Zrw1gwpuJoxDy36YTaaUdfZI2rZBmz6WBfSg46QZ
7s7lZfNCLRuDZ2yK5BuK0pcPQY5uAhtc1c2OtIBvQ2DmkQVUkZcut4NTNiEXhSswxGfHATsU9yM5
MlAahYPOzZQs8MjOVldJZwbtvgVudXA0H5FfovLXx2kgzPyQuRXc4LSurxLDrJMLdmPhfozekC13
RcCo+k3vSl5eR8yrvNLnqeMNRCgxL0y+FOuRCWV6iZyfGbNzApmsjCpp7cANEv33vtFSSf9MK59b
q9OXi5pLM/li4qnsgtAE4HqyBqOXr3qul+uzmWzVARRxz9855RR4Ox+Nonu0kwJsbWbAWTJkMEZu
g480RgEiNcod0H2mpGPPoImSZydczTnHS9WSKRIJj53izV6zfGXWUPVivEOVL4Z70eXmp3VcG283
dIE17/VmSJ3I37KJb0dNA4Fep3nsTzoZSYb5MKY1dmikwRevKtf3NNeTa2dtoEsmjnPBnL++2E6T
U2EPw4OXrs2xxdkXOinwJEu6/rGkXLol8wLnXGvobVwnq3dFMceVzJb4Vtqy3qNtufK9FF7K4xPk
3kHPsu6ORnb1zWj76TsZJXPOW7Uk8VpN3UMOuDS4qFH4F7ft3C2wUSmylzAtRSpNlhdPn/Mjdq6d
NAFJxmRLe18xuSZfBoYMP2mUvrEneRS8MoOYoqXON5EL38b25pnX01LIkzfV+m22sW2OGeYF86wS
aKK4f4mHzLGCHVkMnCPHqr4lk6Zo3sjTcVnAR6XNOHatmn2oy16t1S6OWjWjAPgquIC3ms+YT8HT
GFpwXjJB63AuvZssaM2du0hmSoDyJ2Vsg4rQaIQkxkFU2fqY5YQr0MfCu0l6BAKXv9rzsUIhfDXl
kEWMepS3vEHERwCQpaj0smF8V1ZAJhwIMcCl1lRcgfhwzYico5V5mTKvwYNy0t1PwZb413gbnxy9
NSXIa6C36qRLHdpGO6Wh2SXicXWq7DvNbBY7Y+LElgldLyIkZWYUmd4zo2zKpIJfXdo76tr6rGRr
DTEApywELgEjm0c5KqY8OS2Bwmvp++MXdzWqeOxGkmvWNT0ZTUVzzEheHB9x67Q4iVZEHiFIzm4t
VP+yKOM74VXFTTtOn3CoLWyFTbnD99ld0T9dbmcGq+ZIs/v8oZHKib3eJyUO1bOI+gSOrZxxSbiW
Nj5li+2/LpVqrgw8FneIqTz4q+rqve70RKA7hOUVQZqbJPtgfIn4aISxBI2ZnIjasa0omTS199zW
beJA6F32JqxBO9N4i/ypB76sFXl/yFY1SAwS2hjbvircUHE6jsrZedRnX1xhJWmgpeo+sG06iUeT
74x2NQf9O4zNiwpbRzXXgNiDEwfk6pmOg4hlSVjerNUZjfrEx0VqqyC4QEdvvs457tJQgRz5pFrf
u8nXYvkStJ25Y5QDejoC/UttwIQeE8mWmjc9goVV6nm2HxVCFkEE1QXMQ3mz1KabksjIVJDS2u+a
Z05HpyY4JN48QtH/Bi6+cKtBtxNdhS462tLc8bV7sAnynpotJcGryBGlBmJxcWKqevdPzDl4O3xw
VpwHsCSYsP6szc70h5kNDPweHn/cpEOxgdwZZHcuazJO78ox6bfpwrstlEll+deX/dEl9etlHQwl
eL90yFEAKn68bD3mBLcskoZ2rTFgiX/dTuIKzZslVfgcDrwaL+xfX9PQN7/Pv3xSXJVJEaYFPSiR
2BKZyfnxqj2OcSkqus9ysjc1s2h0+lA6i1eIhUj2e3Ibx6c5wfPMhKl/wg3hF0ea/pz4pnJDNWSL
q78t1RBMHKAI+znV3jC3L44pHe3kaijm5FECbXfeaDdTQ7eOXXwXZUW6TjP52FQcvaY+WApDvntY
sZ39CLyDWNcmqMXRqZr6vkDW0KKuWq2byWjHTz6nXEUCCGXtPckcxLGa+tjKYzaKadzJQi3Lrty4
zrHBjBsmHQ5G3Vuw2JuFBKw3qygvHVIZbJKnIB/poHaF1E56spRw9hU0jMhzp/XkWLX7MFsFYUMl
Z4U3NSv2umz20WAprUifpriMutS27Bim9UpZqIlkQIPDdRuTtWg4Jz/Xpyxehno5uZXOmW1mMp3V
s+/as0HMF30TztcvTHJBWIX2oX0TtQ+MiuF3zzvQscq/uBVTIIe8mHy5sxNjea+IZ9AjrZ/HLiyn
edDB3swYA7oMGqVsUaI5RTYE5GqoY1qkF9bYnSqYGyWnmRLhOPD6/hKsJduMTwxQhYWox/GSes0C
F7sNes5jWl4fQHvjmGsYrha7wpXjhNiQVcgCRhmwfOObIX2lGvuzTRZMsO/mZT21waLPh18f1H/k
OH1q8DeIn62jPwzi/c8G9A7fmm20bfj5r/q/cDZvw879ZxfqU/btfx1exVv++oMTlZ/5fTzPsH4h
Zt7ehiOZq0N+4o9+t6Ia7i8+2bH8d55yk5FQfKC/W1H5KZ+JPrqQNMiZtdowWsPvA3rWL6xRGxyY
0t10fYZj/8sj+7sr87eZyX8/oGf8Oiv8r+UHWyY72sZCYJ7Y8h0Woh+Xn5Y4evoL1b0554qKZyn8
r3DHnXsLoGBOW25rLd/aBiNST94UDEk0U14+MYalPlZEwCGkSV6c19YnlW2o/OrFWnR/JgewCE7V
0FgvpIaaxH10uh0HVK0PhFsx56G3tsrOVNaedsVRWC+OitnpT3RFuq+s//50WM1Zyb3D3t5d57Tv
Sesk/ZNoQobJSQbVp3u3TEYznrvO/xrk5CaEU54qQku8ltA+igMcIsW0uiKi775VZsJi2zW31N6w
ZFhp5wZMNUZ+r5FttoyYzMLFD6pkR0ZuL/f8lSTotZ2l19geqSE58CXvA+ewOVRm6QXhWkAmZK7Q
aBISZsh9CxYS4gkosCmv3KUT035wZVJFSaoIJ3PKgSBalmMPRWeaIO5p5Tw9tbq0b+TorTTWu9Xx
wmac7IBhqyCjE4w3rQyFwWvNStppxcmys2WHs2tBrgBM+IL5x5tjJezuheRh8rmMAMb3zp0JJYlo
CeXGbm3NCh4C80cooH5P7aCtG1k/aX2SEVWiz8fFK0ozWlTmFBE2qXKmtm2yhUoIIvlkr+aHY8Cx
2Qd2O1dxmvdEXjCwVDJn4jUFE/ut0kB34J7E0CCYfYm6Eo9q7M/a+iQX3AbGMxlAuRWO2wwSpi+n
JG9ti54Le3cqjFB5Y3WFADbLPWkbBPCUbSDUzjSFfUPM3nAWjk5BSd7VTNZNFqz+bmjIaIgICKUO
y2Hn/U5D+EdL3v9sPft/beB4s5z/50WN1blPf1rR+IHfVjTb/cX7lRNpMay+2YSpZ35b0Gymiplk
DnxKBpYs5s//ez2zrV8o6/E7Y3oHvw2d9r/XM6z1G4MKJy8oaQu3uPdP1jM+yk/lFE53ikbn15rK
ZX3c/vwPtaOA9etN1gjCwpddeaDIgfTKK+duUSq23BPwuE3MYsx09xzy5k/mhNORTzyfEr/Bh8uK
QS+/zEaOaaa7muOZsq2oUAes4DOeghydm5iQMvLzoHQONSouyu86TbfMfw4EWSBr4+lNB/+rrFx6
h/TEFgcDWJdcbyxwXmolszUkTQI1W5SsViGi4XwlpWFR7BocAVIPT9OtmpLiSN82IBhXJleppZgO
s52i+960dP0LFsXXdV0sjGK5X36hWqMp5HHwqcm3zfQb/AjzF9lN3ifqOJUfsiQjiGQqgEawPKUM
BcL/8gYUQMHiM1NpvLplZ3xktTBIal5z8WJK7jXqE9cOE6q9Opw5ISaxnw2kORoSr4WTueulzkvX
RcI0ukNuVLcmNJkOO17Qn83MFuVBDAwk99hJmpACs/jIipJeAlNIy7l32wAbE/1X5Dm1oG3ytRpG
RPmqqshmpnCKHStAjZQMFeZEJeNcJ6zUwm9LzGxbk1VqtdcNLi6Sr7TR/GoPtUG2h1v198ympxpg
Kr35XMh1IJm1tBn77Zjsue1Li5q2Sv1sRfhiejGcbaGbO40z5ovVOMFbNTNjzTqHYRMTrjJe0baM
HoOf8BO0ByXPU4Yp7ZjgpdJDqwV6EKE5yZFuP/1fNMdxvXMH03DoSC+qPfqFXbBjkg5n77ekzSPj
2VvGoq6YD2yM1f8ErK+uIyMzcS4zv40hwpfGgizkEQ12GOfA02JaWl537gaML2HlYGwBuUDcB5EH
wTBGIP1b8yi7iixXO2hm8v4sf9plbCfY5PCjskMVvfnoI/k91LPMTjUXfpiTOfNxVNYEuLkWzxjT
0IiQ3jBMnxiFQ90lXwzRyghG4Z7XjAjyqOA881qli55HEBK9S+cTkbBbXOahkZgTTNQb3kPsHNFa
2DZWzb8mcM1lUBdBjHyPNjEMzBOa69PtGdb1iC8Dzy8hiUgwjd+7ZJzWVu2TRl9m+W6xjfkrs5/B
l1YzabrY0icCkFjCAVtTgNMo9Cu17LFvB2/9urmHu5FdOVva/nq1asOJcgOYHvPRVblTRbNZAdxZ
EWBKbEu2C7R5+V7ORv6FHmTHaW+Sckv3xGt4yqgViODSWSLwoHT9d8A87LUFIytlbDgl44X02vht
KmxMRCrmifPiiaYuiTycC/L/ApuEAVrZ/fNQ59X3CqvPVzHIDv2dhJlvskVsoMDBfeVMJtm+GC8d
KxqHRhDw3XMMDsuATn2Y5Eb24peBqSKQay6duJnQV5wpGW7GMjfSNWS6loDBAYHKiQjjXtmdjbpZ
w3J7eKLaoZd1rm3ZmSF9AYzVFucXZhRsxXvqBNp65xM4tyX9ZII+vy/JFuUdHZHQfa1OYlLtPf3k
DmgeBywDRRK1lW8TYbw2ptovGkHesUvIuXVcUKLw8C8k+IRWavfVrl+3Vjijx/hVVkoGDrdr4U17
+vCQuPSptD83Tt/Zkc/x6tnHRPOBzXD8zNHM1mKl5xjh8KMw/EyxLJ+CecEOxNmwdI+cPqFZWss4
GHukJU/t64UQbVYe3Sre+TjzeMpdWsJ73R3sr3Ngj/SkZpqpYOlIPxatRgRF34zrNo6zGvLB7jOe
EE1bHPdObV7hvYRrjpkFU2a5V7QR29gTQ/WhFe7AlEMXQD0h1h3b0n1QWAzeeh3mVPouW59iKttj
7QYBhCPdiXryOfEJ6ib3Dyo8gUoF8TmOIASqsa/Wpr5G4KAgFMnJ4d4zq3jxm+UOFDi+Mrq0uUFH
XIw3JX0Fl/dYtBPgfP19aPN7HaU5tArjXPbjYUveihPMqYxwSPqWKrb8GnGV3k6BXd4K1tuh7fxd
nraXoXc+EyPzwUn5kQwo3lJsMYb5aqR3k+yumVhHIFyO1pCdBqC3bRrslonBEMLdjbS6nfNlC7H9
3E++FkPc645er57GOsGNhFx0tNyKCNL6YRL4wIKOEI7Ev64zy4yqDqhDxwozvvsir6NpamJFWG5I
tXcoekW3IvHPgVW80HrJ9rLSCbjgyAwFb79xmlXJ6X+FfDtYyxnIPOmrw8Y+FOMTUzMidJicaTF4
HFV5hBHOq7r0p3Ib28hq/9inYs848cNgjKfJDc6B0bL4oGzZ89vK7GdUK2858fMvSZ++DIWNFae2
H6syP09edvGJusN1PdENBEygbxiTju6UpvPXtql9T0bau6NR7YsJh1ekHGPyQgzXzzXRrbXgTe3l
TrPNfTbZvKPrpWj1c1UbF6R0IxLkg6LX3I6Z4qlhydHL+pQmg4ts4HefmSOLRVF+g4W763RQvIV5
1Bf/uR04pUBzA+Mt/HLrmkW6297SINkZucUEni+uWYwsPKyk2ZHeRJ7eSjcaMsozbcc6lMZWylTy
PW/Mh74TfoTJKaAvTBge4Y9d0z1NZvGZ9TRCK8pOWm3eM8VNK4UpjUXLHTbqzvYIHQf+33nNpeuq
VyS7F4QsH8aPYTzNNdKkg1COBzigpDewEvjz9aBoHgCaikanme+njL+z5QWCZNepnNfRtC9i7N99
G/248SbjWhn4FuT82W4roLmF+43LxYVf3mR5X3uxpOUYExtCkSYM7P42aTcMGPnUG3QutI8VN2Pd
kqVHKtLZbPv2cbA9ahMTlMKsnZmKsAuVhbX1UOgtR9xgy5k23YVgtsn+MvbTerWWaVzCw/erbiQ2
e7k3bbUXBU3o+te8M+5hUdt3EE0PfX/DvDrhjLZ1U68lEdny1OOb5ZvP38g0vV4FRtqEfWNObzTX
OcnFvaOlwdmMXXZu9bgW1iNeGhrDSsUoudBwsdVlLfFZlD9ko8H9C/VOmrHdJLBzS3GUjOGYWnm9
9Cnzce6daYiHmnkvwOM7hyU11YM7k43GCXC3GsaAd6o8BqRG6EF3SEky9wkXq75mpbnX+uETVcbn
nFG2IHuvW//Kru7z5UYbgYDUzeO4WGca0hx3p1eqQI2AYAzUFa6bdFV3Y/pcVdi0jH6fcMYeAzKH
5dXiFrtRJsk1o2cXhq332ubN85ckHM1vyrCiqraNXZeV4BaIeUdQZ2EfmCIN6348GumwK+qJyLHt
UrT6vyZBc2e3qW4cEoszPKb3OC3dYD+p8tZBFagCd18hZTAUsr6XRB1FbemsMeIJTr+eakRf5Uc9
ZPtGtVNcrMw4qdo+BqSDY2K41HNfx2XFcjLkn4XKoGutFLaNKjc/aPdKbT0dg+Z1BrJAS0KH6hLS
csy+epIbdEpX3fuwKnkLGKbLOBjQHNplmm7i1xh8vd43JTCGY8/kwlfSggjuLNyK1HR8vIwIDFLH
UdG4CjtqMmp7URbsBUM75jc20gYZ33lu1yGGGfu9dwrxChl9mXZgBKDrut5mU0la5l0i2nwVtVZd
08GbxsrAuDHpLkHNLlui9GDZ2G0yXBB26M1r82CdOcKM3/huy+lE/IKXAyMhfZCH0nfvixSGSuUY
wRqCELEfPc2vtiWxA3mBdbx+JlE4m64w8Bn5rZvk8s4LpizbDdVkP9JChjvdtDBpMKEI26SdMbcf
vFo6Tc6+6nV4cx4R0WM9LmWIUuoUcett0orB1oC70RxImJdyuUWunyQEpj5w4hnjojqy9eh+vMwp
Sq2yi+0D1lRIZ711bbZFH1Vix9ym6Z6bMtdegBJoN1QmS3cpF7fciWHxPohiZ5tp25G0zVkr1rd/
rq3+/yk0bBrAXwkNvXitlz9Kp9sP/CY0GM4vRJKBpNugxgiTWxfoN6HB+QXcrssTy7jKRoLaWir/
NcPPD7nb7L5u/Qo20zn+/y6c2t4vAAy3wDOogjjOoAP/A+H0x/lxD6HD3LyEXIRGEQPIfIQ/ygwr
GhUqIzN0CScWLw2JkeFJl3aiF1h+Zqe/BvE+vzODNJz+8BX9m8F6pJI/9ou2K/OtmPALAHbQV/5J
sPXIzaQ3lOWMIwqaYx7K6FuHzAjhzOJESHorDaUTNvjy20CI69+Bpn8ilmy/Oc05G4wGeWpkRVk/
DV5Le2iH1i2aCIUaN9JaVHRMiVRqDs1AuCW+xuobdpPapHm/GlEuW6M5yEG3f2tI/MdRdW7/T9+D
BT8BDJlNqBy60k/fQ6tateL0xd8uEnt6wsvlx8S7F9q1tMzNSoM1+O6vv/ofWXK//uqoVIRIwbNF
y98E+z/e9Elvqq6jmxsVxcpGZZXZZ8zh6jxmM527v77Wnx8wdCzEMsh+OuQG76cHbABezbbN9LYE
RQCMbABwdaok5kBGWLX50NN/am+8ddB/W4z+4/f6735J+KXcZwo3goW2P/+DgMbAsbfg6CjJiWdo
CIpcwTiDNW8eKi0d/i6f5N/8mrzHvD8GkmEAi/7Hq7GiWv6yTROWgOMuUzGXu5RpwLhKiw/REyFS
bl/1X3+121f3r5bHr7eR3jLpDnRYOHJ7Pz3B86qPbmVtgonu6G+/8R4K1ou/ucyfX1RbB0cOFt3/
LVPtx19tWnKIS2VfRWVVOZdBDB+FPcpxT8JpaE0GSVwL0IcCue7vopP+fAttLGUehBOXjw0h4ccr
E5BKPBhCPYcNlgdakLTSkcrWD2bj8VD99bdpbC/aj18nN47LoN2y9mJ+//FqnsYcdcckbjShbj3j
xkS2EYY+HgwjH4fdzD5bxhKzNW3gkdnCUEkqnmjxZo3ZgA36K7JadX/zsf78HRBPwiqJ6IK+hbb8
46cqfT1tZLI00Zh11nLREwLzaokt8DrH5fg3a9G/uxhgGHiaWyMNfMaPF1sX3c7mtGJNbJVzwUiY
H5wUrFY4cIb+8tff95+f3m1zM2xagyx/5CX8eC2X1a7gQWoioqgDgpEVS49Ac2j/hmT858cXXiew
JDgp3FXd+el3kokxQ/0k0xG73nRNzkx1ABnjxBVjrw1aRZC+69osnkTyf8g7jyW5kTTrPpG3AQ69
DYQWmZGSTG5gmRTQGnA48PRzUD2/WU+12bTN+l90L4rFSjICcHG/e88V6j/VM/z72u6ZPL60UrG1
stn8bQ0aqj4eNJVfYYJ/4gvayYJauLiUptP/IvMbCidbz//5c/WkTQEW6xGD0L+/NK3pxys9tyS7
tOg7CLTi/S8IzP/+U/5tvXMN4D8g3de1gRHv+uv/srqOOAzRxmwE4c4Udx+o3i1iuHjOU5rYte03
LyYv738gk/6NOcOKxwLkgTsCQCzXn7p+3v/yU2tEdGEpTd4ZcmRwiazYPxYlN6m8TxafWd8yxwdF
TmxaWeY8UKQi4l+YpivaQdQSnFB6c+uYI2ct/+Ex+xsniD8bX7QLB8fC9ANe6e/nGYaIwTArjM4L
jIoDWO1MHTLXYdRhSoWGXnnZBUBGco/KOAjnbCFKnKmY13jJf68QQhU6WLpoa7HG9D+91//2EsCG
9hHIJdUsQNjtv31wSqcYai1YFQMUhG/doMofS8CQH0tfkT4tWSWMW1oIHkzOiRwDAYdquYPQ5iHt
NNY3x5uqoxw9BXIuVvIMZYWGJLsbPXSfomOqy72dJTln1K93XTaqlhAv1xR4jbart3NT5b/Ac+JM
VjJXy37WWG/2U1XKBu0Abzm3tLmH+hlr4zbhuf+tSrPSxx5DdLbX8E6mfSN9/j054ynYSSMvznBG
xxRkOO9WZ2QxugG3rm5DE+6zBqd5N6yoAiSbMt5lMFX89EA8h8Y0Yff2yTKgjPGZRMxclabTfREj
/d+Wf8EI3DKEbxSnL2ZFjKQyN9MPqWHpYfe/v0Z//15Y1TnHQ/HyjRVT/HfWri4IBpWKlLR4KMA3
wLSiT3tbu/8Jby3/zZ8FHor/vvQ47tPQR2/w39bBDJ/6EHTMRqSdusknkwdUElPPWOWkkSrmAV3P
QBuUxW4xCImRDrLuUYoaEhmRQpAYOuvq6th5cKu4qSBxB8l96Zd9kSdXC40Am5e75vSmzA7Z06Jn
/BFLu7V48YiYlQsxlaosDnIq5caLoqUjLQomViohNlhKm7CfMOzXRJV3BG+Mz6mfj7Vus+8GSYWO
qEg+vaS2QrDhqEVvAJ8mFIxGqk0/Qxnaghl5WpfEFFUvssEeeM0d/IWvrgwQs7Dxa7c7ECeJ9Gbw
E9b+eIwsYvVgFJOKCSrYFK9aYEHmk0E43feepqZzbnmRAKoQhrsfETe6bRSIdmXLNO4hSchdgOjq
IJmO5vLNitNTYzfW8smXDsGgJytA2hme8EFYFpjanp2nW1Uh9cp6EpD7Hfuwb8gejpgLnkzVWJjA
+VPMO7N1hXvEHoBhs1wQAh04hgzommfkyPxFyqT8bfdjXyJftb23MQuHPlZsmfoQjfHjiKXSOnSF
jy/L6PvgT9eYlLk1QjjfI1Xp+a8xHUZaS3shRkvmu52nxztkkPbJdFRxAv+VXqsWcKIYrL3bBf6+
s7R14cM3HqrZJrCKdHlI/bG3QmHi8MNC0trDEava7ySaf4gsQZkemJ5+73iinhPhNJhCxjbHJY/O
VKCIfeCTMY9T4COBFdE7OUx5J0MHyAyrhpnFBAxT38eLsQiTPAqFCiBTCuasMSmg21y62aUsHee5
CUxmHMsYu9CbVtYoP6z7o2evZh7JXEMelD+a+UMRNT+J4b2kWe9vxk5OqNz4meF/IJsWODTNd5Jt
VXyIYin3DRL2k8xIGmWGgxcoZsRNnPhnN4F0Gx2k9V6lGOQAJTyTlR8IOSA0RoBC8i13qXqlGvsh
EhNvE6tWT33gyCeYCbIUvRDDmfafgYrBiC7vME0779WE15NIiG5nLi3FKe8MK9mW4KYOJAWcbLcM
c/Gt18PCJ5k7BStGHLONQI8OdVGP93IRxoHMobEdTZtE3OjqM9dsl5c7/VAk1DfQSF4iVLsNGXDm
itY+MZb3LnPeM26p2A3hQXWiOs3MUXf4bRtyt4EJepUhkYvrdo80bGJ1Jmf0SyJCtWFZD/hZqPPQ
jw1oPhJfCZMd5i5pGINdgIqp282S626nbMYISpviUXbJnQRLE8JMt0LlJG8VVsaTF8QvTTu0T+Pc
pr8S5Zanqi6u2dDjrXTirVtKHlPns9HLZ07QnYwehOMfnHZ+BTabmxbqq9Ot/T2Dh8XzbNsnvYCd
Uap81kH8KOa6uhiEi7/BAH50tDeFeZx+mMuvrkrf/Dj4hWdYh4s/n2cipSxSGI1GtfMgP7ULMPTA
bdeeS/uDRJwKC0c+mqJPw8Fp9lm1vFke5tbS0GRT9a2CyMFuWr/FwrQOzpz/GWd4A778CJzmy0jS
t8CZnI3r1m5Yjq0f9rH+BLRHF3fezD853+EXXV59Izf2okf/kKbIN04DXKSuyhYranxteMaKBHZX
Zz63UeyHCRvvtS6tDX09JJgUQKOuzuItMd/Hwp75hhalwySLrxw/SVoWNTJP40oitbN4KAeUxLHE
+W5CruEnGM5ZwwvaSp+AFW13NoMm7LMx4cbKDPDwt0zkBqvxuAtZRwEsj/lC9hpP7mFlgXFAoO1J
857gNiEWSLZGWrxDfkV752yEAdgVTsLpb6gT9onTG/nHrpUMpjLT+ZVz8Gg2WSn0rwEK0ndnMKsz
8czmatfgZWxyH2aT8kfXIoAGoB7z3hShElK/2KIbkFSrN2NWlwWH6q4L1ktGnI6hdNqNbjCXSv+2
9Azbgxa5bjGbbTEF4E1kCcan/17l0bnviohJZlVthI0b2EYsQuoLQsfR1jbu0mTXKL9/KLzizaMr
AYOeCY6DRvfXdlkEcaXxLQPgJZz4Cc53RnrD0jgdpqc883/G7gxl2k4BKbTOsGtE8rOXGPyVZEWs
KkY3HhM90Da9sw1kHt+ypvkpk+7M/IAh4mARGiiqP76AvcHPTv9wPcRFVkTGzp/r5BeJn+qCVaXc
+3ZQvNjOULxBpONLkaTjVCOWndFUDQu0mWzzON8vuXHg1HxoJjlveCZ+Q8deeOq4+Y/9nN5govmn
rpmfE9M+mpN6YQ50Hcbmuep19l3r9imNMReIBIO9bPyf5gyNmxw+bW2qk4hLc0bqIspJIHe7qMCn
kgzpw8LqzGBOPRNLgBIy6YPrQpyt9c1q24Tn3X6DNH2LfFzCPqytLMduKZzrotWTTFoWulE9SDt/
wID0GtG8tXHQS475pP7U4AFR4+drEjOT60hSKTAOG9xHGLaF8YcYJe1cgSWBy1hVzVEVCESNCaMu
pQxlMV39Pj6QJas2nDK8EyXkT1bF0783+SCJ2vCFl8OHF6t+62n7QITQhiVXJfmDEYPoYV6zkUFV
vWGM/8nNBtNT10PEy2U9bjtUOJ7FhVFN7M0PbT+fB/C9O/yXHyzgAKTT5UfEEKTfmDGbuOVmnFNg
7ZnYUG+2JjYjCwd0yzI+TSUPJdJFydCsmDdJGtWbSkUK7t4gGLLMUVhFGSmalOFqfkh8zBI2gz/s
CM85rV0hGQ4j7JrycxKBR8dt9Qt0BkQbGySfP2JCtWEMlzYEkl5ZjxXn6JCY86tbtVe3wAkUSVwf
ZdB8xpN5AW+kH/MoH49ObJs4Svt2K2bxTTVueivK2QvHJnqA/RQB3EoPRZmfDKLNXnyEDLGdVbOz
W/OSGsnNS2gY8zt244pI6RQJTEygFLZDZO1U0f5KVfLT9dIT8WRSaO7y6hhdBVfa9k6T0+Uh6Wl+
R4lW1cnCxOnU+ADR3EOTpAcxYT53Onn34ZA4xkvr2NFet/2B6M17xK1twhjEJO3OSWNvBIva2Hmz
RdH4JQt17tP6shjiAJcbmsPIwKx3BCT7ea88/46q/GaU0S+GpZD+nB3K0c4e011dey+TUz4uvVNs
ljL/8DpSedb0VvvYikZ22L42d7aywT+SSttbfnFHPy32elQ1FCxrClurwCRUEc03YUBTqWBu6yrr
H4A9c2B3e2g4rO9QvI6B5ilIK+uQOKAK4ql7acndd0I0ex89jbnmeuAR9bsxkKrxtHEthPEsY++B
QVsdulpcoMAAtTXy4ezOGG3JdCbga+KLsDH0187CB0Sxdgk+MfiRovbsonwm2zNYzKwCaEpzdln8
6pq7Wj2oqv7pzY4IvSnLrrXPiZzT9De/bO8eyZvHEbviEX4vb43P1l3ip5WCaescibeUW8krRL8v
d2yQi7yTMtpn3xV0xItw6BEItWv/ST1fcQ0l2aY874eBOQz6LHiQiSrwzWgtt9SXVUhaFgeepz7Q
uj9HEumbqPOYKFb+qzuZco307+uqWA6aqvSzX1qvebyWtApIv3b7xPzmyYt1/WBIp4NttfywJ3Hu
hoZwGcHubWF5z7ogkOb1UbQr4+Yu8rQI+whrUuZ6Jw5pB5iT/T7QncPQwym2iOaPaaS8sK/dds+4
5alusy9MLy4D4uSxbgCZw60oNBax9g/xiKeS4DFYdYLdmCHee0MCsZubX7U1PZkMH0+NP1tvwmTI
J6mMDIsonsPR7PVZTcvj4DmwfWSs9k6cYehp59LbAEP4zMrxKovmlrKBndsFYjitD+6W/SolrM3C
ceO5Wy4EuD6GqnDDqpxZ5ziOLCyhVy8Ak7wtTbc6Rkn9Uwy5Pg9DMIRekj5CY3is+vQ8KfJBDW19
h6Ye2HVmT2AZwa9hdg1GIJ+IXp3jeTTk0u0yy8WP3gH2xOLz3i790cOGvU1YWfAFeLu5FNW1cKAO
oHtsl7F6q0vxe3Fa/27A07wxtJ3PtdfKfUkRx0bXptgV7hTfMJDvDbBVySQPDIbEh6r4wbBDDkGJ
jRSGTHSoCnGn6Wrv9/N7rIb3Okj7cJrjk+d1B1azrTEwDe+1da0H+PKjXNOi7dVaItAWkHXzuSJk
Ck2WsU7yTBHGa51pO3SW7t4azve5Ch6D0TqOpWGeOp+PSWAV2wLP32Vx/wZU9c1MWwMnYg2nJX5u
zfq5HMng5kv6YVDAYVW8d4tjXxXNDGHdS1CCwXlZND2ezU0bHdcSbjBs1XvAJaxRtbe3x+4A/2yH
jnEq4EawsfTVg+9g+Atdv5qvsnPUrlXBiVKKJ9Ou4lB5OkcxiU5BU0L2mIj3lf4W9ttOm1xqQRNx
Uzb/DI1e311Qbgmhj51XeGD8CpPB2hpNNLiz1sryuaPKvN622TS52Ea7DqefMwVvXBiHFzyJSRG2
hsjLrSAjyaqSZRG5dcs0lgcHKkD+7GKEgTc9BEV/xByW3Npe5E86rts/fa1Y/HB1cGRsYU89yKIj
wU7ewxbnSKP5AOd15C+UHOddqFIfhZFMD4PlxsPBJH35DoOpeWygW0ShYaZ4g0AlyXvUiIjN2lSR
ewK+V+wGSgT9La+UTzdSD7qnGc3XWiWjecXm6r26zZDcJarydoznx0VGr4E/PwEdNL601vYWLADr
XQOi+cvqlsfJw7yUtjI7u/EMos8E21/sYfEMH5oPiCespzgnql1uvIl6cmQJPwo9S/RcFrLkFon4
Vdtr4wV/bq2LZ6AVm2IZ7zIOnhCCwW510wgP2HnUSYH0QavITWqRRyHuq+jLwcH8mBBErjPAo2T2
wmgBNDu3kKY7AoOljKZTwZCYtb2ebH7T4oRkz0YrJNKC0XCKzwvcvV3l6vqxrrqLGtW3HD7ypm+N
8bXz5EflN++eR8bWnAFaaKPEwd0jjFBkdcxAonH5oN6GSdlySYOBI7+XfEswoCBDdoY6liwqm6J3
3ovZL17KJv4uSf3z8DW1A+51DG1RW1uvwOTK8a+FQFxXg4+CAEcpjtvE2oJEmbZlTJy6Vydhkc8e
rcdhqVNcGjK6MGf/qvOsPuAU1i9JI0p1HfVYfXJBiwFud/69aHJsyKlfPMcQWELILVBcB4GVbZow
AprbOfbPCdSgu1Y9YOoung+g2VnYVlfLmCXZ1ahi54U3/bPv9D3lWP9YBR0+dh8jCr4fLd64ESO9
Rkx4XuahW07sjxAp2GFfm5LLXgHV8u5543z2luAbbkWcgaZ3j7ETwgYaL3Q34H7zguVduCVPBKe3
ftfjxHkraq72Y5InFC0O5VuwoCS4aem8mDHRemKP2Phtyz/poaX9ynGne7NgivJpEvjpKEe9A+Ww
NsVgv7em4V8A7hSPhBQ5kDs6uxV+pDhTME4HBGRsspaiJbo5LsYE11o3jrPxqUAkWs00v9c/wWgD
lGkZpU3dJ/NmcN9O8zS1kA6bBBmKVweWCRlomdvJhTlJtSPgWJ4UfvSTD8OQKEGEs7Fx1Jul54jY
dOB+lybh3pbTdMiZytz7s+KcKDVkvLoOcPVU9NaMI3DpIYvyl4abBJGK/KeP3T6MBJYHeOIAZbz8
rUnENl8Wb9fqhvhPydktTSxrW9Rznx3477r1S9xRRbAtpdvdhmZBnyKUZLzZlH5upGzWetMg+0AS
mZFPXEOHjP7NC1AH47CSZEO8uDQODeMdGi86mOMWJ5VT5DlQhgh0eQWnK6Ppj3PjeFuNYR/roCwE
bXNu9tCVbnNOY1tMVIfN9Z5IJfZyP45fPCN3bvjZr6KU5da1nOKjALzwUVFOojdmP80M2DzjUyZ5
tw+QiX/j0ucTAeQIioQw1Cd9Xot+ZGBeJDSIwZpuVkmZi1GbbQGKciLh3YjtUMsk44GbaY+jIyef
OReC+XKtfbOMAB62vjesWV2Nwf+pNtKKHP9o88Ad565DkhDI07y/kzOG8ZAFn4sByIdbyJIEHK39
uInOJqbH+qQiiC/I0Yi4Z3MwU/s3DGbF2wmhCZ9xScDtB4nxbvoO4JhFnyYBK/4Cx53qK943Nz3x
DPbxDvZq8d6Xw1/jB9oHd2PP67PJpN8QflUc00KS4igm5ojZDly15ZzYFNyau44bpy8AqdyvGNLx
nWjbEh+9v+YGXZv32Ylz6Gxzcqj642ikjf9UwA9QZztQuEajoc+nYz2UwzdyHGYSVrnLP9BkbLOV
/42RAMXDE9k5kXruQtgpFhD3Xmo4DFM3F+WD1dr6TjVl1u0BDFnHRGHuDTsnibhIITAiXHflbHyV
bWmEZUmJ2+9Bit6GiA86ZZc5pe0wE3OMeNvGE/CHTmNBPaK/lyrUCdj7HVPKEuqHbwgkHdUE+dlK
sbfuMuTTbSckhRLqYC7iabZxBLPzfZUEii05gQ1rnvWUT9/rDJ05MH8KjHQ04RJKwXPd9bDKhobl
JDDbI3kb52lBV936pKgvfNsfCcdXYCm//cFYdrk3LR99kYIhQHaceyIK+YJIx9UKYQHEF1ecQU/u
ds5QVtbberK368bjTvljtbjHWIMF86EY5zzX9ajcKMj+Ydz9SgP/CArhhxkP7kONPZAQgt5jX20f
+S32C9p4/moFo/NumE12HB395Q82ezRYjmPLsXrHXSlZ0zDSO9f8WTdZ7vl8xeiRu76zKoQ5qCgB
NXbGULtPE0x3D++vYiHQnTtD9FSYWatm1rwiblta1xEywFdsw/sP6aNQNjGYqbQQFda5Kkg2meH4
61Nu7raTd5Dfk4ELQE3llBdyQRxHZJwiONS1P9vXtM3metc2voP/tmtWlObUkmMhakN2BfIZ1Cge
GL/fW0ppaMBlL5xHQASei488Be9jC7wEEbC4/Abl03AvU2NY9YmvN12OJjicZRthQ7Sunrc6IbGl
MG7FthFDlW0HmT9xNNbx61DMBS5ybbAUuErw/zMLED5Uow4GqMs9VvGliq4dqJNhr6sAb2ri2LiB
gX6DWq0hBlswcwmDveTWRGlIMDh9cTTSYpmOfunkzdrjti4TMJHH8ody3Ta945LPylveMr/ZGtPY
4yC2mhhKKk5XQ9wCt5G0otcWefqoS4qLOUCAGayufSTNwVVKevl8pqyMLc/O+0ee4WXYd8oaiFzh
SJjex6AKaLnQa9xAJP2RHhrc/gU6xj03mu6IYQzv6jK9t0OPAzRq+mDbTYwpYw6YD0tcpSeGbn+o
w/vGlsltipP2pe2s+ZF1e7iktnsByVAcyYO6B3wJq8VjQrSxnOFQynrB1J7UYS86OzTbgLNPZU8n
uhmTTbdO2WfNAAv/+mj9Gv1M7BmOR9+jSvaUuzV28r3s02Ta9zCAK67zXZcd0ZrXzGs3zNeqA6tX
uSnPggPn8lJ4FooP3LPgodSzPsrU77ldBZnDfaMiq1bnc4bTHDYM4H/Auev8BAc0m7AGBb06zP3q
J1T9eTd2zjWO8vxLx+b8JMwAb32fkuCbfOjZngCnshjGyyhB4AkHOjs+DBfFpoA4Kldj89wG/V7E
ozynLBHtGW6vOMAs+01NWrbNg6h9kZ3k+oLyZvM3mZeJe173A4rTBIdWDz9gyKzg0oDKkcquQhhh
gNsMEovLbk7h8lYzOtbSGfZx6a30XJmRvntcSe/wpkjwSeubXS3QnRjJyq8CuYAJmbd60mN7fsuZ
qL4nuVU/5ab33ZpQcCaz9HelVtFTRH5N73J/vpfw31kZyFN59Nbf/K7zUOVJ7uUBVGE0O74ng8YW
xpA9nmQAzUCRXfiwE22+B2jKAGAAgD3AEh83HlIk12xH0rq0rnZt8m4akXXxmvGry2Wxwz948tJI
X2fdult2jOEhGDzrjI+oYZTUNZ9emqfR1mwlbIuuWsXQzFL1nrGhtSucNkq3xO3tr1EkMSA3yjjM
XZ+XPGH55M6frZdnMOIjIbnfZ+mdcnX/e2LPw3fCf2wTlvEk+C/dLHNxH0eLERBni2o5G4yIg+3M
bOxh4hSy70WlftlO2z9VS9LfRTeeM9NDIDLdyTuiHCBPkRpHEaImhHhXXi/WB2BafzPM1Gxa9Vw9
9HZsHDuPgT+RObbm0BwzQpqZUexcHDkxC8+S/Egi19+LhNg7iDodM2ttGtZVnzRB2WgEYVDqmMvk
ZQF6cTADUIN+Uq7JtMYxoGQ2to0PIAlexrXOY8aheWDoGDC4SyJ5SArJvZwwCV2MU7XsaRdtb7FQ
3ReUTushy9Xv0agCLP/tcuK6EgOdjGA+WaUwThWgslPropo5eeBczBS9KloM52ATEgEgskT2E3Hc
6aPpGxlsI9XONxkYznMVTxw6uqbYLUvlPyDSkD2so6NyFlDwC0UHxghUztDP+D7E6+xWw1PH5ItD
a0qwJYX9y+Ev27dFan3rTYfbGcAs6xQ7PIQ43WvvOUqZ8hMlLk4BNOVjk40RuRwPFS4NyKUYNR0K
7imvkuUDxxzKdbyC/jO3exJ21G/p0Z64tfZZ/jJak/l9cmT84IDzZluWCVqNKx+lhqsGJIKrYVlm
h9Ex061R4x/AcpeQn6UVngCyPOYpabYoyYGTNmPBCaOgnJExxm9rigB259XvIqumsCMn+aky6a1l
9W2/aUZcpl4/8nOY2zHQpiKPdGroT5KmSBy/59mjKnPt/mCAvbdbcdRRpU6OS/yQQNtZSjgMFtCq
MKjnDzBB2Q6zyFtZ5j+dAStJDaPZnBsbrrNxJWnbrqV8eAIjEhNoVC4UURMi5V6U69EGeNm2mqsm
RDvR15wbN+xqnTwjd1cXbRTPikOzIjnmbuueS4QYGTlaWGvPtTZ4Tp2Z23Bcijkh4tam+0Cp+IKX
Y+CLYDkMpoC9t0SnKtTyshhTTZgnoI1kiumZnHrsUkawi0f71TOyr5JisD3FZ/GWoR/xhdR8G8z8
iJyeAaiffzS9SZs8n81vUbMVpdaU2gRq57fFbyayXBRmMhIAvFduUu0nZ7GUwVr/WSJKejPlCWRU
WSYV2JetH3EnGP/CwLcrEb5Y2fD1SonXPbx4OU7zheIrdrME1mWAYobQDly+/wszvwLnGQWvCTUg
9AlmzAd/BdPbSMszdeIHdEPuHyu+vlpB9kugjJCkafOa/oW5X4H39Fc7pGAwEcGAyCg7AIzfoK/c
YhNYfr1i86uUwJDZe8FlAJuxSZzYeTYib74u89i+OSuJv0SN/E4r6WmexZlKNXD9KqvrK0p1aAzd
j5QY2H0cneDiZmV6Ji9tHkGD9G+Rb9MC0Bo+VS5t+wuB2LjQyBVfTDq7NpG10mfjzHjExUWlAEsZ
kwVGYQx24ip0hqwEWodRMPDX42K9pLygFkyxtadAUqI5MJtwhvvoEk73U0YTMXf61wbi0z3CVbor
TPQuGS+aKNjah2DI5tO3+ura01hZ7/tZ1UewiS5lurCUBj0PX8HAJL9Y2xa417EylzCJNbeu24yU
/RxPCdPf5a/GBoWce6ZOCpmW0yJTnrXaoTXzbWR4+oAcYp69qRCbJOJvUHWYrLJ/NkQUfX8G7xE0
m26efVIrlEkwyK5/zKw0+shbHbzQMlvEYdbQPpEQ4SYfN4r6SE0Ta0BaDLsZS9qx9OZhh/+Aty11
uo54I6dLZA2qg7aKMC6VCKNpXHQn7HOMXCJDIEbemx1L40/iz8Fx6DiOqTmxjbfGcfunybbFW5WO
8kbwrjsvw/Ita/3yprldPVmZ053LyK2f6RwAHtDEpXVyich2SOWScM/EAGxrrU0fg6HnG/J9sXO4
ExobhVRfnwq3YpV3VWyiUcedsreCsrTQdQdjDGunqX7OVpVAmJcLhdsgRP9YeRQwNxHsBb7PNGEY
DB4bOFkZjzw9e8BO1yoT+VerCc43Gk5SKig4/pr9Zej7/MCCxnGtcBZ8XlwZJ2y9nrnvh8VDRVgw
a7qoyPk81neRcFF4LSdWP3B//HUiYfmPbZN4GSYZszPfbXwTnJsyNz77VRWFXMYJSUvIAEA0y3TY
6KRmrGFr5dCgoBoQeKY9xr8JxClmnx5WLBB4Z0mS/cvqp/YMeJb1wbE0kwpruTYBc764UNWtnkT0
DereVwIil6k78+2c3Fo0pSn1kp5+sLSR771GQPxJ3PWCbNe/gNidBqOJNm2Q3Wpv/Eh5yBEKdSrD
tE7gTqUU4bQatNUWnjIBPZxV1aODKyreYTRj1eOgfTQjAUlcpphfRitrw1hG9cGMwVNu3Lms+Tu5
wsNmBFBHud5PFLp037XVoYdQvUvoVL0VmaLVu8gNRlTEELBduxvDxMFCEj/YJ3NXniT3hdDS/k/w
7BgZMEweytYcvmXCjE9BHcU93XNtdxylbHmBMDtwz6VSrdXxnc8brxCeuwtd1hp/6UR52ELYZp8n
MwLxwpckkqHZLkwqxCUwlvJV1Vw7txSi+ya/WN0WkLB3Hzwiyju89uXMusoc1mNCzOEJqYsZqM3A
h+CysP2dTolL93HF8ZxfM3Y9izRD4rI1wmLEhsJdJD6CILW6rWNMahdjHtmj7Any0pP9PDFKpKJB
MwPybIxW2vmhLIdKDJNTUJhLUJZcrobvS5VOR9NqCg4OFDxsqh7wuzWS8+M5t73vnSPwA3rdXN6o
Wssuk6H5c3Dei5hrcVWOR0NthTLufNoszn0NlmeEHHBK0Vb/g9tarhmEf0kNYKvEieMCuPJI93r4
vPn1f7UkE+C3VVf/t2V+8SEKhVPp/oXxrTDu2BwRWLPWC+fgwZWc/OGTgbzHsHfoO0IwARfg4xRF
sHNbXWFiZTXUd9hqPqexTFcUqw0WfKimGBKIbgNBaDq0abf8p0f4/0QJ+v8SjEbw4H+J9iWf1f9k
ovGv/3ew7x8ml1qie5K4hA/vnEDJP4N9wvqHhN6Fe8/EW0OIz+ap+e9kn2n+w/RwrjPCIWViWA6/
6/8l+/7BNRVjuIn1kzCgFfyfkn22/J8JC9QXRmP8bzWm8ycl3vc/H03EEqoBgs+kgQKwSRrDJg1e
g1fNTCsVbxitxLWm9DPjdIVvI6xWizwEZLCqm3mum1OZcHvbYszjPKXSXn5GJNW4mgRoB+eq7ov+
1LarC8qxylQ9RmXrIN+KJUAmKbNxLYwfoKxe+kzr/DrHmPrgHue5utBDgM7HwWLYgkBf8/h0ZtUb
q8oyg/2RSO3Ziukz0vyT4VV4nvmUJK41bEkN/5YumsxVzBiXQoAbSXagY7MFIIY8uiHo6A0XmdQN
RZdZ0zufdGNiWF1wAsOtCUjabdwYbgcl5BbBjEya6o/fGV674yKrjFOdpT1z2Yh8NuBy3F6EfQBB
HN0ISBLdaoXaekFnHxpPQYj0F5RuBIuq65HrQFLvHJo8QdWbIzBohuzuFR4dHFNHRc7vyuTw6zgV
F0xRWLNLc2TWThvPWJw3n6ITSRGA2ZyxAWQBQHgV1Iw5gTDsFOGfH8z7S2Z+cJ7AirTuIY6Y+gAy
nstnNlAiWCm6D5tDYudvYDOy3zaKdb0VjDhujeGXTx4aAdcSBkPwLwwn6a56iUW7j6s5+j22UQtF
qHfFGx2GCc7gYvVXB5PR8cRIhJNDUrf4u6i7YQLumrm5p2EianfuYA9fdkZkFHJP5r0YZsYl20hl
JLbw3yuy2LVU5W7xSo8L6hx4kiYyf9g6AI5smprs7gtpkTv4wvcyhDIQ+ce81OWPxhPs1601GAJU
yIxTlNw1+wH0ZfoB4u6/2DuPJbmRNUu/ylivB2VwOBxi0ZtA6MhIxUym2MDIJBNaOTSefj5UzfSt
4u2uaz3LsVnUimSFAuC/OOc7jC5YLRAPhDj4FE4p8iFJcGa/TbISkanSixFM2KRMonFTzgnEnuzp
kV7Gp6y2gbg5Q89bTY2Wb0/EMBk2eIII+eDRDOyS/IGCFaLXo3Nf/PQ7OQVJe0LT5P4ciGgnUQy2
03cnnMtXLR0sYgbDQYIPTSQKZE8146Vul4pZeZXKHWl/1YMJ8tQNILEkP3undm4l4qZ8l1GeE71V
2NOC/MnTw9ZG+ffD6FzIdcPsYqhPcLnAUpCj++yG4M83eT4AVQ6hkVcXhQL3JVduflvZkvypTthT
ScRyyQSArQ3rLt2qYZPETlUDUgkvzqDa75IUlTiAKxK+4p1grO51zoxNPQVAFYyI/T9NsyXNxzNJ
IGASbyewtQCgIU+lLIgPcBzWyfpaXicMCCZU+PQLwZBxzgFvaqN6I5w++tRmZuRBBGWj2/RLwQ+a
mG1zE4ZqMQ8R4Jb4NCbIxYIW2T4/CcraeesjS+N204P+slQcsQxkKC724WCbUKI6p8t21G/hzCA/
+UHvT66vtols26PE8XAqanpa3VSUBcDHjLOwx/IzjNjLENRbWj8ISGUskcTu+MlievxER4iEPiZ/
lecdGVkJDn1PvBIu676qflV7I0PxvupED2o3mm7+Dr6suncqjbRiGUX6mcSplezDxfK/kUmBWs4t
qOEZlNv+1YnC6Kds7Xp6DEEE1BuHS5LEAamKM7XTQrZpNMHSNvhZTlbWZycQ7TVgxBGM0TtcD+MB
2bCPEKWwvVeWQpQ3SCqRDZfkgwXtEjqBi3l7lHQGsCkPuT9NxRHjjqMfMRE781s+kEF0xvOIitHw
iR5WIEecQFUVsgyIR+6LG1pefivd3nQxKITeJzRCPhxZPgo1aLfIqwArMBy8LPG/C2tEGxM5a6Hp
61HfITtCVqX9tNyHcZ0hTRnQNXA5xjzTiB93N8lSsSWkce7uvSVE9e2qBRduxBwFtUxPTtIW4I+H
40cPNcEHbN+eAKeE2DFh3d+x8x09SuVQP5ZGPrsI2hu17MgtQIWJx81+WNNB0LUmCu1m3C1gy5BZ
wU1B0QGokoAKGIvhaFHvp/T3T6nnZv7q986g/rciYoRGX7H+7tVN73hrNd8VSAxbyVIhEQoprqpS
QjhUpDMsMzxolr0SgICR9/FQY8/lRh2UKB07W9+o8LNYkpECMpg2dV8tz2h4Srq20WFbyMb4FHF9
jqcWRTa3W1WkMmCB4aCkx0TxtWG8Wu/IQrCyy2jPw4trTZKd8WDm3h60CYjznLzBD4K1owr2mMXt
djOEUyu+TllBhzsVtDlo/GO5PNQ6TNmwcMA02zwZupcFLMV4KPxqYZeD4IyAPNcYQ0SmZjTcRFnD
Y1nKKH4HBIdPJhe19RB14/w5eVmh12TOxkF0vjTFO4l41hGYHEMZqN0ie514W/IpF8aScVWYSpI+
PxGzVlHP/mzWcStxFM4hwY/94CwrLRQ1Yt9uudduCtjFkrwmtxT9U0u40AT5G4IW+yJBwUzqIgYG
FpOhv2GMN32GUMpIKEvHBYsOIU05W2YqtZPXpqv2vgzjFyDU+fc2RlKWx8Y7tLbyXncI/o5NmmOE
iJvauDFqwSMvJ2bvteaVliqYh8j15VaEbT9+ptYCoVw26kcRoQU+jI3t3ETKl4yPCQMoeVEdij/s
hP+tavz/TZSGBRnzbwru5+X7T+RB3bfyzziN3//RH2W3S3EtbDB8tgKRZjsrA/SPslup36BsKEpn
oUxJdhSl9f+uum31G9ROCkfBdn8tsP9RdUv3N3JeUCoAoZBU8673f8/TcHzPpW43eSnoHLxDX/61
5ibpwKF3zuNjEVIApkbXHCajGQ9ovLMdYbrW0xjJ/l/wHFar9D960PVFHT40VmObgS1Ih1+c6xKa
gpvabnJ0YBqiKB5Yt9P2O7iNyXcNbUBBIr9m0ooQcOQxCvcBmpfY/ul3uv/j9f5H2Rf32KW79t//
7a9exj/ehSUdzNaCXsT9FUcgQZo3hMWlx4Z4xaSSPJUATUULi5TOKd4La3nCm/rx9y+KA/ivJuv1
dcnIw9fIcBSlILiHv37lMHzZCiq4HQxCx+eedKYZ/ev8OCi7Wfgd5PTgdH2YX2AGKULp6xYV3kzH
7oqe8ytLp/lDIyyw3wddWy9R6tbjMUkX6TyzV03VzpeKzZ5wVKmPgIWt/Isim8y6EdOQH7pmgUlc
F+Xt4GuMu7n0IzhDvXOPBxBZf8YghSHsZG0rS1XjJUxIP0H/A6fdNusAiSg6B+LM9JbfrknZCPlM
Y9JpRFXUR4tNIAkLEQo5s2OM76CgfMZ4Wf7MOGU5Ww0keS3pV6y7TmU/Rj+ZVazKGJkfjTFTLK8i
/2AtGRKM/t4f45ds7uxVLIeYY5I88t2w+6Ixb5xmYdV35pJRgjml+cmMvt3MQ/nF06PzJbJz40jx
QnVuCpgkWEKR6aXWnu1TdnCbOSdGZ7lzGiIKcSn0b3g8vjdh+EqfQ8XEroewTWlujTU93JozN/A6
4zMfs458Ec9o0WxbyJBbZKhnhcT9e8dEOCpYNDUxH5EMjvIneCb14Q11vbXJSjIfESK9FG6qAV7K
y6TqPt2PKNGZYjcTgvwycZJjn8uyuPZMf+5sl+H5XKCdFY0x/1yaumtPo+/YhJXCzc+2a/ZPft9P
RovkNeusOxo/9VnlpMfwvTdZStCyPd6NslM0njFBiJz2jv06xTNmqdhjN3bGvjW6d7EqtB90WTah
dq5Kw37TxBiTCRv2RfNIVAdifMUPteajDNH33jfa4do0LvNtVfrW2SFrKAlsvwQB1XGjkblSzqCu
lonwHDIuLPdqTNi6ApUwTbtEvd89wbOCd5WlBapJY6F3Rrcak1YiO8hqlonXd7ISxtWxl1rlAVE2
4sm6Kd1HK6OzPgLL88vTNCDr22e6ER/+5PbP+VLO5p6Vk18HXqWRz9XjoMxAANoaMfekbK7w/Qvn
ziY/MKVqsFFwQs6OF7W17WwevvdNjhqNdOAi3/VZ41FSNr3ah1bWAQ0ZFW5fskDqxwzBjdpaTlq+
gw0itoVGJDd2IQB2cbCTeH7snZBkBVIcRP00dCzMLzXczIFlYKZX2jgd1qYZIstDAuhJFQwtwqwg
9WKn3E9dWkU70WOwYKmXxU+jbyBKY5tAd7uKpiC1EKxonWxA44zEpZ81X0icjua9rLXcV6nTQHHo
cgxyeZF7/bkjQ9U8mQSX0ecgR7hzqwjwYTO0xcBmRHrscWjWu91geR1hCcCm5zf6Jqe9oZ/wnycn
k/mXaUE1tE0Qoj01ZTh+RT0kvzAcmppb0lJAlEunyVYXFWXtdix1kr1xV+PKIHRcRS+DbAa9T2aD
AofgLc9nayJhbpbEOgRRaoGeHOK0db6wJx2SH4hR+KdmMU/umSNS6p2dW33BbNhuT4OFhwkvUjkW
2x7nf86c2BfDU6it+SMZ2zomx9qmlSsYd7AeRfTPxBKhKsJ9MOZ7ADDjhaVS/KiQLKo9NFzqeJSp
c7xXtS4/ljwT8xadskTn1iXgBzvCv55xQ2gkE6nVf1lTrXqOrJWNoPG80dUtBQMk7lwZ3oyJpq9W
6bQ82tPKVG4KaHibRMduuKUDVQnbAWD5u0URAxgMvtH/9M1CaYKvYnEXNkoNB5yyEPJmHkMfJjKq
7FDFo//OeGD+5pZh4j3VlnJuzYnpDtuMMDvUjt88NHmnW8QD9N+7MbThZ5sLup1q9piNT2bHdH7u
WxpruHQT3rOihMKXZw1J07NbfLgy9x8qwQJr45g+Bh1ynE02Fu70Lc81skNo0TEU/aRrNgOA8Q0M
DMwtYrHujdKc2KLYcUwAWAGXuZLpAqNZzW7DTGRdFU9jezQHvGxUwlbsnFU+T/qgmR33D7nmQXEV
dTYuVx2GlQazEMXJsW0ScqAtsvHu3Hks84MBbFIHJcRLGnG4yRky+5QgOHI96L5VWs73+I3rO6Or
8J5WNSuDk7JNn9PCRNFIZBgXEtuJFiO+UVmyOvREZk9BpyaCmDiOQ1Tmpr7RA8z2+44F8bKrbDs5
aN7IOw/T6A7eP8C/hOjhoyrM2Eb63L5i9Tw1ExFnm4o9G2mauqNK97KpRijcNYwytEMfOyTVU7py
w0gDIFzAH3t1m+BVpW+0Bn3scoGIZXGZ8xyiXniPXV+3AP143ufSvEFBpG8LU9fDi59azE4sjR1z
33lV/4wZ3LivJ7PHUxt1zj2KHRwpIo5ZPI82xJ9t46xQMIN1jLW1CBbPA+i9OSM2Nfe3HLJUQyyr
rP7GjLvU3K/kLXs3RmhCDkxydLsd6pCA9HDOfygMIO42zwGUHxRPHDDHthclJw3lSl9MD5bjearV
zB92Q4CKytpmZm54tw3hF49gDRN98Tydramwnez2BF3ly7myO6Bms93EMIaF1lciyJcl0Ajbw4tP
adieWnTwFAs2+7N+MocbVGRIv3o0bIwaRKOuHOMjaNa2J3Yn6+KaGJqlNbjIxWLeDl3CANEbzOLS
J9XkbdtGYHFydG82+4yIKmacGPR/pvRV6Q0w3Jw1EUPVfmv1VLWMLBGgcBpBHsIiycI3c8af5QAw
eGhJS8KxdBfXwrhUvad3lqzJyWgxaM7ipbMBCSuc9GbtMgBFGkZkIkDOzFkFLqIjFa2Ij4IFHME8
DXMzx80n4kulwzlpGiVjsTyu05slb4HncwtvEFH0n0hLwjNNenki/MY+Dt7SncuuRgTdsGrEuS9u
ZZl1Px230IzsmvDZ8PPsDTEBzi8ORXmpm9BywWAM2Y0d5+JHR898NiR2/NpvOL4TGe0tJs7vLhqj
51TVj6NepdZFNsHCDCkcRjE8Ln57S5Va7ps6vwmlfK9sjSOvWO84o9aoxrsWA6xvHdMZwhFI3y5o
kg5tuzWjKB3MYx9F7nYG5rPJh24+xmaXXNxOpDtkDEXg+gaKFs/Ib3OvuKM2wlvZskcF2vSou4yy
oB0Fy+MkYP50bXwSOgjfPitRHrI4qvfz3Kitl5f4mNzjYKuL3U+gD+zx1SNi8hbMAwkn6yjE7njc
22hBdnLS/rUgJGUvBnb3PB4+exwQB+Xq95bFeRel4dF0/a9mgybZwTM8iQG7eNgWOzHFZ/5OeJ5b
XX9EVvaKnMIM6FesQ4YqxlPWUcftvvULjHq4tcHaPIR6oJQyFMqZluGhY3NsxYKoF+AxG6sDXR3V
oOfVXOw63kQAUsY5h1Wvg6RI79mHUjN1FTS+uAgDSOWALBZJ8FNjqRiO7xheDXMJjyVy1YBbiWg3
cIt7sEj7ZKzre6r5CW76gAFJWN1qfzPUt07E48VqSucJEbXzjfMuvh2y5p39vLqXcd7d9PiQdnXl
5mfDNu4t2U/bVoVPQqH5DAfgp7R8gTm7r4DRrlp7xZHWqPtW49o6qQI0SQHnrlKVOqMYjrfJ6C3f
h2w5NEyOGj9+s3pHENkdbh2NnBShawUa4xXlC3cRa85rXy/1oSZaILCs7ooV8iTiKXkph/jRM2SK
f5ycCbSvB/iV2dU3f3gI9dCROeRWxUfWH0+1djjo+H+d29ggH9gubp1Vet164oVKZjY2+cjVR+Ku
88pE5mu6LqUnMAGqDusDjJlp1zOH4hiKNoj4qUm6i6ycGK4V8RAyL+SjDZLgYnn2A7iHRxmr/lAs
Fqi/sfS+qxGhOXpFd8+y5MI12j85OrvBpXpTl2F5Q14hLOL0WkpE8j5h1kFmwk2IMij5bZc5JwVv
bSeH6DE3hn3fMZTWy4gTmGU1k+KGmXAejWjA9cG27UfDmg9o2+BMIXUAqdi4HzPqkFcPNchTJDUJ
X7Wf4/tzrdvYxb29G2fXvo2J8QiSWsOUKxzxkBuQjEmAEZCL5RIk5PPxFGvLg4Ei+gc6oeRrkVBb
meTy3vRYvLcGZF3GzuPXnIj2HUmH9ZkY1nNlMrmnaOoZ/vXuGenVk+kb3hEjhPvG5otcH81coHaJ
2SwHt9uHxXy2m4yOUub8faywl6Zu9F7Z3T3hYP5nhd7321KbX+ZmtJ+QRPDtQhpjHIeWNI2dJ+2K
6HFIEbQSyUYJbLk5EqA17U0m1XbOwq+ppS8g5ZL9XKSuQpc+Eu3u2EwK5rlz3iJgvBAZfH2RXkE/
VhOeLRM/uYLJRhrcywNBhasbkSyIKpbmznX6bYWnDGO3se5vCLJd4xHuBBtKNp1dSrSzAcDBJ8TM
wH/SBiE7PwR7S3kWc0jKWVEawzeoIx0OoVreOQnwDU5LYFTSiC6IoZp9N6UXelA0sfNkABhIWcjL
vlTfXXd68ImT+marVZHOpDzy0tsRjznRTZTBwxoaeRKOea64dSjP8+40rTnaJpNrxu2TuA4YP2B/
d+U1Nuoe1oProb0kbnkvSIU/NIiAA7ax3VOZ5jdjCUB6ynI2OyIDE8/+B79nmD1qdF9np3C2TtXA
9qqZZGwGhgl3Ug7OsQDbzKKKBqEwwvISx8lL10zdZ9tTPLBsMNGWoxflGTfeyEpam6xJ2isaxI/e
4Uk5VObJ7exjacoDZO79lNMnbupB+7vQXzAi4R6F8s7F2k7VvGzNskGr5eayw0E/FJn/JVbEytUg
Nzw53dvSRHh2MkIiXOhITdk6j0mHYCrZAXVBRUzsLc+GdgvzwDF2JvL2qEBX4maNQWmo8H2QbI41
EI3F7AD+X0LSPfLdyHRfMEme6+a75+NsWL3TubKj7UQyCNHN4PVrb29KZooc5S3Zc5JE+sis5g8x
isi/t9vmuUNlPewQ/SgymNKFv+VdR9PsLW9nqkH3D34tqERz5OTxTNeUVIP7Gk2pVehvMOVKVR6n
2iUr60S4vSY9QGBYTcDnO8omIHlZWKWHBwQyBXIQ2DszILQsGhG3noBI1tmCsnsZzAW0g9dN0tjH
oa+9a4oK1dlXIq/eoxZhU9hA2ZexyWjey7W3XxC4bJsxVAF66Dao2c/iTPngyO0CQjT0F92Qabqp
fFJW7cSY967NFnXyCxIF/IoQHux7Rc532rrNsyjr3YInGONadad745ziyd2lRrgENnQn9K0pAWgV
ORwNz4BNyG/4NnlCo6ji0myS3NqYqumPGrNsAcdlEEOA/rdhz2C+FqotztyKeh/FmfuQoIG+jktL
B4mq91iNcLsxWaHwrkycIqMyQO50zkWzfOyOC37SEzdvAeqIc4Ql4EPSt5KP0071i0fG7RKEnY7k
ajxzdmHd0DlBG0rv/HLO3oSBVbALnWwPQKtqWA/iTwEFkyRsnrAPEl7BniDfGgwxlw3DJeYT+FXp
hhflsmZgBkklIfzaOqF+jA8qYb2/rWdXvsSJCNNtpJBFWPy0gBhWIjm5SrTTY/6Mopn9V6ynm6Zl
zwqk8BaGUHZCTvkTfyGQcKsNlB72dmF3mBWgqE9zc5JlO+68MGVtBWfgwV7G8Fi1OroDDdU9E5qE
zTSn0siX+DYT9BwbitVPYcxRtmlHq70B8yduDMN4TBIpD9gv1LblMbQf8/g6eoWx10JibTbLcx7n
+QFtBMyPSufszPo1sYdtqAuWZVRImQ0ZRGZLBIKcnG+GEdHwwp49tXjMNriYxKF0jB4shvVSS78+
iX7M6MznZzx611m1DiaAxdIHM20e5NhyyJNPgkVv+OzKvmRtGVWnzrWbXdZ67Yk4pWNKSOhDNcI0
IvRuvouTxjkl5MXQkLMa3RlVRaftSmlc+7bHoj0y1rgPR7fDY8dV8cLAJtwhkGmORlECw4Q0uyVO
hR2i7YZPVIrpyXESLnrLqO6bwXp0bHNAKZsVDxXEaMqdcDrnoSGMvWSVtlUOmhEjcop9ItkWuQZq
NC/NO65nY4ggLMG9uTpxjfYF+fWawGB7h9z2x3m3SoQOI4lbrNZaAyhEqkDFY9IOWLDz+QYNtaSs
RpIy9fBmKrf+umT8E5X6eFJdwTRvp8bsWhmuui96qmHtD80XWzDUG2fDD/wkJgM7Zg234XkgtgU7
uIONgpkBmxB70tbZUTZ7DaH/e7/KgMjKC49pX9EaGMWyVVM4BoIG8UdKg3FJ8WtgHFHxoTNpQIAa
4R4GUr83/IWHPzLRF/p1lrWbuIiUQ6YDk941JAIF0THLhKNfkymW3DGg+lG6tbczDfaNz/t/YrIx
7RT9/XvnMKcMVDRBfVsjQLO+o0NqciJ92V4HJQnbO6OLp6NgOD3ggT2Hipj4wHci4+tslgvfrluh
XCdByV0W+9CSoHgWYVEFnW33z11L6yuJEvphLfqTGLPiyAC5VFjNiuFLjbobxpcGS50BnZnd/hpi
MDmNHdTQ1KGUKMeQId8c7RMbKCOo2ld2EKslsSGDeKbEFwwFqOI4gb0kdA8gDqwbopCWY4hKd0t8
loVrpKyIxTCnfeGq/m6KpAO8MMdiygH6dY0uu3W1+tnjOriXiZ0fXKDwdw6V9gf4/2HPflPfDvk0
bVOzXXZuWU8b1ZkRrr18fhjD7nVK9QFr8Lb3qemUF51tFM0bsx/GbVjqE9dW+YiTqTwhSzfETigK
mI0eZ72n6Vl1AIB+IV50zWNnYEzTjQvgLGniI46fjg/bvRWWnk5+4cU3TEwhH2DSJvU6q+9N0jUC
4uIVGXCYgjA5oHeYXWgeKqYKHDO3Jsmq1/I7cGfjAAUbqg6Cg4qtv1+1PxhEkVqRKees3TXMosxn
6h54oG3c9rvQcYw7cqkw7OcGQCWGV+QHkTj3xBAAqifLh2CJa3VCxY9jsCguTB3RvhT2MelwxOB4
u6KCZ8U/xghajfnUNe10n4ZJfETvFL141BvpTlcefMca/BeDPMdxH+awKSlIMdwy3R+SA0ggoorF
TTNZX8YRA0KY6uc+atx9XPLtjNZ0ixGghynbHEBMsZaw1cNkjlzRsVrIHulzs73GIqy/NxZeGdQz
IlaBxJ2X7R3XT/f8c/Od+UE7vM+ju+QHipD6yNjfPTVmaBDT7RMzNVOri4vJfPjsVGkZnZQbCes1
88ft4pLobTR19IPCYv6G/4Azy1wXT8h1il3YObu8n16GFF5VN90wAgE6CSmWnJO0vqnwie88tFi4
ORSF8Cyr1Zmc58TLV5TBe9ePt40SLg2O1QhciLjcF5CrwMpQe/id+3OWRctZXE1bRprlbWNG1lPY
+/bZ7UN6p1QSSToC7XoIW28JMpwWm4Y522YiIIkSjlogAIlJlJHHjalq3BxSpvOXsrbIvcLO/1Ap
yKuta3AAQ5mRh2JYCYaz3aWPtjF5a5LnSM/apd0RuCz2FH9kyzUJZqS5aVf3EymgL4LzbWPV3I2b
otEU6X0sicUYoh2CKRTKnYyfmL70+5waLhgNGV6SmQaMhMDqJUQFdWXH5J/n3LIe59JUj+u86IHp
Dj6htG3Os8qhT+al0x/dRPqHHI3Yw8Cp9lTxuTHL6DQ7Uq4iZKjdmu43nR4t33onciF7I9C2Rjjc
4gKFg7N+LYWeBZo/AbohTkqOFd4RzQpynPdu0MuLyMA2QQwVLUWjLj6IEGMdN3ge1wfNKVwwNjkp
WkY6bI8MpCqxz72MjBtR5w1WO3u4QTIZviCb6AP6JhPnFY6NjYNj7Ykc1+rgp6QShAwwj1yLfhAR
EcNjGnQIw2F3med2V2AIir6ppLpiRF6xBnralUnj02dkDhOmTczxxEevUHV0TDtJJTsk4LLGFxNv
xOrjMqMwQMgdf/ZTR3MTUE0zefOIa8MR5dkwcWWN6Ab1piEuK6IbOSZcnNnXPqsIVmxOCa8XNN2u
F7r+whR+ORJtFDIHUvY+0tJN9w5jlNt5bMp3WVsOC0fGbaSvyMa6azLzO9s4d9gS9kfI06StW0a1
lP+A6Rmwu5mWb0Q+xV9HolS0zSbG2rRGKjB7mO5wjqhpurAyzF1XT91Pr/Rj8zFj3rhlerk86cyi
jE3Xybrl+NvRBgBRNV8GE5dEvgro5/g2HdZ+yn+syfr0w9Tfxkv5lGj33dffICvV125sjl4cQq4L
ucK33WRfeDYGuZln5w7VvZoIyC0X5r+sfg8e01Dmeul5ZBeBjSK8mVMW0k6k6Hn7Cx94o3JLbR07
ftBWM+9TE4iEs4xd0IMC9px1t1PZMJfKe2Ug3pwwrsxdfBvV1b6fFh6T/SSPQ289grMBIaqdlYC2
BHGLWchp07fC94kVcjgqEqghiuAiTE7h0WPiH+HiMoa6349+zp/zn18z5Ga7fLLQi9mGOAC1p/cw
QHYVpPLsyKZwv7h0gbs0nu5MEtcgAZYBLOVhO2QoJccaMHN/O4TuwmHTfsLbu1/oJAKLav6BDMxA
D/3JUnBKBmALc9IwN48DlEjZUc8m/JTRu4i8H7ahVb8JM/8uPe9OzRbzSec2zItm60Xup0zRMvSk
yD5mSRE9AFy4Ykr6yCM9BjVPUjxyBOtI91DU/bJrPN/fEnYXn3OOpt3CjAxoGx1vJ5zkkihbBHTu
EbV77G7ZEsfXCIrvGkU8gzTFDCPDBrgrQ79o6W+YVRNS30XyY1EM3jPjmpXpQyGZvmhNBRuyot4k
FPTgbkwSKytwgUXRvvD9HOchvggtX6Qf19Ah7ca9aB4hByo+7NU1uyfE2cnVG/X4wo1A9rMg1xHM
H1fogox0i9hyhOfSKKgfMbhoxM5exK08yzv6V1JEU3tm58OQ1kf2bLky2rqZMG9tChsmvgJvUlGl
CCxKwM2iD78ZdWHt1vnEhq33e2/38nN9fgW9iasyZP+iz1lt+PRTC3XYfZzGuruGrMUmxooMpk5o
O2nsxsZy7Ds3nyvKN0ToX+zM9GeKu97BgkiWedqe27ICr8mGKIH+pAbzE8ic2PxPkiBB+fR9cozh
7+dvllUS3aiarn79e3GK9U/SFGwBTBQVc0+sAsBb/ypNSfFf6sqMo6NEl/mQ23n3OIqG5smknZi2
k1ea7kaIgW886Xsm0A2igC4oOj98K/vKukO+YBtYsPLcPUzkC4yPJXvyFuwQc4xNFyU4nTVE/HQ3
FKOL3d/HtoY4YQJFRgrAG5xm5kq9HBCM4LAUu5pf39r8/jH/v1bt33w0Tn/jDdE/f378/LNMbf37
f6jULP83x8Z2AR/HYnrwp3hp4f8msc9L01KW6fJX0Cv9H5WawAECtxwZlDR/v3L+wxsi7d9WdRN/
5CgsIlJY/x2V2q/hRxbhPwjl2K1ZBNfanvuLZmqEUVOSyofouJor+GjOcuebVP3GhFmWfqnn/h2H
hzqSxoGlRXIEEK+Of/qy/hO92Poa/1Ct/R5AxAvDGSIF2Ra2/AVIPzkYI4r1+TX3tjhWi9mw6zL0
pcbU+y+kaX91wvzxUtCqTItyiRvS+UUghz0aATwD8A3KT3fLuh7bY4k2K/3jTvgvM4fs9X/0l8/k
IxUhnQLbsSCz5lclXtaF3uiZfCaUy2rXL9V09GyvQRbWcZqMboFGRoVNKjdNCdKCDU6BnbgB6vWB
vTG96nlUTyEcdZwMjq4byjjHf8pmMUFJH0qER83YyYVqTsQIEuDyc+a6Q5btTKPBXziP7AiApDr1
G35HBU2fvGW2KkK2u6jpxh8usUg7QpkiFFdpBqos9lzwjtY8qZm5H/X6RkROfdE8Z5a9NgpycXFu
EyusmUtS0YOUif9FdMY//ToIJoXveq7ApmTa5q+/jrTy0CVnNIij6cPB24jO38jOf3+1iV8vN+7D
NcHIExLZKFf/L6/SNP1oJUbG6CZqxdGI7PEyhyAZmU14z/6AGEYYkBs3IFHTox8JcceMLAoSjcyO
iq7fFlitgs4DcjgOXEz/4tL561HhWmgMMIRZOMksl2i031WOf/IRavRQOId4ewtGh23dOhRqtUHm
OxYrZvR5ajz9/RdiIXn9y7XKK/KEEkSV4FxEHfvL4YSoQiUyZA9nVUPyLIrMSwNg8MUxIh7sA2NI
DZQfAz/acyxkIPBp1xl5ctZMjeqfbI/vYifEPLzRuS+s5GKTgcKQFQ7IUZRCxIvl9fyNus+KD7WV
kXhIEgGbErOuUef//af5T74+27H5EFLahNJYv+hu+wWjGNxiriGzeF7YtRwSG5g25sxrbfk//v7F
/vlSEj4KZAfJJ0Iyagm+2T/9VgZT/XyRLokXmQRNbTN8IotxviuNUN78/UutTsFffyVMhjY5PpIn
i6V++WAx4QCG00N6KYfErHZFXvvJfuBe35HWbcxHlkQhcdo+LoPNzMLj56K0fz9Fs+fiD6kFw9s8
QoYxOUbqMdWMs+cWbR+MYuCzAfYyVj5mBx9sa9o5YQMUUfktBhbY+FAt6SVsl7DpYEyG4b5S6OM3
g4QkiazN6tighq05s4sZWM9UUWndd7YT+nf8IRSsZVbfJ+Wtoo7OwNaG+b/BttXyzOqcakkDFtFV
vUsyBT1piJm1/2Fp/S8fx2L9cv78OOYS556HZCfx6ZLKtn65f/qhnHDMCDJoiaAHCnFYBgHqCIaX
zwB1TsEwtArBUS/1dzJJw9e2KJ17NLhQ3nBNfRhO459066Zi9/e/6V/l2r/f6px6JnLz39/Vr0ks
mec3hEDh47bjKmyQBazJOZ41MffwMM0/k3mgXzO2SRg78BlN26bxMkyq/1Gp3P/xHfxZrC3Wu/vX
r4ZnroUe3pEuyvG/fjVdrrMBMgEnFUqJYq/mcrhII6y2kU+igckFsKbeW96hozDetrZYyfUGIH3m
6v+LszNbjlPpuu0TEQEJCcltUVVSqbdayzeEbdn0PSTN0/8Dn5utkkIV3wlH7CtvUzTZrTXnmMGi
6UhuGuyNF6ZQw5Pt1vY2QY220J517FPRbMcLxPoa//tb18H/n9foDzpRIaIhOPRoYRN2FYE9+tWJ
1/JhU8QczBbL9W1CrWxpqqOvpWtnjS4e6CMZt/OvxrVp+sb1fOPIOHqqooH+1sAiwCJLpAX2LWNK
tsKU/5uaf/08+Bnk87AO8FN8lz3lf++2TiYMY80Kr61B/OV9Od63SxsdaOx6V4Us0O21VGtqO7I9
iCdue/f1p/FxKmV/qWwmHBdfgfXvUPOfp02mg6RFx2bJiJdhH3dpcyWrBnXhXCJ7MUvLPbH+f3ZB
F2MOUyqZPf5xYtm0lFrbZkcrZo57CDmVe967DfIV7EybqfeKEyvfx89JmGQACGUzhSPeP5q+e4Z0
jJqEHjKen21t6TJAeH5qQf/0KpijJS1lZvDjLXY++STVjNxV3PrOeTcSHQRt0zuxif70KrSPV7+J
ZQHXev+xYMPD0+RzL77fzIE0Mlj7Jpf6+pP47CqesBlYpmLaUkeLEF4WrTVRFVjUjGWLrSLcyR7n
6v/HVZRkBGAiwdF1NCVhsUN3NjLMPSBPmkYHJoaxH6b7ry+zjp/3M5/NMGfuspn8bFccvX5TTAmn
b14M3ErwhfbKZOSvnmUpqh+G0/zsp9SDSYO0T9wgh7QPl7YYWL4ki811TXV0aUaw3SBi5shDk2Fn
giB+7Ju14hzP5a5afFKZsn4Jlh7J3+D87nL/MU1kGIRhUp0YdOvDPHoK9sqrcNfDqRLHS6OcBFBA
QgnWh01uQ4NFc6ZKe+4783QiQPSoDLLOaI7FXMJqh87BwmX6/iMl77CdwISEoFcW/5nRTr45nFqQ
95xPHOwdAD885HKmeSHbLAFHn6fhVWGvfmArGuLnNBSJdeiSAuflREVjWgsoBC4UQI3z7dAOC/2j
cZZvpa4aVIPRigXG12NflqVd/Qm5W841rakRRIBfp36loGKd2IJ+fKKE4kiibk0cGWyr15f/n3lz
gqNIN1DQ9Ac6tC8j2wqMqB/OMRIVJ8bjxxlT+habQsFHtLIijlYqTiM50G90SkZRm3/Gau6vYAiB
VBYItZqyP7GP+nhnmJ4d0xGcTViS1NFJwZdFYVMgBlU4g99LjZrkV9h/FhU8iwLW18PTWn/8+y+T
m8IcpVxARRaVivfPkYR0HO44ODe5WCn2plde9KqrL5Y6D5G6lSYCBtuDRK/E/YBc7ECAsbnNLHKF
v/4lHycK17IEDm2KE7ZQ/tELtTXqfqfhs/X0XL+IaOwIA2qxa9E9Qkc22OFyoE0mdxZo4xP7/o+P
fJ3RBdHgHIpJYz16wyCVaWnSdMdWnGFiQXSz6RKaVrEBEPfr2zye3Nch6ZBPLh16EJI/75/3gEIa
WQKkH5gdvy3qjdvQE9H/+AmByXGxZfJe0VwIVvn3F7E8t7aaQTdB6gGApLSr91BLjStty+rEpf6d
9f77AfG2AKtwFXetb4ljJE+KC0QUFea6eik0zQnPD8+Q+1Ht0vPKj3DtTNrniznJ5QBL3w95laUx
b6EyW3IbpcpP6Ec2cATMrPPxPLXk3MDhwmERj5P2vjHhyAFfc44Vqi8NoGe5T3V7QSBa3UUE3NV7
woFo2f2vL4r7IrsTWykuR+/DfTl4Nwh4qwPiwPrzyQCnid0lP3GVzx6f41MTcE3qlOv08v5VzTE1
oiEnQEsiwX+dAMSkG8paRrr3aey+1nrB2Wr6enjoKbAzk2v6YRteh/U9o9+kA+04y2b0EzYJMkSu
nqwBU20zqQ1RkQjUphTPQTBSlZhul9CkT6Aq0RM3hCGR1m3emvWJ+fLD1p5PAl+wR+mHqZkl5eie
/DGBCJCmyD3y9NHy0et1IzRzbHbehdM5LL6TpKEFvuwxjIlQcwVy0P/17THQGGBc317RPEcjGv+b
p+GbEWATasIlQrQxVrJEJ+7042DG/8vOnRoILmeSnN+/vEj3JAGRfxBYBB/QjxESiLo2d1/fy4c5
mmqtR2+a/aDNRs0/9tyiVGTTbk0tJPhufGm8wv87JF5+njShehwSO9u2oqumnZ/48a+woK5QmoJu
vD8sIGhO/Jh1+/B+vDOtsFbguJZ8NPbRgoEETxeRkWvanpUcrhZHLvD1CORG0Yg5LAvGWMNRbD2n
nHe1GFyyQjEsCBQsCBW+/jH/D/h19Gt49tJ1IS6tTvOjmW4oBmv1BuYBoMmOYjqBGRRv/JxUgikf
JSBz24EiSCAXZizG1Wval4jtsAgZr0Uym089jZ8Xp3TThyKb293kl/lTPoglR9flJD/rmXgfqDkJ
cnkbjcC1APJQYbb2yQOaEC4/Ql81oruqy7D/jYXhVkHj2Km6kED9rgUtOqjIlvG3sNu8IY5XDvnO
V2H43M/VlKGQKL1DZ/X+bzYZgNgL7Uz2LlaLozbwD2w7UH7skQTIskLx2S/SX+yJ1AU529a8mUVl
sWBSKviTiGZ8WNLeCXeOiQ2clp2sYEwkE6hgf4yWfenF5Y9GduPqtcMSsRnMnKIjsQqe3lvNLH83
np+TnQn1cNim1EzcfQkFlYIs4CqgvJVazTyyQLuMIzhPDqqY5Q/kR0QYSjcunx0KyWBFI9fUF36E
Iw+f8Tii8NI9JgOhccOep41vlmhRMjy7heBAtQ2p+T11JW64syRN6/vBrton8Mgkly60SVDZxTPz
7srWuYEr2D/bjLF6q1WX/anF2P9Q8UzGVdjFI6rJQcVYKZfytzm55U4AjZwPTtQmyHOGyu22bdq0
l8i3/Cloqsr40/RGMwVtUhLkkRroaTEhGOLQARsatlkJymUjulwl+15XC2AkZ/R+EcY1fQNl7X+T
3kAys8LNranOwcPtLb6df6bKKLD7Nv9ZSODdmzRdlusyg+B6pgezv+HEXX6HFmL/cMvKLoNobmnu
oko3uj0GB8GByDVI6MO56cR7KhDp21g4Mf5kOyyuq7bw6WdOAkk+gChcUPNQFDd+0XRqt+CxKHcm
0VftzTDYxbzNoXqia2KXXm6l10+QElTTwOwMu1U/7C6+tRNVQ/Lk6sQtt0U3eH+qRRpYeSqBlaYq
M3IPQnfA/Bc6VD9v83JEZeuWHeGEWpWuu5lmHJUb2bQY7mfKs1ss3BY5xkgmaXiokBSFYXHKFqle
ZcM699v1CZJaCU6pNwncNRcPLncyZlun7LpLo/KdBpUb4Mn9VIT9Yw0Ph+p5kcbfablDPRqXRf8o
QjSYgetNTbwfMIRejxi3xBXOgfhJiz5unwdtzkYg7XpMcZ44Q4eTNYuINY5VOezIToKvXSL+dIM4
szgT6snFFCHTsX5KEgr52K8xwZGZLOpvuUeWzrqOzX8mrbzLrO4EMsJy1I8gu1ts4DV7FX5OUb72
2kLA009edxURsQCSUhfGwUqk95pH8fD9n0R/s65TKD5k2jO6rV5CUF787HEw8bpfZrPb0+bvQe/q
sUYFnWcDhdwkdXCsIYok16TvTIF+H5XIayXjmRjLWs93yQTtAFFNOzgXdZ0L88JV7pheNFnIqM2F
JlBuUhiLMp2V9wmvpzqMtTHhaohL374EwO8hajIVAY9h6wgE713vn/UGeq9NgZ8Gvr27Kplw7eh2
S6G3up7ziRL1NKb+zEllgDmcpJDYfSuyUO+l9TgDUpvjtylqFkjwKoQ17zbehVv6xpWwKasEs4Fu
j80h8NOQAtZdHukaZYfL5B3gxxW/o9hxvMAmV1mBb6dJyvy5zrIwhvYGMG07aDDVq10UoZ2g61Sm
4X5QXlwfcIOy2+mVLupz0yySp74XTryVZUGN3QttrFfM48iobXyu+Lj9aaG/B/WWlEfcL7CV+6xs
9hiQUKWGgtCr3VQP3VvCLo1kSTFShu0KoLLnE6KfZtfYsrz3lmb+kwPwzPde39vfnX6OmwBcOyvI
2CU+NKlJQDYnpQT0aNWujgTSAE2mR6/Ee7EkGn8fzKTlrlRt/GvwcjVeSZ9V77yHF0eGfT9SzU58
9t4koULy3aaDCYna1Aqo8pAsf5fKHR8mQf4LgDwZ+eguaREg7N9GhjrT6LuAV6dyHzfWdbViCuZQ
X3pgPIlyNBmnyQ6KxC+j9n4VyErJIo93aThtC4Y7SYTTrnbIE8+GxzLx7qa+fFSab4YGESCq26Sp
X3Ok9+ywd2OW/TGTdE9P7iBBHHIWva0wf4cuoaJkjG2VBX6cbxk3xLBxJx9qgvuQNsVLx+ru1N3l
jOz/AWDgzUjMLCk+v9JVgtFW14v1Wg0EBxY7Zf+22NoWlndw+BfIUd3D8dwlBZEJ+eTtvURl28Rp
LZ4qETiLzW447rmNTVSG9g+kkWtuCPW9OjRvByDzBebFeLgPCaaBvSX96ZyK7CX1Jv4uijXPlFZE
WpZZ3EUhdk2zac4Sr3scdIFrjIExFNV1OOZMu8TG+p73zZnyQ2+wY3en4gES8gsbjkdy1ajC9PH4
w4SAfI7REAPx8sON5a7p/OtIyEve/70tiicJkFkmREyCzLhXdfQtJeZQZk8qurYl9tiBTTFixiS6
5Csj53b8mzXRhcc+MSx8yLJR/2TV0bUTC5K/pnE5syHCdZOtAlRPD0Qdno3aADhOqGdr2k9hl/60
WpwmPSK2XNdnRIbvQ0rxJFOWe4ra3ydD3FmEjqQxNWw0jQ8i6be+H5YBASlU+Yytx20iP1rEWV/F
DzactjhVNshY6KugK3aNkUf8jDu3kN+1Nb4YzXcI9kFkpL+xdrx14Vhspq5klE9XUZrt4KqwKSpu
CbUdgtywDmlk2T9Uwouf5jKwjXEi0KjcRuF8OS7kcyKYGoX5VvEB7Zp8eUvsHyDpz0Y5346RfEHA
CDTWTbaLa55Hg2xQDSmlOfy7GAJCMZKKCugYXPtMsqZHXLlsGrmxIxJy6r59FUZXbasku8uT9ryS
fBVphO9sGX4x8G+JjMkPpCdUu8FjioOSdz+0YwOGvP8NfE4Pm8RIM7KQipad0oQlVlfl9djX5lUL
EH3PwqxeYj4d52CO8tr2nHM1gyBAKXqu6vYq03T5PHWFZAw9dgXVGxn7DbJSktnWrKoqmc5DNjNn
cZe9leT5BkvR/sFE9YgD9NVr4SN03U+tXaPedDVREYeRtBJ0jr1Dxl1ZVSGUezk9u6Vt/BB06t8K
kZNwKZAokwzJHgTDKMw1DKYYu775qoZZKDmUsJFkl4XFuJub+wnBnY/TMxaEOpsYABAwCgjwbgt7
fxMDxAfIJvrle7oUFlK5eMYnRPCYj/gq1tmNB4LT2s0Np/8cuIm1RaNYER3I5h11s5g8I7DTatTB
qgA7w8QKL3KpDWvrdFZyi4ctcQCPIFxbsRKGy2twWafl7IOiTtOYtRKvprPp7W5xdqrQREQgasDa
Y1UJWx8zFCjtRmE3FDaVVR0a+PneTk99y+Wbak52Hn0O/oFeDT85OJTfGhFP94476hTTWawRI6JI
HANJ8BU7SqOugO20Sr3FxNX96B2yt9DIVs03D4IiPcg8I6S2VdnIBLYm3421PZOyx+n5oi9RyfP9
LGWOISrNyHWM+xYau7eQQVuRHNgEXQ4dEnd/0+DfYnkhl6LaLKyE8Ron2O2WLEG3XWa2QVRA42qE
GOMA0sOC9eGicbXa34CbYMqWhXLvfdmQf0mzGcV1y4IybQDkE2juoYee9/FY44Es0IL8nUPHBskp
Wi03UZNrPK9EHA9be7QJwTM8fCUBkL2C1GRKA/qy8RbEObOl7Xs7p+F+0zDFYjpll+btKN9Hl+TK
JtbWNscOPIExyL9p2RDKVDVD9OJoDqkb6eXxL8s3LGJlodw8gwvQV6THgQdEhTLTpgkHWAzm0qHh
60SXXnuqYHF30x4faxZ54Oyg+8ChA48DtKj20BKTslp3d0TT+80umazlKU+Rp2xpDIXPXtOVv6SR
CLiydI1/ijBGjGkMZn3rUES8RqxpFbgYloKNGXQlGSTN2gCJywH/AdtNHV1U2O3nrRoif+ATbQhF
Bu5hEuvq9QqSLvvtIHJ98qJJuLnEplO9ePCFb2CucfNQHXnK9GuMtSA2kkXSVSZKdkU4AZKlhRK+
rEqPnUYWih9M38LHi7uwtqtBs4GLFlUoeh8mUdtNWEeHtNAJzsrSBuSdJp4OVOEibJowwv8ynai6
M9vUZmg7xGC7gnjYMSPKfpPmaxcMuYOkWx0yHkmVLNX31EcrsVlmVZAAVNZQF23MlOyRAFYkpMSZ
gT04+OEl7pBvRtQNSLXDmf5W4g7pbeiO5KDDTASTJJdW37TYLJB1t+X4i5NGQu/eXvp+X+sM1IrX
xA14WyP+VfM/fIfy4xWswko02wZ63RAgh1XsIjqj2ng87f7OCvMSpTemUmy7hvhZuWF1TWN4sAIs
eUSoGmy9fxtsnb8lVkHCUekVljorOifNOTEpqjCAx+phG6YiXsMWOYzt+2UArNE6Zm7v8coRaEGE
NYke9aIlKIQaMdkd7Z4WyPG4DL8J5DP7LWnH/gMsaBiJodKvuYW7erPKah9in40uudsDSFnVNf1f
C1wRqa5p99rjsol2ZCO2JBxTO+AYROYUyeecRvV1imPnHH9bnO8jc45qDDfk/W6gKVOZ9fFP4yWY
OzwRxItgsoS1CKFI+VbyglsofwkJQWDWwB1LcmmdtVT93eK2RQ87MvpztpRGHdUNuRKe9lAaL+28
sftivEpaI852eqbzBUCUk3tgRxPjhZS28KAijjUcJlbmNM1M8230SHXaQrZqX6raqVYBfe6ZRDIM
eKxJZkT7bIy92nopH8AmgkJMmrgAs4Ct6zLtCsoorcaoOaKqvDQ5p1Lmluo6N4HgMHCt4Xcy6RKT
H31JyJ0le8fONGS6yQeyklbZt6oD1D///nYG4hRAAmBMLGjsbdGHP7OnNbqd5YRrlPeyKv7Bxsd3
81xCFzDd7qmCz8QShkfD2VG44Jto0p6l258oe2x7Y8bjH7uuYwejNfkHvrkVhgJ3WOIGy+YOVoSM
rTNZKXNNWmSVnDrPGoPUJTZuOy5+dBd7MwYBkc7YaHSfgTzttOQ00vmVVojFjf6S9rDtwCfhOLKt
Y+1dm05qwN2yoA5AuyjDDQI98+fMfCb2um7N18Ftlz9i1vWvMAqhUC0TdJR+dGNvY49R+G2OEzyf
+dz2D6CH+gZCdcInRjBJncOrgQx1xjF6LXTZZvoHHb/FxxADi96OHUUoiKZy+EWWGQ4k5qyZcMGp
8ZNtFyElYUcx9Gd2rlsT580CwFm5wzLvKA7WLTheN8S5gmz/GwUBxySmovPaLRB/qz3DGLJsM+zW
tz2ZEBWor5DtTRxpG5LGUOZI3xvWr20Ff+VOtjUfg9shsF15xXZC+O8yiM1gLNCa49bKv5NRL98s
k0WG9WkQ7JrtmnOOQcl0EkuynDmLW/1ICUSyd96ki2DOjaUBu0KGqUM+wbU9Zf1N1bl8U9AXapda
Yzv+VGPWXK/uenZEEMDXtil5BKckCB9rzrR00S66wkH1qgBovmt8QkdJEu4Z3boHnxee3wjIrsc6
80BS4fTq4Wq6bdXU3ddeMt2w45ue6gmW1lkLr4KCI723BNklfXHKMuZ43mlV12c6r82/jV7a63AJ
c3ef5YsZ7dtUFz9AuoCWIngrmcnjkzILXJGF32G36XQ7gw8hlxy80ka3TXidEDz7wtkAPjGTOta3
qJum6wVENFIiAHIUiUedvxK2OPUHwvnwnoZlo38Vtb38Jlw74WzK6kAVUfvlUx5RjuKVMy1/XTg+
bvixUNOfQOZE2wUd47H+k40CFPO5LzC4VfISXXS4c/WCZtIgN+jEtT68MJrTLuIXmiI+LcZjAZpp
t0UN5n4NkgmTKwp/Pclind5/fUfH0RiCW7JpLHoCryKd1GMh04z+ofKSqgzgVOFxAiGEtW5u32QB
ohlRqH9dTqUXLG3MaCN+6LqZ1tosuEAn2yA4M/bupCP8MVZ1Nps93u0lNJZL6kH4anKvw/Gr5IPj
zuMuYlez/frnf/JCbEciw6fjjTbXPWp6J5XosGc05C85M76vGoq8HVZks8rulHj1g06RJ+UwgNCk
0PeGQHvUwZi6OAzhvAMeowA5BiE8Myqw3eivWoZk+Nt5spvOaGHm9TaBrH/JVGKh6UQhABvSNpNn
yQpu0yw2hhON6E++FaSKcv19Dj0W80j6I9LFqsIUKpzflenqsZ2uKX6dUIh88qx9dDEWul2uQZvs
/Qyi06SvmorqkwolxaeVn16P/SupVvmJnr71sb2JkR+VtSl87BQ0jo76M+RwDj0ylCIA0168xanl
X6YVzuYgwqHqbKM5Gw0EKDgBsWJl5lvrR053VdQqgkZNiTPGsx5N844MUPUCDqoEnh22K3ir8Ciz
kYsXGuxEZotKDbF4AKvbPP5N/HkhaeGXDlHrygHZak+IrTZybrJXiE9kCTkJYtVrXNmUPjhFOhzb
IQNNAYRWxTX8FILBgDUKzCEAl+u499a4uWz0HqxhAXtAex1goj2Xwrx0bX/d8tjsNza9MDl2Yk+K
nldU2F84EhRp0th56ZIGfmE4pN3frlw6kgr8dDinfYbhvMzwLQRFW7h/cGaAT/NtNTXwHOPMf9Ft
X6FKEL30At+sYFNO5RA2G6LDk9delM0rM2Z/l7HfnbeedPKXeOg56BM+XxeBzyGS0LWOpuzVYs8c
FAXh9jKwcgrU2NZl7xOu6uTfwV0iA6laSWYUwMUmOx+pWBjI8ePBCJJF9/DTlf+G16y6j2Y60Lva
KpdXGswm4hTc99benEfO2MLrmFC7SScUYdifbAjMNsRmxmLxYlrO+CScShs0F4AmwvB04Sd79Mj0
ZqSjGG3ayVDlJidNl9eBffnGyUva2zOuS/LzWPvIUBni8iHjhMVJkmPvFXdHKkCtOVkS2aMJWYZA
9NcAAHtA0gZmq4+meGUWLhYh9oogP513GzhUlOhBM1HE64kTbAku8vJfxNJBg+qlfvx6jvvYF2fH
h64cv5HH0Iai/H7g4aJt287PSC8a0mXCfs9d0dGNXCqlPq2Y9Ujm7/H68vEqKrjEDhOMdSmyEb3D
id/ycRKgq4x/BsENnXKmmve/RRh23NJoqYMWGNP1jKKMU1jnvJQTfSABRO+yTn1chyVzHt3bcmfk
xSNeXar01KYuGge+ydx1FFod0iG//nGf/zZ+Fk4VF+3/0aQxlZUqC4pRAdEd1kaULUzTKrwvVTrt
vr6Sdaw6Qt/BGoDuSYCEddHOvX8MaLlS0YYkkvvTCB0Z1J33168cqgb4KAOfpNatXIsrIGl7AAI2
oOEhi14XS5Ga1tEl32ivN6+6yCaAd8rKC0V8SiBTSv5VK8KnEz93vfN37W5+LhZHJAA2BhusNe9/
7oSUJmfgAiAgFgBsdtNvPI/UXsCW4jBAvdkzuSVwqFtaPvx4POPJcJGY4YtfgPvLKB3c0yCChljZ
5rXqImEDfaWxWJE9v4FS3pwQPq5ryYcfjPGFX41QzzlW0dRjbo39iPOpJvZij0E0CsBR8GaF+7sa
zOTU+zyWs/E+kZMjTVi1zQDmj97nYBoUVa2pClwi5m6whHJCwIe7GwvZHpCTyX0zLOb96EG+oGVR
bW1Pt6DO5uLu61f1yY2jS2CL7qGRkGg/378p0wIh7dEzDKQ19H+MtAsxfI3l3qXXcSjI6Tmhw1rf
/NGDRvmMeo2iO3fvHO0c8I0TMUSOD3NLW966hP18L1ztXY0OKO2vb+2zS6EbZt5wPIeXerRXU0ZM
fXekQWhGEd71RJhkioQs1lDAfX//9cU+7ogoK0oepKuw5fBS3z/HjEKvGTUMUNOjL5dMPnYnmS0n
TlXWJwMLtycwf4LFfPZeR3qhKhtTonuJnjUmUu6C0pfhi0IayQStCWoHpm1bQ8AmfOrurGVIpo0l
ETERUm+gifUgWXASr3VzIxZ6lpsWX9atmJX7qLsUR4wbFstAyFQWPYMcc8cTo+yTN8JUbtE7493z
ao5evlEnCSXkuA4sDxS4mCbjJiH+6iqEwf389fv4+F1Lli9/FTvhj8XR8v59VLiH6lyBBVvacYH4
btYHKnbFoSEdMhiS7H8V3zqu5KlSHOQMhaXw+HppCNB0oBIHo3GWZwQ6D9iL3HZnAsm5TRaMdCcW
n49fgkRrxfGaVZEDybH6XvcW1u6Oo2GOk4BajAgfUqGaa6+1vLOsy2hvDFH/MFsw0EAaZvmJI8An
DxhJks8Rgv46Ie1Ho6sOy9phi1kQuVrKG3tMo20pmvYisgmTjGz2TV+/0I8DDH8ml8LPpyQnr6Mv
n5ZdYbZ6zUnuXqaKZox/aq/x8etchYA29+JCTsbt8v6ToUrS4nqtYexTE9xMoVYHXyT1vu0XdWJq
+ngzXMrHVMTdcB52j2aLOhxgODV9guRfRC8dCwQzv/+/KrSZkcxVGKqwL2FVOTYWCKCLtgKDwGSR
5I9NVMr72UlpLmbwXr9+O5/sGXEuCIV3wBcgB8z1jv+jc1/ccXJm2SSwzUkGnpCuBC0xz9sGPUhO
F8iMfuSFMW5TJOz7tBQxeWyidq+//hmfvUKfQyOHZne1rx3/itpghPIiqX1b/Y7O3wi7v3z229g8
sY599gapy1jYPbExMKG9v198LmnlJhxBUiMZD+gqF6xYi33io/9k30ccJIU01kylPibHoLpRQntk
T2QGxo2g06L6RroTqVVLTQVwY0+wnMQwt89VnxEFQhST+ZrUpnooijp+iCNHXNF/WajqSK9DO5Sv
UhFJn6vf1OHo76Oq6fsTv/qTt0Dpkw0xfmpca8fPpktpZ6EMItI3l3KXeiMh1XE/H5q0GU58d+ss
8347gXmfR0Q3cy3KHL/wARSdNdProXuui6vQLb1vsa1JnLfc9KklmMZGgTB1Jz6zT16+5QrOtnzy
wNfE0UxhgW5J0aCBaUWlfwDdXWO8q4sTn9hnY0ogVkcjz0zB3Hf0NScW8jWaixnZZA5gM/rdKQEO
TpOyRBduB8FV1LHYhbBhscQQGUZRLc31pV/PZnfiQX/yTgXZoy7bDjIcmPnff+8kAHTWP9kseyey
2wW1H+Sj85kSbbz9ehB/8nQF9greKBMxf46GFky1xC+SOA+knLodmkWxc0cMyV9f5d+R6ejTIS4Q
0bxA/sKMf7RDIFGwQKaKTq2Ym3bbGW72c+Z83oIY8s0DDYZk1y8gmSfQy0HZJMSGY/xAYV+DEM9a
7zJV3XQNOIWES8RhycbqIvMKXzWaz9avt33R9he0HuotcXTNttA0gL6+hU/eCccrlhBqGKyLx541
G6XsZMVWAtXI84CLo5hE2XVJr3I+8bA++xRtQbGW0xFnBQba+9ePEVNLaktM7/bCJnfRCMswohL9
wFnpW6qd6CCWuP2WtYt78KSgSwoY8Obr+z3KrvXYYK3Vac/11und8ayjAVG7E4ohRa1rgsVNEBG6
4GtJhgHV+rADxKniv2Qv2ujqMvPMEGPyjYnIeZsU/HlUMxb/afxtVxUYPKvcObSAwc8spDPNWaht
Fn00LZPGG0JjPM3zZKfNVZ9YNOnzNFvliYf6ydz1T5iOgRJbBZSH98+0L5GC2dOcQWy1kye6NOoB
likyNc5HtGQzwj7oKZ/Ytn3yzeByNPGJqXVP4B599XlFhpIaWaeBOCA7Gaz0qhsahIAqNk9cSvyb
6I+GmMuBmubPv1r5cSGJxnkWF3GK075BH7SRwPbGDXRzHnRKYE5gakCLmw6TGbb3Issek2zxd2Zk
N9/KuPORN9gEMA3GVTuUCQM1KcxwW1pL+ri4OAto1a3M36GusmHXpGPenWHutJzADCtbXkTgRX6K
rLJ+1u5i/yJ3EuqW0c/iRiPTN6hOShdDaUi/FDdPVwCGsCqTJp0Yo59NQuA4XmBo2xvPFsZdH1tj
GliDn9/gWnS/ExnqXVZZLZF/h+Z0kzULFTOtGusGjXvUbx0tjDjw+qb+M7hDBXW4EBUq8dnrWuTJ
Rk1w+ZC6j0MvrRcdTaSZ03NqVvdjPd8bnirDvWDeH7Ze0RgX/VjTUGUmSy98P56pDNOuvgeV58La
JewKYh4x8ATjDmSD3lYZFIpd5PQi22jCKX/XNOQu6C3SQW7IXL6OOYs1W3REdQjoVHWMJjWOPvZu
k1+9HlgUHS5iAsidKNAm+gXKrwC3NtJD1y8pekkRpSYOn2IOYUp4ya2KJHDZbu4IN/e7cb4Z3Dmz
972VmK9UyscRF0+UPrdhEYHkqp32p1sV4A1alrh05+VGTBBDXvKP+uW0iC27vPYKvRfI7HxpTViJ
IXEbwWD0hKoauUMRlY+rRrzt1HoK1NQv/RmeeHSRCPSXamvR0brg0BfO27pW+gl+B1oxg4JBsx2n
tD6Q7ukVV8WkoR0VNLXBcDrdG+VoglAaciHybda78bUm/KHa4UgYrvPGn8VZh7IMBd9koulGUav+
xBT1V8xuWFx5tUlIp5MPPp/qlHUS3aUm6Jg6uZlvppFo0j20rsnZzWam3qiSTNlFK2YipySmqK0c
6tnYIoWf5E4Z4/JaT9FAZI6px2QLO48EB6dkk72JYSrmGzEhN0UhoSj+jdKPbs1+tlGLOiHoVz6I
GaWQoEmzq0w3/w2Sg4NpU5GEvFnG9VFXrqX7MyOJepI0MjHV+wU7W7Mb6q5pzkNcQwoheQfzkRZ5
s+wLd3Rg3pUVFPmFXiudgc6qCWFWoKzpu9oF1UkQoZeLNuBWN2Y2/2hbK9QXUtT9EBiZm3u7Ia6t
nqamzH0MxtaUb4ymJHPNa3MKJ00cEUpB0Gfrnmv0JvWNGpDwn9HZd7Nr0c3eE9pqj5ibNvHKw1Jr
xMkk+FTzLm3V+BCRuuWcs0Y5ELbbZLyqcAS8AAOsfxI6UbW7jCUSEVmB7XeLnLW2djCcB/vWJ4ss
wc4pIvwfSfSW9Gb5SCIy5xaPGIvqyulGpsnWHPhWUpeGwk5ph8BwRYzSL4fAgufOy4RCbjN6fxq2
Z7SwdZeNuxJl7dVoJZX5qhWl641lUhrFDxH6r8gwQ9RIOr2TiIOeDPb093ExgvozifVatbBlGRgq
XxCJyN66SIeitXeZ6UZvM4bpJzQd1fPXK+0nWzAMvfTC6IpxyDlu3pPvQFrdwlEYj4EKoPuKm8Iw
s7evr/JxLaIF7FHRtlmHIJ8dLefJHKHAm7iK4fUb0VxFkHqadP/1RT7eCsZrh53DCjXD/Hm0ylq9
3VPzY/Wo6dvuvAas/WL7pxqin9wK8hdsUjw0n/Pv0f4o7RCdxS6JJsRatwfZS3PvplNxR5Jvtf36
hj4WfkCXIWLj7PJ/nJ1Xc9tauqb/Ste+Rx/kMHX6XBAgKUqWLEuyHG5Qsi0j54xfP89S98yIIIsY
767dVXuXLC8AK33hDRQPFEuEFe8y7SDFgI2EL3WLoYTQHtT09MreLH4M/mxiYIPb+AZYh/lUSXUw
XCGm02wvP8GJYgEVTmYN4i5gPxlppUUyAGpPN7oGs7W+r2P5geYzWsRNpygF6C3D19GDDcL7gcbu
NynUzGuph9e8d/QAyXEIUDHcgjlaCQ7fgr/jYMPSUUJCuEB0HqgvHn+XAq/FekQuC3RSo39GljUH
tGTIxo1Z5BX3UqbrP4cuLTXwVUh10UPHYHOjRgOwqE7WshcjlKevuhlpkztNYf5y+aOdaTFbYGEc
nY6TTIt1ia8ABjNZCsrbaEgYcf6Bfi9Ix6ZRoGTlE7hj8KgRqtm+7Vv1ppqa9hcK7Ha6NVsC7U03
FnqGnclQ3/d9MwswtYo79siNCDlVmRE+VxMtcxGLggpmVZVU7SUnTA6m7dvVJiwrOBpVV5XNynI8
0QxiMdDMsMEoUJgjLF/UsvJ5Djq5Ef5oSQIIIsEh6jb3m/4X0rjDPXFe6bt9pjodCeNU/sybtoyQ
TSv1RykczRbAlDZutcGxpYOhJNhVItWJwXyF2JmbwzjQ11av2PGLhQIPU8VaQvQT0Vs+XihUv6pu
dCjVpqIRprbO/GhrWeeicp48Nn03gVCVlZ9zMkffQ5Lc3ZTgQ7pyLJ3JqOgSyBSpVWJxZO4Wy7Ur
Uf0IhA5nnGM7eQPPpkJ9utX8n6lGNOAmTjp9H9tCmBmWeHxus6KsXhqcVX9cXphnakzE54hU6KQF
tFqXkm99ikJZAtrBNeoWscGyLfDLG82bQNXH61grsT2wK3mLQvd03yK4+5kFAdVFSbC3zH3fG2A2
b6nDYyQWdsnOUXxzT3dCv21puaysNpGeLOaOCi3HOUwCSgRLyrYiAUcZUD9y+0TTBc2+PYAyg8M4
zemTrqZrKbZYC4vxhESrqAqDimDzHK+VvoM/iPFa6prUJO7Av+IR3mKCtzIFZ5Yk2ZhtAytC0c1a
JkpzFWROHESpG0Up1QZ/bIDAKYEhAQMdJcSSdbZDvrHMFmJWKvf5tDHopXwLZtlcOUdPv7AtUHuU
mxRadMoSCTNjhTfR38AVpXO6r5FS2NsmbadnYza0azCP0eeVdxef8PgTk5LRfHzrE9PhXtxnUBQK
rc4pcVqYc76mDdRx7ljlUxWT7OFMpt8aWLIAttd7r42N+ODb1uBpKUTLDR7P2f2spNMVyirk+LNv
rZT6zuDVkG0hAxVlbVotyy6i0+XAPDTKRHltN/6OVFCwMxJJ/h3bWMxvMfU1f5pamaskWm19b0BQ
+G0mWZ14KOPh+4IhY3WLzEwCZ9LXkEaYwYVy8heCbEXxvnoJ0jrAyWWyfggFXxzOoPb+jQI9qGbO
LaaVAgDn9PFKnmK8U4OQqlqTFKA9NT+U+tupCMaWK8fSfuMX2zzgbB881xQSwZPXknrrTDW+Wpcn
/Mx8IxkDI5XAgU7psu7WqPibjJNKRZom6VULfQlWU6vfUD1fA2icuZtsuivUH2gDiztXPX5pVYsm
uBw+L41s9E4ebWyeZjN9NKwkelRQtMCcAqD6ntug2ySYqqGtbAQ3jWLitZDX/YF+b36XOK2zSaKq
OEhSPF8ppALJSilPREyLTSDAdChHcidwwC2i1DYEmtWivOdO2iB/08amhZgnYyYbo+JjNRJmfXFf
HhxkLNYkUM9seAJJCqG2BtCQ6PX4G3XCenfWigxGSd1PHORhhFUmEI4A0G6BbzVQf7DV8Yz1UWdV
zo8+7ofPjtw38rYHWmjDDMubD1Jjd6FHRxbRx7THhosAS1gJXV48p+cxGnTEeRp9HML55XlsNf08
hxySrpbY6QdS6sAzlXr6G7NBSY7jzzAUgQg5/iRORcLY9TB87KDoH5PMgsdKI+jXSMBy3zYVzi2y
3+BimRvOiiDIGdQntxpNOzqciBNz+RyPbQIdTyXODBcTje7KQHjkpjHj3m1hNP0GHoLQqlP44w5q
7/QxdQA0bGJfqz5DBjD3UYb5RJXMWAdd/u7nHstAkJnwzhLl5iUAKVCdmuZakbok7nh9ZRBpHouZ
ZN9KHA0glhr/0GscR9RM5Ryuc+WpS+QEV5/Mtg5+lZUQ24JmDWV+5iwxFHYN1XuuDzbQ8ceSRvAx
Cf5c7hx382NGNWBLzcrAM4Rg+fIXODMUCSRqegKN5ihvR827tMucFA0Urt/Q80HVoUYDwVOjCP+l
wVwLOt60DY9PA9C19lsS89aMXhxb2Do0fhXqrTuWqT59hHCHGyWdwPgQKkF5B7O6Q3UvLKFASVi0
8zimDxmzcbQvSYzfjFtkc/hUAQJRNvgghPeaXQTASi1+6OmW1MOji+fq2rLi6ctcBChNJBW+6paT
ydad3beauWvpiHwHkqR8QbGk+ZLCdHxWJOWn6pTyM9w1+XttNtd05dLd3FdJv0VMNUIMJJ9ld24r
nWulxT5uj81ZI+98IttPjdPIBihWGQhlW7H8qejFzuzFSoZcAY4+DgKaZU83rZeyEE+J0vFflQGm
4T5JnVHZhbSGOuTsEZTDKDJzUNuQ0R6msJwns9unakvlEQjTc+TXuG9DBBl/+D4glw1R4zSC++nn
L1g2oiigZJCd+PVI4ipuTRqT8PjG36nKcbLXQTNMcDTN9Ak/BXMtgz8t/LOF3nTe6R8KOPzxqoU5
DtFJpzLH9/QP5M26p9fOgPkSVrUIgQSQA8dm5Ux7u1cXi0oFdgVyCEaPjOLQ8ajJMHZzUxNJORO8
NKDj/QcDxvn9HMsmRcLRMr0GSiTgY6m/osdsezQgu32qZeqnWsbLHbCsfghgO5HJyZXzIadCsBJ8
nqksvKGaLIR5LWTwl3J5muFnUkdN17WgtW8t2Uk8CmMYwiJL+j0KrP4ONBPG8FCXNhoR6ceCEPBD
2pvjHm82iHSXN712ejkira+jho9GE83+5VQl5SCrUSgwz0ZcKMLnqs89m6332g0lfKCq0o0WZz5Z
e5iAwT9NdhGpW1vJFXpS4IFfkqpAdgbOe2SCH4/QHsHcJH4KI3/C/Q4teCLbXmluNaVHqcQvawmD
SAORCljE5J3027TB8HRMvJ0rGO+W6cLrnLBejhztVzQP8CTnJIk/1pPp/2zwzet2gWNOH3Vdra7z
KMQxXfU16bXFqNpZCx00lszRktKE0iANcDp64OuE0cH7UlRIBRUSqDFSdXiAi41tGhaJOOC6q/1H
ceIdjWSC/hEXP0k7eKdl0WsIMMygYAJyzJMe5ivjK9XRvX81/06vcZOe1g77Mzi7I7TRUv4OL62+
UzvQRt73w8Prw+Gw32zdq2HjfRo2K1igMxvzaKzljY8zY+TLYqyb3dOOgfb7/e/Hm08rw5zpd4th
dAJM5MbAay0mC/eboAGVXrrVtvmM66Q73eO0fZPuRhfpHLfxxj3KOgdETQJvvpd2zrfLe+lUHoxe
4Ptyr7hh392gBUjEIVIo92abHw+bwzd3++nTyhCnl/TxEIt4oC6trg7EEDTtNqn3Col4+9pv8s1j
sos8pKRWgoK3/X+8Lo8HXESKph2gfklBy0XvfDt7rVe66a12QLDY0zwc2m+dO2UvPSRX41W4Qxl9
5+yLXbpVtsXO2KLytMlvpyt7W3vyykl65o7hcwOxpJgAl2vZsIdZESBmVDWuPkudVxVa+4uarOLV
WeBvYjqxtDzDeCU6P/n8FjVhUEpsVU5LalvHM+w3EVBvRHbcOpWyg2/htgMFlcyixEJsZapPXpAB
aCuLXjbVGSKyxVhaRdONi9+1c1TStv4oVb9oaylPES7C3yW9I7czAmTnUYcbHqHvYGhBN8O4DdVZ
+VWrym+z7uRNNmnzk1FZ02toNhjd1fb8ZeVJT3IWGiicXBQcReINXvL4SUnIW6spq9LVJAB0+zlo
qwH7DEw9drpSTdGtgqWn5ZVKmSPXUc/+gJrHONADJ6Oib4Gm4+wWNICmTRdjqPcx60ttrcxx5nOS
5VM6VwQskRD3+CFz7gdmT4PPP+nJy0jp+PdkZBCFMA32v1h40FuuNZrTz6CM4+d+llHzQqWA7AOJ
LVt3sR2cEci00gpujjJkwUHucepzhw7lxAOClGTVjqiX6E7bfwT9jxYX2ROeeoFewmFCQwnjLpS+
sI9Q9ZQeoy0BJ907WjHrK8v09CSyaKAA8GTqmQ6gVccvq2OujSPliP5En+mHPlbozWmVvrNDq6cA
igMZTNAe8zh07cKOboIDTXxbY+/wt54EACEbVBwky3umJbbV0pxQMOyybzbt8o1qNPtQla6DCP9c
tR8xPk0O1pQPXjVndF7TtVv8LaY6OsPE1yDhxPsHBDNwjeOv4RNKFI0lnkFthrsBHDst9U41v5mB
bvubJsjwd8SiFd9imWs3QARpkBX8WMDF3AsAktfgenkYct+6aoJQvnV0WtV+J4cf6sHodlHuV8hG
jeM+rSjaTj61dpquMjIVCe0NzGV3gMGCLf6LiEY0bbWzc/Q+CrlFtryw1Ru7rtvny5vy9KTiRWnD
QMIQSMW3OPTdXRTHMJMbxyDfaBz/CdXXftsWnbVLJ7l6+POhqDyx0FRNo4Isdt67odBqSuo2grHS
6QOYhNQcd2WLzgGEuuLq8lCaOPSOp5KyCOVQ0VTgzd7C2XdjtRY+zxUwS6waZqRrq2HygtDP90FQ
T56Cqq1XFA5OpimCYpueKquHQMGIFRAbc1CEJJ6EmRsUBhnWpWx+l8u0O8xFikTCUFRfVA3mIa4L
wv1O0e+zMJM+0o1S7gP6cW4aR+WVXvXBbkyyjpZ+l8sHzcS0Osew5EM1FeUawuikbk4rVFxvIqcB
hb4smykTMp8U7zM3sSbzVQ7zNPfQF5PuEx/E0Q7obi/t07HBFD2kqh1d0Uqj0tdYkYEXMl7tKHaM
RqW7VGSUq7HtMKNVcgNDvXHQZazlbEiP1WDRUi0Asz6rban9vDxnpwcvl5ii0FsQ+48S3PHy0BxO
/HBO0K7Cjv0OL7zxY9lZw8GZ1QQEs0PZco7Wzh2xpRfrhEGR74DyCqJuGR0Mko9gIz5OoLWH9p7q
CmUBIEkCN9PcjzWiFXMyzk96a5crYehphseUWbroHpOJwu0Vkf67JRoViHxS384BziTFFWYIylVZ
k29DEyVB8RO9YGx4l5tRQnRzUtFtGuQQGZdOqSFUxtJaJ+70ehbtdK5nVhLV8WUNSdNRWh1SaNZG
xFgVoJA9OBN5ZWuee2/OABz/kGeH0b0kWuFykSRZj45AMdX2B1Trg8+TWqUuvLPwgIqE4flJpt8V
aPHdTzqAXoSHsOWt+wbDVmlaCcbPnH88B0gFhAWALSzF97s5Gga0/zJXibr4mxlniGEHpv9dDhwC
lcsr/LTVKTDM7wZbhGoT2hOsNXZp4PjjNozMa2hAOxoeGIX6TU4XJ/rGDKMGZiM5kqX7lfHFklqs
doIvHkCjz+lgnnK85LQ0AbpMoupWU5w9xkZFFIJsEQQFrplyjocvE/iNj1i7dFulKfX9HOU1umqZ
+tQMxrQSap1ZbxxZMCQoKogVtyjwYldcKbkW5m6igIQKTMm4MtCqX1tv54ZBMcIh8qToA6/9+KUt
fQ7VsHeAQ1DZwcXIbh7USa2/hgMAWjaTXXSHIsvyPcRTLcKAnCcaB7kJN42WpPxZnSsiyeUgpm+S
pdX28qSceby32xC+iOh7LrE/YcfBlFvMSWBQSG9R7r0xk8o4XB7lzDKny4QENELjKv+yOFyhIU2W
HmHRM9nohc19hJ1dGsMWMLn6Lg917oWIJ0l8dKHNv6wU2YUDEMLhGMGLwLnR0VoMEEXK58fLw5x2
68np3pA/OlqoXFHiOd6dn0YQlbmjo1k1YhfyiEJEFqP7FtsmZVRiwykcjPgqG5up34XFHCJn0ocD
fqK0BPHhCvtHzRmjfI9EXBdupa6sIry27QklvSLvkWNu58wCo1vSWbn85Oc+EPhQAEBA1ikcibl6
9+C4U6BTyN/uFjPIarvRnRuUmNbcvc7MOC0K+jZwT2CnLXkKRViodhvRiIiVIEfzUG62mqRnFaDu
WVnZySfugcido85BrZItQh1s2RuuDQSuQgAuIOQG0gWR02Bon3/MM4R700JBC3PWZs/OC+tW1XBy
TIoc49ZAdz7S8pe8Tu4Jj2un/TQCFlyrzp35FNAfOd6R4dHoWCxuWqUEVUQtLUf9tva7Dc1x+VWd
A/MHsbxi306+bJmHGJLoXRlrerFt07x/MDUbAILFVvERLJOzZmNbI2GSprLmNnUlK9Lmj9cFIi9g
4On9o3azTD+KIKK0D67JpZBRHzoV1vOsrV3yp/0rOsD4+tich0iqYGF1vPr0AspvPnZ4bss1gv/9
iBR0OXeeiikhOOwo8iyk6+7iognvCtSh0VV35vAb4tBfZkXSPApb5doRfSZax9pSVWALs3bIvo+f
CWHgGgC0jk5YYQ2fSr1FoUCukt9Il887fZi6K8yitlKcvbbk21t9dMr9oNALujwBb0SD4/uRoqBO
ZGLRc+JhFlcFUrh5hWJz5Zp2ice3JRl7LQKBgexWvjUrJfnQUgb+oZepvOntOHyO+2mCRjH8Smz1
kzogSgXJXRhi4kVYtKZ6FbZ976Fn0W5bfVSxPE3WTpPTsBnACDousIjBIurGYnEj8ewYZc5UShL4
6bYp7Ft0hJ2bVBtxSYLGuZfSwV5pzp4eYUC12B1vH4qa0yKQGIZACH93FUUSuQU8Yeh3YCz1lQ1x
WhDGCRjaMjcJFBeVEP14XWDg3NtJ34D08Z30R9lSXS9Ar361y0G/Q9YUmSmEDp0X0wxRUqbyoiou
xoA0uFR0TJ7NsA1/NIgp3FWopwHxbkYUQjFLsr5cXjhifS7WDRkLqRdgUFrxyzmwiqkqh7wEtpZq
tRfLyJ6k0A53IFC1z0PeaN+tNkKHPARzeXnk0/o8cENYpmgwOZgrgV04/kQVyKgqNhha7wHoc7VU
sZcq+vwVPlqQcb+r2Y9Sj6d7RQrGLxNSj8DNO1NJtyidalu6TJpxNRql+qCmcnJvo2ADaZRr77r2
4+Q1TXxuQeh29CUvP/npoSyuPlCg5KsykcICLZlC0gRuRsNNkeSBGDgI74KWukdnIzP050PhZEfx
FxYdyd7iG/UGoT1gVo4XZHi2SIfium7H/WZC03nlrcRTL1YCpyokNFALzIcpNs67u11tzGnUC3qL
baenwLln9SFlS/6YNTW4lhx5QgEbBXgCrziVvpbM6MoZduazsiKI8UTwZfIQxw+AmF2K1KeMWIZS
V9ug6R0v1/Nk4+h9sBJTngJ5LdSLGUgExshKLDXA7DwGjIdwvYsLa267JXj+17yGpyoMV9t2k4wa
mTWK77OzGy3fGLYW59N8VaYmlhKShATshqgUz1uzciS0nel+u2Zmh4GLHmStHgLMD5GaD7pq6wRq
5XuSM/jfSxP5+E0PL8PBIoQ0YiVNO3OiAu0A7wLyH0b6ko5WVg6Ap8wv3WQ0wmeMKLsbjVvjg4Fd
4QNAMNnL5jj+dHmNnjlR8RIClU9MSy98KSRmB9T8kPAr0Z4t/G1JnXKjxYP854HamxaEQLlCYER8
7nh5jEo3JI3iIB4QTSr8l8n8ZI4zvUSITvMmAlRxQFbWODh6WV2XslGxaONoixWCDtwQmZaSIGsz
RY2/VwaV4vTlr3AmkMTEEBSLwtKiHrPcPxJuMBOuG7WrhrbcI1JuOh4eI4aDaokyO24cDrBFQqxo
ZUxeNGvXKV01I+pYpSlSt74VbPImtb6HcpZ8jPymQzm1S1dqpuJ2O97kOuBUWsz0MTS67MswIdXp
P5cy5DVsSL6baQjpptB1bzLRXd60qRnuVz6LdjoiqTI+gQbnGE2UxX3LIYx1kYTpaVZU2haNJxNd
frBQzaQl3+AU4jxa+rW9VWK9ujbScdjVDSaN/agFD2DSzRuwJKt41dOzDqIgG4Uajkmra7n9MylX
UN5WEUtB77GEe2tbP5MyjL/5bPhXZ8imdCdZwjVhqFB9RasJhwJCvK57pKSVFTvft/EQSem3wDVG
t/WLVLfaL0gqje7ZzazI7jiD/ldoUPxc+aCnESdNOQ5I4m0qMkzn8T4YKtC1ci1LyLv1mO70TUon
ajLGgwrYYKtrkw4xNkTyqzaHu8qxWsPr5VL7hSS4ubv8LKcntqGZgLcoVQOqpfh5/CglktTE5Iix
NkH5YkmOcuN02k+oZ+1KxfH0iGEgwOLctSBAwaIfDySFVpSxyBioHnxXUZIYhAR9jcuvc24UkcPo
QCjpuS41D5Q0aackYpR4NDlMCqTPA1RqV87o04/GUcnKg7kqTugle1ftC5ACppK4UVjUroAQ71CC
Da4b1fj1p+9DkcGkwcWnEZ2LxVeryKOF+QIWskme31BIpOYPR2F7eZQzBx/dRsJcETgQzdvis74L
HFqsvzSl8mF0D4lzG5Xj8BpQrvbqBsGcgaX5JUjbeAOrG1fjbu7dVOl6D/VhYvC8pi2KFuBNGkQ4
IySdtXLTn35tEgsFYgSJBpnjEt7CYa34fppCX9arX36SqojQNdpDbCft95XvcLoxRWmEi5dGoMEO
XWxMDa1CDpKE5RMB/VXqWUk2saI216C14+0Qj85GJmQ1XfDhquebYfPUNXXwTGCr/rG0CbodJITU
snh34oHFnMQ55YSBRhKXHqAlXZ7Hg6kGydXKK5/2bhx0gwyOUFYPoJTFKwdSN/lJhd5srtbJZ4dQ
YBPZ9G+QHgd6pssxFQtMI5K2735pJJsewkD9j8sPcTrDVP7Js/gfugaIDB4vP4jwUGa5KSEomdEu
nEgbKXZ0uFRUa1/1TAVCCBfhZEwkjg/tEsKEzx9nbtamrh0WGGIZRSpKb1HaKjc4BOWIVYeG8Tst
ZivaUODSb6eJqMD1sXfrNnqDZg5wxZ5GydzYsbVysJx7OhxNCfxQMqQMsNSSmNMBmTktzUBR2og2
92jh7VXY408t2K+nocnq61ju5cgNNPiGINmCPTr1D3Zuw/maSCuwLppxJr08P+L7H4cclAvZFHgF
E3IgrXY8P1ivpKHUJpnbjF0KJFXPDiZy9H96FQn8MAw2CpOklM7y3ZUxbuUi7XKXjpX0o0yj4oZW
+wwcwJBXinInL8RQNE5tJLV1xlsuAtQ69TIHHug6A/aHpKLBnnT+j2vRCNkiR4aAJ2htVGrU48+W
+xIa1gNmBlCKyitwiWjX17blXZ6ck0CIEj3FK0pY7GCg4YsNHKXWPKLMW7ipnY+fqyTSPmsoqD5b
WiMfIC6Ym8CU66sRewLUBefiz2eNMrJwz2QPyzzE8UtGfu8UuUmmBaJFFF+dfF/aHRZJBVZml9/0
JDVivmzBBhBQAbGFj4cCH5qFUoPkjaoWgA2zTa4qmLRdhwToWrsq/HxmkdCPFJBKjiaAj+LDv7sU
G6SMnLInW85QIoD05eSeiXntoTIHm7bobHpqEvd7tA01V7MxqzIwkqGDA15CoW284fKMtmaX9Q+X
PwM9AUY+2o9C8UhIkIIyoHO1vKbsgdvHrrDroYSAocvQoV3sylUtg53J1cFxjWTE3GXMtOAjD4DJ
5ARZ5CWtKeLh56rpv6JgUOt9aATDy9xq0w29725fIdSjuhmaS7Bwspy7LyiNCV0LGvczACNnbrkl
0gxmQaB0D2A2zPba99sA+lUlV9kdzn/kJRRwMcYLlal+Cn1kiF09GHSkjNsBwWCrHqbsmkgU2HfO
SeyiNEDNUg4k/KTbAUenbd7qSeSFfOu7RnLgVs+AG2461NPwpshD+zULp/7KLMdUwocsnnGpAKeO
EkBv1nd0u+wYcegBqW6n7rTQBYIgvcRWNNw4IdBdRB4ijYUaBDh/d4MlfS8Qm/4SWL6KZ2U9fe2s
RvsVxIX0vZQjI0cYwQiLTacmlsOF0El3GP1KGMTrQ4nwMqFS9aEXilde2beIPtJJjXwPM6Am9uKG
XXCY5TDajzpKXPssMMN5U6klsoB2USJkgcej7EmN6nzPMALhBaGdfi3x7tU3cifjMydN8EE/tqHO
aaUgNw2UMBtxLOvSyTS3nVFhA5fGMyKviJkyTSMVwnhH17r81mdFpuJG0MygStt4fIIJoOqeNcr1
5zofstzrnBYnIdD8tbUpoLZUHjRAeiOGMqFi1jgWujvDVHbPM/ajT9gU0MiKy6rNdymrJADGWI7F
1sHjtLieSzTMEG7NMxoXHTcc5iHsK69HlrffsMpMw0PXngYgBl8Y0I15iUQhybQ6eqYgvnqJNae/
4rkZ2d2UTNVNMNrKN00BK7MJHAMDMLBf3XPnZLOMRHNPuEl1OoG/MA7FLwqj3fjoyF31nCBJByIR
/BYrhKT0A50EWXFbpYGkERFJhUC5tP4+x84YBkc2osCBEHhggUMMMVzCRxKBFPZTuAn8wfqMeE1c
uFro2HflXPcfNL6m4nYWBTaMd/Rh3M6wpbH0reYBZkoq3ENYiJZACib2dsI1YNx0TcVZfPkoOHdE
GeSPUIJg+1ITOD6iABrNNP11pIfl0v5Y5On42DSyszLKaVTCeQNkmfTNFvqayxiRQoOayWGcudKQ
buNh3vm6g3Wx/GQExs7KjWewPh9ie0bDC1X8CdNT1G3kj3XWr1SQTgJF1MiwRYC1SEuRTHJxJCtq
abeDCu3P1yb/h4MpiZcXc3NTmf60khOdfloU/ygG2YDduXScRfV/0KshJf4T2vqltS+11P9dNtaa
uP6ZURSR2hD7QqemPX48gbozGVaDAQ8Grm2yG/RAf4qiJljJvc98NmIQEm86JqDSls1qZGgxOSip
ktR+n+AVU887DPaERrq1kkGdeR8QVPQ5QfQhw7rUuqw1eu0W9tmuYXM/JpE17fwS3OzlZX+K4mFG
6KgCrBAXNFWp48/WGU3YxBFu68ij17h15dRN3FlOZnvb+blfbopq7Cq0ddDm3kjxNHypNHMo3NEY
YuFnUXWHTuvSfmWjnHl7AmRaiUQL1FSWssBNWKV63Q/IxNS5uYXFa28TBe2my29/ZhSUHgBvAaGh
fbF8eX8e4zpOaLo4AS42stwSYDp4MF0e5bT9JQjXoLG4MFG3pfpw/I3V0rIitRAWZ0OEePgYJo8I
ELUuwhHVjvatcUdh0PmkjBouLLkBc1WV2hCV99K4t5Q0/swM4BJIbd550lLH3FBUH1Ye8jT25VOT
s1IecQxaHurxM+rgLeYupQqhVFCLXfBC4Y79yoEfRTqNU2P6PKQlGmQYIW8yGnSHyx/p3FSgtyHo
FESlwHuOx0/UqsGeloKxlSqYKjrdcCenqbKy3M9sX1rzlOUpn5EgLdHJRpeY/RArpTB8qlFYAoUH
kam6Sn09X1lbpyAxIapBtZf+g0ClLaGcuDinPt7xZBPx1BxCnJOe49mZPneREV6pmP3cd52SfAr8
IEJGXjW/dI0WxyvT+oa2PA5weQoNKDSACQd++mJeQ1pTsh+BrjFRpouuJ3+Wv4ZJ1/4A0RgBYEPg
otkM1ZDbN2jKac/KUMXhdW9GU+pmdqs/+vRqPitJgf1lnsAvSFVwVlNrjeE2RR73JxQd4KYqBd6b
1JnKZjfPg/wraYdRQxUnoJCPGUb22/aHWvWKoAilTaTP5ufLy+d0YhHkoyVCEI8aN1fr8fJpY3Ms
FaBDLuSj2CPD0FG4jNWvkKHtlaFOcydR4NXpakI5A2S56BoYlI8h6qFTPWlapF7XsjrbmzIu9Dtb
o3V2RTGiBDc+GMifXH7JMyOLCj0kGCqG9IgXI5t1NUHOwVhrVIf2OY+x6cA/qNlpVqV9V8Nk3Ol+
lTxfHlQEPscLiGMYmgfzSG37BN2HcUfDCkKB2J4b4KT+YBhfEIQzbhs/mgljkjXlgFORRUG34cxn
GmmROMs2b0JaIac6VIskUarHzJ6xCFdgZmu7KrA77TAFWlDjUahJD6HqIBpvJ2X6aDl5hx1fm4b3
0eCTUBSlhChcinTik9VmugftQq3csUa6+UCzqfpZNHn9EHKz0Qg0wugbbmUO6roYd903aBVgwprT
u8IKTuo2WifF6bYMiiT5MPqJKW0wQ63gN3YlJieVLWWKZ+oAazwyHf23ZE1NfhXjhq5vOFARba5q
hDCjOZm+1lJthQKl6XdXY0CIssk5qdaInicbAqV4tjstSJA4ZBfi5+9S7trAkhfzTnz55qb5QJ2s
g8qAfbgOi8G7vELE9XW0QihXvMV10ILYfcs+awAXy5ajvqOebaW3iQrdVWi81dj2Bu2VQF5Br7DU
O79I0Ja8PPbJtcHYwqiEbU+1lP8fvyaEMAlwyYzWEY2Sa7AIlcsvaP++nP7r5/i/gtfi/t8v0/zP
f/PfPwu8uaIgbBf/+T+30U88cYvf7X+LX/u/f+z4l/7nY/maP7b162t7+1Iu/+TRL/L3/2d876V9
OfoP8vKonT51r/X08Np0afs2CE8q/uT/7w//8fr2tzxN5eu//sLSI2/F3xZgRPbXf350+PWvv96+
2H+9//v/88O7l4zfu3359RK8ND9f6pNfen1p2n/9Zcj/pNmB7AmiEtS+0ZP56x/Dq/iJrv0T6Rta
IXBROCvxR/jrHzmJd/ivvyRF+Sd/FoAWu1tg+cQWb4ru7Weq8U/wJG+iQYBwOMm1v/7P4x1N1P+b
uH/kXXZfRHnbMOrR2mRVAs8Ud7DYCVz7y46HjTC9rYRh4vZhOh5mG9VSHfnBlR1wfDCz7LgQHCpp
Ir4T+25RTsNAQ+YcBvvbG9VNKFef+67/0hnjFhRwuan1Zk3PY/laDEWVEPw331Z0NMSh/W53jxoa
pXEA36tFb+NjiBng3rEw9PqTzcVrCS4K78T5z+xCRzkeJUbOd5hipLsqOWw8JLjVvd5o+v3lUY6P
j7dRhOweYBcHvhjBymIUCeETvHIbUT3QcbfAMyoLdokefYjs5mmM458dLo8rr3Z8q4lBOTZoO4pu
PD3UpXbdNAcB7jgSJSCzCjwFvZ4dIrXS1pDU6UMho9hw+SWPj2MxHlkWtRJSRlVorC+OY2uaZB+Q
VOtKmvXV8mFHMlxBPS9pV0Y6WRpomVPMpPMI+pRAV/z83dLwEThS4xi7qNwIx+tp1inyll36N0YB
WsNYtG01SsjHo+DHFpuR3bVAccMquY6nypdYjFUzrgx0srVARKLQTkzHZNEoXqz0WHf6YA4xcE9T
JEJAvSR7h+4SFnqRtiulQv3dtO2fqbC8zRa5CH40IPI4jLTFbMmWb85Fl3Zuq+oARpGn3dW6Lu3y
CouZywtjOV0QU9lgxFYk35BplqsfarvZDRW0zHgI4n1R2NrBH/w1ONtiubP4OKFY63QlbdR/lpFj
VSGrjMdw4k5WmVwlQdS6avoh+5L5ylqKdWYokfIA9cR7U0i+HK8MY5bzckTmxZW76YZCHzKZvWNd
p6WKezs+HVeXv9+54RBCFY4CwrpguZGJrTDw65TUJRAysEmw8zza9JQPbvqUGjUcxdRa0w5azBlf
k7BfQBAFB4OEebEmtdxEHjWhe2IhlXModecRokfzxy+m8gHBy/IRoQ0vpwxdnAoPzoJBxqE5BDLA
LSKFeBv6lSIs2uuVjXbupcTBZILXYpks5023xXGfSbHLdo92nVWm29QJpL/xVvQlYfJjE8OiX8Rr
OW7zU6nYiC8nBS4quZR6Ra1ObtFmjSu3ibK9vDzOvJUggYvEBdmTk7eydKmb2cyUtNDDprekJ9tU
KceVxOx0FKaI8IJ/RBywVPxzpiLtjQl5z6qMTK/tm9pLuubP+oNvZFtR3KRWB70SNZnFzmpNp4ns
mbzcFu6JKv+6bQK8kFoNrfTLn21xXbHCidfogwNloVCiLPXCWlUJrHmwUoBbKR4rnU41XHHQO1en
+OXPh+LLwdBgN1FQFd/23X0FBAYJW3zhXd8MnkrYojd9RNesnIbuj9cCWClRC+E2Ye0tozRfVtoI
PmzGzRhYqMibuGvie2z9jRfiVAe7S4wrXuv4hejgWEPbADwwY6m5nfGqUe7UrvKDO8yayz9qv/97
TWC6BMtEYD7YWMeDDXH+v9k7s+WqlWVdv8u+1wr1za00GrcYDLaBG4WZE9Q3JZWkkp7+fAWcWHiY
zQjud8SKRQATS6omKyvzb0Q4BOAJzBqnb3bXfGuijPXj/vPi+vOHLFovB/it1KI1klMrk718CkrZ
sAbZosky9MO+HLdP7lr/XTH2+6fokrpGR/A8cEovH1LMVpmnFg+BZo3bBtbwd5kUy1/1PV4/5WR2
AIBVRYvfa1KkS34R9jU+jFJM+9pegvd/u7I1jZvSPaRkVtyrAuAC9VzMTpV4C0cv/l5etatsr3yq
w8k4M0OvNywFZgIcxT5fV8JOZiiqqspeXBMgi1e611UQtDdyyYpnbhHumdjwOthhwaXPJjAKJC2n
WIwltY1u7XhUR1zde8OKU61tnVP3en2uAxTQaAgtMIBDz8lqaMsAq4o2qJI867P51sZv4iOu5KG8
nsPMoTZkG3V4+POEvX4m1w/q9LrnoOERp40qrlX20mVaEtBx4pQO/M6oPG9XjzapujNYZ3K/E9KH
XowoZ0MT0+1AYGmnlZOO2bHyDs50hrkCEmFOH2VHP+qpCcloDR+NxY+qo088HOJ1luO6X8ve/GSP
/fhRWuHso2I5ZTZK8Da8Dj/KpzuXnq4BObJS9dHti9E4TOgoXm+uk51pUL1echDeSZP1pRfm0int
F+RgllkOx9ECtgjb4G3G1DYXW/rFqNPaO7Pqfvc0eDnogepbDUP2MjqMQ92roSfPQ79YrocGZbmH
wRVySAZYk/mZp/1mJVhU7LVJL1qMZLMvn2anBbo0jT7/TBOphWrpwzVpZ8guiVLtOsNa6IZ3f159
JzcdvRhoyWogFWkYi955+Ux8TzbMHBCiHiPzALXn67qZ6EBQrisE4smuu7z/8wN/95FsX93WRiaH
a9zLB06mO46G4DxEMZ56ZuY8QaS9FXWRJlXtFWcW+28mkNGkSARckHrkKZ3YqWcnMAaXlgPXlALb
6rH/YGALflm6hXOG1va7Z+nz0GP/OHBzT3KKsPfAxiywpD0crfbgX4zrBujdlcaI7P88iL+ZNehz
+hIM4pts/STwIgSSIUg/wpKOeoyxRBU82CFCsh1dd3R/8Cmp1zU7c4i9njl6lUg2ED7AYrziNyIh
g94BRfJk8cfxdtyadO+Zi3UZFaUVg4p0D3/7kYjK66xd34ldSK0vV4phQ07LQ3K0aVHLMZy7AvWK
Yphu6nwxr8qUijnaRt7uz099PYuQW02AkrQfdAX7ZBOO7up2AfZECYan9XETnGSiEqjcy/rc4tTl
iv+WsHUgJoCBTKB5Tx8cmZiXH+iUUVBjxYl2vQ2UKt7Qq3grogF2k9Nu7WO9VfX7igZlHhfrhD3K
nz/09Rqi0sB6pe35vUB08qF1QTpU9CimBBBMb7u6wTHGpWgZR9tSvjG8uvwALNE7l+S/OshBSYDc
pNdLpKP8djKr1Uw7qe3Qmu2jJrpUYVbfRE5+Dvz3u6cQROGUw4wAH3oSZbZ5s1dTFFzQG1RoggqG
a0Qb58wKfbVWqHmxEfQI0gPkMH05gVKqYbZ0U84a1nyvM7LYWiXTlYOx+fNs/fZRlFO4LOK4AELh
5aPATQ2y8fA5sJvFv7B9qXYg0pq9WRrq+OdH/WbsyLA8jiFaja81JRqrCEEOILGicAeKG5NoA6ys
7v6ynPy9YogFO5UM9gAgwZOVsNjjVDYtSgbtuPQZ6gt5/dkPwbOf2dGvFrqeJWonbDitmHB6W8kM
7NIBOjVJJPChjccwnY0k7CPMIZRlQDIx7PEg7fWcYMtvx5G4h1YdAAOUW15OWeWgsu+3dIcHLxIQ
Yo3y2ascuzizj3//mJC7M7fLiIX48jHZsJVD4C9Nwj1n8qjwFtownnrYmWXxvfbzIlwxjg4ye5Dr
kNSmm/3yQVVQdd20MV94dCF1sffz7EOdD13cePVlZzoXfUH1pl2AqIpwOtIatc9sgt996i9vEJys
mAgJqgDeDjdCRCLmJJz89mlyN+/+7zfAr485icv+COx7ZHMls6PUbROFD07TzWdqUr//Fh0+8LPR
6f/L0bTneTOWVOdagAeGQ2jiB2k0kHzPTNvvVj/VB6TQYSVAYj75mHYoZqj2dpN4pfDjxVXW/Yg1
H2UpMj437gKR3lh5e+6W8dvPAxRBUCTbo9j88vPWycPUFbQ1wplFi1DdVm5PdTY5Z9LX34VFrAm4
GWk6F7pfLx/jz6tByZL8LgV3GPfd6h5WdCJJXBcHUcW/XRdsZtDcSO2QBYGQe/kwYLbuvHh8k9Ev
Mt46zP8Spxi6v9/RPIckkls8eiCcky+f4zm9NeFqhAvRFlaAobEFPXp4dp7J516PHVd3H6I3MRG9
u9OrVNApt7fdbGYlrFMMbnfdzTkg6RBtjDMxSi/ml6GDlAr4im4eUkY8pfXVq5oNn7skgoVNegCb
LY79sDZ3uW91F1XbjGcKVCcwKCI9EI4ItzKwAdypX+EY0TTwVtvA8K8sAfnf9XXtdc81GdnAlToa
5Lvc682nNpBRt6/6oLYf0XCH+UbOYPTv/7xsXo0zDkXk6fQyqZXQBzmZzqG1y7zvsFasMHU4FIHZ
HE2qGTgsQ1H686NYJicjDYZFS0gTo1GhpKZ18rBUtG0q0yJIanDgRMq1NeboLlhdd/zYOr1ZYsYI
XwvQyuYabrqASQ+37W6Y81AeXY6OMqmpw34QWFcUz2DIkLpHZK1Dy3LrvDc1N617j6aid1UpU43x
0C8WIttD4Hx0S2werxXSb10sBsdXiY2XbvZgcD59b48UCwD5eSPdc/a2dGeJIY/qoDPGjd+aTE2k
bBB4RUe97z6NlCu1fY5K08fGrKOLEZEXBaehROj5ixvVk9/sOaXCBW9Z2F5hHtvdqsFshRX0zpfU
XpsADzJU2dp3a14ZAaagmWHVY2yFA8CeOBqCscF8NGMRTBKr6yFe6sxxbseiTI0u3vwxxxHVWY3g
ppmrNKv3UTQ0qkD512u3DJvobSr/VR7WxlewWusUFypnVf84Yabh5FsuFi8u8cItrDgbF1XsWnNr
yidHObkrYlj0qX8fzF0UXQ7p0Hpvu2mJggM4c2e8lFpmNJFrF1l7v3exuYwzF8Wz3dJFJeJ66+RH
b6qtXqNkGfH/u4EGKNa7ZUM1+MHIGnu8Tmc5zB/CFRvXnVVY5tWc5YjjGmrb2q/CTtevZTcZ9o0z
QSYAb1/4wZWAvrbd+i4OCJc2LIPpMsu6dNiPS9T6H0EwWhBC5sUPkwAQ4b8uSVWota8q14xL4bbZ
tbMAMMoQAmrz4gl7xhQiAEG5i2fXHdZ/2tWhnR9DCkVgmN1WpbtUeG2KCBc2sXjN9WFwGPHQtD9B
lChKCOvIQjwrzOfrlhJIgVtpvErMYfHSGkPU1bDMNO8B10xp7BrD6N+1ADtx+tqEyfcsbfRtAJ75
dejqcUGV02+yCwdAUk1C2AcodlZB6h6svjfuIsTUqrjHv1p9cKYhtZJ6dD0sKtbZG74KBMY/OU4+
Qjv3ebd4s3uEKjZRtOIwVO1yY2LYUgFUXcztaTBmIeHLIB9CbrsEEqdMkpfYGqrioz3Aw4ktqMdu
PHrpJHYTVcYpUXnWZfsa0z3W9lYFzi43lfMPCgrIRnnRhuBjRH8sj9tIlSHrsCvvRsgM/5j2COmm
m0HqHZfKUB+itA2xUDSnZdzneHerJHfHzk2qEb9ejEd64R1gcNhfs9KRWJFndjAfAb25GDlYGKUd
0qWSn4KycdzbbA158LqhlANFIPXDuM2MtdsPECs+9GgqzLvORZHyKug97lxDXvXVVZiu5or+Upv9
A9itNPZ4mjgtyiK+/BxspScfCpLhKRkyY+HGW/lkQVSAxXvIM+Z6G1SZLROx5Cqn+LrJyIuR/Auq
N32Hacyh9SpvjWvkPkxsLhDcwIo3DZ0kS2U4XpViyhBTLkrnAwbQW/60FX7LZJRlidtt0dJaL6Xl
PhD486c+Uuk9sRuh0Hb0Mbw3WrThLsYQ3YGLhZj5DWKW/OTNzaCuKRqUn6IZ4cnr1VwmBIFG4asd
OXgKCm+qmq+mnVoP+UynOqaFJRfks23kU6miiyxZ4HX5n+duLsx3qmus8anpV/PeHAx5Z2041SeL
EbnbNXGovZs3b6ovjaaPOhxsBrw5qAWJ972cK2wrGyP8Nq9p1IGLBap9jMrJLm763DJxizS97Niv
qMQcAQVlX53FQi1lCtGOvkSZ05t2si17I87JGMODVYiyxDZ0iawrdzG9Jz9H9QHhWdf+CFtVrGgW
hznC4G6kQtC8mRleW+vabDf9lLftbvTwdt2HS+Z0iZ/my5xE6Zr7S7x0o/O2SQ20jSsxNnMMwt/F
dgJf1+lLSj9f3I5NF0iAjvns7IklAaLdQbOqZMQi6l29UVL7PJij+Tn006x6AO1UWdc1niruxerm
hHyRec6YRJMl7cSaKqM6Ektm+4BQY29nMchj39plRrF6CQaJTfaxtlT1pZ+F/eTXXZgeXAtNzaR0
aovYUHAGDHs1YSBNPcbJxH1q1GPzoa6cIXrKqh6+blCzXWOF1vMUN51j3zv2ZoJFLlO3vLbSyBEx
tyJcnk1zSUEFC2/Id0NYoTHVDjgi3GXt3NdPfgtT7Ig9YbjdBBmIsYdc4uoZL33PKVnlc93Av+iC
kIVYDjKJ8mHBMQ3lVvM4rKzyT0Y95X5Synm6cpFnAu4JBtrbo8+LWh+IHKwkoqhbqwsYXZgeDbT7
V+5Mc/O85AG+ugBih39UhbMXPxYsAV7zXWXF/WYIkoS+8b1HwgaaVPGU1iZMgbEbx4sOUqK66tmj
TlKsssQ2eVLS1KJZGDc/2cIXxXsjnOBrLSr0V/haKhyOutE/31eW2+fvsbKU7qXVWT1LugknF1vn
OWibD6G5dRHKmXiQskq2suhuceNeqquxH6L6IsvcCEzdFrroLCI9LIYnnAtLCccHQcRojitUEObP
MqKt/+zJDMGdAq74+I+DdT1bCEl7741osvCr26Uzh70ZSe8KYUcY5G1prdvl6s9GsU/he7nHFEZP
BWTADxnhpO1UIR7JjATLGIzvHFwoH6msD261mhZUKWqJTz6w9uy9YqQnfJchIN0N7iasA/3FfD5i
hgOdMYS38rQgh7jer7PTol7oNqX4QrsVw+2oWt3p0itsYV6aRrgtSQe8VVFVCpwrbyzW8WOfo3KT
2FbZ4DFDO/66NLclvEAElOK5sqJWJOU4W+hSVzgcXgzrbDs7K8Qx4m7ESZQQ1C/MObYqko0Z51hm
GJ+bBnNmrF9EthwMGOjejYuja3DgXllbt5VVtCpRUjV+LGaztA/gUMpWq67Y6m02GpX9iDWt8UYM
UxfczPRz5T99ZM7LGzdbO6otQeVa4/vcBkASN+Niy4M0gt56G7RlGR5N6UbPhjTN8TFIF+g3rt9H
Ni7fkzF5e46n73pPYN2NpEr91exiuSDw89xn62J8FEgfcpRi+PPwPZn+P/zt/2jK0f8Ovz0CJG7r
5/bfX9G3+p/8AN9qHC14EE2roxVLT+W/6FvMwv8TgOMBU4aDBTU3XWv7Cb8Nnf9QgQAxoJtN2jqJ
v/qJvvWi/1C7wqhKl/mBNnl/g719eQGicEnKjwwjP8cFKgXf5uXlGTLwSrWxXG41g2yyd1Ooqjp2
5VQAr7THzDHCm7UpOkqbpINherk0ji8e8SRt+jPmISdeyvpdUCgGREW/2gJQZZ+8Cw6S5UiLw7oV
dubbNGUcM5dXyNgvxoNsgt6/Rbx7zECqyzKY6mNG5758KmoVfiCzLWRMJKuwSwwjYwXQVjjhu9Fo
i+3yl+n9CV/+FWjxashCDdpnQjnskSo5ZYrNCuih8pz61rDNOoutCK72rULgfnnqXOxqd5SEgQku
g52hnGZBYtqN4xB2T3//GoD5mTlTr6HTmUNir1tVWNe3jUZLfBmcec4PttOUFRKqfoda1yKVP+yG
Nusjwt5cy6tMKvTx/vweJ8UDCLJAqsD1gWZFOoB30X2bX8BBaSlLmpdLdNVUIabQV34nKxn7cmoi
85oUYLM/yKJa6H2L1bCxLyTfvSxtP01U2prrGdWE370OtXi0u+BRgZKLTmpcCuZ0upQQDfrGDtp3
tEzzNe5mWPR53KlobN1Dti1VpuLIAJamdt7sGuMcW6QP1btuLJ31TO3yZeNKd8bQQQSKAdASiNsr
jEntoN+pUgcSuz/SF4BgJYbsWEqK7NiZZGXQqxge3TraZGZeU37D0dWYz7EwThQEeQ1oVID5AOwH
IDZwln05T9IxtgFoynaZItHbpp+DwUEM7MYzv1tS5Mh30FawTYEcwZtgKrcu5Q4U9Xh5rX7Qo7JS
AYItv5mu8kzMwzsuB6TfRtfZyYzLT7bubWWs63UGT9t/zpUKx/2AOA0Xj1kGonpuSrS/+MaIxOk5
nV3+X059JsPd361IrWZH7YhmFuR/3Ts/+VL46FEzQDA6pJQNhYiDBm/Q7tLxxoq3bEYLSGOyZWLW
f1fPtdPGk5ACtJSLLjKCADY9vrOyMifLAAwqzWdTd1UCQhxnwsvx7xE8X6fOng+NTsIOhi1Ff2VY
G1gWmWf+G5Wze2E+5EZ4pCPQZud2xsvKGjg3ja3U7t9QBkDHnqL4vIVrdcf5c7AMYclbFW61jQTA
6v1Lhdusb3OnHOVb2O/8cVAp+ZiTwpuoS9Sldykb5AxvMkQ+eupxZr0ifWqq7dM21uoc4fll/ZNA
orHCwPE1IB/6xCmULQiR8cTkRx6y3vC5cFHeoFolcvroLVpG79ugn//SDVs/lMlBghozDN0GPe17
STR8jWDJpwPqH2b4ZsYAw39AltXw7tx8pEPJAHTZ+5kEXFwEQ5vWt2Lw3DGWdqPVG86s4ZNThtch
nEKBpFOq+86nmPrULsk7nRqqJlC/O3TzZwtroKJsLjdqKRx+Kp/f+egzDBdNLqyEi/b0rimp5yR5
GGyflobk72tklP6tPZrYbLrkptAMfCzM43zpHZXMVoBOtwPQ3Pi7s0m/vG5mwN+ghAsbUndZfjkS
rFW4C/Y+w6GC2jO/wwWyDNJEFso5YkAjbQQ2/E3dzf1WYC87D52M3Sr0vp4ZQ72j/ltH11OqUTqs
+JCZJdKcvIYrXdOAsCwOBRaeV6pyrHfTQu05KbMZ8/MYWZjA2tcUM/qbupBldu25QzbsqHDgG9QI
I3W/1RDOcNA582anW5E385DiJesDSkS4OokFeeROJTCO/pDbHhdSSmhLkGS1KKedFeR9szM8uTpY
F+V0g6o0p+IlPa/IUDoBK//B5UamEKjM1v593dWVd6cAu1Z3rOyzzYHv73IyigQs8EBarQp018m7
TsNaU48EDYAgRPMgg4ki4FoP3AhzC8f4q8aypl1Ktmoh9w71NHGwrc0uILQI6wnhkUbumhQfjjFv
luWwjl5+CBZrUvsspeLuumJr81iBw72U6RY8V6tfqCvV9PP9Epgi2gs4LBRzvRkHDwhmLpVR3MnK
WzhlcNFR6cvE+8BZpiKm7ssTgrbjX1mls8nnP0+bXi8nI0GDH1A3uGv+d0p6zchfhj70xoOytrV4
ZyJkWca1HIT31mHyxGWxecVNYBrNj7vV/4rt/e2DAYFotKUGMnG7+HU/SYx0m3l2poNsm2rZRd4o
jkjcZfnBbFpBQQPd7ZoE3ZLyDErrN2GI5jVLFdq2B0VeL+RfdnLQ2jK1N6JiwzVXvW9KLwCBNjRf
t6aV0adgDTKEhFRfWbuGo3jDaGuoqzPb5TefT7qCW5Hv0K/hIvXyJTqnzlwjXOShLkwxHsSkUB4y
PK1S03tWhoo9xZld5VRZlvz1jEcoLuCkRSrJ2J9kEpZQ/RKGPeKIjjX5BzGnTfoNP2E3KcbFz7ha
h9R59n0YDWeSxhP8wPfgxQUPsRQIm1r0Sh+Sv4w8JOapVWs0HgJwLOYu80el7z9WdDVgA32MTKO0
dhuIke6QoZRUH0eahogmjVU6XnemyeD8/ViAL0NTHx1xUtqTWSjHrm/afBmJA13r3VRh1H+twya6
QXHK6L/Og/KvNmSppzOzf5o3wbiC60JDlN5rGBCCXg7Ehgh9P3ichJ6LuP5uVW34Yejt8cPSC0Mk
1SIgMg2ZjRpUNvlGuf/zZ59eSzlFQEQ65AVsAEiWp6I1iDUXg70hmlCtso4mzKbFvJ+roAh2LnJc
iWVW+FHHJXz7NRGhZ9x1aqyuO0xNliuHOHQ3yx5eBg2ngWbaOs7nVG1f7w89PFqvEAkfftEj+MtS
mYZw6o005w2LYlW7qvLD9eOm0TpRlFrjRwQAnGIXhvM5PtLvxoarOtwTGsjklae4BbfJAf+t23Do
nUV8mDKZr7uSzZQm4E78Wsuhq6cqks5IN6H2r6fIb298K7PfmY2/TVScrc7Lb6iI58/2NKfh33W2
9S5Cpt/Rb0a+y/305PDCOXnb3CUVBwmv/5/ZyelaemtbLfsVkSc/KTy7/FQw8ffOapWXdRa2dPgR
DxRnVvHrQEogQb1Z6zPwOqenqC2rue/7ZtBGybnBWm5ClJjrzjYuW7uzih3OnCZSYKIE3nWV2Wm+
L10zc+7PrGZ9VLw8w8go0RPkHqpXy2lYifpy9RCAF4fJ77ZmhwWHs+1LZFDKeImaOdwFYzp/6cSC
FYFhzumntiIPOqx13d5Wik7UkTXfPiyNFUznQp6ejJN3A94G2h650lA7Dr1cx3nXTKLxNnEgG/Gd
fT6H9Y1hrsMbYZrZNalF8zDJsn3An3Htd54hB3qlpdcerW5pvg4FtqZnYt6J8RHrhwsT+GSUWQCL
UY47eSVlzl0PGgN3yGWkGotA6fCQRphs76DHZ8ACVOgecYIovoRLrW7pnzR1go4R13dUt6nW1kIy
fDPBmX66Cqi9gjde97Lq8iHZmsY8TBMCGefeW+OUXgwlByVMbT3TPgDk0+qQvW5jyXlQ01H0e4e+
SrM0xcNkTU2+I5auwb2EAKr+lU7WVs9Y4YX5WwAPavjkVZY0YrtxDJzSziy+129FHg7KBMoNm9I5
LZ2hQtobDtpxh9HsugCJ47GeuGeDSw6LO/t7Q3uaRsPgdF/JCx+1Lu18vy1T6nv7oOm2Uh6U67bd
+z+/2Hfw5IvhoqDKSWsS35HgQfDg5cpr0SmcgbwD0TbaAeMQhxsdlU8Hf9ililUwe+5FZ68IkcRz
gArlc2vaC9WDNWv88TD1Hn+EEQQVjbIyqzf8O+Vh5Cg9edNjeuderfDOBy9ODVWqCzcaS/Nf1FwE
jxJjqIxz7jqvTgSYMdQYODCBoAMJPzkR1i0qKN6a0X5DKVcdumIyu2tDtiATwLMMSFilqYPl0hRs
XXtGfg3M5svFh7epBYITGiRhhoThFCqVAmRxCCblce2FKqM7VY0bgxVBtuKXkjtWB6sPzaJZfS4c
er/zZcVxIBBCxDDvzheLLz8t32tGpTNSc8qBULBOrCnXRbKpwNc1BLSpMrO8MHuZqekIYmsy+gu7
InY/qlZ15Tcn6I36Q2Z2m/epFJzHaUyV1H8/4sNXhryASa9WwwxKO33fbDPanonZZ+32CGOmU90u
qnAfaPZobUVptG/KbgDO71eSH5tU7lAa2LsEEXKc+6XpTNEfzHoSdXQ00UHkn680FSluES/1o1Nv
K/hd2OI+GO6aINKLyeJeNUX7Iqr10kEdkvpUn4e6JqZKN6NY6KTZOBbHrDR6FgsV/NZX980MhFXt
+tGc189TM67yyeqy1WqvXJ/iEkF8bvn9Xpm+SJ0jCF6jVEkG6ZKeFJHcdZMltwWf0YjW0ZdLWC0j
OltVysjtpjnSf9dX/ui/Gbwi13/G9c7yLsKmicbtsnLlFmSHgMFW9Z3R+P7ivDMiJ7PNYynkSrWt
9900LbFAc73e0/NTcLO7XuAptMNb05rJnt/8fNtCsJAsRKlUQA2uVJPn5bHPvds2km3yi+2R/iz3
aOSNcsvQGCFvZHci3mnxySyjeumugVdRY/QK0Aa4nXnwr6pDNmHINl1Z3eSw8HKqogy9ckqTMTcN
t2Rgc1thyMWVRvLFcy7L7VFrnLHDK78vv0VZWTJP/c+93y0oQwMKaRqGJG2F3sA/f9etG+j2i6Cg
tdahXS6i7tHO7Nq7D0cwQo8zxlHyTURj/ptPa2B8oJW99M/F3JrqprdUMxkxV8kpNXfC2nJ3iosl
yplL2vT6oSqH+emAGGiDZxepcOOdtRa6gomLm56tYaqI5GAiTO/Btym8HvpinZfd1Obr9Ojbdckr
053Xb5671G+fgy5tV1RGy4qU411vL9hbHaVhWiNm7dOGCM/OUkHIrpCdqeO0KzMKR3GIarr/Joq2
AhEfe1l1xbQCzmBHV6bbRrK+tbsohZxXeMMIgKTBJed6BTHWwfpPg2V8O3vl7Ld76DEyNBE7nTd1
I2ZDauPnjlhR7gQmDfMxGzyHqJADkYyQk2g5WT4gqDt0j9ZgzSouZEcEisdCVkrFgb11zucN03Je
GRhbRtKrNAFyQ8V1XprpissS33gIRNGxtfBT9OZ7s+4zYnzrCcTfENykRw5bDo3ZR6SS9X/mChYP
lRrXowX/NrSKjSVYw9rgDy23yHpnX9D89o03dRB1xf2GOwijVLR+4CIvlUkWW+ABviqOXjrrX6pZ
tQwncr9V+e3HLnPkrP+Ry+WZfWtvUTkX7zeAKAYyvEPbV89Tgx9LFSOCRQf9QIjRk1646aDDGhjA
8hs6iU750TLSQVxEm+vOIGc2DxGCfOkABJauKtJ70B4NJcOKE2/BDgQXhq/4UJce6yjL9L5QXk/s
xA8hBFhRgFGc4S42sz7tliw0wmQqqSG+i0Q5FI+9jWrv0RIUjcM4yqkwrrHrdGv5ngg4R/cWRvf8
TVA5uPjEOelud5MK7kAi+TlPm9fTjsG+aDYJ7Y2aOfB/fHCRo0E8x15hLdHttEpB/w+L9umfQKps
ehpQyAisnecsNAbHem2VCZK+Q5F3by391OO2yhr6txssYdxaw9BW7YG2YTi8k2NUl1pRGeBOnBtT
B35m2ozrCifmOd+Fdek0F3NG2+zNQNmVXlaaVqg6gBQ00O/x+iLNHt1ssHnhFONnZuXHlnBSj4n6
2dNg/FqcOazWztRDsQWd3wBxHIauAh836H20yGlbr0UkJL9JAVuSNE5w+hnpcA6t9VoGxVA9QwfR
y1C1E06lCC17mGymqdFE91K4I/+U1otiTqnS677GsqBiuMAykJ0HYb+lZDwRWDbpU0oORAd8cS6K
GxZsKy4HNVhg7PCE3ajPLV0YXgWRgRN64i7gSQw8zSA2IvU7SptjzuEsMowdVqBjTRX1x8FGcuGp
+Yjf2piNlCkHK39bC5UuX5A10+f1z1zJtRAyaa9+nuVVXaYkmC30Wb251hX7qj17X3eIfh6/ZY4U
IW/y40izUy9jaw6Wq9OlH4mXJ319Xs2tI/hngfR1EG8mFK7wNNwsfRaXwA3ZUe0y6vOzRciR6apl
WuqhcgO99X+eeoCTilT7+KDFaP//Xp2PRRtPCHxgKka8QtcIEjiZ/aZi70eTCArH958sbb2jok7p
9ZB5q248tSFIQCMpa5MkRjZLxo/CdIF5Sga/ZMt6fp6Du0F4aKuHh9JIheEni1l14pBbXYVCHsJU
C7tShEZGtMUvW+el9McVHzxkoEzxRGQPhg4UP37fXUspBgKEMoAYOpcBLQPOEFN6NL0SoIA6p7B+
HH1V0Oh1Q16jt17Rur6h9rNdfW/l/XhCUJmtC0tm1Qz6fVPU+gD1sqaqzGPkqD7jZugjFylJJDyk
kx4qezD6+nEYJh2sorQwzPJzDleX34kNeCe8DaSi0k7jcfBiHqw3U2OHA7FxlnqZO4hPEyLHFqXx
/tA56ABYb9a5Ane2N6tIfwUZdc1A9ixp96I3Z+QP32Jq3Qzl89YKZ7DAjHkVQ9EVs2caVjwvBj+9
RUTAJPcrQDzP30eqzQP9/LxGRBdsrT+K+vFnWmAVVSG/9OMaTg+r4aAZL90Ui0MK1TVXUlTJpQ7D
RR4U+qV7V+eEjkZIyMTPXYceaoFL6/ZYTGgyDBcS5RGm42fuUdhDx38vLFd/ZJNHZMTvl0H48/0Q
IqDoXM1R0+KO29b6B6ZDM/E5HqxGNhFoAgOUN2rs42j7dNQJGDhirbGNyS4T6Zmtbl4WAqXaVS83
/SOChmS3uxx62fFqnjNK/ss1Hxu2CPxiSF0xzkhuEO46pxTDfNv9WM/t2OmpyyJT76KfgJA+b3x+
ptM45AFOMX9/HGgIfmRF6YN2iSe6tvw2jPkg7B0ZfrYFeoXozyzrQY7bbimnyr6u62ws8gEoYQWE
13CMIHtD3t8Vj8GMqvDHKE9D8TWIeF4yWS3A0mMUjH37UduC0tcXCI4jlG6azdDPFxaSRnxxU3tj
w8Yh88TPjCvcU4neG8oAqik2MC65oMzZxcU4RtPbrtq29Um0naMF4nHsHua4HSqbNGwWzIxzm8uK
a0dcRV6HJP/WrcY87VnQYV4/qGy1+aXZhkb4yQp2ZlLwJ1MFMUSAHVR7oWgyoRIOYGQVu6pmQb3l
53qULnKJAfy/hczBnSciR25WxIxNFVg3cg67sr8PAeWY9SEyka6Rd8D5FEyxHj8mi2BXZN47y6Jg
JS+qaNTPh54eqnIvjE7/zkVEx71IKzzejD1qwFNz148gacML7K6w/LoKg1W2Dv34LXes/TaCtE4h
tW4uGDx6g+nKGdmWXXmhRkDE5M+iBZnw/6g7r+XKjSVdv8q8ADrgzS2AZWgWPZts3lSwmyRMwaNg
n34+iNQJqU/M7K1zdXaEQq0W3SIWkJX552+yMCDEju1PSZy41p26udoKH0lKW4/N53OAi8+u+atk
N5kZQIuht9EKKrHrbjWedU5A+oHyc9xq+r5xUhhyom8TY6cYh0hML5cGR3pHFokTpk7vBE+IU3ze
2WkoPFeFQ7Aa5XJSRjG5oaN5eoGyVGtQqkQoMiflP/mrwX3jZqLrTRbrRuacTGfY2tWS6IPtPPs8
5PKZcwbxa74s/ArW56cQQm77MuzLVVNFzCp2G8oYQHpKxuds6nTV9r1I3Yb1gB6Bpxf1grXON0LM
dr/npg040rlRaCbXP8aTPMj/OBcwglkuhsbaznprARaxws9JF4XRdnq7lLUhi4PFFPW8B/gVeXb1
VS4gYVScCEPTbFWfxk90xhzVbDHT7rIve1Nld8yJYjRCV9rEN5L5nm1df+eNW2lfYCDyR+6X2wHs
+QlPKvXKo7Kn6LWEehFkLRSK+A/5R08qyu2yfPEldLdmzLISfyt4/jR4nBk9LMf1e9AMI9fUrJqN
LJKXWlONeznYeSePrtuki38IYJVhuDjgYH5rKas1ea8HLhtVg7sGC1t0DKFjNDOb6q9jHB+vmRq5
OO4f1+VzjNH6HhfREEPcvoq73h/TiA2RorLpuBTxwnCjW/kqq4bEdTQ/y3JG38qA9Nk4qyQAsuk0
ayPkVOS8UM/Kz5Kn0iKgn/k6XPFzz3hDpK9pKNqrpARRCWvC9LiHm8/OJ1Niq3nWom+tgomahaKq
Ptv1RJTbOFizrdkGigUlMft6a4MajHneTjp/wMWiO/q9sTVaemuuXb0rMi1IL6ZmEYv5smjBPK0H
hws8TzF3iB/c69hq1ElceYGevA9Jr8R9MOLUcFyzVBNrBPF5tEa8oDhpiTRJW3uJEiAKozsC0Un/
HZhAfyD+sp1f0snaeFBpwtt4sMsxa87MMRHL90bIcopWd7XWQ9Ioa32gtVpb7dDXgTNDbQd+bLMY
XcMqv88tXOsfpiiNameOqZlpgMvBlBBJZwx914QtIcb1XVa2q4voqLAy/wjurWFTEKwLQYAKhd2r
IYrZPNMq1eY/cyyu2CastXeorDloq3OFgYl7tiokDPclGzlxPaKd4bnsK0KbggPR0YzXYiWwKojd
HjPs2Iay4jKzFLJxjgsqr07FfUkWhxVzTNoiO22jmTjoxqzInNM2yjjNIx7PeDazbzSKSyfFbv3n
18T11WXTBmxdzydI8DmvaJbYDlx7SJkqk6ChgcfRV2qEi9UDBLoobSqPm7L/HNQTft86/rz/588e
yvx8quZlBW6cQI+4PTLIl/L1c76QYt1aza8+9+uR8Jxxa6tbvdy6cM1Srf4D2KD52Y5LhrP3Ym/v
+361CHJekEQMZWOGJlygkaJt+txhMcHZX+3I1lpnebtVi16uXX6pgMjya+Lt0wHDYE2vy3NvXF3p
xksybyUDTHebgzQGBH48UaYzD7+sS6IXIMLrjJJNi0U0LehgwNeGCsA7XMcwFwTPjMwGI/mgLhWU
rrVZjGAn2zmbs4ipbCoeeKTcFBp1TRLshPQHpsiZsJcS43nQ6ukqkTXJC2GmWyv5ksptV30H+3Lu
3wmIGPp3eokh/5n6bZt/z/JA5zbsO2j4P1WuGVMRKg9uD4ZMntsR4Tms+jZPZcu08Z5WXCWWl2Yq
N/hrrurGfc+hkGT5QSDO4PPsRd+KoJ6Q7WJhZT3qqEY+wSOPXX7dQZ2C4ZiHUmu2y1G1s04h7egY
6I3azOEvY+937pWyxHYSzIaJe+X+q4bxxPnAE2k/WnQ4mdEaMl6kI4I8NJxOK3C/YBXJG+Z+nkOD
bpW8nOKzne90hAdgVIu3la/AWOlFHc3koYgbHgl7jf88pDfQictey+0ekIYDDOJO5uB2h8XRoS4C
mvqNeUnmwXbzZa1e836XAx21CM3e2gCN1m36nh/GZq/GvtuzxiGPXWcW3JjzF3kQELgIwDzKhZun
RrxDdoo5BKQnxcsnBoB3AogJtnoM0Vo78/yIysACPyLgeFFnCAtG/WnFva/fQ7Rs3Csva0wum1/Q
Yz0ktjGMD19nKnr+P8BT1BAcdcITzfJT2ElrDDsEadN20ZJl4FpP7EX4tWm5t8sk0lmjMms6TzmO
QgnpDhFH4HZqdoa5KE5NywYMjjzNLLkYetYZvQp7jJyGajcHlsCtlvV8tU4XXzAAy9it0wCAkBSH
7gvLA4elc1DK24rI17CYjKJnpED1hpYjZKz0ZyKE2nHmBlbj4i4Hr7VGnzZ5WQTlpOsd1E8hJBgQ
sWNmNhPvi6GQL6sQaBSJWijHfPuj2sKXKsC8lqAg7qG05K3rIHDwKySauzX4qLx437Pa2v6iIXtk
BMi8bCxVGy2fiFomR8+65LrXzVWBcZn1To5gotN7GfN6RW4nIeeRhcB0Np/+WM/8I2nBQ13yz+9u
3X9z+f733L8P7/Xmm93//q3+PzT+3twH/lfhQYX1999kB3zBl+zANb5txhMInDmqMFja0qc/Tb81
PgQhjvUv5DiPvYjHduhLdmCY33AGgNsOZY4wAXvzr/ySHWx+4NRBUuQ3L+ZNyfBPdAe/EeA2J07L
ZYm7uRWZpvN7EO/C1r5qPIBeK8fOtLdbd6cZY390ZvWvEgP/oD/8Zbn3x8/i5W7cDZv8id9t9tHn
p8ZcEFBG7qZ2IhCTJGJBVFfQLy+gHX1kyiLdpbO5X6akucHqB+ICB1TsI8QPbZK4IqnawzSs6QXp
z/aOB7TfL2SJHtj77EtU4HEjO4Y8U2viyiesA9KBHVlFQycPmy8qgno9VYX6V34O2xrvt98MKg5m
MHiukWT+u7GVh69VIAU/fkWovVcghXSV8JFMp2Ou0Gw7LGBchOtQOvu/3Go3nz/jryKI31Z82zXl
J+MSu91iANnbx/9COSHHfFRoZvOY3iPZOSPDM7K+f2Uh8VsyCs51UN4YXIiINzGG0X93N6/RWGZD
ECD5YGOAlsHRm50coBjpAcFLYdmBbpu5L0iUMhLxC1gv+bE061M75YsXGVJz7wkNO/cWaR5IOFGA
TkVtfaSTn93OBPxVIRBMN8Qo+ZOApceQXxDClr/k3ezF+KFyhpe1a10QP6rOhsmZ/x8q279Xtq7H
904N3ft/kVnQ/9d+qN5eFTkB/wFVjCTMjVbxPxeyqy1xgN/r1/tbXWV/K2hfX/tZ00zr26aegMUO
JZE4rM3N4bOkmSQcwA6EIMZjTu3aIgS+KpptUgctTMoch+dDx0bp/1Q0W/8GpxJMC14OPPN/JqSC
7/S3hxGVARboGMYZPAw6KNfvYWCI2VszVXMRaV49+kd9SY3LfDHfs+aKBuI5B6dKc1IGVsd/gTj7
nKbaGXtT93XV0CtVafcGsNqEEMxvIIY7Zdi7Tn204OGQiSiAO35YiYZUVxoHXxi3LFFiy2lv2Is+
A3rY1yy40w+namXYde0ZMn9EnzSTc39VFx+WNYdlU/QCunOQ3dN51Ndreq7Lsx586F6mjqS/z9mt
4lik1UkY2Iu8q9tul/YmHhjloXbz62RWccCgFBpzTbX0tfWULhkR2mUFA84euyjVKxjx1WNRd9/b
cj0hCj0ZU5oc1oU2vdL2eDxFJUFp4VBX1m7xesmOrnavWfmaJy9ZDnolz1CnMo2Ls6ErHlViBQc8
eCIyrn5ZigsoOrC8pEzQ8tftOwJ/bLd6Rl7RRZqhGmaW4bL06rc0M97AzY+NU6xhrpdP3giGjbbz
oW1Xaz8wbYVTZd9bhoYAhPUrfZS2L+bpqWstQopWbD2adyvVxkutqB5k7f1YS+/cKedkb+XmW4Xp
V25gMTEv2i0xmBd1xb5q7pIlrJoijwQ4wFWSWXasqJSwRChjzbvo9LhvPmq922fK699LQ2PjS+cZ
rn17WvlioyjTB2QkbmiBLe28wTG3zXDszMCFXtkRm4nBJrk6xUPa3RUEWYcCRD1UWTvfZ7OPm0nQ
P8CvelVkvhV2vse0awrzjpdaGmrdBzmpUla9NqEDkSrUsu6q70x17YH9EWCpSHktkRsIw214qYkb
mUNyTLvC3aW53Fm1YhPfam3YeGUQYXFoHOZJWxhfkEHgEtjuTNS4oVbVFXjGYIXzlL4sGXe0Rd5W
2EzejaMluzkZ/QuNjeJOtSRe8gvvDJMgWdPSFU8BaUAQqJII1ulPgufPJmPtj7LpjiLzr7xlvR58
jeAeczwsrSOgforjlAPuu7MX5cwIUVduQaa4cupm/bP2KmZVNZL0sVY+ydud4NciyfSH6fc/aMPZ
TeNlGIui7+fQCoQXprV3m/f901QgyxEGHhz9cLFAp+A+jzuAmsj28gcovAsPSNH+zKfMDb2aIMDE
0WxcBbScv9q7udXuYYGO6BOx2DHDQKoxJuWc50wrb5z6ukjFD8w2QoHztM+Scn0CGo+DNN0Fojwz
ciDrXvPSKyddb/vCXo7CN8R13h3RXmBwMSDErrKdjtcKTX39joFn4YS8ITuQ8ghXxZfE0yOdR9dw
NEQPGd4M2E5oDEgh70oXubq0d4FjxRKbkIg1McCvtzRHqPDTjVU63qFm0xOXrEcO1mjcF6T9DYEe
zml6rGZX3+md92GvFoz8OrmS+frqLMK7ShsniER95UtygsuCb+2irbCnZA8n6FyMl1liWkc916td
XpbG3QCytOkAmpA4WHnZy4khxeEZC+Yglol1VtujzS5n+NUWRTjYmtzDCz64QVuT08v7g0GEz381
v8DkrdgfmMwKHV5ydj6k6U3KyzhKwkkjc34NVAr9oGTwM0f9Gq5ajLHBBWYMiFRKfACG0Kk7npkE
GwxLMw4gcC8M4EXom8SphqQeH9umzUOYnnhBFfhHs6Z7wuDmMp/aMgRIIEl39c5n0T5bc3rQVy2J
1ny5GyXWh4HUji4S+pD/m11UtXnw3XkKia51okJql2Shg3W0U6wF3vqiS+1cWd7LUpYXs55kV0xu
OYyCctqRUPTDgIfsqPkyKbQxWuz5V5DoobRhhQdG6NvrSUvTEs5f40Vd7RwT1d9kw5RxN1PpgWwf
dDGGU7tGjfuSNEYVpnidnDz34K3a85yS9pzO67ElcTHV+1e86g6qHR9AaEPa4yetDsad3s4/lmE8
5VlLz1yEdZa0MUa5wSnxpuEKfxbtXPNVvGb5HM4jHhiqnbKdU1XVr3o0aMenMeF5nV6zNUHzH6y3
Xo+/FkxBWr5rp7ffjNFSF9g1EU/nmb/6ebZCN/k+JUt+snQJjQzOUtzV7qHjvMtS1hNZj+4fKy9A
6qWNCCJvyRjW/VvA/leiCy9GXR3hbTAy18aZN4FqWmjtn8H1wHdZtu4qmyPRddtruxtQjv4sHDXE
eVL+8IIZ3aD3o6qaERModAH+ulNKH4PI7L1Y09n9wRQxtP4iq92PpGmXSHeB49mbn2c5t3XQ0tKS
pm1HKNl+wdNxwqwhPwUzgcfEUwaAivtr6VW3D5zFvtf1ub3FzagPB4T7zcYaS84YSWzYYY32WKis
3w2Voe1AaFh5OV6267YbLrDT5rth2IocODncsAvFpgMA9soVsrub01y7wnnJOavHXr9N2FN8EGBd
XCp3qW5alqLpRaol/SEIlPfMCJWWoTus9qXR96jh0NM+NYhOz7AFWqN2Xa2fQS/EZcFxQmshtahf
Zm5aKw2NDqgNg6PhKfGT+rVrNfu8pcbuWsMdzvt01mGdSHmHaa2Kk0pXMxmnRXnszby4k6swr0Hf
s/MCdjLer4CYRecch0w1+yDbID0rrfuPwK+DCJAWPwRfyFfXzue4NXvn3C7L/podrHmxWssrEdvq
TQYyodSU7QMg4RBTL6i+c3eeu8sUt1U+3eoE2uwmvRS/wNzFGvZE+Zy1RCrGOQBrgpdEX530KW0u
LNn1O9tp9Wt9LdLzhIeb8g434MYhtfKENcwcVUWxd4ZXx58jkQQcUpuMcdfW6XVp4geON5Ejd6x/
AdNhFXS30xxouHgo8q0H0zlAB5vGMHft6SogjzrUkHhE0K+Scy2B5RLmWdCFdS6gj8O5wp2ryNxn
SDLzdSrbVxUEZGYvavrJdkcD8DHrg0oWZ6QfYwEWF1AK72AjrOemJ9o7FtbmXk3S+SHxQaxDimNf
hJnGCiCtswsvhTVf1VfCkxfCByMX8ZZRGfSvozHrh0GVv4pFh7/rxpN0LzySqXC2LM4qNWJhVMxX
BZfY8aeXvCwutMXiwC6mMxMG8vXAmBp7KrFpzRiaMYjeLixgVqkfBKLUWHX6ZekOQZw61kFJuoap
k5c+k703q/rWw3DzoinWnV30d4PFgnp0jJ2P7iwsOCxQMU2HKS/eXHBWSAhe8biI8XsvSKazpIWd
+5qWOwjSRyy0kn1dBxd1YlT7tjHray2oT3XpH3GOfGyR5gT0WO39PE07Obq3267G5CFcBcZPyEgA
fiv9yu6BrsuABb8/37TkSundCVIH/egk4jbjQc60osZoR6sfHU2PktqIbHM5YyEUNrq3b4omOyDL
vmOJYofIjeZ9gpVzmYnv66ogpTQQtXM8tM69GYe6caiDW5hRYJumONhS3/lO+t1yu/bSI+gzxOuo
wH2mWp4ZLp45qy9yOFDxoBxWQh8tyM+1Z8oEh9eeW5/PfdUq3w3nisMim/q4m8EvsSoBRV3Ph+Bh
lsllPWl7DCH6HcyD6Qh3MLQyZ5cOM64jZQDhCeha9k+4I6RRRk9Y9EHMfHcD6bKKdUabsm6vhY8V
lsLLyGlF9h5MdkArlJ9atZ0x6js+K9ql5ctT5WTrbiA3MsyTk9M/Wr1fh0FGmoaSl4u9nlvrgMd3
zZ7OLOQ97K8Uq5vzpWXaQPgcV2inCoP1faSrxRjfiwEC7jTPLxIw/mDr64VRaCFNWRNNPrfRoIJq
12HPtZflCPPDgV470oNzhGlQ/1se4l3j9pw03czBwLfQZmxYOtcgldK96gt+vL1e9yuua17FywxQ
NDt29oQdjHXZLW3efBLs/xFQ+h+Xbmj+ryjnWffa/hXiRDr/J8Zp+9+weMDpgeke2UhgMfV/4gGW
/424OlxTNuCThENG9S84wPK+4VMBcvXnB8EQvgBOM/iGUthxiSJA4Iai6R8BnAiMfsMD8DF2YIFa
YAIAFv+XEYWnBqcQo17FbcoKOeq63j1CTKqtaK0UWcNZcRS14IFIaE3cEO0FYSfOmuTpowenGU+I
OXXSW89oS/mAXSYNVO2jTjjghGqZUYIezwn1vlfNVan0IEf4uiTJQZ965tOgzVL3HByfgdVde4tK
JPvOal9Q2OClJOgUhsjR8qA4xyRMs78TFtNT5yu45zaLNFrpQ1qkxg99LgUxInLQ1z22FMD9wp0K
cRqSwZ52XYAMIk66YqsvQ6HrIZ5O+Y3f9TyECHIqlruKhfwuabpheUxLPomTdmVnpwclMxfiYpXs
AmsSH7nrWu0O2HioD6O+QO6KxlE27ckZPFvewpKc7UdT2BQ4+AhKuVDEoSjqMdDMNJ1j+wEhqGwA
KzeHeIdSNyyjHUNRSLxDsCzGA8Auu11cW6ssNiniV9paVe1ODECKoTUv+Kp3WbpcwyZ9RFRduyE2
hfmrjwLo2sjzEabAIDGLkKqzJpaGWv2GJ6iGwxrR3NAhWY1EBoeOEwuw6IxOAt+RGOOBkTUSPNZ0
31NmHS5Glje0cWttN5yq9qrhqti0jxBvQCpMHC5P+JmZ/Rk5t5Iag8t38lGU3mA+qEbfDl32u360
DIWAYOSXXhsKPPbgLrZAwqEH7eTEfsaWe0fhIQmzF8ZxmHA0tNCYSn40xpMW2dA9Y2w0J32Tnzmq
Sh67ZCa9vgFsLnfwudc1ZHEJnqBpvbhLPaWT4er57rgjZ8B/E9LTzZ2VQxKK+9pS6WW7mNVdmqu1
iNhViffZX5bvWCB2atcOmlqPeRBszTgOBmVsS63eDnhaID7q/0h0XTtaRYfhK2aMbneOP8vsHdzE
5RYz6e9d8lVmme8riXNFVFrdtM/cOV1hQcyJcYaMptW3jnjlUGPfyS3WjkG3n2DA3S2T650gLDZt
HOCzvGB70NhpOCxYeoaQQ3sMJsq0YBZfcgBz0bY/hg6ztdiAKW+Gji2ZrnOnbNVh9pS/wjeBLR32
JO14pwVbFWxdhN+VZ1Clm1dT9whjtoxEffgYWiax48i5iVgbiCccl0Cu/dlqHtfUGXq0Co2hRcWo
pqs87wIRkqAisXVbbHGy4Xc5t1knZBppqQIIaiBMiXDZSII4Zy5kF2N+578G6BzSWFjz5IU12Q/b
4+7297pWdPluEp0dxOzsZLMfTbUuGPhRPU4TbpfYwNUik3HZaA7Dv1vbj0Humf3O8uGTRn0XtDja
9XD99h2iCxkPE5atwtTTJE47B1ufdrbVTZUN6ifam+CtsTlvcfMb8ZTiVlBcXelmmMAlRh06JA08
ydzdTE4lmoqo95rlBxxjz6ExzbBJxQnRvYHbN9bx5IotmXwNBLXQYcMcQhqeBsj81mCcVfxmTeR2
OV2CgwVGti+0Sbf3ec4rAL5sygCEQq1XTLtBHmVD5Vqh1kvAJStgZR87JtMN9Ai3K49lncwACNTy
XzaKvRJq5tBU5E+N4HhBm0xJXDd9yYVPiLAOIclKxlokbBG2hJ3YQ2Mp90nqmj9bB5kaXBfbevZq
kPHQh3J4gbizw+G2avs7W3iahg5igCrv5EsJcYhOCSU7El9zV4HtAOmRUJcVvrrr9R4nZIQMU3fI
Zwkjn/UdUn94oOtxEPnGLNSLFgvJLb4yctahSOPCLsWzY+JDCw7Z96iGoC2kEbz8PiGYw+aesyap
nWGHZ0Vtto47LJevK06qzGTEw2kWdCBLH5slg0BMOG66mjk8T2+85O1KdovSb6WTTNepl8dYxADp
kfp0N7v2RZG37Y30q7vC7rNrHIVZh2kXdZfeC8VNgEzgQi3NjQBvoG3S7Mj1xxtrcXaV3p67EoIo
IoMGm3fqf70RpZqG0dkAN23bW+HU53ann6XJCjUOJ5oEEOM7ZxwetIW4A+HLH+UyfW+SGTiMF+Hq
aSS7YXhL9PlglOZ3klrOBJzdsE/h5SXCvTaEwFXS+Tmt04OnIF93OAVRRMzmOLorj6whT+hRxF72
2iFb85+1Kx97r0ShOKhz5kv7vTHm/UIxOSnP185nq1drPOhl/gzVeGb/Ny6RGvvkzJ3Sh5bvYEiY
7MSX+GmCfEC3Cmjl3O/ElA8tKKt1JSfTgHThRqVuX3DsUeVqMx7LxLzGWdffWxnMwtBYZLKzRyeJ
hTn7t9gNm8d1RbQUGinqOkd/9bDEjRav3kzRIZQnWYGGtj5XuOMyGoF39st1kZW3Be2zBuyrMU45
8m3onJPUyvxiTcr51mMWwrlrlrCY5A0Kvquc+eSBpacbQ7/UjvaSP6IoRB2MdDr00TlgrQwTIaUW
HfwqSUKt9atrqdu3aRVkh9FxF/JGZXcwK807arZ8bFEIxcLj5M2KdANGhgsYjw+dWQZH7KhOIhD2
fT+OrR+mJZuPAQuXybFu564NwtKfqhfHhLbrl61/IzSOEzxziIJSHNWl2V0p3BlgtgSZ1UOHrtT9
ODXVh+Mt9aXt1wZynHTZL4PunpQ219d617+ZOXhjC3WrXirqzqLJsthm/gAwrH3va+MabAKLOpR0
JZseaM1uA8aByXfBLqIC/AuG7Ib05zHhoSrGq7pNvRjetOR0Vfhs+dl0A/VFxlaaPnRz+oSMEUUX
rWoUoN5CGtU8iWEEvp+SX0WhXnSrpaVhGWzfa0gaH1zNsfaildabZ4hHthvrY1FqgN26Tf8CjM6c
Da6HR/nOKCdw26CFY1zIY9JYLwWtBNCC/TZoMnI9PWxpZFEhJto9Mn1OvbFwYweqcmjk4rIxWRPN
auH1e/SsWX0p2wlz87UiX8WaT73R8TSnTpAfEPpYZ/hTnhGS1YcBZ1ddVeDTWrNpzzw05max9w2v
uBncxHyDFH0npvUZAOYjG7TxFoHN8mA6Mn9JVGuI4Sx1coZ1qFIrQIFbNeYBrntfnUFycoZ6R0E1
jZbHuRI/hQ5h+MZkIyBPJlwgP4mQMM3OR5vU61xSBTPbivECULxHg933d53CN+AcPdQ0WhG2zEHx
gQDDLLxQim5SO+RcGD+wn9LzqsKu00+Dcl9MHurLUEqtr3+NfqeabFczT85lTE9gVfLKWbXBggTH
iF+eo6Ib5iQszNJAY+X7+DLd5iksvXsrm7X5h1OWgKQISOmjrHMXESEEs5TVBWapXakZJpIzt9Rn
eZnUmV5VN77pF35/M8oAq/5XgZVcW8Zo9sWHHqBGKMmoqHlJfeNOL3YC4IpvVrcCersG6Oxou/Nh
sBr3Lg8m2mW9k8Xebfxp8+cbYYVcdVquWY955TfPlmU2+q4yU0N/arLU1qpPb41/NK/+m+vv5r26
V1htKvbf/wFL74C58n/eeB+GV/VevhZ/23VvX/JF3vH9bywsCM7AeQerAz1gaf1F3gnMb/BlXI5z
/o3/5PahP8k73jffIAo7MEjhxtxhI8L8Sd6xcBrFPAUTH4BKvDD+kWkoNlV/m20dgy2ey27D47XZ
NoThbRf+F/qH5C5GdlPJgw1bc1c1PIO1o+giK3WjZ3DUlEEgh8yTDz83qgfdY7EKa/d2Ft4R30BI
GymGKvbM2VINQF7CAXgypUf36vfejnb3MCHloT1LiOqpDesnexeoazazy7BML3WOFAO3EVoqZ7j0
MzvbFABY7Vu0Jv74XJUlk6eYXo1mQmAqR0imsz/uSNNKI0bWD4cBYZdALiWZ141WErcP2EzjLKc5
e9smcyHsh2XGv7Bnh5gOgD69hT0Vu9m0OVb9kACR6g+JwRKHxsiKi9T3n8hW11WMWVGVHehO6aI8
Q/5aVKMuF5SQDOWcMeY4L7dNjuqR7iXf6inHki9LG+GXoHUcMuwXG+Nq5lqecJ2oMCVszpnssoPl
o6aB7h+5SHZofqamvxgcLfPCKm3rQ2p1zksrBovtpNJPudFdNbnxqAsjD1FsuYe10pIPYDHOyiYI
ruqEDmSgdUniIDd/+LLoYwMDzFCWbD4ytjbHSbYNPMjpmT3ByaaO7O3Sdh4392BwGfPYTnpyqtKh
POsr33ytu6pIYmByO85mJ30pJsVuzlhNtKNy7M+dufihT+7y5nhtf5nZhXvWG+7yXLda/9Os21d9
XSomGrop7Oc58fTQ7KAVy5UiytUMpjWEscmCl3yXs8nRguugSPFQcOr2HDmzFrr4YT2gVcwikDkt
zIIqwtm8eF5tVqm+xKlsRMZ/4ePe9JbgmxMSliDfiMmDhs5eazBvU7eytJNCZaGOajYVMk05l5di
UlgLwVKQ5yvyZScaZ0yxo7mjdQlQLgAoJ211hEgtOLn9QubH4Y9pOClAXc0ZZ3t9QmVZO566XLFh
vxyq4Q4b/Rn2FPqFqvJGdtOpD0rsPwGxXAX+TONhLRG8jSdTwZZGEQNcHcD76JZ7rbXte8nq8cKr
04qur5XYRA39goZRT71leWpg07TPIxjzyWkt/0i6hWLpNoDHalO2z9gc/kIvlDexDLT13sU5CnCZ
NzBJ3OWJEAaMzqZS3eeTqi5Lsu0eoH+jqNS8iu367PgXZgdNdsj9ce85rXkn6664njH7f8ZMx/pZ
DLWOG9qaI5DeBm2610njfiitbA+7VXuqS3e+GVDJNlDnWsWzn4+4trsknB9GuOYg5f1t180frCj1
aJnAx4mg8ULXH4p4NQz8rzJrOM98sipZcl4XQjxLfY610dOP2nTd1t4Qz8zuZ27nZscW2zK2OXOE
xxWw/qjvyxysuayKIcZaHIK2ZQSRXdnzg1HA4RAQE72OmaxM9gzx2p3Ikisz79+Ebql3lXbNfsgI
h4X5YkuhjRe2AafnkcGbbJBLghqKor9qsFN1ll0y4SJBFjjOtVmwdx1hBlDsp2b4joXHBfHn1i+r
k/JNicJ9durKvRF9ypasNaB+qJsVzXmEvRIia+XOIV7nxbFt6T0xgMT6m8wnuAqZ80splGr5HMBt
EA2cojEgHcNYQ5GkbDpSYV1V2p3b9guptC4Ozzb18TS0LI4KvMUvA1+mP/JAiWurXceTIMrmNAxV
AaPDqsQ+7TT3qmSv3u56zfpv9s5sR24ky7b/ct+Z4Dy8Oun0OUYpBr0QilAE58lI4/T1d1FdqJZC
agnVr/dmIVFAQpl0p5Nmx87Ze+3QqpfzNGIljpyTK0k2I3b1RZ+Ng0clgrKdMljSZdSR8x+iSNxP
caEFxGjdWst0ijBDcKzrFx8RU+532TSFSt7mx7p9biemBQYDqrgp+lM1U9aLIkq3MmmGay8jM4QQ
guyhdOjA4ANkLoo9LaFvkq0mgF5YoZrTFajVCRh85DjlTtPqGlJ9OQaLWF4Ly7ydms6mWjbGgZZN
owdVmhjvg2NtyQlYwxyG+XZdM32sgpcFQgmdWQ1DjjQYKqv1Ia042yHgl3QzE6rxvA2d1Nau3UKp
EEWo0zeq2CKksWTfeJA5jlOfAh7xZt8Rc426B8ki8TU9x35LDQgEGreNLuJ9yWhhy/Pb+FoKJ3tT
9ep9IZT6bugmBFRT+4S0pjhhj3G2Thx/Y50KpxaXdEsv/KWeBJoT0oUxYpLye99r3oMVw4IGuhxS
HeTBMhSPtB9HOgicHKHoz8TnzuIm1lfLxzT15BktGyGiM7TJ+QtBAYDD4tiFiFOoob2MOxJ3ORZN
/S7CQLFNSm+87uE4Cj3/bBZDvGsrjpaibafQhekZduyVnKzjz5HZCn5m/Ad17nAEW56WYczvhy5r
g8gchzMex3JvDl0CJ0kmoVSjKqAGYdxrxr4hsh1c/foK1stVB8dkq5Gkc2Ic6m1MAugOPYPhU+Lq
2p6xjvAjk31MZbK0qccZ37fnZNt0TjcdvCefj6hiZFBuXVUKlpQZCmoWXeeRdpU7lB+17HCumRlt
OmcQJ1DVE2QCFiaBZGru8+iTnJYwk+bTmu+HAVZp27tkkl3KBtTppHsfjSExmRkZCQLajT5rDQJj
J1KdB4VWCS4dd9BpQSduv3ofq+vZq68rTQ91Soy8qB5Yuq2NaZN+yNhU204ppXcvkiw0I33fV4P5
qPUMhscu2U+ed9GdloNWRjzVMF+M2hS0NxN2QPtSg7uwMV9WIg44JII7SA+xqBgXpy4ZRow3M+Jk
4vSRbfXrMMTbDBsPApicZiuPhTuNPoMqEgx7ezur/VW3MH6rouRke/OBxKItgI1NN4hXQM7JJR68
6V4ZkxtKUcIkaHgnjmbvlbxWAxJ3mIsa7HZ2UEyD3PDMs3Ixq39lEK7dk+MROsVapyWZXA1K1mdr
bKBVRe0cxDio7ke95F6O3pvlyeoiNXq2w2S+TghZQtBa4lYB18AmEvXNdZNnZzSaai9RCg2jnuCl
nElHksR1mdtGuhaD5bpO0uUiYAeS8OJOdc7I1jDofkhafRlGULC1B8Xrx3GTpNGsHMw5yQZ4dmPq
vc5zhzvzfzHA+3/R6aCZTM/+5/PSmZZKn9Q/zQHXf+NfumAP9e96JGKXW+ld+r+tDrrzDzHkREwb
MNBc/u+/dcGK7pKwsHJtVWTlYCU15or/Oi0phvoP0CzChuGHk7Wg/0enJQ2K9E/HJaDSSPQZKloW
G7ENYPoDXqxzZtKRJtr+PS2dANM6mzlRkxs0N2BLpXoFGPBOM8XWnIfiXKh6jxtSHun5fCFA5RDZ
w77F8rqx1ETurHwIdYE1utbjdR7DZlmkXoBM/jal3Z57j1H7tY4aP6bp0ZKoPdOhZVN7HHpRbRqz
h22dfsIX1l8rHdtWb9Didr65rfE6lLq6QawTRuUKAi8OQ08nxvSWII/0DimpnB6qviL00EA3aBji
IRrtIHEEIb4k0G2qYbw2kA21PaLXxKzPVZHubKW7sTnawUXQBr9ql0Pl8OEH3QwojhhaQHzYJJj1
LGP5woRnmwOjg+kzhq0yvLeTPYZFQSc2Xl6yvLi2qcY3MCaKIxbYwHKyL0RQysA2ROgk1buyAD5F
CPIkRHkjZ4LaPBVxj+W9guZlzzukyQODouFLpjLvYJTTbqSF36oZY90HdDz6Q08SlB/HjfKpypiI
Mjqb0KttRs25cxll+A1blg9npvFpSz2tTum+mMyd6lRBYRhlgODvZHRatzFkd12l46056NeMFvyF
iK5Oqy85uxHKh+p5EUgKvWY6okdyfIJbLhZMJl8TgoVVqZutm+tqSPBptluc8jbJmm2RFzu6Tozz
llsTBrkhyivAW8dOJHLjkMYoZHYXz4J5UazUIWAiMCeK8woy4kZx7CNApy6YW/6wu2YVGf3c7hQm
BsHgGR6IjLJTTrwrKM1cLJB2vQcRcQU7isFmI28qYZBWlCr32F04ukdIDaHzVDuyzh8UMz6ZeX3f
iqUF9tG+oPZRfWsytHfORDrndnvcD47noHiZo4fU1fAv462DTsecgbPBUcLa2hZTEvll0ab+jMPN
z6wJbEJs7vB631CXvLeacbFl8wjPBxlubY4IM/LrNG0J5jNJwBgcJ/RYm0Mlsgi0bFGni3mPSh0R
ZO8ckxIMXz/Lq9lhEtQ3nAJQ+aDfXoY7M0UcTQwA1B6UxyE92yeONBsDS/e8oXtI4Z0AvpXiSRTe
Z2ZrF4d5YZi0quAV1KcrsyoPpHChKJPZ8ygxbMJiQh9pNA85YWe0WesrAoUYqHIc3cZF+mJkEk3Q
OuZybCoUQ92jfCnMgYluao4HmOTACiSJS6U5akAMJjB++HN96sp5Z0LMDFINnY0zofRO3OJ1xOq/
qUhZhXGjWEFPK10T6Wfbi4egHxl0tQUveJIETgyPyMmQi1b5eehlt0kYWsP2XdMPVkURMjNwfWsZ
+gIzaqd3ae63ktqPrEbqCNfae+kkglzOm56oR2anNLpbBDGpn/S3VaSEnvcl01oakG32Go/nQRpe
YKTiJjGJ7isyHW+VKaozpTYWdZk58b2hD83eyLX2bENj8XG8lygZOYfqapwcOGkR/DgMXwqa7eEM
Tuhp9MS9JefzHM+Rb0LLWCfb1lXTgwubEey81hK1HSdt1GgcGQ4odEBUVyAdUVhsgRejCsIJAbPh
ki/xsdVc6Ixw5I4DLnYehOZm9JTT3AwnzKvfFmf4lGXjwxr+vqrLg3JS3lKbQ1Zawo5U4+g6thsy
fHWEQvMJdApSfWuWAEEzv55dgwvVyr7rcxVPxzjiozfKCycm/KSu9NM4BUwx7mtluCHT6yqriZvX
1LjYo9dNmN+PdHvcY5cretAw79kvnnqWJZlOyFjJRxjUt8wlHtR117x43c1e8kovjyoqBAwbE/AK
MZ1Jhax2soxRGDvVGGTdZIVG64TzUN1bTvGMMJRY0H01QoSJM8lzZBbbHl7OZgFe8ikqDkstWL+l
NvQPs613FyXWj9W4bBFfHZN57FQ6NzASFGuiWWOZI4dkHX1rVDo+Gv7mVc1ZPmcCDC9AyK6VBpA9
2TSc4VBpbznwTaHqxNdj+RWvnRpYtcwIxJrRDZr210E23zD8dzsgU7Tska4JT9uDrwnHXmUCT/8M
lv6mR/syxovvaOmVkqYPYNnxLgzlkcS7A1Fo0LFEEwxMg2F7JQiZ+7fZAYHQxsXJjkg50oFjIZtY
Mp/0OT8fKgaU7DGtvMBw/CxsdgMZnex8/KZqoMxiz88t2FSRm1yaWH1D/vIZgMqypRS3ODbzMAHj
KkM7IQYzhemP4SzKw7mPQq9qOJV0hsYcvZX7JPHS0KCO9Xs53pmD+jylS4h7AS1ZLb7m6godQBHk
j0RAhp1S5BfPYwcalvE5xebcbJxOQz/coQAArseDzhg/nMVihRlZ8Wtko7pn8LY8IcJ5dG3kOMZI
sqxF8BtKd7pRVW81+8mqBz+ppuxY1En2kkLRCZGp0K61nASR5hTFmzbK65UPJl/UxCCWAtf8vlP7
8bBodRukKBkfLECQz/ABy1s1t7bePDjf9dwxOA+GIZY3+ay/94ZiPpZV3n3KEA3Qi32sGqs/gKYw
w6Q36QKMBD1Sq7Ok5w4drIIBDsKLL17ngJZrGnMTqyN6khZ9jVcfJxXxYdW+jZ1tnCPN5cyPtAFf
i/U1y7zdUDnWYTXd3Ldx/6jPNhuacxc5ctczBnoEupn62OsvsCw5GOlQJ0at54DYash6O7ZMSBL9
AZFZSBrAZkKYAbrtmoDIY+Kph9XggQ/Br/VVllC1+zSyAK90iDUXP3fqM7g49LpE+RbWg5O25yiy
N+hj/ZJRJh03L5whdocF6VV+5zb7Odc+lR6ZB7KkMwZcAEXOxImbMMQEGiM7dBw06ChzZDUqJtos
c9g467MqFQw2tBVt3ggvuobfcI/d4stcaxuPwMiyEIcxVcPUND+T4IJWBRXskikck5gyZjPCSo5S
0iOiPtGutJxGKenHVqEEmS380tTfUAXvarAAqhukHk4SCaovj/emdRNX6WuhN6els4PGlgTDw3Og
372tnTJwlHhXRpK2d0OrR98xy/KpvcBR20el792d5tGejmnHhekcO7QGlrscNaWBqoXG9NiSfLJ8
rpmD8EnWsIlEyn0rxwdGI7g4UMOyu9vXWPA3jaW+xI590lQ2tW5e3gc0KWlbZ6FFHzmqun2hxQcj
1a95sqn70tqnz8aw2wvH2t4WpbkfuuiSSvEiujtFHe8bXMN5FwWNcV/XxfPQxI8VA2RADSFKo8Oi
FOcyVg5Oq16hAwlIqRBBnaFcputI3rqahlCA0O2I+b3O3SerYL9igcjt9rl2xBsA4pM1cmKN6nOX
FrtRlzslNXdJjgKJ3J3cGr/Bsdym9ngczOF5gfOoxru6jSnpRYiO5GzkV94yfhlm/dzFZ9W8i+3l
ltirkyyYjgAlAka0EYCCbLXlDYZKkWisZjSOTsKkwJljeZFEWcPgZZqd09fxXAqnhsZeq+9pqeN0
vvQgLsFetFZAw5DvVfGfmVX7vcp5sCmpzTOJUUG/eBfIZNe1IW4HxiosIhfb5g/k7g22nu0i7gxI
ZhsV6KOvI70iHxOtgH5R6Vf0ghzGUWFHgTfhY0dPDt78DCQyjOziMU2Li0m1anXaCY/7Q2qiVqkY
Ai3gYLazRhcLsVGRgvfS1GdAWUUw1AYYxETuZ2kQ8P0KCj5wYVLCZaI74iobMXkHWXkPvU0F0/by
CHIknHRD7KSh3A6G9rltnpzJPk+298qTlAZln9+hsiFl2U5QbcEy247J+AIOy9u60Gf1wjQv1dwY
u6op98uko+9Sb0Z7IYKKMDL0oFCB5QpfcN7slDxKIecHwD/rsQIXDHsZIbNoIL3niYIpYz9TK+Vc
VI6/TJ8NHDqNgk7M8tLOt83hrkqHYFa7a8gZPh2NE1RX2j2TuzEH9gE5IX1ZkI3Y9vNAF7VoruZY
XAzFvffIWs0FieQRxk6WPTYOIXypN5/l8pLbXzNLeVuMU6pYN6gEbMbp67J3O8/Wvlvkpcbid0tU
67epTi+M5R+YdFs07eYtlGB/5NORLXZlYfghs/mom8N2Tpt3T6sRqw9YVp70zHlLjA4QYXWKU3W6
ijWIX2N03RBgTHMJGl555MiGNLJPE+Qh/D2hudLkgRHGJl3sb1Vb537SEf4HxdEfCwcizdhdigbR
jr5s4zbZCyG+QHF6FI3t53M2hRay8a0r6LEpbA1FOR6UMb4CzIZJRmGxgZOJRaIj/DNLcheS5rhV
VCRx+Ti4YFibdyXrN40e0Ryr1Ltccd0tUgyatM7QY2MYjYM2uviQnBoSgPspapLnpsypuAZ5jjX9
CknTw7AALZuMaiStDlRZNFsPZok+T+bDEhgGnJrGvK8Vo95Vff4VqBLhfm7d7ihPPw/D7Gz0qD2A
VMEZpIinIWqfy7xCj9Xh/sFXU/rOmL2WnFx9sUzqkahWJ1wkY6/UtV9gIN6p5FsHmqTBnsFq1iMG
f3PdXeuqxIpqX+UmRrYs05BECkC8RbdYW8jh9ibrPOR4bfys2CwDSscownGTcZeZxGXX3bTsVJxg
Ib76bjM26E4TGFZIW7LqCPss45an0SOe/U8JklUOLOO0/tfkNbgkQldnqmRdJCE/DkMxBXunyjxj
Qw4QU09TntC9Lr4i4tsiA4w86neoFUhn9sDydc2msMathzPYcLSbgpFlVDA4QnSJa5DmaxOKMaou
TqpzomgzI3DcVgkm9E9hYmMhQlTs3KeDmWy5pZhyp8OslxwkY6qVqZ5u+iincWMP0Tmtyw5Pa6Po
J1NWVcgcAbq5RyJrygCXcXZGudS2xZfIncqDraSEYEyvxJH7rpqFs8mzkTtPwFXOxOiFXqcfbat8
J/oYJFz5JYkg9dVznbNOZ8zFJ334UqbjQ5RVB8XEdujGxnGBBekvHpwH1TjrA4/5VOkn6tNiY7NW
BaJM/bxZI3jNs22xwjla/UlqDWT4uWB2Z4xKQoBuUyoOxw8tYvNDY+rOtYuaXEu/asVE9zkfCtBt
bNZxTyOGhBcazY2YvcNoUPltVYYKGOyWfqPy9rF6RKcsji4zvVQGAYtNsJVC1oGjP8goeQH5A4lG
OxFhfGXyJOLP+crA8YrR+6eU4X9AzvE2QtpZiCpM6FtvxkXbWgyERYTyderZlrOyZkqMic0nDB4R
Fv1iHMq2Np5iQaiI8OYQTS0y4DoVTFyrk6YZVxmlWqlXRzGmb6AUt6k5HNGE7YmGPJntS2FHn6fO
vRkI5DZ1K5SufnRw/g2y8Dsodpt06L5EXup3Rfki8vGqLZJTMT/HjiR2eL41zPh6mvMn4tDPTd7u
LYo2u7b80kuP6GpuAToyKpjhTylJAPb2bNbZjbEKwjp5Ew+PYJUivyYjJeuWzcJBNGA0Mm5oNprc
zjHaLmgGOHZpN+S9LL6MzCZAPriWSQsj6bU6HsF/2DNjsj5DEYBO1Y0XDO3NTEiNo790pUbvUbvC
fhcWrn0ZVOOr28O3N0zmSAgr2tZHPfeUY+cPVyU6ECHO6dR8i4HcfHITjhmyukpHtnnEGi3TCF52
5njEgeGhMnj/6KR5kkigrL1NmmxXj9LbWEa+jXnAxjn95LXzaYGNtel6mMf0ZjdmpgFxlSd38PaV
ydKZMERaUubTwki3NswoNJhhRNCYaka3Yk7flrm81/CUB3gS3j2Y1oxbv3qVeMqdY27oYoNrNlTZ
0nXFuVNJskDbrd0pXidWvvYDOgOsXi09jqLhaCC9MB9AJcWaQfWTvHe5qA+ROnqXymswZvYZuVtg
RvcizSltscHzKhrpfURiAFHaonpw7Pl+KJp3o7jCilpeJ6O40HzyfKVMbPYdQ405iWbpTsc0Ti5a
lsutFceHZEk4hJrOfVxN91laPBFKl/xXEMj/V1j9H02li/4/jwx2Mq3eftJXff8X/iWwcv6xDddU
0V+zHxHN7Br/Flhp1j+qo5ma52jM5jT6sv8tsNIZC/DnVRWsoqkitf73yMD5h8ED/5S/PMobgCL/
CR3pexboD2AfZ51KqOtEQ+PDGWi6ftZXZSvh3CiTiyJG8ZXeXoU9um/pGttxTtdGTUvzxtI6HeZa
3Vdyq3NUWA44BLM3y5XljDu4G6vghxv4G+YPX/xH2tD3D6XhqtLhRukOcM2fP1SJtEbVp+ICrbG5
LwvFeoYoWABaNKP8CxiO8bM3Ft6TZbFI/SXP5mcvlfVfl8Z2ws1QTXhAH+5HMepKNDjZpWoyBWM7
8WNjGaUEx6TqDdrL5OXP3/R3l8Oz4aiI3CzbMdZ5zg/yNqOcENMV2cU1iwwQRCLK15UjzkZOZ2Nw
Sufbn6+3fvyPP/eP11vldj9eL1NsIbke/IuEnr/aHNBoqDt4Asn2z1dCHfjrlXBls+OwiZEs9/OV
klQ0BFXkF4Am/SVD1nzIknn4S2jg7x4UnakLvjydLKePF1G6zJN2x2HAxco1D5n2jsFSnOesKw7w
ZdsX2dpjIApb/8u3QzH567eDR4WO//vb++E+gqxEIbvOoXXy3HxOhEZokExx5y6We1dNcjhNxYqW
IazhLsrq1tn8L+6up62PqElmmP7hDfHQduTM6C5gKdVtI9JxF4+oHv58kd88nNo6S9TxNZqYDNe7
/8PDklsu7NY6uaQugh+pzspOQ2N1O+V5ctEbxEJ/vpz28/Dy+7unkVGqamjLuej3iKwfrqdPbm7p
VnxBc1efxNQoT3Wqpze1akS3ro6E2ZvLbjfbK6VS5iqBhbw2UPLHag7//FF+85rwOq7/47UkPerD
zztUA8tmFF96WWh+3xTgWmSHyMijWfkfX4noOBQxKgniFmvOz/dYCiWvysg5D3ofPxlTmh2Et9gh
osBs/+crfX8ZPrz7sEjxA7LVoPn9GN5nzEYDotw4D2Zff+65lV8Qo7oveAMWeRwZ0zw4EYM/X2Ie
+GopoFgoa0v39s8f4zdvDrQYvq3pmoSpGB9u7WSlVtXY2llvJAAPi4m13yTSvDRL3mxLdVkuZLqW
5PYW5aHE3POXzKjfPNOmynKrsa9Y7K3rL//DM1YuSeYMhnGuYwotfcYoDZIP1kI+ixCIaHz487f9
3U03NQcCIdZc6oJ1+//xehIyBjuvfjY1G1MJSCXUyhK5P6eK1pFPNIKns2AG84hpXdsrUWU8igwt
yZ8/xm/WyZ8+xYenjIWetnOjn1c4S7aJ5qR97+a03Ulo55DUZ9BGtdfs4Polf3nqfrMNmAxwLZsc
+DUl+cM2YFd5knKsOvdTuRzB/lh7IhH09C/f7zfvq8m2pjHTBUPJqvjzXe5HEalNo52VSO23kcUU
sU9KlRF41f8t5/F3lzIs3bB1yjOkx+vz/cMD5MQLLcZBO3vVktnkOM0Oc9vaHW87TJiMPAs7vtAc
Gw+pDq6pMrv8bGX4RSFxWO0nZ6zrK4ugn6uJSF+OC5Zw/8Yy/N2PjWLL0AzHNQwVfOZPn9CtuoRA
ggmAqpjPo+igXQFNu9HT0d5x7pjuFkfEb1HtNH972Nd39+cVZlX8G7ZBXcu+qH24spf0ykCuCLSN
NL+OihTTXmrKrT3Y3U61itFHLWxuMJlhwgKUeesWZrJ3DLPaN2yRc/Dnh/437x5edSi+nmEaBpXk
eqN++KmMiSwLHAUnYr8Rmsy5vCjSbF6c0VvjagbI6w7RkuByhwBhxxBWdhk9/OUz/LqnaWssKHzT
VY8DIPDnz+BlOJ37wjlVqS3OtbY4RKpE0ZXF4ZwJlVPdMdtO9xUBREcjhaBvCLO+YZpY/+1m/Prc
fr8T5BNzM4hp/PAiZnKCqCXNU1R22TdSDhvgYdNBY+IRyGGm2zKXSC1j8G97o1VT2qZieHKbFppv
YiwHYCyMjwZTXEE5Mv/2Uq134cODo7MvrUck6IbWx5eK0X/JDTROlp4iQ/AAmwdyns2DLid5acuv
EcSbLbVVFZjTEG1LGekBBbw8cShJWuy0w/z1Lz/cb55lXTVg2rJXWoBHP9yv2OwnJZ/VU9+Q1ozg
2CxuFvgbQcOv6cdNU9wRmUzzWnZ0S5E1u1CBDtFQz7eJiBPjLwXJ755lPg6YB1Y5vDAWB8Ifn2Wk
/QQtW8bJLcac5xYANnMEUGRywvK+1H3zyTTn+m4izGQlpV8tJKj6f74lv26dGiue5WoEfrP4fQwl
1+LBkUrBjwTiCRlWCjvM1UgECkaYLEHOGP7lzxf8vl788lhwLRe1nbqeT3/+0in9NrVwtFNWde2e
2AU8navG2LEK9bZgHv9Fm1zx5pENLDa5mkaHySsOTuaa2CCg75Mg+LeU8l/XVouaASAoCjuq1I9L
SlGhbhJLBm6rXr6qQuMRXTBlkn8Rm5ide5txi0NFt7cjYK9/vh2/bqUW4YTrKsKtwHPw4RFQktHM
DS87uVqT3fVjAsqz0PO/3fNf1wmuYhpcQMUVBoP553tuAbvSmQqd2grJydLO93kzf8MfmPuDGFK+
okNPDxToLkMoH0Q5bvbSaqBYOokxBQUhv891b9LFrMgX2v75Dvzm7rPBqB6yfout3vvwPBRRU6CM
RvNGRbWfaq28Kk1UDNGk48CEzcBEAVFbKv+2iq939ufnkBhlKla8qarNdvLhzue94SZVqRxdO3cL
XJquQE4/gpcDQIQFMijGCPKgTurW38553x+oj5dGNcr5VmMv/+Uru0IzCnVITqmZl2ejhXtUjmnv
Y1Z96Ooc8QZmyy3ZmLfx0BJ6ia86tJS5CxUOEDTjRX4jWlrzGoiF+zh1d2A487sFrP+lbIfBb4f4
Vajykxwz4zhnEUbjpvV8AYFhOxnerYaxRiXC7C+P8q9LCZgaw2RLpFagXFsf9R92ZtK5CrzdzhHR
A69KIYQLxQ/gpSAxut7CA4n/cur49d1ZL+jy6HD0cG37wy/IY1Pqi7mKEr14G0u3DXOoXv/xAkkH
goUKLS8aXMP7cBEV1sqiZNYRM210MzjAEUA3wfSetdXlM8IpvP/z+/Dru+pQ5sEf4l1dl+QP7yrh
4oLCQxyRVq6cgmlYNRR2qFiV/pevxuHowztAd4qCl04hvxtf0Pjw7rV4lyaC1UmMZNgatrGlAxSL
1epRraD4+S4JaEAM6VU/6g2L2Gbh4dO3zmgM1cHuIuyIo0bBaykdKM4xX/Q9qnbEo8uERHQr7Tm7
1kYcXQGGYHtHwOUUHZhe198k6eFvyqR27f1s6kRsmrJBc9y1hfEwkmJ5BtjovXZYjdAaaknzVZtM
B8Glbvfj1nQTZnQjNrlX0UinRNTCUAnDg5ZhWWyQojDDQAujS50BiZhKxEPIj4DBdkXx2sf6ci61
FiZZ5Rqr97zu1Ig914ObMDZFfoPpjJG3DSfklUVAvLcFjiP4vetAtx5zgCaFLN4xXgBFTYzZfqud
LLvjbKq+Ezyn38LbKGJAmAI5cKxr2kvVa/jiFLLCEFhxmPia1TZzYkxq0Rez1OZpU8P4M4JoVLNT
lYMrkpi/UCc5pvKJ47+e7Bg/os7K0qqbTktm1hgrTF1D+6VPJaDRCOYo4RMZN6+GndQ3sj5kZFWR
StUqb4Kjz+e+NtEZJOgPeIKbWRu2Dkx5bYfFPLPDIhGPOmatAULz6grKkrhtty2pdczNjQwyMbkn
iIN0G8YRBvjIejcSVRxVvP5PpGP2Y2CwZ7qbvkTBsCGK0TN9pBiMQLQefBOmM2M81YoJfEPS5+3Q
KxfDArgmalH12A1DOKtK0BxUs4d+u2JXDDrDHfddV6IY7VvMcaTLpbBOLIi916VAg4GXD/oLZUqq
36CJVZKdwAN47DPBuF8jjyv2ccFQ6kH+5fO0aofKIrJjqya3LNWi00BIM8RDCAC7RMndVyvTUxM3
Zc9T1WGxx8xSVMMDr4GCbEG1kDd5luj6LSX9fDAA2zxTU+m4XPM2epFWsv4kFWx/IjHm/CB1Rzyw
KE5QWObJ+FRWWvKUdO1EkHY3Gd/siv0WNUBr3glQMOiVevIwA2b408w9VJe1R7USSuQ0W/fwaZRn
F61Dv5UYtDIsOsV4Kty2sHYDlB/E9/1AiFM8CKaGaUKc7CbJM5oDCgmlaJZ6R3E2KnLIV3S2HZPh
sqhI7oMcuCO4A3pd4ywltAER4wgAe0AWmrameTBuq5mbm2R6rlnSDtU5AMC22o31ZBC7LayRw5co
qZlKaDnAF8E8kSVTllIG+HkjoFdNDeO7wkv9YmeDo25U00m+OATMohqZ2Q5DhFvx2RzVBXxXigqB
lMnsgQcZP11cxcU1oBQXYx/yOP6Bm5hno/BAO42VFbcHrbaM/SRIk0Ssj4V8uxCbUsJAq8SpbvKl
xS7XJcMWs2f0YtoxUngjV+ERxaKrrWBsS6Xf63XTP0foX/trLGfjHcRspHVQBYEvG9zIOMR5FT0Q
p5uOfkvKJqizUW1ckDkpC000yjYPgH9TQhWLi3QmbVy1JKRpkPlBlIy3sTXaTrllq/ReGxIgzW2x
RK6z9RqndM/53ChMEckan6ECaxWAsYw1x4wa9yVuTRjfM+3w18XJ9WOptu4nIzMRUGk8keqmBimB
UzFawH+I1h46P89j4kYhEXX3iJIcERSC9sCm19zMoEGG73pbtOQ7I4Jca+001eXnVOYW494ROxh9
biK5GBlX89VSKstnZLksO/Ggl/s4qxeXI92ovDupac2YBOyUwDhrUm4BiUqUADPVtp/NLLybXO8G
IngVFJFtU9e3ttHhXnEQUT+q2jA+g1/RL9wptAN2AoWHH2C4iyNHvdfTQjF8t6yg4JToZOptzew+
27p25qFxN6YOShMe2irUifO99zjQOmQsMj/wOxjrZ9uwlmdPUoJteq+IkEYMnlZucvz7xP2KRgXM
lI4t9MvBXUoAAewpPhG4xjcYo+nFyCqs2jPfEJy1siT3umk0j1266C+DWk+vEyQfJE2JUn52OL3e
mAC4HhQb0GpsRBC24rJSbESzKnqLjBRLFGbFlKaBCjcoD/t0VG/VxMJf0xcev4znTBYIocaEx5rG
HcZbCnPlpnZ1jDl9X4x7IrOzRzRQGgFVRnRTMECbN7Y62Xd1ZGE4hqPrMFGj1j4XGb9cYIoldXaU
940L+3phl7RdK4pJ21Db91GlStyz6iJXAhokM1hxhY26uO9wGww8lMSkSlopx86yxicPSay1HdLB
KQ4qfaCnNvPyAc94IvvDDPVBnKASKZ9mUApbBVlXsivGVSpekEdNWlNVFZ9zbfBI5G5hJ6kKIG5f
lk0MGm1Se823Swcde+mWGQ+9nDUcGRat+kyZGsH4X2HVxkG/GjAIqc5xM4z128SwBmhqzY7rz4uJ
kMARlocrd8qr45JRSGgseNcQsNLxzbIHuQdLL9GjqmolsdUa+v9l70x661ayLf1XEm/OBIPBFqhX
g9OqsY56WfKEsCyZfRskg+Svr4+6F1n2sSDhDmpQwMucZDrTlzxsgjv2XutbKL8SSe6ULSr/kkZN
kq8Iv2JJlxmsG9sosmZDMTRXGD/llCEgcwd07i4EAUvBLGqkLMv1CIj6BupwA3TCsrIXnwkZ5th4
DPodHTGkxq0t2nBdyqK/Udqa0w0Hz4mj7Z3ih3KHUe9srx3UhZ4cTNBRHrgnZZMrCBEudSkLWu78
iOeQhNPZrX9osp3J/4IoeG0XnvFcQSXDkjCXeHGUUbctZjFUemth58jo6A03LDhBeotndzwUrPLM
sajX+Sj0OEMRx0TwDuYmN8/M1nPms5CkdeNrUTljtjfDOOhPQ7BHJHSWbYgmywkN+0Kw/lATTmws
rmxbYLKX0AIQWZkBLPTNyBM14Nktc7lF9GxaK6vi0VyNZIwJLFt0zLcELfYPLgg5zJhNUtNHYxC1
zV2nfVQN9CDoll6U7lrPjb8mZuu+uKFOSmT1lD30bxLrxe49fe0wIITuZKHIJXGnda8JihesgAWC
rVU7FSYO5JIruA596miigyEJrPwZ4s9q8BbhUuNL5xF3a4wXxPVvZ4IUbicarnegz2yHRMGa3DS2
X+AD8GoAyPG7cXDW+OLr884ky3zjSbr8pF5Mrw7wn3rTDdK5G1HR3QVIrWDKWj7r32yFgBo8sw4v
Y0LZ9C4o+i68aUCXoZjFVbpUWHhWEejPCqEYIm5Mb14aiN1SWF8Y1ApoqNJy+fZU7XDt6Sn+Vhh4
2bpgti/AvqgtBMAu3lPLs6Zorfx0BdjEwuelB+RsTZCZ64w/+WZVFehZ+Nn+uMXd64DKHIa72TGL
5jQ1bVUD6JgAfDlEKLLIJOU+BfeBHjIEj70KrdguV3Zlh69hbBY3de5hwLBLTO1d5GfIDPTMd1Ky
fOo13uaCTNl0gtwGAaIOdnPRGfHOzrUQWwhR2UyJ2wc/hWoWsVCo0DoWFQDP1RQUnbgIMtuKdnVg
kydR+h1KarOHIAMmP3Ruy3zI7+uYv7UD4FBC/jRU9zRAKEezo7ymOPfDaAKi2iWTWNMZdV7QqKdE
5JDpu3E97smGFBqFn4qlExq1jsodoXF0f4Zack/I3a36TdDZi+AuoS1guHNxZzaFQ5k2UKvjS6YX
vSUINIJ1pMUFI+P52+iP2YNNSu6Zn/dxu64tPd0EResPa6Dp/d4dMTauRD03lD/TMO1deqbhiRzU
HalQwV4aLWaABFZTtZetZWyxPjbyYuTiXPdemqQndeL4X/jegp9aJaZHcR2rrqcWSkkPjnHRDNUN
kIfhrgQ46a7YSM/gYnTWPRd2NTxNeTndFDxURFYFXVqujJFglQ1hmZ17wvIaUvpNwszQ9ufNOeMX
GCkBveZl3FS3gnXbHl9aoIBYMG01Ivrkx2xrpQbSZoYIvrSA0zVOUcYTPcp6VzdTyAUGhnOLbLbC
KKmm7MAUOv/pzampN4iv7MfKcoZ4ayQiBVQrqtKBez8SXmrU06hPWiTgi0a5wcFNxEzQruloZ8PK
yMeGjmIwdu5GwsO1gew5CPrj2Jy+EAzU80QNoIJ25HXjhJjzEGl6k0avNLW8Aead64LfAeL2CBay
t/eeNsOfuRisUwfHIb0v1qOnZSJxiDvc4KfcBb1lfSfBKras8SFoebVVropLP8p7JDezHWvQ00Z+
G0bsfU+8xh/jjQwGmBCZGeDoBIGORLuZ7HWc9dFz3CrEXnZdWcSLxYg4VgSOO8DaRd4TRFDibHet
wrjqLRu5ZBOxn9mwvdE/56w1+l07CcIIEYEgh21gFjyV/MnFpBt1o4YcNWvIpcEuAi1o1ZAu/Kh6
FglMe51HyvlYAamr3bhAEhr1xiMipWlJbWbIvdPSLH5mXmncNamPLnXuvSSnXCLSCHoO/mGKUOGj
ZyPtDDeIzBeEa0qtti20ZghjFNCvHWBhiHKdnooZeC+qY5J8CLIm8JwyW5WxM1y0tZPqrVuNc4CF
KQ6+2VZbgnktUPDxWTGqy6iNgmrdNj4UihR8/2FmjSf5o0/YTVajMT2B1yWAByeYX+HESP27FthK
uxOxFd2/tWr+Rx73X4wjfulabb533//1WnYEgizhh//9X3/J4wAgKfW9/81Xv/y9v1VyQiKT49+B
h9aNEUdA9+lvDJlw/81I16Jt5zJVfINl/wdDhkrOZx7BWB0SmcAd+x+VnDD/HSAdswJ0Dm9Y7v/9
v0hwjF6rq7+aq+rov/+aQHfc/WW+Y1pvMzwm2Iywj5qVYxNOgwjJpDINGCEuelI8HFZJVAB/aVuP
Rntv5i3hIr9cpr9P49fD/jHyWY7rL3NzOhNL53/pyP3SJGUnUzVDnVzG0Dfxcg8OztmCILlWfyEI
4dXOra2C7b0KZPb4zw+NcImOImoctItvzcBfDk2oTpOjJ7rEHNae69jt++1YSnvJc8LyYjdezJCb
dt0pOG4Sw5gNag1Ip+W7+8mZLG3FX/vfXAT0j7Ru0eFI2hpHbUctVOQCw7hMUFtRFWK9yjdEEwEl
0HxBFlH3LNiuuqV41lWrPOLAG2oiEWCeA2frE6SY4vZaua5CM//JyS0zwOOTY2rJAysdhpbySAsQ
V7phzTcOZt3E7WrIwuknSBFBfzGHn74hvqm4n8ZuxA05WdiAyDcBXz6pPvzy8ZksBzo+ERQkdIN9
wZD5WDkFQNPGJRxdmjwUzxW8yucRJPDCa00IIijE14FwpSuDAKMH0yXq6uOjLw/iH0cHr7JcAel5
ztGoFHgsuz0VHNKojR8AZXfPjLDiXdRZ0f7jIx238ZenAd4gcymeTYL5jjrsIEzHZjbCQxhL896n
ADwRRS8+Och7Pwe0YQDAcEFzOEfv+1ABMooAWEWL8D23o/F+jEyT7LCuu//nP8fnxUbshjKGNFQu
7C+vWT5YVPEyu+yF2981igQgL0ibT1QZ7/0cP7DRIAgkxa53dM2WLg0OygTqD0R0PsFxcWradBFT
WKKfiKveuz3BIkl2WDfQZB69rBXtEAHi+5JWQr8dujjCwBn1/fjJ8/buYRjJL7JEHrclnfHXy9bB
E/W6LOFiZfNdSlcADyMIsI/vzR9qRJ41GhEWUzf0cixAywzrl5uTdj6d4SK5RDTR02Rhu0pPymsG
MIk+sXnszrtbNudAtWjuA9RWqV/4tGQs4e2HgfbxJyf0zq92Fh2LxxQGTe3xrwYzXzlF7h9UV7an
WTSbJ4ORjduPf/Xyo45eZRZbtGpE9tq2dyykqgtQHWEjDhZ8BFJKaYNR5H+F5vs8Bu0nqo93fpDL
TnZRV6BnsM1l2vvLBfY6p0CuOB50CJKTpti0oZnyWXyseGdpRCDMc0LUhiuc46l5WsZmYObWgU0T
rVDlQmpugT3xdNGlsU1F09ayt0Ydxz+UQ3rtyNj6xnFJSmhtwlPm3sCkn+QhUY5deguuGdhWa7aU
rgaTHIfBySfLz/I+Ht0CFnKeap+RM3PnIy2bjR2yAdB+AM5sXM7VUD8zhFhaEwtBcIpMpmemc/Px
bX/vIv16zKOFqIvNsU87+5BanNMaQLSF0wjMWe0zHIlljX+UARA7H+Hk0xdXucY/nM/ysqF+txwP
LTw2hGM9M43nIGFlOXhhN27RsKgLMv+STx64P/Qky1GoqYSLaZsZm7s8kb88cdC0GxSB5oFqQ8pt
T7RoDx9W4J+y5mB4dAqFczLLnSdQZY6gveIN7ap1/XJrA/wjmFDmroEBcsFff3wD3ibex3edF49U
GHeZsR5/wWdhAZhr7MMidoflUsU3okvyZ5gI1pYtW/LQSGwWQimGKHzMx8eRM9zGyZA8Cggm13aJ
DzEvOv3JWvtWZf5xYlQ38IEpvhlQ/X7NhtmhmRuYB7il4syLKyslOXAYztSg7BN6fsltz1zkyS0B
xrQ43r4yc4IykzCPFaucyn5LGKN1OtZldoaGor77+MK9t4ggDJKLJGkRFB+dHg1aRUaueTBap9yr
knY4Dqr+4uODvLMqsllnzOTbLvfo+BMKVTFKsmg4FLUYsk3TYQIvzBQD7hx29q5MMV1+fMD3an/P
oT9AL5THAW/D71e9ngeNc0gdRrPvzkWX4TKeGjGudVvi7zcme/xmYnQFCJoIQDKOOdyGM4rQTx7L
d64ur6PFK+MjmZbHIrisSisZ++0hjxhOzEn/c7HlfFI0vPeh9VAVUM4hTGQ3efRbu9KSYJjVgeA8
Z60XpAzNjXYfjrV1Q7gQOXkec1AqiZAhZY9km67D1MXbsiWi4ePrfiwwYoHgVJBro8SnWXH8+Wu7
lnmb0R50zO6hsMQTCoFX7ZvP4eLXnee98j5V9r13jVnayJvGBMAg/mi9z2rfVU5VH6SmNUY7nmEV
3mZmDAHcQLIA7ZJwdwi/X8Z8/mosa6Tsr50JcJuovkVLzfHxNXj3fJZFiMfdodo4+izPsJ+HoCuh
O0TtKY82Pb7J8T7Z1/15kABrCd+5twrAPrZZwXfBb1Y1h2K04vvETNSdiCv3H/8SHBXEeC2aV9+3
Hfn7S1QJPASNowHJ2u0PqV2AyoRPf/JL/iyvOQiaWt5WWlgsDr8fpCSvz3BcfehMbd1Cme2AH8y4
6FIgo8Unr+M7izG7EujTdDww5KB1//1gk2um2o7bg5cn5bTCYRFdxzgqHiRA1XmraSKvcX1KSNxF
fzqydfk+CSs+s83si7CmudkQ2dsTRW8anrpUUtV68/HD88fCxYVGKWQGPDd8qf5cMRwnnAg1OVTp
GEpm3uQjbcxgSM7hKjKN8ZWzJEIHQUGsqobtu3JpkJ4QMebk//DuL2fCFoH4dOibVnDsbMzkmPtx
Mx0gAsKzcDyQtGZifnJHju8+B1mUko4gkx3Bl7kUVr9UFJPvR0YX9QddtsiHdKovmH6s7KlMDx9f
2OMK7e1Ay453sUOyATg6EP0nEQxBc3ALQpf3Q5H13WqkRNjDWLtuyyG+Kh1tvAKGD86szjWfPj78
H6XT0fGDoz1+AgLYtarukNhKXfC9KK8aS/dXpkn4EpCAbRNN8X0O0CTvcYnXUTWQ2j6KE4/0DQDE
FlrqT+7vJ1ckOHoXxomQ3zZsDwzoTIASQrwQqZ1fa00eCIFhUNYRdm/xqi1jE7hjH1+Q4wVsuR6W
I6RPmxEvUXBUd/Rl4veJow5eIQhoa0j3Tdg+fHIQl6fn19rr7SCsKlhnHBrkb8F/vzxdIbhfBG7t
gbstrq1eebuxGEtkK+4WS3H22T1ertjx4SRYFkA2S7PAP7rHAKWJwOqag1LgbFfSHKPzypvGRz+o
Knz4oiP0khC4MiHNW0avzlC2HqxNPcuVJNs4+OTdeveZc1CbOwFbXo/y4/eXC0lF5wjI5qkVBefz
UNDGA5cB9w5B6uMQhKhI2E6cBqVtriGRF5sezc7OD9ObKrP6LxWUjO8f3/W33eLxJaJGgde6mJr4
1++nRKKRX7myO3TDZBgbq4rVk0igg61nqscU1mqgwdRMqtmO9H2IM8U0LQCGDfqW4Q7KHxIM0o7B
cFYzcyKIaZ8mkwT3mCNvObOLJnv95Izfu6ksyCyFLIIUNkcLB98J5CdVcYCCARhLZra7UEFmX2wS
jewYyFhn0LaIVNwwzTS7q96JvFc5a/a53NPC/eQL8d6Ls2zCgOQ6JtXW0U1tkZHCNKkPwiBpB0mD
qfcuM6vhs4dneQGP7xQScdwK5DCiXV3erV/endyXJQK95XfLkv0dq3hKMpPMKaOyEshOVlSnwHzk
vBrImgatFxMqt6kb2ApJGMG9A8PDZO7ju/HO5yIABkBRwhBx2YH+flJ+BwF69oML5U/Bl6i08+sB
kv+3ZK717cdHeucyBzabdRw1aJ75/P1+JC8OSQrIjYtq8sZTgqld4Cqk2358kHfWJxqLoIZxIDN/
seXRQSjDw97yL+q2t09CxFxgVgN5nWU1OpFgKPOTj4/355KP0ztg1kPFZVGdHh2vnMNhiVC6UIml
HhnodTYJp5pICu33CAzAX7T2OR1HkGJS6OmlHEIm8h+fA0sPv+q3J4vyi2FTQMfCZt+y0CF+fbLY
KEFg7+sLSZ4msW8amAbZlEb3OLYzUALZaSioGFsRVDJZ/GHbA7gUwO2duhrpUqH1iuzYuUiLEHlM
EXhIZeY32UwRRHO2t0Q1G19NQ3kzicKobMh4QnATvIlvemaiMyqpRZSDwHk8iLnObpvUaX7Q+0e+
45iCVGE1+8h6vDeJjz0aqBmJZzWewZNm18g/kQPFfBN/dMyQD5Uepx+OqyJ7W72JiHSSeyeISBdp
UZGN6qJ7kxw1i/poehMidW+iJJCi6JPepErBm2xJ9FbYL0zNfoJAjLLJKy1ETnrROzXzUJXr4U0G
ZSpszlla6af6TSaVWAaSKVSJOfpezLnfFjZYjebZYboVzbMPdHeRXXFwJFjVX3IsnP/9KhhlD6We
URUqoTRGuzc1LnIFSiPWsn1QB6LeaihDVQLoDR/7D4io5YhwnQ/JJm5tPikILaYS975vTOsqaP1i
T+QcWkn0lHHmkCQIoAECMRtkA3qq7OGz4L50LkLfRb08BWMy7sLeCMaroBz8vQwRDpMK2Xb9iZKh
+FmmCWKFTmrCuYY5AxfYhZj1V8AjF9tYje5tRaDnfChkA4aV4g2ocVcB/960bk7Yl43u2FmFgof0
vks1GSIpMSB31uBgMQqIY3VX8EhLPJWaPSboRtdptpLg9RQNKUKyzRxEIOtJz655ZnLrGmiTJQ6I
MDwWv3Bwi3XhKJFvZ9X37Yng5j5lqYr8dUdcPXvSuChDkm47Zo9kVpBg7yGIflUGbdtwNsZvVW/l
8xmSSwgBkR22P4guVPOhSSZy27A8dmTiRV112+VRBRLa9skShQUOuwMlqHM1dVZ2E80NwjdzylEy
9Oh6qHICzBrrqg0qgn4GkFfrIKwVwjHla0SIjoSsRmgeMq6ilXB14pqOKQTICVF7r8UUbKMgLFqC
IwwbZFXep/2mhrb83e7iztwRoObdVu403snJcguyj9J4SZchC3k1koB5Z8Jo4sNoZkmMOl0NV0Oo
BwwxDOFWPV9+6Ij4AF6ghNdi1w6BhQ0nGc49R9Z7mcPUy/WgTqoIchWpU/xj1k0AtE3rOr13vQlt
adi38R3RxeILHljjvHGjuFx5iDlRzft1755WRtndIc5LLscuhD+QxAlLW0NP6KEjdpKEkDEGnNnP
2mYNiRoFopPg8L/d4/+jXQDtQ7n0Edpn+l5SIv6lZzh9+e+//sLfogXH/TeJ2/jwkO07dK4cPhR/
ixZcQfi3hVyB78Rf4Wn/QfsQBgDcgsEGH45lhLnMcf5OAxD/5i9YHl8X6n2GgoH/T9A+MIR+/1Dh
CpIMm2in+zCG7D+6WQ72RTdja7iOx6EAB8zwlpCqjCxonC6IetDYp/O3YRb2/VzHAOJLnwE/2a4N
DDQ9dsOtTkbw3JPI5DcV+8mVaS2SziZG3TNls3zRcx1YGxWVZw1SxxuUtSlrlzHqYVUZzXgua1GS
iiaHCNUxBdHaKGf0aH3nfBHE0xKRPLbOw5jhSFjBua80rPga1qpnTzYMvUwoTniOzFsdmUENNTCN
HhWP/4E3IZEb2Lyi25ldxC/yyAJ9RMAb6o3NbI4godH0vtPuiK4bsqWBlvcye6XM5e1qeStBRo9E
tm5T3TkrBg7qO0kHYw4Lnm/riu+hb+8NsrLOG4sU1U1hsc/f1HnhgoezOdhWWBVFtKtF9NQpYKYD
cPKMlTzA4j5EBT5gUYJUZX+kkOCTrI0fdTAuUVnb+U55ANdXVsMnY5V5NEnwyQTOQP2Uj8xaorRw
TuvZtE7Ydnv1QS/Z3avIGb0n4fD5WNteVBubUGVBDEyydIpV7w3pInfWoJP5uiXOWjWtivcd26uT
2vUy51Rq5xaze3hjoDDv91rxMYMm2oEsK+Iop8/qexe4bohp053n9OgnvPk+akPPZqcV+6cmBnmE
eojTEPEZ4TThvIgZCHAN63JFKmjw7LajXAJhnO5ZjM7INjIT9XBioRm9ZdhNMA77oOEOCwkKOEEw
7K6mXoO2F6f+2uqR75UZnSxNCsqKKJb6Yig0MedESvMcj4YnfvqGNFg7qWsBsjRMRLjaeYjkC4A6
lNXcsps1rh53opYYZA0O3TAvEelNL0RRV68Dka0/x2o2L92WjhgJ4JbE6UDwF14UnccNLYOchAkL
vzG3rJmS59jVnUbyM08s6r4avpHIVn/zyopUu4ntElLnyZ5PcpfSYzU7+mI2R4NgYFW2xpqGtk+R
MQMFTbXvkyWv1dqqrCHZCTvrbGLVCUtw0OwHGw/hDUg+lC72tmgKQjToudTt82SE+SGcg7zfzrGn
Tvsk8riQRLfb2wlkjrP3rAGMHuYBayb/xjkXqSxC4t9rfOFmIf01qVOEGKaWi+txTIaSlLMoK+Z9
hQvqGoxhkZ4yoiU1Cp+RFGvfmCHDlLPAZMCIwaKaF5V7GA2MX6sknfWlEE0FhzHq8xdsIgqqb+DF
X7AZsZu1zXE096jnp2TbSbbGhFhwL0hVr+qfJq6v18zKw8dEYaKGMxOna8tw3Scshib3zrTrpzw2
UOpVUToYiIMn0rZwv5O02MwB/cMpRCvtUwCla51Zw2FgeosCehb9N2dM5Xed2ZOxoSBcttq6zC5L
cMvfvR5TN1JzP3jp6tHxYGuO6i6IhQ9lm+Uv3k5pOyx8PH3NMyYVSh0LATSOY7DsuTG6zZp9m4Go
WrrJgx/iPVp3BQ/uqm1MpE+9FxfRtqxA25x3NrXnWW/WejwM5EZ59EI9P1mHBBJ1Z+A/uRzkVDXw
uB22gEBwaQ+sjXxu3TviIDIMa13dMDjf4G1ikQv7oho3jIv6c03lmB2cWiXeto2VmWyGLvOmi1TH
kX0pish8NlJUBKswj0N/n+eza63nxBTpxmHLMF42DojIk0bWtIUrp0XFO7m1c9XnxtRdVzNesjXJ
t0m4CSfX9m5sjF3WWRtPFXuRJhnDs7YvHEbCMzlkPVERqFKJivNoDLFNaemHbBUhx/ferN12M2Gv
MtaljUR2HQNnZJ4cy7I/WERdtA/UW13+muUZVVdgu77eIcADhO83vj/ts6gHKUob3/7qx4V/pXgW
CfvFxsGbOVriGXee8Vzw3oOaBknvrDIMleZG+EV3p7k2M/od5K27tFEeqW824qQNPtH4QD2mzxTi
3seEfRi5CfhOLmZhBgJV34DJJZ18AyGyruofURfNPxxojZdVQ15w3YzeeRy74mvIC/1D1Dqe17pj
K8KoeMI7hbnVe/G07u8lSiJzxetWdGti7fp01Q8glla1mfpEiig0veAtbf+rHMagOndb2vLrDrn7
uG26Vm0tv5mJE25Ycnrsw3As3YrVJsBbNG/SaYY2C6gKQi0dkPRL4iX9LXkC9nSiVe08IMcBuZKO
/XRv1TnP3pDlUbRSTWQPK6k1dq6EHZW1y4q2mDeV6XMByVSJmjORYK5YuTNzuR0KN5I+snjEotqH
TY+CbLTl2mArG64cseRZYmETUD21TO8TDxcBMICggX0pA/qImAo5ahqE2Zc5wE5C1CRwZ8NhY7e2
k8r6ZvU2yQQVCwrJ2qTODLu0CJxvqB6Knx41PEj+3K3bHfvg9KmsqvHBsVKHQL7QdJ87v+7uFmQC
X1B7zItVTnY2X/GxUz+8yggIFgrUi4/D8ipoesiomoycctOiVyu2dezk11OZpNW452sblOZ5WdTh
Q58SBcYmscOgMHdG8DOriunnYEaYDuzaZHUq7EMiCa0h7rRVl05pEJAYTtWFAqLyiEg8R7wtuuqO
pjC7uXlKaVH3trBOk0TU3olvYPlYl2z7vuSdJDiEWHNJDLRZokggMLajm8KYb0ugaSHXsT8ZJUhx
ab64epynzVgTeXTCVC5sNzKN8FiNuFNX2NisO1/29l3JPgdTM1GYBGGbKTp6I6qpuUYkzp0KS3ed
BFkrsfOV5GRKXZiP2LiHx8Aky3wbuS3k4VJJvCgoH+cDPVryTNkdqtPETXwQPnWeHno7Im+c/Fst
Nk5aRPd8UcjvxuklHjyP8cAa0x1ZjspFCzUaJlmtU+xbNEu8noxaayxzbArEot6Tn26q/Uzl9Eji
Rz5uJB7KO0T+9RXo/YTYDtMwFTEZWf6FRT3+3gX28FIAaX6hmp2e2dtV3/w5m1mFuuXWSXx3nKXH
rV7zzmNZFDX0W+JRwu6K9Ir4XjEdCtdRTzm20t5EVl9oZNmdRvOUodMU7hPJOvN5GZEIvnOkDoKz
2uuEi/o27MSpSsK64psUiQdys6qrKJiq4qSq8/GFgWRMcKpLLgG54sBjW7skjqqN+hg7W9h4px1m
J4vxBIIKPWOX2EiVumcMDQtou4mUWANi5UVrnuGMj6Y1mOw4ozrc+3JgbaS1Ym9nutPRLqpHNuVR
NYpHaoSCsJSKInHjN4H6Gneugacq7GHm11GbeVhzg2JcySQx0pMgpAmzpANZHpF9c3CDbW3CEeV7
+s5Om/grLrG6Bixbgh2vSOb+WhqTfvVJbSdMKaN0wuSA+mmd4XI5z5CfXveNMhoyNLR3VxAHTNM1
x4KG24pmoDCxjq+DciS1AvMFf9uv4+AwQzqS25TXrJT4CGRpePhRDDmTa9Hr8swgFjheD87knGaN
a9+nQ1qzwLYT/4DKUeHlIC3OQZchwo8BmYa10pLAkgUhZEZ/tZT/X2yDh1faO+3rv4gQV//a9eUL
/qCq/P8gTRxY1Ucb4tPuez79th9e/v9/7YeF/2+bhjtqaFfa8CNcOvJ/bYfdfyO8cxkmUEAyiHCX
qcrfSeI2uXmIH0zwJozQnTdV49+7YemwveYLgdGImFzpBPY/2Q0vY4X/27RFVuYu0CvgPZwfCtVj
ZQfSyWbukNyRr9jp89Qzv7sBwP28s+TJTNTuOqYM+0Q2RBr68WHxICBSZdDIF4g54bGYwrL5Ptii
M/lYdWq+r9kNlKeF4dfeJghpYW4G2NvulwqPVE1og195lzObWgoZG3sc4CPDac+Yp+eEbgytL7eh
8pABDeaczKd2qNttzbV94cEXIRDDqGXW2uLm36U5i9qTnwPPPKmDtqnP6LoW1Ya2WV1ukbGOmyzL
QnleZwXuwbS26q8RjdsXY0gl05ClrGQ5X6zTnhoeB7IQhp22WVfXVgB3+iqdzPrWTdMs3Ay6nt0z
ZBhdsXJUHkqiyQL70TH6OdobtEknTm3UlD8BohO5VQxIxjV9UfYVTeYO4ModYVDxBlOm0/WYTeRy
iLlNqLOGwW3zTefluHittl2SysJiLG7QC8IAq6Ih2Bei76/TWIhLi/xYmnXAz56KwrykA8FKbMyR
vqgT4s3j1h3Yf0ntPRZloeyVUyloa6H2qoLkPxxBt3zzJrnttOzzL+YcYkTFPz6SCBuL7EmL0v06
mka4La3WtdcOTcknv/bbS7P09XOvlurUcTKfyjmZ+aEV8Z34ar3JKp6hrhfwSBqHH50jZE/ZCGNd
WXcGOqMTMzP481bGxCsaBXVY0pis2CzJhBSElrwlxckjP4vNGeNPN+rY29mAv+BjSPLTMmqbKwga
w3CrCp9jhm7RPJlOFa9dkugJFQK9To49Hd+zNOmqQwbO3z7zqyK58+xKJLs0AuO8nVSY/jCLDlTl
mDQOQRpGbrn7UXbYqnGM2yYmSxKU2v080POF3uLPMrxsU2PQLxBSRiHPgqBJaXLjYTfrs8lk37LD
HUk4T98kqbqCbVA/mUPKf8wMm3s/IEZXONxzC9j74EHWuuTQU4OVNwzLbGt4QdheZUrI7KqRfZft
Q1B1NZ3ysYzTfddJni/hFKa6HpuWOmdFlkHZ641GzKqvTLgF6T3By3H+xeGx5yl0gXBSTlSm6qVJ
cMLbH/qzSIYTOrpptkEyzD85nEcP1UibIdDCJFZHPmAMQVwsiRnEvUf9qZOFnvvNjoxo2kxR4apd
jfuY5I8m5qqxbeRpphSpn3DCuxKjuy7a1aR7fnUpFf8jG3T/uqzZnLMzUI16mpzRLjehC/+PN2XB
Tfgeu4F+AkWNldnm7xt925n7yhtFdj/kLa+KWY98XO2+ytMHDwNbdqVduy7u+CYVaksyA+tGp3we
SDyrMAVSN1V3id2Q0NtMaTrB3YBC/cNyg9TbuKQLm/vSa8rXThnJT5xNwU1HG8J5iksfS25fsR11
hDjLMkFRHs3+wxtcYqcdZd9FTeIdql6YF82Un8QY9oEJgkOxrHXctOnGGmiPpUjkmZqf5pT+NLvI
YFjhgNgRVn+PbZ4E7Ih7RfjwSjZ49buh94i2rvKrxjENMAA+Mh53TmgvZiIk2cTvYaRYRuJdu1a5
CPN/NlWoUc8lo7M36W+d9vNAlmhJwNIiXTjErMbQOgJb31KaQS1LrOoFO60gich0r3NKuWxMiPmM
nK9DGlALl7G96WfxUPvVK8NUdeE1XUPwKMjWUcMkpsV46pU9+J7ikqGsv7UAtG3M0Lg1UuzgGswt
Nk3uzOLBYODenLVTsGmM8R6a1x7He7xTMYMGrIreBVlQHc/DsO9pi8LSFNtAAYtx++rglSUrKwaZ
eqQkTA5BGj/4BbH3NrupPCLO1av8cJWlSf0oIiEhezywITxH8OyuTRGd9bOPQTtuzjr25q2b2adT
0OxyYrhnTCor2+ZjIPv5nElNvovEXOzJ/uQJkd25BCuxtQn95OsFVLvidY3s4syqWULT2d+xTDlf
Z2+6QyXtr3pim356CmiEN9EyIsE9DIdvALJwZMJhIavRpi3msoUSmQYQEjCwjHqJnZAIGDTQEhd1
ZMkXyw9ODZGflIkliZsppifSODqy0Oj4AAEyseWbJKII4wva/Dv4eDu+9SRKLPFi89h2Ey3ZomHr
wXyHhNI5ZkI5SP+6wSLqrGTXXOATPwN2HxwgFV2bNclwccHTAyfp6zB412Yao/lWpM8HzskAXXVF
hurBIoZ2049BsY7sdB9R3aKtsKZT4UyPLJ16beIebruyGa8dxUcJzHNyatTBczqoEYNYl6Tl2h4w
WbOLSAkxjGZ9HaCYgrHjz1soOdeihSa2iTq2jm2nOmzH/lR+193MMmRAgSEhaxzybTI7Yb5K/w9l
Z7YcN5Jl21/pD7gow+QYXvohgJgZHERKJPUCowZiHtwxOfD1d4VUXaZU2lXeNivLsmRKjAGA+/Fz
9l5bTtdIzGrek9gjDnPjFR8XMyGtDr1FwJeMNDuHe5W+hAuO5iVn2LcxOL13cWaP5Ukht32CZWS9
hbJOP9PlIr3I8xXxJdbS3bBKLHcKjlXcViJ48YPGOrkMM9+ypFfWrs6WNUbZUg5bwDQgiAgBT30B
X8grk3qjCqcjEVvawVPfjXRpM3pV3SZZXWPbzxDfEvaGS8bxjnUwXdOY82z/qrPBOtCU9z8z2ZNb
ctDyBxQcZHwYCNB3nr6mr1nhmykkcNCUKd9G5m1V7kn7ab0vogwHML3DFXIVjGkKOY/CgMzIYOr2
HXiPzTyMRMasRnYnrVS/hzK3Y6ROGNDpGefPIrgm6TFz8CKpYFXEoyXInCwTaedbl2yiKSZYKwPi
a1YLF5zy7dksquG2ztN5jDgzmcGuMUvzIaWjgyXdbPjQ5I0bcVr0BmgNfNubpFP+fpwaZ9NPKruD
HdfvE3v2v4TmVB5WzB6noCx9gpNTZ6v6Ad95mqGR9nS9sAUWmhiinHg3aXqSaiIUD34nmBUu4+rE
xKiVEtg/YTJVNvkS9E/f7XBXy0cpl/Vg81MdBQQjH81cE/Zp9VeMQppOX7EqLHsOptaL7GAQsvrR
SKSPpyE60ajNDmlbuNjCvWlbAqawd+lE8Mmmlrn5yZ/DvQxJv8xrSSvDVVjOalPTpDNYXoifIbUr
naGCFNI/pXbdPgbaf84rZcbwABhEmUxOyxGMae4GZjQ03p4UKGsvUru0Y+UY1hPNM3vLdooiLSEf
eZV63iMccR5yCEsHUovawyDt4ohwAPYvRTorXy4wrRf92ZeG2jejE1LYVNNxUEhinbwEBUJd/TAq
0DdNCk1xEOJdm7o6wqtgvZXBhB+qGlW7LWq/DTdMpq0LGSvmyQOadUtoVlXHBiM0E+5FXX+VAUCy
bdFDwAtQw8BkDXdjq5K9X4JBi7J1BKylHJq3HwaDLnOUekWyt4x1iGnQGl+Wqs+QuUCZzQiohWxK
bEVy8CcrpANUBZvQqKuIhnF77n1o15pO5He2TzgwwTDMQAm0Oi0ZBwhszSFdnhlUJ2mwDyw9I+yx
LBf7jHM5NW6mxsNqEb40GYR2RbSWFYoFNJRln+tTUpXGrrDXgUaNQ08B2NNyKAjXOg9pMexqe3Ze
Qw417Xe3TTzzKmEIx/PkrcNd2Yfzp85EC74jd8wj09I1aOmSkTU8BpMMLo7yLUqXavrA6RFX72r4
MxQZmFRZoIGE9dXIMs14BfddZfb6aUYoR59wDLJ3rza5pYt6sT+nvsXASxFaEplL6ODsUiT3gqu1
aHvOZrjvmpQIKE8HQTxJdHgSZPCXbkYtvQvLjNmS8mx9582w505lGuTq4A0Qq5ECQJw9k0b2UA1r
JsijIx11ryZFwLPl1E9YByEyVHV/GlEc43Cpik3fBgWZvsXXTg6WjNfBmm5EG9IG56Xkg6FJoC5E
k9Asd6qtndPCoXEGAqNKZ2u3un1SRs7Eos4M9dpGyZeCoLZkQqEzUdmkdxmXH11N59FpLTiSb4Sd
0f5zIX3u7dG3yWpJrYPji7ceIPGH3BuqcjfPRS9iyi4M3EQaXMgmM44DK/XNmI0MIKb8U+Jl+ZlV
3ToH9SpuUQpBGWbV3IeBtHfTKJKLyyp+J+bGpzmdG+z5af5RzAyVfKCx23axs8vEcTruC8f9Goxr
9yw8s7/RqpoeoLOX+6YNPhZOJY/m4oBGF3XzUWnZ79ZOMywy035v4GU6JLat0h1rUBeXzUiWdG16
3aYL7PlSDrQWsyW8Ir7ynKJ+5W4G7cPiJIGbT9rbi8akxMgZpKg4q5J+hCytkIIscoqZk9OsBhIr
9tqW09FsJme4MYkO3F07G6eguUaZ88gYB1nPLRm5jSaGnpfnRXOKwS7sSG51xlZ8uk6JEQpyxiY0
cYhHMdhs4mt/PUESy5pUfOBysNL7RHvejjBT+1LJxv+UJoSEFqFBY3IwzfWuNhkuEGAYRpJ3uw2r
CSIiHA6Gw9IoaQQaY3hOCspCwxta8xwEQNcYIrhcrS6PVK7WD4MqiOFuqOJhaRnlvee3E1YhNy35
o0PHApaKMKXnC6foNFbw+CLl4xqwJdF2M7T2b7JdF9jabrdbstxVuxlK4rBrpOcAoRH29YbkSHme
/Zng8o5j5I0xNP5x6a+gU6+aoq7lkYei637xmIs+LjNS8KrvPYazY59sppwp7NZcaFNvkLoEIAdV
MKXbogUirW0nfXagv7yKChBYo1zng+WMciuWNDkSUZKfmg5g90YRi/Y0zr2FI6fRLlKzsg3fBUvR
k2n63+tUs+tOKfVuZveTE3HlQ9g0tAuelzSAJmcXnQP0dvBjZ2CDowyoOGvqTHMWHcrunK12eQQ7
B4tEZZLRRxWkWynBrRh5AUokBXG445XR/uVIRm3m8RtoYk5siLF/ZnOrj/2snNtx1cNBGbJdNib3
jE1+YFM9hkVaXiqnyp9qD56NuyCwmPCN8O0HZ5/LckoKVe6ksxCIl3jl2HPWURQKKJGKbyjc+90E
PNf5SrxoSZikQUs3XfwvADn0qRNdty+apj2acB3F1g9VYW36sswX9uJ0fhgY5jMjyfxaH8fJEo+r
P9vTobOH5nmYuOj0XYkImUvTyDecnHMOfBRTZ1J/zWrHYCI0Y1JbUSnKTJL/iw37obA5/myT0vY+
A9UCP0N/ps5ie+36tNgsxVAdfLit1q4aev/L3AWzvCkJxvWZpq7aOWYgNd+gC8k306jXj1jeVtKk
md0oHiPqUr69zFCX2W0WJgElSJpzWS7zri6C7DnzOoof9lBzPSgqzneKM8YNrZ/Z7cbIjfxiI3Ic
Y0fwiGmntl7pRNEaHsScnv3cSZ5l7T+xf0MuMue+/TaPvomAoQml4M5a+rcSef5phv+sOElce1mi
QoXKetQ1X9kXpuxIqKL/QMLW1MWslupjXo7IYOzMKbJI0l45rJlcVTTk3XQyglVuM8ucn/LB8Ilz
F4r6ES7hM6yb6lRcaQ3Ee4v0bbiyffbCSCzOSFgB6CvouXOq4+gEzfME3YfA79Wik2YMPl2Acsl0
urX8vh82ITLNLNZ5wD8lizoticylYzXUVv4ZlD0bjCKyMCMss6HvhJ/dxjmkhNWdkj4cEE3MmfrK
36boFxOlhlVW3euA5uPc9B30yo1RlKQncmrjl3SCLSo2UmlOZAD6LpX90ldbt6/dK6RhjdiZ+GM8
kw43b0iCOJKguiDR8sfPix89JnHtkzBpdI54ak4pHM9lExbgPo4EW5vwhspZsVtfEcNM1YmvRzRz
qHob8VBEG7Br7+q04MuwrWI1l022gt06k8E0+/amW2ZaTI7fGevOr9sSZYGu0/6eqS+tGCSc3WsD
PzCLOyfkV8wB6RSRVdR2faY/bbYfHbvp7YDjrlN9VNbC5VdDFwwHYn7ZhYyiWniDepZOeelxM8gv
dePTbkEtc231/Gjb0KviS7IRcGITqFVe3cAcy0XcSD9pt/ih5uJgYmXRkSfGQj/oRHavhnD4BbYo
+Pp+9nHI8OFdGUYm+t3cm1wDr0v5cB7ZQTRQ21mW216kFlEf6Lhob81w8tfDWCo+0tBj6ogGrhNd
1q5r2jsDhZy9oalm1WfUCHX/Cm+fnzBtWtuPpj1W+oHlMi32vRm65cVwFTdlxkG9vNSLdq/My6AY
y1uLpae+gV46PlP498OnxoOU/9FCTNCBVvLb64aWJsN+xCghIxV0/LYaeIuHgwnz1y2COd5VEADk
PNLyY/je1GAR2dL75rZQPSvKxHvQZ8BYbUgPy6FFBz4ncaPZ6EimI1aEj6grpqwQ9EbAVnOn0n0+
kj5KCEp9A70H7ZbS7qdcEye1GYPiUAtrVzagbJ/cZJq9zf8x7QyQPA39TTskaEQac0kI+KZz2d25
c2O1x6DtxesvQ5T7n2OIX1E/f1WUI8XARYRZDwYIXBOew6uY/xevQjGnCPhzh7vWduRdo53cAo48
IaoITQypO8caURD8+TV/WOp/mYjwWrBMbRCBGGuYwPye7kUx3aLDA7Ln+Ub3SqduYgbK3fBdcbyL
SfkTJxcji9wEE3ZNzj0N2bELTRaULKV8gNdJVlQ4mWJb2CSANtqsd4sjxWc5ByCeRTZzNJZrx2a/
MOBtOLgMwUeXoeSjL61sF2LGPw2tAb6HtF71T17Jv4of+U55MpE+Xi1Upg27/7fvdDXszmL7gHlK
F5N7u1XHNIPP2TtC36vZnS+OT4BugaDi6c/f7N+uJvGBjulADHFNoFZXWeivV1PyqE3YbtBWFzaF
ZVl5RzrE2XfwrRwgQqZNxT9cy9+cUtcPS9GKcVlch2/EN/xmS1JN3o9TTRtJ1VVyu7oTngJhhCdd
rKAjZBIGN7BJ/Tsgf92pCVS4oVffp5E5Br2xM4Z2Rj+fMUv9hzf2V7/L9X0FWOT4/2taA4LY376K
Riq7lGzomwoU0X1Q1/q+yBTlomJ0XvyD5eevlpefL0a2F63MgEEbz9Nfv/dwQR3T9jChppCp9Sar
OmeMQp26xz9f398/FFM+Zmooda93FqQGBLy/Xt9lWlFkOX7Lw9nTWYdImFdbiA3TGNHKYG/488v9
fiPzcjb3ke0wDaXn/zvzqFmsvGE9ajfdj42HuCDmDAtBTix/JERnZGWjaNrYbAw0kVdqrPjPb8D6
kezy61JhcU8xwAXVwvjU+/nff1mf8tnOdckMaEN9L8fnrK/Ao2BCGDymjUZ6R81B2LrRpx2Tgawv
X5O1ag16PJKgmNFXJs1BM6VjMjBAvO3TrCWPvvGDbov03yNpOwBQGSWD47aRq5OJJtvA+hHJdM45
Y6z2etBOQTR1a6BCo/Xb+NUGX5ttHjp0sFksxoG1/+cIRkzITGNmBtca1HUYJ9mA5hXdf1dBqjZ0
/xnpmZufMcPkNkxA4XWxUXnYkMFTYoCrZs1FJE7Baj9ytmBDZUrDJFAWmk13mEx+cdCYfPOAvJp6
p838uvXOVzJtOxltuS2hYZ6l7/gP6EL4qSQmEyfJjPAFCqphWfvZFNeduMioBmzE2ZovEjPv4Axc
Sta19C3tdEf0fGEFp5o0jiJ2B3+8KYIyfDedjK2S7zinBkiYKJzGwUuS5yZMKiqTLMs+rWpYH3z0
fGymtstbEFXCBMqm817dEM3Jho4AlyJkCAy9HjKxLON3UblU0W2YjcYjMsoEVHM7sd3DfgxpTnRY
NmJg3nm9ax24lTcoSYqGQAh59aKHlFSIpzOqqNIJ+KLo0+R7Qxd8lwmDm/WQ9Hilj0Ot2aDrReXM
7n7UIyikYNDr1jX0LncGWqlEI2jzMFizWZ+RndXeZsgl7esxXDq5BVd6rVlAbfe7kVlMQQz8TMKm
TvM8PDDH+/El+Hxon5E36hWj5c2u1Piov+op6+8HHXav/VoMzGk6ndBpnsNdLkL/2XYUd01hMtdY
jFneJphe6i1ESfTpiRG8kXdzAVPMVMEjNu/W8lwOkFVfLMbpZ5Wm52JqubAT4Fc5Yd6hs/lu4Ud9
QB1lueDofVfESd2sFe6urvmnbe83wQEAPJYKSqiQZReWzI+8318e1dDDfOdYoPpzTHJECTA/fOAz
sk4FbmIA6ZfZbRGMfIF/XiR+X3yBz13thj6vb1NO/F5N2DPnwySYmW1XIet7atBajtFm6fs/v87v
mytYNgQhAf90eMngdxQLo6cstOkebhpsRGfHoszn4b1OeKtGvU4o361/WP6uy/lfFr8Q6QrbK+QF
4l3Qc/x1uaeT605D0YIHdgz/UwYU/nthOsSkZUWI7t4mTj5HAQmy4ZysVvsy8Bi+//lD/23HwQOO
agE8CFoZRAFXj+8vF3XmKdJ1yfB1zfKQ7Hf42nGqne/honio//xaf7uBeC1wP1f4GWIM63eGWzZi
S8XgsG702pZfwDnkcuNmFT8IUW9vfBXobz/VDf/71/UATnou9IfA/lHi/PIZEf/ZRlN7jMPmQN+3
C4cjGnj+A3I6ZCWOWL7V6cKd9edX5YH87fKSO0faiw/s74p8cX83mbMXNcTTWOj7USLfmWbfnxbX
VO2mhHjcbW239b7lfqnfRd5a34QxTHBzi6B/6zMnH7ZGsMhvdluQdYNcRJxLBntL3CVh9eDXk/Ox
a/z6Bm2wi/8GtcMn8PbFW53b5hC35Ecgyafpxg44LfQX8xwgh51O01uVB1fVTB7qk+BhaGN7Dpc3
R0yAcIwCuvgNiyaTH+m1X+YhMeQegpQ+Io9ogntt+ewiS042x0sbooUeosyVWFk3nuHXzt7/cewd
2a9hyjPfIvxiqv3kONCqGr+H9sDqgDZ57U5zu7o+U65mMg5oXlhMM/eaTqpGI28ZFl+P9aHq+Hnz
o+djOJT7l5ojeHDvTgu/Ia26vLk1hzb5UIJPZ666zoNZn0YvKYJtHwwdAp6xrjmK2n3N72xATLGf
het92jtoXblL0YusHa905U5dJFDNYJevLutLMxfGXc+E/lH/6M8AHMShwSj1WzE018ZXHpp3YBkG
PghKGVrBC3t3WAR6L0qU4YiykdZYzfROpA6wd6+cUvbjJQAL1/usQze9KGgkCyKP4o4AIYhXHaEz
kWeI5DnPsAftFow7B72mzksPzfuTCNjw48DwRHcyWkecG5W62ERwCeTbJgx6Ymeut/aAIO7A/DhA
ituiDKeR72JnDrBOqTPx0ujDMEKdfy7Vgqad4sFAonrzs1dTuMT7vHbZfL1UYcBW3aU5ZdLPP8+A
JkjPZg4U4CYfVODeEBhYvmjROjFxK7o7DMsKH7SseuPVYGzyBPurpKnjmsn6GWVKeW4soyXYoTMk
zWyqz70gpWM3L+E87LDHJHVkruOYXIqGvvBO1QPIA3QYdX3J536Zokp7LrJgNDZGhPKPm/mnAmVV
EGnQUxD0s/fqgEZytbCj0ZXuMkJpeEZqBmPXi1soFNY4iVQbnttF6/2fn/y/P/ewgUwoDmgBPRzl
vx9NkMRBYy0QrKJXhvztdaXxQI7i2nz58UL/K9noU1vzv9/1nxCJvxKZpPI0G/77kn9Vbd++D7//
qesL/eePwS3+9wtfQct/+ZftD+jyw/hdLR++92M1/A/i+Pon/3//47+tjk9LB7r5azs2w/W3pYhX
f1V9/jjI/b9tk480DrL/ehy/vf39b/3UiqLtDPHOowjlzCpAQXB1fmpFbedfnDJ8dluXyA6fhv5/
tKKW/S9UKihCGeMyb6G6+Y9zkr9EZ+hKe2D7APbAQfN/Pv2/2y9/Aj5bwCh+3xV4D4hR4WBe4Z8w
df+64zZW4LWdHj/hRmfStboI9Q3cGmeTgK+7ccLfiJAEYY8bzgisMnTxSWDvl6wVIMJq+8HAVncK
HaqGaTEbdCs4/ORUHWQm8j1Zfm+sefqcSvdIE+K+CFdW1tlwt8WU2AeuhncYfZKiE2F8T6+UjtIl
haZP9d1Q1w9oj45lbnxAlFDSdyeNxqiHd+Zlz1Xe3aWWf4s4D9q6IgrHAl85m1LsUkOU9w49zSeW
RvxUSefos+FxwNgHLnvdtTt/HdS0ucSggnAUv2FRfE4tyqxpkFDfMe+dfFpGT4GJMYCotFfhVqRE
hVbffm3cBDuSF2bTDdxf61AbeW+B9xjtbt8HpC8E3mLFMk3kZp7VdAhKpY4ZGO2HUnnizcmT7LAK
NRxqWrIfbfQ26P3JbUNM0dl9zFXKtrbZJ4e6Eu+MfL1TjT3ytXUd8D4lnhXmm82dIPAoHgf/BRCL
jtyqyW84ONy2a3Za3YQpXHEbEKaQpeLoqxEfpP1ote1WiAkJk3VTtN1D4E+PTZg96saIbCzs7BFk
Y/j1/ETXlJJkpnvMbTqyGBohiIk2vCQ5zUZibq4bYxGkO7069NTJGHssxvF7x5x9U8xgmVoz5XDT
Iq0RxsabBEkGQ85netUNdJZrn7jaGWu4PmvDKvK7gioh6KN6lcNKBhUhR2OLXwKbzxHcVwJ+0ZhK
Ha+zL/QrvAC50K7EAmO1hyYRdsBQLy/lSw8m77mCapzfsP3V8wd3Dub0E2l82uMyBuFq7DJ67OUO
sUeVRKomGCaalx6yxCbDQbkLM1cBVZLj5HPjGL0seyZLGVFrzeoH32evWKcowXBIikRVrk+Zpeyn
nkS2p6mDy4tATx+Wmii+iD6mv2FAMEaTskdUHyMu/XVIz4G4NqNXBXZvnSp/j51xIgJpaavbEScW
Pauu+2SurfsCvSV9oFqp+lgZhMcc3NUS84k0o6WFgLDkVyfaNBAS7DekmDEaR6ARiWbJHLx210EC
IIXpYoDsNhjrdqWKRZfX3UY0Dvecy02/75elxaPjGzFMPo3yw8SHuFkcl5mylVtR4s5hbMsEU7Xj
Z+updUFOonXxkLSCl4mYkBLkENTjtnQs6dCbqcsXo7Ss3WwN4TGwpNHTVk2YEjEXK8k1oHH1Gb1x
Evdhan8e3UqcUQmYJzgW2RbIe3kMcqLdUMpfBrBUBzscxREAh3pws9r6ng5aPvA9u7tUT2qXDWPp
US/w0Gxo2Ez3+OQKhuvmMjOWqnsMNq3d7Cd/6W6XMi2OIarVk/bM9mWaGe4h7Qvffbx1DES79mvG
yHqny7nbLjMXaE5HuhGVWM5zwGQNVX+740iY7RuavdGwCGef+atmJN6mvOcqG2MPrdB9DZsjMjh/
Xydow01HBlqcZFiIshAnmc669RFv2sR8FSVniqztjIs+qCObzJatXqxlJyaIDAuYFM7xi3swx9KM
V2dNNogr1ripCaDN/c5CaWkWMRNFG0FxYDKQRBG8ARNix2a/FHGPUvV6bqu/yDUw7oBNENWEp3RD
+Uf0isVdGfVuwM2zMgKP8Ubj0JXF7NwT561YTpNmPyY6ZDiBA68ckP6NZDSuSbveDfbwKcEFEWVW
cry61GbDSrf4474WaEcBoIhiPzdyz4KXf7PL8vsijezQwOXDpCOGWFcsoF11tlZ318PLZZVpYY8D
lIu63J03vbg6yaawudD63s/M+9GvIGVPoJYjkSPubZII1tKm6UlI0cDJ3Bx/Y42Qf1xnJrYGQ8K6
qM7oeQ5EsL7PThKZSVpgEesYPVaWS5aP7cZzxgB+HInccUXxHtj93k7Ne9vCF9AKszpniEgQuPLf
a4U2vydJLW66wt6vmnSoWRDNFIinsBkZnxgrgZ3m1D8MBJowOrSsDZSO5iNPF9Zpe6Ur0V8Yy8G5
TOoHJvMd0OFBRonEHxxg1U/UksT0PL7oYn5uSv15Wb0ntHdHv5xFvKiFxxfLD9p+S5/yIHHP1ZQt
W9QpGPxT+Y09+b5chU3A3wwERdn3TBuRpgKp2ZAkdmchodwhqmW5CLp5i957A64GS/HiuhGzvIem
NC7Kdr+2SsQi74ttSjzyDnsywdN2e+RUdJsQ4RYBDfuIaB2BZ66+zvPwPV369kxgME86VuaQ8EID
YB8An4s5iopNn4UfIPWwWbIp3yYLO24gLugiYmsSZtRI92sfsrHp7L5Mzc/jqE9mRhmvJ+64rho/
rEZwYga+yYcSwYm3trsriGljNuqgu6+J039zZRKBqvvcgQGLlzDdWV0zQHJ23bg2jfspHR5hFiGs
7tR8LiGWbXRCF91PmhdfZ3mEeKjeEMfFLJsjAbyiJ46+w7FesiY2syoaRPkRyguy7jXdZZgdkGGi
Ox9WjpcMJ/VWB00XewXKX4Rn9WZGL9OxX4JSFvTSTjg8xA3Kh24rmTdiNsPfkqKJcrrgSXchu0S1
HoaQxbRmn0mFf8dh5dta+UcjNPbO5C3bWclwG450Jn1lf8rL4J6L8aW7DqeBEx6YJhJSQVjH5OWX
WaEwJhnsW5l7r5Xhbso8eESIToe9Rx/PxECKDRXRC9q2O2/o+OyzehW9kz1jw6EHrYU8yMJiBh0O
PRnc1fy8BgtpbCz2t840Zp+Is2GsNhmn2s/1e854Os46aeOVS52oXzoiU3kzsP4T+qlzEC9oQp4s
VwLNB2YXr6N6Ks3kpunZ3ofZ6nZePgT8bUVyE9Cf44/DmiYaheCb6uSZ5Y4Ds46SaXUi6KHtRYUD
B2GTjhE0qXJnIUyKO8i6sW0nrG120ny21iXZGvV4Kiz7jaZGvuf43Rz7MtipufeyTbCUDn5qle2K
xPpeZX2LKlEw4ksWRuY+dtj8GRciYmKzl3wQxF2RN9nWU9NMPL+T/zkPLHq/FcOnoC+9WNHXhkjU
DdtOYpERJAfdkh/WXEYzvARlTphHK+8n+hiXpLfSc7H4zkn71r21Fv0WF3XxCsDT2VmzLI42RuE7
tJfN7YCYIvIb/cyQbI6MgOwmwBY2yhM1h+9wdhg/Nb4513CC0v4FPb2I8HfID6FlPIZhZ2xdBgyv
Pd/ZI9xUVqpl1H48kuIZW1gVn/CyghhzfBs2Hkq5lGKctK1rderJbcN+GQ0DA9ugJqmTcJgRXbNl
HkfcqQRw5F+vdqTHols+96jebhPL8O9XKVkGE3VK8Ryw7ZDtV3k4HfTinokuJOpKd3dqEiiqCqhR
6DpgbCC/Zf7iXLxZHsZ+uqy9PBrmeuPoaYd7eGWn7YrHvgcs6FcsrD5ReWyCxXQWlDJE6eUEAQ/u
va2WQ1PN93Xml0hm2vCUVcI6VnJGajFeM9NqpON5dcib6QtVLZNBuVw8e+k+ah/ljK2k3LkkQ96g
11zqKF+m8rMMNMoqsU6k+jqUjKND0JOeklMSzuspHMbu6JkjIunEzfcl+dsAubwKq1RUJYJ2+1aa
dt69u7ltrft6WH39MgUlwJgyNycMrG4LjunRIEYu360LloiOxEyNZyTsUt+8pKoT4lvNwVCc+lTK
Pqeomx2CYdY1IX7FTPXM8ogSDCdspG0zFf22nnp3hy+wOCe20m/J6vucxDr0Hvtar7Q9VzUh7ytR
GkDP0958aWqy6TastjnFdSGs0j/4IKj6YYce39Ala3sfeF+8kQDQPTQQ+oY7EgDLudwoqgyOfnYq
DAHnwyEP7gKuTtbH1ufe92NfKWzyrpYLW7rROc5g34IGQN2iF5Y4FKx1HVj4uchOtogdYl7oHlb6
zlUekS7Zj7d1NqKlxTJMzBIL1NiC7A7qMAujjDB4U934Q77OlwX7XYXEukCY95TWTPscqoLO+27N
Qn+p/bqkqUPcDm4C0LlNtFR2PT3N7Dx6h4WzqGkhVcGnYcwTD1VqKffsK/oFG33wZg1SJc9Ad6Yt
Et902xfre74GaTytlMVDb30c3fIO6OILaXCgCBo/Gs1xPGQK29bqK3mSsx+7wiKwB/TBhWqog0rk
n5y5DDYG7FuSNYeX0aZjo0p2Ea2CAbnyFOeKoMh68J9dk2ouJGb4Vk9ru6+aK8GD/XRr2mayX0of
R8TUsKuJ8Bkp9SErLWfrNsb31Rv6Y0MbOoVhO2DmtuQlnZL2yVmh0+ESI6dMsV25znhXVmt7MCzs
jcQ8fuIS3ztpwvaVHRwiHskz8z5mbebu6mR+U1qfk9IsNixld0vjvqD76/ZZRiBx4NArtgswk0R4
P5eWuTVzzuBLy5Nfca4QWTlFjirBJRDLICb3oW2SE46/l9Woz1bdv6DR/hBU6410vHsXyQY+j3ar
7B6Q0pp/qtquw9KdJKd2ornYdNUSCb9+hxT/UBgUEFl1xSzRMQB4ZJKeivGwV9NHTdznieyneNZ4
UIk/hEPjFugpl3hcZmIogkJFZiCKg2GG9WHqKPGnBZdruQx3dgnZx6nZ8rVd3IRg5t44dprbRRnv
ZsXsMEyNheoigI4SUKPCNWw25NUdccGRQTpWUZgC5KM5dFRp/XmSzc2KRJ75bfIYFChvp9GQZ0ze
x7yQCi5sdi86te4rWDnRMvf34HOWDUSAZYPF/AOugh3eiSzOx/azGsRbZkp9SDHrwEcUK6eioto6
Xs/xp7xkWCjjEiF/NPkQ9n32r8UEygcdEPl5mxcPHQZcXBSdhTkry4HLOV/CRn5wUbY5ZkkqlVNe
0yKWdivRNj+QIZodK1XLaARVGMEe/ILi/o1upxM3MKDo3JCQIFd766zdVcue3BYr2vPJO68OYte0
9hVC/qy+WVqS9xgKIEzSPdPGenrODFx1uOc4putxiBg1c8oh5TwysvQdYPW4c3T77NjL7Tzyy9UK
CBvmaHYuHHVEjwZpL9f7WlwdcL4CuLiY1AsG2mYSf6dJPgVT28a8wXDjWv23ISVNW1QUZgv3CZBc
1PDB9EY3+2XsMELVhX8OC/CUcL0vlKWYWLPiwjV6MXH5bmDdBPGomNet00i6LTaj/awItXCuLgbe
8lZgKY0qyajhCnSROvCjLEM+lBuwMQijt2gdmeVhkQSR0GWfiaCEJBiqujvQKeqP0NDuWsWZt2M0
Hidu+sGZ5HNPqzlCZO0hc8uXg4UFhFHMcGEO1W7+L3XntWO5kWbrJ6LAYNDenIvtTe70pipviKzK
LNqgZ9A8/XyUGjNV2WoJOgc4wFx1o9ESd9JGrH+tb/VWC+slwyBsSf3VkmpveQ253UV5njMFoqPu
71zMlNscdzkJIPq0+vF6LMjUaj2/2byTSCFD4wcIMG/DMGeT7OXzEfsua5/MNU8WvokOShA5BNfY
Y4RLL1ifFWHc+IZHfp+zIYsd0P7SohQ5Z4/qgxgqPDdFKmLAiHOVn4iYByBnulAyuvMDqCxIQyet
cYhZzSbFy0NQMLwJM9Aegx9fmcbwFazCi4EmFPojKzZHXOMIJg03Z2uWd3vEwVU4GJc0VfGNWcbf
Pas9dTo8lMtW0CK2M/Gx5/7d4eEB99L004ol/QzC3WJT2n5LWUbbyITrmf2Jassjj9M2Q0nYBEl2
CNrippfoVQFpLr30mRIAlpCvkKfeaUuvN5QU72T6I2Pl3vfwMXwW6ylQ5cLu9p5ice9XJ18Xq3as
vvilugyVcciGkoHK9OQ70SH0ugcnyMioRMPXzAkfLIW8YVjIOtNIPAKgRX7CJMhictxVJjbrgjJe
JBSx0bkb4sFWN1WLLxcQzbgK7fA5qorjbHfArtyCCjnMp+tZDndWneE/qcL4JsbfjzzR39TwIYUs
1MaHTK274qFpsy0HfGDAeO5yu0CRGC/BSPDcnA5z4TJZIK7H4iVG31vNWO9WtY12VbF2Def2pmOF
jG2kA2kd8brJ4xfdOKfAggg38hpoW/+CRxAtopUZ/eBzRCeReFcBptS6LbaQaNZF1HES8SB56hKo
eBtEDpv/OX3mLbrxR3NnW8N7rAOejNEI96OObhZWp27crS/6qy7N381ufMQyYm2ovCZJZeloI9gh
G/Zw1WSzPiWe+cK/NuIVREgoJDqI+5WdVrltrbL+Lpnp+EF4ihVsFN9v9rJEgU7tYVv5zoYBWADS
DYlGDM1b32GcaLDo6rx5ldk8nAt/uilx/axslq97RuvpfsQcTbUoCypnR9TrLSiaRz/zzoS5t9Rn
j1tJK+8KWvNu0vopygGw1yT7V2AzzXVf1pvEL27oxiM/awk2x7htve6jai2DPRZYeuD0bNH0BlvS
FaN7YCl6S4UOQob2r61OZ7eWl/b3OIl1A/wontxmD1nHUuTyWpZkndt617IahX602gWMWuAHbg88
7E61NSiRNr8PMYITw/t5gg/HxgoJMmV1FjMcIxDVBlswkbG+7eta7MH4dTubXL+3neccsceua6I0
7mjGEMlyM2mOtSbyFHPOwyrYjsC73nvLL+Orwa7cTcxydbjNoOGGGxnPWashDSQ+BqI5CPQV3lMl
Xksj+4YeEblnO8ni5mnszCYFhaYE4T1TDh0PvW17/R7wbRV/NGNibyx74D4npNmoBzmSAzFlxygi
66f6qKEQOYfF4QrOyS+shzxtm9Ooh2LPOpQModP55nWdmbW799OOYjhWjwT92KIxZnT9MmveomzG
NF4yW20AERTRuO9jcLwr2rGa6zLPIwCyk34sq44NMQNV4r/46nNGn4MzmxeSvO5dVJbxdEADpyaL
KoQcKbVopEKhELyR1bDrOhUxQ54k3KvCLiEclWblIe/Dc77BJg7zMlWqj7ZoJu1ZQy62rnPbtpvr
pjCtfJsNNgRILntSEIKPowFLLMatvY76wltNUx2pI8KRLLA4Jf5w9qg/XJEJbwGY1TujWCKe9SzT
YwkU8+iPKZHunOiKBvBl8N8puQFDC97pArm3WdWWY2RbplQh1DnPAjA1RAkEd6cQNUuX3oMIha2s
P2FlVqxIi34RtcgFrdKEW3Edh4UfPuFY818JIFYgsSglltsYVN4IY4JHjx9HBsadidDgyc92uWga
ZB+2K9aN7mmD3zEf9VZ+GjOMDa1pbyq+NzAs1UbiiDrQQQeqQHXqNhF+dcCWeYmdlssmeBpP9I3o
u9xrsz0cpYAHNCpPtS0vSRRmJ+JPS4Q/f2tCSUE0rsWDwYbqLOCVwArxXupheRyNeT7pbGhBS1Z6
x6SLeIo38JaNx32QlXLv9lmxM1IQW30JNxM5epcx6maB6k0HLW14e1FJdk7VdwC1GbEEvrkVsrU3
C9SQjmyCekWNeXxekBoybHZcL4LWKbXfDVHIZ9ILUbCKndQ4VQFharPxcpKA9DGFlMAd5NA+IRS3
x9Gsoegv884jOwUTcAGBX2oKnAfLFe1ZgQreDh65Hgwa+hQC2Tzgzb6LjeFgNRkaVMj22RT9fRn5
VxaEQN305mYwcvAhQOTIAIYsK+X4HGv7g3JN+mbiCP4muLtLbojnICmnra2J2CIkkCF17X5NLbi/
KiXZvDgzkQUJbKyqpt67aENlxAwmGEAslMQWtn1pkx/1gScUHe3Y/eAfLHYD60HnGOMyVdx7Yu7u
enM+u32PmNCxgCGpHfLxmmoiCEa+L+QQHRhCtc8tHaO7yIrixyDsLiQJv/tDuLMLezjlKI67fNT2
vhWe/T1kdrAl3IDS7sCb9rTDVU/RjkEgEDpTejrKQkxHpQPvCrJdcjtltrEhEtYdE52/9LkZHghl
sflNWs5/DZ7U7Cs+HyTO1yC40Ei9oNr0FR4Yw6SRBhc73/DYC0B0ZVW7QtyETsBFv2a8Zt6pWoot
xI9+g/hk7OyUQD1VGca2NHsCJiVRgjgMXslIJpBzYvYZHZMV4C3etaEZSekp9y6hPUJ7mMntUkC0
r9t2G+HRZVU6umsnG3hzQCRoTuCarWsdumyleuumb2eqfGm9O9gSqow9bhu38VeKfPpODqwDW58k
ABVSw77BW7fuvLkEeWmJ+2lyCW3nGjYLtkl/7zDX2Qj2t7s6y6BYulPsMlUL1Lsni+dYjimrUyNm
iObdQ0exdyNm6pUzRq+1a5AtxECYrG2LNE6tpq3XsnQosZTS0jgRyxL2Jm0Zp8ShB72QrZ9aphtM
Q5l83tJhkq9c2ykeWZ7LR2Qmd8tmMXoCf3I3Zsn3RAl/5eniSUEvcaemOJR58ZqR/buTuZdfeWRu
lz30TJDI6s9sWWBydOF8iU1Cnhka44r8DuaYjCAesSleT3Ne3WvQJZtBtSAtwiDLV84whS9zxJ5V
Zco7Wbpv7oqxxZIPoPgNyB70Fws+ADCAWTO1VuDYRgeyjPLWYphrcLfVuPPrjGxyN/CGylhtYOPF
lhtP93neISKZhnNMKyfcUZL2rnKzv6py+0c2MJAIjbC8bUH2rKMk3lFxdVC2aJ4jUiwbWrW6VebB
00mHtuUNUgRHSipZMInAREwbztJ1RyQbNlJeKdxt2LFsHVTQHltbbB1P3+TR2EKHCK50VWebRTJj
g5q9ICRFZ6cZsnU+dPJBJS7zhZKUnjXqe+g0p4IPKbkMWxwceyIYhqFrS/cFWU7T/JFHzPiNvnwC
7Xap/OTYg2nFmZOv4JBGu6xNyy+Jst3V5IbDqqx7tXdT372uu+kWmBBjlYgA9DrXmIlCuzviJHdu
S5K7G1ZwxkYHBryQwOkxEhQDRHQZbsPUSrdtPF1UZACDcXj4rSpxvzBW5DBmap1jQ11hMC9XEBW6
q1BnBXdgzLDZjclbFeUbxgUSuZ47SuL+xnyF3hncGqSa1roK3J0rDHFpazvauR0wAOA/1KvB8/Hv
/AglOdHW8MyD162z1hqWx/hLVQ23Zlk8czc8xVjLkMG9bymi+oZsdswgSrKsbSq57iP1Zk00G6DW
q2tWTBsmjctJ4O3fTLW/x6QZ0k3QW1tBQvho2EG3KSDwfeum+DkxxcfsuRDcvenFlNmA+UxIa2+V
7niI/ZbqRL8MGG+FT40jl1WRPiSc771IU/dY2T6J9TqIfLYSPXG7WL9PERKAOyPRjPzSi5VQTmCj
WrLTZmvD+xM/HP7C/s6b02jPsm7cjZ7xNXHnaJtoJzlWPNUHB08b08I2BDZYpN6Rx0euRWI5QNLc
+qogcqpVHhGa9usnAxu0H2LtqrIZ65nLrn5ui4pYNajZ2Vb2bmBScYomV/J6S9neBfxhmSOnbemR
XPOAPV27oXH2xnQT+9557MvH1u+flGVnWx91+GJqL704sXfmYUnAkg6SdRjBYTJn3+2+YqIE9Iwt
ImOxuWuQkaGprYMmi86kNzbSDt+Iv0H5GYKrIWGKE5jbXEaXSBZEqXWGQy1I/FU8YbULQ6RWy2Ab
yxMj+vFAkte51AWrMggUpGiSNPvDa/uPrGH/0ff1s+3r/9xUH8VD13x8dCAF/xc4xISJOes/O8QO
ZfHeN2/tz6ay3/+RP+xhzHR/w9ETkDoh84LPMvhvf5jhB7+heJBzgm7vYNuzsG79CyYovN/4FvNi
AbhnkwgXeMfYSXcx3H7rN6ZL/7cwQbGYA//HE+44Dlx9D2iGtfw+l5/zqz0MyRxbQ0akH5PGtEUP
W/HNc85oiXfSYBqfwxnuQWEwToZSVL+EQw3gM1LWUY9Gwwsh2szYFXbEce9/Oo9/EiX8nSj4y0+T
DjGhxc9s0+T1b3GhxGsHq7N1tJ8HEX7Nw2KBv6oMVYGZQravBlxkW89p1dEDgp5fVWOAO8t1kvgI
rmp6mJOJQazs20dqY1r0YBh5G9vAVFTxZby1uk5cDVUUJ7c4l7sKvTi09XoulfWNFxS25r4Mww9L
EA3e/pH1CrNQXBlspP4mh/W5jMtxyNYhPC+tVqYgQLmY+H6yjLcx+7s4GkHMmob7OBZ9NyzDb9hQ
tfAObtInDwk0laNvZMa+Mfrkq3IqA7oqGNp+xVg/ubAYTG8wP2GCIyT37nPhebNXfzznPKHRR/kn
F0Usv+TTRfFAonF3/v4fi6nx518a+7WlzSCJ9+kwE4FjyIKEFUDv5rZwXDnc6Gbyn8Z4bHYMneyb
Oaj8Yzp75QZNKOrXYY+5u6P/9OzOJN//+pYRy936y6+zpbDZoZueSTjZND+dR7cc3Zz9qLOrqrZ7
KLt63CwNXutB5Oqgkkw/mxOl7nkdnlrCCVdOO4i/aZLyP8VReaRsSnwtEpOsEclG+58eqQIDie02
kdx5tEvnl2KMIsl8lIxYamfM4u1qM0nmF22ewvQANYfXosxWXvTEBzjZQNQR52wR0ltvMK9AMezN
egBBzBAI46Qu7wc+TYjnoGtcIFE7t3CsW5k4w360gcRU6esEyWrdlGb6XDpTvgJ2lT23uHfXSEQg
NSx73RjDY+zG1QWQHzNJnCuaz3afPMZyQHZ0I0vjqiq9N0zjIt7kUO53oWGxrnG1LjZu2C/FwXW+
NxvzKoGJ4FOOZM87hv5ikdUjfaTvBoMhgjLjmNbxX/oQqPoE+UPyMxwbyYCFzY7Y7TYQKaNpBBFa
NFG3MsP+Prgqf/VFVh+SOoTwIzoXEHFkLtr/6PEs1xDchtxB88Y6rj4M+DjrWmTOGmpSRekDvDmv
WuzpVE0mz2a60NMidzjMo6pfA7exr0EOTeeo8qd9Z/XhtmLfeoydkWmYXbdvqPDrVCXFle/P3a6e
NEZ//DGrdOFskPJujgjFqOeZ2rTYLK7Ybab70s3de7EMFittIJ+7Ot7HkyiuSBzFHwE7tC0gdH0U
RvUgnS7fqEZ/wbjf4NgJgQVROPnFY9S1VZhUbvI6aKi206jJcxsEr90QfvX94XaeTF0zO3LkYzlk
EUlz/YhvsyIV4E/BYwr55wdhhTQ+j0bgXkupRvrwcCp5FrNQuEgKplbGuZ9AIl2TtWxzRHFLPTDN
0xvEFVgNMPH249g9TAigCBGYTgTTaGZrdt7hM+8fwX6ykMzF1BObR0zJVWlskctHZmVlvKvFKI4h
K50P0U7OGhp3zizC/wrpnY19OQAeD4wPI24HGBstcy9Zvo7UjKzdkpM8ZybWpdQN97YdfCf7t60x
qR3HfGhuwok+Dmrl1yTfHPQkaayJ9iERRHrrABPY5m5Xb+e0aDcJNxIWQeusZ+OOyfEdE3pYna2/
wQXaHzF4SjRdsol2H3bvWe7cOiKc9wPBMlVFwy5mOv5hzN53Q1O+poeIvtnQd3ZpAnaJLiOumJU0
a6vsEhaui//Baq0zXoH4h2ym9pp3jQm3po+trwPW0FUpMncnwpIFMGOdbl3OjYC8GE3HZmicLUy9
Dz7VLc44BHDuyeGmoptmBwKxe5xyos5RWdu3tXS2ZLJBKaa5JsvhkDVJxCTBBzXYm5wCaBdfjfFV
UbD9jf4Y+5jq2P1igAR6pabMXk0BKnGoWpO1P46ogT1JEB+cdr4vrWC+pldC7XNHujd+XXyfqukl
atn0875zrtpKII147BWNqrSfGzm3D3EcnuaQ3qxSqfAug8x61alBUkHmHsSsk3VK+0K+aiiGP2RB
SuO887uCXpVx/4OAR/JKpt/w8ddYatkRRgcyZB4uboCxckqJbhJ4EdFMyrIBG4a3aaxeQKHKY6oG
HrfcBgI00ejtzMN1aUNHcuammLdlmENOhNuX3gbs69DIrS+4V64aMLmgWniN+RITt+l49Sl2FYJ5
JrPzBGju2p8j9yUhRgeUbRiLMwEne+fbydc2oHuxMeJ7o/LrazuK8gMuX/x6lHOchAed0fOH4HEo
6GfmvSvuW6srNyauhp3r0ju0MscwCFYCjyi2oeQmostnV3rJS2m7ItkIA1fRRul+vkuBjqw6UHTU
UhSi2aczsnPpdc3JlJhCTAYCa+4JtQaNQKepEeXuCkDNXZ2wNa+JDB+VqNMvA+LsE4Nf80cFl/ES
wO/NaB6h3CuowC4bzuOIH2dTRIF1FEP6I3Drhz4PsKIH/Rcwb6yoYqZJu1gpTAQTzGcGc8yNZeVd
ag9zXdHo8CZ11Z2au+fULn0KC90HPlPxSUrAP0PTj8c8CHYm5NUTg4Or1G1vPLy122GS11XCMNRo
Swd/DI5Ur1L9ZrRrccjgDp9B754IUd8VfY625Q9I6zTYjLAvOuNOs61aZe4UriGGjAiaKBSQpb4V
dM9s4pZNED7m/BABAYQJVr00dVS+ibqunhKLSXkCZnYVSN1sMixz+8TDRcCsIj0Xrj0Ceonlwc2Y
+cWs0LdjAB3Hjmvvzu78eBPPdb4jpzmtLOIP7HAb+wZoJB0otc39zZdPH9DJs3PJiu9pCoqHNFbe
O5uyC+Hop37Bu4gpvK21rhDp8vTHZKv+UtiuuqShlxz80QFE1oUDvt8xcT6KNsmpkOiH61rX0Qab
JX5TsCUrGJnm7YjZp2XTb4DFtsA7obcYFXtehBvKL9IIV9eaJIqFLw1XtX+Fgt0vLRRF65+hQxWU
FyBUFOQ6JgxMGYgese/0WJpIo9QLyIcp8RrsYkmYF+Eez1eMoJsQzSWt3gDUcESQ7/tKqu+g982c
ZBsR97OrJE5B4Rdz+66wd1QbGgioJ6CfwcPYH1SNva9G1WUPv0cLRZj3vJ8CNqjadbruuvNk6R4i
WPzTSgmcTkeT2ae7s7BDDXc9mKUKLhIC7rryWnmegSZeBPOdH33DaGMdYEx5sGDr29fc5j0bmIYA
B/G6Kydox2u4UZwPa5o4Q1MfEr7wMMFeESqzkLasqX2xRY7Lp6myva11fl3BDGYA4xgbL1GwOrNO
LqYzuS1S32uxCc74KZjQx9m2cPqeC2dC//IyXAyyj2267fAf4RqMJkrLpDfuQwH8GS1Xj3LTWOVc
buOpjZrVzGSAjXrXpU9eRi7lVtk9bUy9G+HaS7Kdnga15S1jnufelBeCRuIK2lb41UuahTRleVm1
0R68vC1lQrybQGe1F4x4OGSQ4MKToczwhCWtNjekvotjVbjDg4RefaITqcFAgFYBXV5YB/xP0zfO
AOu0vsBPCNjGvS8h953iRLM2m9XA6mkUu3DGYsc4MgFOCQcF7lOS3GLRlC9lZVKDSThpy/9l/mZQ
xLUNvQiIMWl26nmLLvbWXtLaD4y2HhA9W/ZdxTOyMiGIIHlJOG9rBv8Yd9LrzHBe2jmmpNimW4Kl
KIx0xxq3Vtbe61rLq7KYuityJEv9BAWDHdDSdIXeU9yHvGXTA15xv2ITK8qCmhMd4tdGSYTbxGC/
ICHsrLvSSU8q7sKUkVWvFVro3K2cMIy7g6C92rjEAPCtu2QOIJ/PVJC+D4GNTZnl5XsTYegxfc3c
VVjq2FRW/gUw1bp0W4MYspdgX3arR6PEMZygU54q2hYZE5vBDXyl5Mi61VunUzUAK5sxb2KCGvXe
hUVjrtLKZrA3zxivoAKBzx2G9psftNOX2AbMYnt1e0W1z/Sep+nXEXjmqaR0hX7UEnEpaZv4FRY3
G2CiKRgZ5s56S8NcHSfGg/SicrGTkMlz3UCubpt5N/TRBXoB8GXN4gDJ2QTCWvXlm9HFbsg+Ojef
CiZqavFgDN06aQjPrAoX+NxKWnn6rip1a+ZGes3zqy4VFipwUfz8COygBDEnFAMzmBWsbVz/h8Jv
sVED46JK71WWmSeTYXG6DZpRXlDVQR46dXdTCwWHtAJxtbERK+gbLYC3r8bWr94TprSrStlAFCR1
NhLuGgppMbwGzGrwonR3Moz4R4rM1xszLcIXqgno0TEKv9s7Ng+NN/bqZiorEsI49VHxXeYrNdyF
NGckp7WBCh6oK79GNA98A5Z0JNbI18bKroyPXPcjmND0yHeXt1xYdD+SUYwdgxvtB4feZRxO0qdD
hRuLDqqrDVVui+k6EGtvwn0YiW5ukUSr9sI5/wGYA29OMDkHWdIWWkhj2xg0wvq4jAZM3EfDCbq7
wFR3A8x5ShD8FwyjS+NVzWJSMoxuGdAYlMliuKvCx3DM77I0E5eRQNGTD+1CIfYs9nBsSdRnL9mV
vg7Uzs3z8RtvlHmvW0JopHfA3Q4cL8cqnlYD6B+XPWrb+/Ex4gW8ZF8mwHT4/c+djdm4oGuHhZfB
9zWI0ZBY7ayT1Euf8wH3kAOMknnxrK/KUuEzpE/pbDeRuaphCz+6jn3Mx+6qEXX+MIFwoXyF4U1Y
uWzmUiq+nqqZ/jBKnICnpnHruAuJVT50DGVeBtVbZLlsk5Dx2FgN2Q6Q3cso7yWYhHONywqfWT7S
3MCg5itfnCVEra19Q/3Mrky0uSEl772ZffNc5a53DfQ5/YZ0zOBzICAJ4CNmydoeozx9sA0fPkys
6wXNnkbHoJHp94618ks8Uv+VuGTTWNgaZwIl4qpSenjrGaXdMGdsN6ZM+ODyy7L4WHWJtLctjYk0
E5TWd3OIqCwHVu3jFXGxiJl8DI42PLMrV5oW8RFRnhNGDh//f/O9v+i8+4/y+k19tP8LJF5LQsr4
zxLv41sxvxXJ288S7+//yB8Sr23+ZtsIeLjfecFY7pK//lcCGIGX/lOxQCAEGmtg/bfAa5iouK7g
f1vwJgS3Ea3+W+I1hPiNbhn0QMe2SGDyL/knIeBf8+H0urJptDy80gIsBEiMT3qUTjIr6gxovqE5
ZgrSYV3u6Oodo7/Jof8qJS/H8YRFH3jgmSjdjvdJGqxrZsGE4IgraNF/T+XAYAPD8Uvck62r8bb9
DZLr3/8uMNGccPZtrs1+5VOyOcMDz1KEmWaAG2nXRDU6SUjbyU/X+k8Uzz/7qzzTciwsPpI5LNfw
F8GzlYECdofTcjKsO6fFY4FTMcHx6M9A0P3WVJu/PuKvEivnMUBT5qZZbhhbOOanI2aW3fKFweLA
FpAvfp6wuYHAiWKWpNF4+H872KeTWJvTzDaszVa18Kdxn1ulfMoiSTauHnGj/fXB/u2K4QSB/xc4
Djg10DoLoOYnmTsmt1n0DiEIWdUGNEavYBbpNH9zlD85fxY6oe/5QBOZu3wSgQWR6s6Ke4LadBkQ
A5PdvslYEbYOwuc//4PkciwAPjZcsc+HSnLZTwQyVnFXiSMkeGfNQz38zYP1Z6fNFujUDE55y3if
HuBcka+bpmmJXthiyZzka0HW5PTXf4tcLvX/iOe/33eWwyTIXfgDTFw+XR0LoopnAvnDhhr7AGDb
RUznJFZxt1irezYzc6fbS6Wd+i1qjHS6IrWE22+sK5bCFCI2zaM1LhmDog3qYkd6L/RX7C/zC6qi
T/9lFy5T89JnR96NnevsCWaM2Hfqkmk2sfDSgC0moh8IhzLcULhKgsiBivLm5l49rWaCzRi/HdXe
B6lZ13QQzrO/KfrS+xqRtfhXXfh/nHYsf/HnM8KNai6gIt6f7kIY+ul+5W1Ay7JB3RB1TlSKOBNz
sMAr8zsQZ9m9qz2YH10vdhhLlg2mAdLor6/Jn1x56UGOYJgAS4Ib7Ncf0LWaRmwSqNTOIJBZQ0M6
XxJw/Ouj/MkDIz1hMnmyYFFZn19xuIYN8vAe1rO6p4mBZC8NKSZrZMzu3//6UP/2Nl0GI8y4PP4s
GsPt5R786YymbOwTx8HyYDPmePdGncG/cuRcrdxGJg9swSzn+q8P+SfnkJEQX2hiROAsnU/n0IDG
XsIgIi0vyBf09hIyS/zpbz4Tn48CGBIHJXVsvsPcB33y1z8skQWQF0F5c1MZgkUz0VpkKm/Q/uaf
/TmQErhEDttaFhvLbfHrgYjQtGVspGqVCjc+idlB1yeZ8vDPj/LHosGXFrfech1/uk7lWNRxbLBB
8CE+rfq+SjfSR8r9x0exfDPgwnAUGDafXmxqEDaxbwS0iXnPuSwBKKKmGrd/fZTl1P/8FFvM15fP
DTN28CjC+XTGaD3q6yjBZRq0c3UH6BzKSG9N70K9L/Ypures7V8fkbHH52OybvNNFly/H9b93JZX
jHS+Dm4LIkQ1hrtuTdpBV7EqDEzDFRjMo98H7gu6EqAEK6wVuxK+9Yw/HAsAloLPtBJmbtE7xeeL
MK0pmFrUbuRTWt7gWEK9lAPUqSGlTYcS4+lbizsEy5fCCrXka7MfMzFIe6PdrrGIu0KM3LlyTolZ
yA53mWsWUX4CB4UQLatUI/hK3G+0RFjGDekVmkhAYtjdepJyIJ0w2q9RywXa9VOMqJBHIZzbMZDD
AfKJK2EMN4reAqMJm20+1O3HJFAx1sZgucg3tA+TP6o8djiBAMyAvQ8w+5p0NiJNRbvzl9yv3Xkr
ggqVwPbrqtzktaDUnsYhsPB04hGCmiza41ntUUhwmvtoCNZ5wXfsNR+FmzEF8itzh7HXqXEPxfGO
WF9jXvzZ9r7Z1WTUT4HZ+x4i+WBHFBCXhVfS4CSK1M43UYF97GQGE75IxJYSfiLFyPS0hyPvXG8u
Enaw7CCJuxX1gF0xZ6s68yFSa1u50AhcVDns5FTP+e3G6n3UAfpwgDdgix69Q8R+nb0845fvVIP2
+cbwtfuti1U8PIOnCt+oOEBm6mCjI5+A3roPSJW/jxmDnBVQsfpR96ltfKuoWXpk/kyuq2tZcB9K
F1MQG28dHat0INVuI8nMCAVBbTzVfjE6JF8S8QWDf/xqTJVZrqvAqr7WESk0DASd10abdBjId9pW
VuHFKrwWXdVSAwlFQePSzk1BYcYgZPqaRhE96ZSBmaFf8f+a1auXKarfDW2HxKtztgd7qjLktDPc
nPxS3WrMp/DZrGIFIzuc0CMG0ApI6RTHBqbhvRqloMCJlidG0GMccZ8HmZT3uRknJHhTt+7e7cSw
pjPlDNI4+k6d6BWMRmZkRgDpbpeRarnlvIv0BUuAML83eZh3TxOQqvbQ1yIHhFYZhdhM4eR9icYi
dDeRJmGsSFDLYzFVnNgiyBnMqinEwpwqHZk7xyQGv2aDThlt2iaVt7S0qIxzJu30e+vlo3GtmbF7
WJpLmZz8oO6A2aH8YrWMXV19a41WAZkumn6uA0TteD44PPHVe22CkluxXGzcDe1GMNcYvifVHUyy
uNhCYkXqGNzJclbaiZ1+k4ncRdbo7WaJMPd2S8+dqp+EFZHkcvJKFecAXR+yZzB7pM8kZUOrBjt/
tipppFYXl31Ue4mTxQC9DWxviLAtSzWQI2nZ1BpAW5PS5B4PNDnxbVI6dPdxprPsFNiBoruL7V67
jrq5fMX/bh1JyI39La+cuN1ZuhH4h6mEcjoY22noNF9bD4Bf99HQU1dlYgUrxCm9JfkW+RkZWdoY
smcIsIKk+DAmN+jrKc1eFXkgasY9Qc92QHIkw/ew0lYTi+48u/RhkP3Gah9yWvHeVkyWANpawSOk
GROmfULafTVMXf1Mmq+mVkaNkYOcLvNixwxRk7rDmEFhgLKNZm2zTSAOaMAYRQZrWKlSawccshUG
USY/Y7twMGihajZ9nrv9+zA3U44CXvftmbIIi+wFq1RzP5E/ok0mYp26raincNZVbcZqgzjOjtTX
ZMIPI3bkZAs3JL02yLqIlYMRetimXeRUx8Rvlzlj6VcQYgYZ3OaMvapN3Ql+PYQR3tlVmyoULscf
7k28GTyZZViPe9cJa6KPlo0nfKrgU0OpqMwlYDOHp6oYQrx+ZhVRPZ2rmyTlIWA1HSYP/DtcoPL9
CM44a5KWOVXu824WID4QOqVLjR0u6Fgc59YcCzAbpY/cJdHWpDGoL+UUeUjn2B0+urr2MIYNlsNO
dUawX/PSKZKTpLzvm0F4oWdE3bKGkKnnAmnEF/HNsHovXYEMzh6lAMK4GxkmmMdOiJp+CMfQF4NK
HwuobgJEhw6jcHlYVJDvPN4qz53XmQBbAFU+jmPBHrISOtakMiO2Ei0lP2I7T7P7VvHprEgCWYm5
JmBavipSaZgLpKiPmELKemW17ISYlfW8rfHgzc+Gx2p8Z4EuHmjbpl6Xh8MhzPpf7J3JktxGl6Vf
pe3fQ4bRASxqEwBijhwiZ25gSTKFeXLMePr+IKm6xJSKqr93bdY7mcgkEhGAu997z/mOWtYXM7UB
92Jm6NVg0cMWMI7aIO+taoeY5kliaNsYnRUx3WstC9bKKBtPnSoz/iAbfpBP/JpWdZDFYOc8QEpq
vS74sOpTR/hTf0rargDEwQw5D3pyvEqvJ3ct/GLyYySpt41dH7RWYyYupbPgNhZMLb0h7mLLS2EO
RA/9ZFpxYBQRk2HgISNWb/Ku1EubKTZiCITrjleR197ygCJlOTp5WdmeWjd9FlQ4d/qdS0dF3YJm
DZfDDEFkOJd4U9KTw8KTBJNukg1YgWm2vpCTkZm4pJnBjoeCsRNqJ7eZk2dCERr84x1MqWAEDRDe
1ATJkxGGmxipkNvaRNluiM9unXuo2rX8GsaVkL+Oadh3OC8INN1H7A4T9JS5TvZLq81oi7Ia96zC
2qLt6V/FT8wwcBPFihhJzWmJfQvyJIWAYoWukntJNCPRFjjWGJjMHbO4hslqzrRQWi3JJDW7EaYm
l/ClHhcPmgmx+ug5OxmPcDl6xMxTSYQXGbUA4EpEKGAulZVJUuhWrx/SUYWAhKtpHPwmHsedUxms
oUlDNRiUYlWYUCTjOM5XYsrRciuW+2TiUDbHirV4cenSRG/oAd7IxGLSNHBsoWONioJYiaxK0UxM
dvXrzDLrkKQZR0+2pmDcI/OqDE+OYUux5d1ntqWoNRkS7HQuFn+B47+hUdQgeCtC09dmshNjVRsN
4FKt9ZtHpEiCeu7Xzxd/8nPB1J4mVp4jXkmtfE0VGSPMSXmiWDtTds3ZiIhjD9x4HtYU4NX6PVjG
jNZ8AFhKz0/4uivFrw5f2ppACy496AinVwP4f2ECHZ2mwfSrhvr1DWqzGB7RBk4KwWicP7F3O1h/
hshCtDFy9HsxstD6llgk0pyzumeVX9Bns6wZxjQfcRj0ugfhAK6XGDGeFhbsUM+F/5t5Vh7jEu3r
1n1KZR5jcndJi0FQnaivaW8rrmezlXL+ZC5QYGLrbToOYWU8mEWBiZxAFJDmrdQK24eNQ1FvF+ir
iTJcLGvTtRAbGVgSFuIRRWw95iKtvpqIttIdJMCFDhMrqupV2dKZG8dSBKxF15mce7ukr7MV0YC/
0kKHHhB2O2HT77EsemWuN0fiX+MeQUWlPZKIxXwKv2P5PnR2yefTocBYN2KpkN9IBgH3Y9Ksk4Cq
GA6CI0TgZjXGdwyNpMOUiN/QKMFRI4Oxr+pXLBQT/B4gTTQPy8ydvcQhsG+jicVKqDBitiLK/8xe
DWTtfU8m3kKwbT+rnlPGaN9zwqlIdeKZZNgvWvO57tXI9Tit5aeB2sbZWm2NUwad7rSKt5L5/uel
lPG5Y0AhBbSS4lAIoSIG/lQjqhaHUxxbWGE7Dj1HBnbAFdQuDOdzFclQbJO4U9zdXGNFYzI/NsDV
8ajeLVo3cZbPQEtuwQmUsx8zKrR2zlQAvzNF3VV3uWpp5dUc2sHxYiq2ZUv4ZqofIvIu3roKBUew
wI0K7ym1I+QkkEG6DaIE8QbYO7YfYUUZB+J9BZaJvo6eTT2dnlNypN1bqGA44tOM52KnhCGjSBpJ
EDEKOfbD288/o79+RDAQhQWE1KWtYqmfmipxQwpwVEL9JctUe1LEEu5DN8XujPNYfcoZgT3+/IKf
G0Y67XDHMWj4OypxDp+Js8Oc2mo2M7+acjX/tiiy8Ck6OCejo9b+oUfwN9cyVzEtNHmbC5qfuuFh
JOuG43W1oVVkbJee97CPGyIyVZwsP7+tvxbtFphUbo4kGdqt+qcejluGCYhl+C2hU7+iZZwvM/GJ
//DZ/fUiYuV0r7OidfJjr3/+p85KyoC1EQNZp0Bu0l+LVI/vwD6Mh3/3VnhZdJuhFO+MAAD741UK
R1LaUOQQi5UPey0BvqOpZbH7+VU+qcFpROnrv09LxcYVban2p8uAWgE40QLcMIaOhb+lgTxxRCTn
y+PBTxCnIRHLnvqJeI8nZ+405wqtZV4CSvYOL+g8m/qZnakRh7nXZmR5WpTZXog459//cnknNeHQ
A2Sshifjx0/EAI+FqH393O3uatSacmjRn/zDNOXvvlzCYTSU/Mz26An+eBGNSDC9qzFRiJYyhHNt
Df5uJnRj3vz8k//LW2HQj151+DSlCb393F8i6GloZBc1a4oizKYx7rJN0jgKwpixqf7hFfzLXdGg
s9ZR2zqCAC706RVEpVuGjgrY1wyr0Kd6yraLNiX+z2/pL2061i7TpkunmmvK0edFRTelnTCOQudn
RISLoPo8sJPhaYir6EKOPJkrPaann1/0r7fGgom8lA77Or6x1siaP72NpCjCTQEaQaZgjaglKaqt
Dgrk96v8f3fUv+hw/ukDX/ncf3C319n/f/xr35fRu5z/PDn/7Sd+n5zr+i+MmmzVYfFg2SUi/T8n
55r4ZUVjO65wTZ3/WAcff1ijTOcXRnrYlegZM+CzNX6BP6xRpvULc4X1deDFgChKusS/w852xTqx
/q/OMRMKxodMz12HbYEJn/Ppda6qtO1L6g2vdZQv4bRbJSkxp719S3b4HpUTTDGqt60Dh1bVwxu6
NereBnPsp3ZMRVRpyFqJiQUEUDzBHRCcrheUgDbtewUCEOqlytgSbTUGvRYZl9qAVlNb4t1wkvTO
Tm0Es0sdbrqqYvqUizfcfd8Hm5gB3IAtJAdqz56A+xA3k2M0QGZCShdZxic9UZSgTlpoDJEzuUfd
sKM7UogRtnYWZNOUjISaQoxJw52luF/SGZZEXS9njARnRUMTCThH2cUCGwMzO2U7KIpxoY1BSpRC
vN4mLhf0eU6ITjsPC9KX2+xK05soIGDiziNhFE2gdqBgmkJ1ntfm1N6wUlghiJdpNkuRGLqPsUl9
rOk19tyi8kghzZYxSXz+JtkRLxnAHMbfYYdC3bWMPVR+ujyOHeGYbXDwH3DEK489f2P9OOtuDCYr
NgDjdJYalFRT9BzNMTwlSgywWyDQZxNEq29HIvJB70FBiFrLnDZKXFavAL93tISVIK7mGl/8FG0V
bY5apu4mkGOmfdmDGdHn3CjV0rdB7xT6EW8vnSqFG0XLhsHljAmwJeMSyZKH/RIOasdXZ8JCo60l
ozD3CHskxr12NDKGCDh+GeapP6TgBw9MkOY9ddE3YzY+qny5ALkTQV6ZM6EOcJ2yWOkJdE/T5jIu
y0mr79Hip1pX+FNmgVhqyK2NM3CjYd/TdrTjfn6dtbg9TaZjvyu9etIw35NO3CFjaw10vKRoO7P5
MEcrLnOwvqGN3imK8oaE/6Db4Vei4m8zgGQk4u0LrbhK1+YGgEYEDVbYu55MsY82FuZGYmU4Sotv
T0Sx6UNiIWg413w9yupANMOJnBEUwlrh3pkFmeA05yDiBHO4dxOyoCKkwztHUxq/tORXsPiAhgz1
fXIVuBdY7xA0uyS/43JWy4PJAnAjFoKVwJbo8/OsM97ZgCxTti6A5TOORRmoWXOPR6j20Iw7jwiu
ivtp7uknDxYRoMOooL7LhhtXkiFrWroRRKZNPUYo6ikrQbQhjnHpoRymsSLVlw5SkKf59ESPCVkG
M8xzT5J6IBs1PIgWFzHREc4riVnGZRyI9gKrUq+yrfopJcvH7vHnT3UrmHqntBv6gYKhRBrmNVmH
AyV9rUdMHIZklg7uwfELE6VoYVVPwyKbGyY10aFnSkTKBTVz1em0Cgwg6HYzfJuBeIHclfxeYToT
fj3TCbValYqmoiW/0XivuwQmM8DemIAOTfX1vBKQ3tvoWljKiAdOUfd5b1Fxx654c3QTOiW8yrZK
HwgGOUJwVDfA813PcEuH9WOIrzivVDpmUKYsS9xWpbtjJgn+c3VZQRSpu8tixIlvTLY4Of3YXOjE
8g4/VLJwccGJFoEwDRoz+9VaUn2jK8DTskGn6e5E1W3YqOdeHcWOgzRJMNAsr8xWYcaxTB9r1n6e
QZM2N0CES9ORkZsI1lkYvXOZBSP+/XRwsMbpF1dLdrQjd7RhWCHEcHBK4xJ2vG/t+G21Y65qje08
kp0BLgcGyBKCqbLjs1UDNEHU67YyoOTIgiiBpzA5mTiHcJONWftonBGxQuEeh5mJm1uOoCEJ6nuS
JacytRVX9K/JvYsRBBxNlh9rYmi2kzBWZliE2rLOxjurQJKswrR5tFQZJCVEqVUujhvUU/rieTbL
hTb+ajS3juWQo6DW3mZNLQ4NFvMO4q9HyIHcIBjCHMXBismRwMJXTMhVy1LtDo1VHIGh0OAiokYf
SZvFChJ2HmoWcI2D/TSVJf+8k4COdQTfQZYyCujbmM+/vOgtg60sy8O9aS0CL873VktXm1oNXI4W
0p5Yk5dh6AlUV6zIH2cwbZZb+INRDYwuxtXcZbnDXSqLdxi50XYmlYRgiI549MXy5DBOR+A+zcbO
GQG78IkJyLuZZ23f0XW6oxs934UNVFowQ7fF4jxg0T9lWsUvRsy23SZ3Sli/jbg/groDki30JnmF
MYO6ICFl1Gb18WyaqrpdAHtlJnc02m64FUrbYZRvkEJXAeAo4waBmbGbQeVd3FSbnoeo6fZAag/O
mGY7K07JbKft68d63cNhg7uT0/rsz7PT4rkpGxhHCGa0XTgj5o6b1ZPIFhyl1T62LZ1xUv06tMCk
la5+gOzhHMuZOQNY9WIXyYlUC1rwu6ovQtZwOfp5Wt6XoNBczeqO+Pt3RdXm+6Fu1SNhN+Zjp5GK
kY5+vwyC6c/SBUC7VbgupOO06RvkJMWf1dBm1FlR6nSKBQGPZ0t2CoGHWezzEGp71P/uXZ/NdDaT
rj6wR5j7nCWECGIdsw6EudjjFsROjCOtVkWqcmMpUcpPD4wIHEwSVn9RC76aXtpPRprsDIFRD/Ea
bg2UA1V860bFd6nbftPm7Btx+C3ns9j0TveWR8CTiSGEo8tGsxVLEr42yjBeIxiglzAFOy+KWdsh
sp/OtPu7jTqI5ktc4TZCaSTDwOYglgQpy41PkN++ILfIi8d6JDmYp2mCn8Sy/jI23Zayczcnymmp
0/OEAZf5/5S+4sa8EVZ+izY4MCdSgVLk6zI2rgIXYmu8TNX8UKbWfZR9dQtzYzB9iDBhMs73tezi
QiSm95NV/SvDjHea6v7QVbdmb+ybAlde5ow8CROs1hlaRGZ01zGc1GNTMnrUaPXipzmINHoxVQXi
qyquDZ38fTwCcnSkcVdNEVsVecyDATJ/GNogqXcG0X6MXI5m8joTgwJrWu7Gonynn3irtrpPW/tB
ccfXWo2PltnftJ15K6vmDp/7DcB83BC0932iqFqcxYkMwrFi6q9a6Mhj5OXaDE9vCN0NZWd0k8fR
fqn1Gk8u35Ez1F5elF+cDDFUnDhfaH3jTyYt0HM6tgckXeD7eNemTabaxZadbG3YtJBRDBJK0kbo
+zErd/jQ3pamZhJugXoJJxxQZM7tTeTkkLzg6zeTif2MrzKjEgxsI2muteTfEk0dfUsU+SUmMDLQ
9ZwdW2bWycIrsgO8yjiwnD0RS4ImZUygs/IRu/YFeC4PlwKZs5Hf59i94HZY0US+28XbrOMI1qC8
NhLZesb6ayH2f+XAxr+helG9Uvc4MSlTPL/mWsf3mA7FKw8aji+lfsmz8aZ3xLeyVx8KypgbRc0/
OJ3VxwrswqshjftCJfhZYPtZE4SFQq9Zu3eGlkdJxzWnteO1ibUr2Zs7yWLQonHgQzS2vTWVu5kL
7VXCRt+ZuKYPLs5IOLEfAK5ATzpbfLDlBRaxspU59GKznb+oZlxcnAEerKxr97bIAUXTlmuuvFNE
1ubfR435jakRGo4F6DDM2RSg41VyZqyG6UsGf2cjbMkuoB8Q4CM7MVfIwK+b9kOnOGt/P5tBVjIL
/0rzg54p/uNz2KSxH2Hb3DQzGjLROB38PtiFHWgdX2NksLEQfiCcg44L7YiQcyFu0Z0i6s8ijhhR
fBgqvcYNkOk3VEp90FXZWx+GVwEC9i2U8Rll4qWrBxfoG6dwkDnNCcpfDe8pY5Cb8TtqlRF71dib
70ZV63tG2wpkXiAoTLxYejWamRjhBv5nOjaniLpB0U32fToDxUmnSXZKqiwNNIIBqKCA0VVjLQlj
g2jJxJQIEtMuHpUZaZewmwIPdMHHUdqRe2C3xPMjSSNI6HZttFlxAyNnGB24mfvFqZNo20UAfVvW
dFAWBMOu+ca4NBBERiNDosyt+mOdJzlTKv0d2Yz7nYQybZ18ptcyb9QghXrtTYw9N6Mav8VOZiCv
iDS0EE55LKp+oYtv9/LA2Vp7MuNI9XuzrHhIXflND4cG5tF8KgGG55hfNPdJ9uzDcIyEZ6odSOpF
J+HSwWWB2X3e2MDKvJ7f6lkxV5LRSOjrLVObiOm0Zu8zm7yeXkChH2otVPaI30Nv7OaXcZ40P7JX
m5nQ8v4WU+K8j7LpLV6wSvqNCzQRhMjcXBBShrcyy/RA5vZM2FQzBR2R9pesb11fW+pmR2iP8cUd
K33bM4c9aimHAc+BxENSoK4CxomSjZKBWRrE6HdYy7a4GZsjPnnl6A5UxXq7MDTL1JcRkr9ntf34
vHDcfp6AjnsjpAVIzVax05yy2GNHAzIXJ/lVnaxh2cxRo57g5ZLWVJbgy+ywveRIQ3ywS9pt4+rz
+hzJXwfSJoAXZfpFIjJOmCVM7kteMmzedMWzjb7onRZWGGCgV9jJCcTSSfhExtp8c8vW3I1z5NJt
JgVzA4ek3tE9Nc4Q+0JPtJp5lyTWW+Mq1lM1YKmblpI5C+/Zy6zXFDaWKM8kdeAjjGu5um2sSxY3
j6m0mIWPpnVAqF/wtBZvHdkI4A0m4kXS9ihyoin0lqP8LEn61Nc3csrc50yrMyZA6rRF9wnTE0Sd
EbW/lhOsyBEK9rmyrelCdT7dNYPmBl1fvg5WG+4GM4rPNe15v9THheUoAhkJ2PCcjmG6uqrx1TEZ
SJ/Ual5u8GRjJ4o567dKPe7YQZaYxAdn0M2bUZPhqwPudD9YnQDmFFpbt2LLUcEv7bE44BS0Y2Qc
wt0Iy+mOisa9hGjcjoNpWAewWuLeiFzomfZQ7KqVeO2XzWK96o0731daql85qFlfDUd2NxMgtp5D
INCShjWdlSg2vyulZNpYDIfIIKC3CUlxKQS5Qfsoqe+QZHxDduYXzUFvrnHVeY6A8VZ+ndnTYZP2
sedWdbF37bbZujZYq41OsOPZbSzlHmk9pqgMBolhstUqKLC+8URONBKksi+cIToDdsFYly7XtDCi
Vz749DQZdvYBhoxMaEUyvcrc/JHAIhbWFFBCgxpM70rKhTyEqFho7ms5dtQto968TWS3H2awlF+k
2TscpUIkPOYgJ+kh9a72dNyBstgYVWGbfa/clAehs0y1ZVnSYCvLfkbqoMSVDf+Z7Jr4DccepGQA
k6cuNiI9EI6i4hSWrZmRdm0qVxAOa103yOjVNCMl4/yf92/RBMt2E6OFuDJor+4AHxLajAUZY1o0
Z+fZMEcbHGij3dYc/Q6JUTSkYjsNEyUkDSDAptp4IeCtuJlyJvNoCE0GajkCM1ybYzgifSjHBUhW
pMRB1YgbNdHyZ6XWTEzwynIt2pbKVLPz+iANh3n5FDfhI1w/ji60y+07c8msD5gm4MM5ErOJOfgC
R6I+4AJaqX2yTRIPKr3Huov5GYUaY6SvVs7IFT+/ggItooRu9DqwGsXwZ+aCFAsVJVPqys1oV90x
BgyH+9+eEdsI4M+KRwnvfo1IBy3CRn8CxN4fi7JpT7oMadlQWsG0b1ywprimhaeRMe4nzUxVreUL
EUah827F1WHo3QrqIqqpnNBZDx9ddox7Fdg+HJFLROrGweqH45RSMKXKqYyNRykRqDWQ5SF6bMnU
PPZRG973oV3vYdajICir1utbSeW+oLhypfRnZ9lJ81IXJKMkOTtkqN9zFwdUP6+msPHGEPiHHdDv
RXNgwuylIAnE8NqMg5fa2q5AagFFCikDqRrjTcTR9TrjmvYt8uMsqKqkwWRexrZeNQYOQebY+55k
GxDixKEGkpBwdXrOcnFfzwyoYeAms/OIzS8ADzN447Qf84+sZUMbzHEjEnG1IFM/UhkOu9iK6EaU
5LGrYvQGx2JC3xtAVbShAQIaC3F0CRnDoJhuHTX6hsb0w9Dm+QxVeG/NiAqY9cDjhwK7Scz8me4F
9FEai5s0ROHoApCxpqTckW57KlWHWjG2kGiACm3XMx34FkDgjssJXvXytfQ02RPus3iFj5Tqx6xz
+LarpLiyAwd2PUMGSJt5b4/ERFg1/Q6djmVs6lsOUbfFuuBZeZp5THhnwts1c4OHghXSct6JgPOx
BW7p7gWFKxGfLTgHJBEZyHs8uN9+DyBkjqyrVQ5+SgulGEFMJe13fbJvUf9eXMr4vnafynDBF5ua
8VVSAm55QN8raUL95XmsNPjKqjXfAIunNnEYpqvoCuAVeonx0fb3DPi2JmAtzi9oaIQzAaqrAtho
DyQTBQ5WEb21TpMbfbGdfZP03tKAd7bdx0VZe2POSRvDjdvrfgbMUtr1aUFEB+3ReQpr69qQQob+
gaiQTrlFVb6Dl/uuxtklSrnjTp8oBURAXDd252LDuWE75Tabe3GThmcS5adNm4THMZdXTqrkktAk
rlBzBIy43prEGv1lXtf06DqUPWrGhKzhOtQP81wx3ibsJxkt4CxoDZDP7ICQtJtMau5vjtgNLhYT
GFn1nOKVh5ro+MPUnlO1vk4LsBwIG9T91Ih+pZLRRIHnojLjzGhNCy1ugOsCBmk0gPkcVXPDQIzl
R4LtUsps30XdUbgV+5kaWpyWKs9QUtZrAgScak/41lmoxX427ug8cuwfIcWTTGOGI/nJI9mFJR/N
Oi08EjuIZRuNL6IWAWCznPZr6hjSYDpYk42sTbfvRifftlnHu2bZXsdYc0MPYkOj7DAQAky3/bog
fRSN4kcCJ7pDoSdDNnP3O/aYnZFi68izj3pVVUbm0l3UUlfvJXG6vh3XLK3NgGQudaJngKUYtk09
wY7fg44UJiC2an7PdTz0JuZhUSkXUbDg5RjLnWHwJVzrhRZbXx7jBvi+a75J+aw5kTe47i1WPa9J
3C0oltpDt7Jdcl9qzcYwH8Lk7CaOXw0AikczxM1+dEfNH5uXWvtwEu2dwzmxdFojA6V17rLSCA+R
NaGNhMqMSm4B7QPfJVTviq65AMaiFNarr6WK6ztbDsU4vrSTPKvzi6u317Jx2SthOQRjy5GgNbKX
NEl3MWWKqPlS6rglMUgeE/jxJCgoT4p+SZSamcbkSbU/qQXK7YKIiZSUbmB0FsEZWXlQEmdfyiU6
Sf7e2B+IifOQP5Movq2GnSLPJn0qDkEmeuRyF+ZP9B2gzT414w1eoo1iLw+a3tPp77aJuxvoi9ak
AwLooWakSa0yfC+cCyOVTdyf0uaFpWjDmWNDDwLGERB7eUUa9jSZoz+j7NcX4w7CidO3nqa/WfPX
rH1i3EKxRznIftAavF7LdJIdORD1tnVeW1XxuhrbPP0OmAkb0RF8pdBzQ6yclaxp1JMvk0LkqlPl
p0WF0QwjZnpszdnw+6gCocW0xst153EgbnFbTvrVtPv50sDvIz8orLyl+zAn+1hkVWDq/W1Oibd1
ATUczZpZA+cXH92ZdsJ38GgO2k2TKgfZIBikC81XFrskGUHC9mKwgmeCBdDORYaPhmwfq5ShSD83
6uzcp4spAqHMQGlEtwa2iOika/0X7ExJtKZM2Bej6B5V3AZ7p7PmM+0sMwcO3H2wBdH9sDnJmHF/
xngG3SFbV/Judm7DtJt2Y+uSH5rR+GD5ZaLxGkarmqNY2vtRfbKV8ibTsk0+GrzLMaQmaBTAVKEQ
+1n/YBIsAGWAFh9iKHtaNH8Jo9euM+ezPVpbztbM6wYAsTMYW2Fv26o66/rdAkRX6rsM4cu+HSd3
iwJoDLTJfowXthrXOKmpelvXzyMJHmpbPKIrRR/X+XqHT7BUteOYAkotmLCVy29NU32OjgmU6L2V
O+GWVni6LyErgVxuxY2pTuKQdfUlUcmRAnsUq/G1ppFLmwXZr1u6IIVwLcvRmvhZjmIKHXfVqPd2
WNBTcpHCVpRIGzVjzoEAEocJSKxLFJIIafX7fJgj6pCw2bt9Je81135Nk4jE2bYhDk3i1Stt8oRI
tvJiPgXPsmv74hJjVSTVLfaRZuWmGZrzFcUZwel6ru7UJUdvr4/XUtolHgslv05hrO5qOz4RcBUY
saMilW+DIYJiE9Yl9o/KPJCGe0A2HgDwCL3abJ/pZT92HXCqaoxX0fHcgszTcqASw7RtHM5LYxeo
nDWcvruJOEc/IrYiyA16w4aC7grv5x1/xk7Th/MonGS3mOXLnCs3dBeeMivbK9ZEPIxzDyDX9Du1
p4nlDjT8rSPwlHuDk15PCB74AwPnqpEQQdE9FU1xV8Ei9YylM+kHAygrEOBftLbTA8sch0Afpl9j
TtWbJXXkfqmyr/Eccmi02MKGjKNWrybvqfNuL829bSW44MzxsVZnSPkmlMjpotCR3yUGB6kIr96W
8v7Q5I11AMXjApYwYw+x10NIUGjCiILQk7bLip3bxt9yh+keZuhSY3OM1IcF9ES5MJmvikh46swD
mFYI4CYe+BDgVpSdFduYWXVGxgqFUsZHMaTgs8NwO5LlsRsaXCBu3pJQZxq7akGUKyR/Z4ZwKPrx
gDwcMQ2hZE+QG7FFjeJmUFUOPKJ2vbVoGQC+EfuFxnBg/Iqucp3CNfdsvskmrvHnuD3ArqYcP+qe
rkWPYNQLM0PbLlA/PJlpTRDNlrzJcgNp/tgd+NXijeyc4tDJujhGDRkzMcndftjLfmO0BiBQrfsS
xku9XYPT/FGGsY/FZEvI8gPv451M6N7Q2iLiB91y0KyqScSdoEzUbHoVOSdKOYLl7mJJ7FSupt/h
IFYHp4nlcalWd8XQmzT1Zn1LODBw+ky1gmTpk60E8XJoJqs9KMLBcF8CwCPuYj3xAWOG7NJ7xD13
vjFNrVdWCCDUhH5sn5RNANnjezYlL0rBMU+SSawNyBB0Y8w9IZXE75z6NWKKdKdTgfh4QtyrM5ll
QCcJ406TE13s9MrFWExGGBWEjiKd0PW66cNMuiThbG95D4rflIt75rSIFq1jGp7IBV9xi/Cc7vql
oiZG+SpPSqTIA17f9KlaAGG1fW0dZE+LWxM2TedZvcMe694sdX5bCYKFE7ervne22e8nHfk6rBz3
K8lcykuVldNropbLzqzIdfbQh/o2aElNIbcInuxNLeJbrHJXZdDXPi2/gAPi6WFqIE0RNLIpUiA1
5dRIHxbAd0j1fuwOZWDruAboTHMeSjIX1QKniILjOUEH+NSAgDgICfRRXKPE1P3Crp+EyxEn1R0E
ByapL+3kLHvwSvNjN0lAYrBLnnSlvRTk3X5hrkKYaoQXUZPTpRB8huj7dwM47YMNPNZLZXrpS8Qt
QMjIPquLLX2pgNGcERRdWRzijuxzaYzJoYrTbRUCD6URdgG1J2/HsX8HsJgHqCFY0dpFb70R9ewG
UXbru7U8uup5jtT3joZCrGjYwmI83iQ3yJG3JzaXSd/0vWFsmMo+tGrb70hMqfaQ1I3Tbyqkf0uQ
9f8ciHql3f73lJLDt4/8vfz+g9Rq/Yk/ONSa8Qufmqaqqs7jrSNs+k+tFX3uXyxDh9mh2SuwlpjE
/yO2EvYvWI1Ng2BPfsrWHP6o/Z1DLYxfMHDr9gq5RbplCf3fEVv9KP6zTE1AOtF1TufAe2GUfJIY
kntsqWFfDYHN2FBWiC7mFINT40w8OfOSe7lKxMWfPp+733Vc/4sY3jvcFV37H//6UTa9XlNQhsMP
MXjDHFX7pO7qhRWz5ALOo85K3hlGY3QatfsSnurdMKrWP1zuR8nm75czDYdZB0I3RJSf8CgdmvUq
M5oWqb2L+85kpZI6r66aEnj08zv720u5qqaxXRs6CrsfVY1AUGq118i2j/CyYV91Y3KA+5nZnko3
9Xdx4/8QkvDHfRGRZzoOCm0oMD9erC3IqyQKrQ0q8h1vYkP2u4RN7UvDKIex0Uhcbq4zl9VFLy+m
5Zr/cP2/+xpXlZ6KQwBIuPHp0WFXDsWUwyKPhFOcakIQNkyF5LlJ7ejoAML8v7keYzFkqi7awM/3
61LX6zqWkYCQe0ZrS9NcxGQMJ3V0nJObK//w2Pzt7XEZk0G4ZhnGJ4VqU/R4hSJTBrWtkBaicAKl
+NcZUTvWfnSdfP/zZ+fvricsTATIIW3e/PXP/6SIbTFdlck4I85yJsHkSmh36pi7l0KPmttRJ6n0
59f7/KyCSoDVjbdjXYEM4Xz6+nKLLqOZIdkqKajuspZtBWUjyGky5t5+fqmVmv8nPScx4J+u9cko
4bJvpiWj4AB7XXvIRF8CAyPcRs3wZylR1HPY1u8mrZrunVDpb+pxMs9hHSLr+Plv8nc3zQOLqwGN
KdKpT2vBmM4oBHN+kdktSn+2FSzl2JVOdOLHrz+/1Lrmf75pHb4USBecGqyzn24aX8sy1tAQiZuY
kFT1GJatRZseurnK0XQtGnKZtrJp6bUws6GS4ssXiv4PFI71Mf0vKS0fPYsR+4+DWYBoXddchdh/
eqwaiZmqzdw4SEi/9nXqtlva82gjbBtNaeFG9sHJEG8OKh3ef/i0UQT/eO2VOARhC8UwbA7hfloO
ay3DmkioWVA8J4FyAwKuf1V2/ewvDz//rP/mJrlTICpYSFCyfzaQDIkwEqWiQWXmQ3IyYqHuEclM
5/9N3ZksyY2jy/qJeAwkwQHbYIw5S5mpaUOTlBI4T+CIpz9fVN9rt6U6p2S9vItuayvrysgMkiDw
u/vncYYTqdfu25LRJ0PZWPSHNelvfyHQKBzzvKsFFn1yH79+u9jh6FIzWXWYq2Y48yEMapBbb7Z+
E5gY6AvDlTif+hn/Cf2+/R/WjL8/WMDKBNAquEuswewjfv18JFAY7qnJDoYi2qOnES9AK8vE7yBL
HrwqZJrjb8w8SSvE5xQpHJlTI5bj7f/Du+/v10BGEE8hDAJKuiZsfv1VTAX/Ohv77rCa7mrcLt5y
2ZLjD7Pm5A5ziw7dqOPiij9hp/7nD46FgOZGLEr9dg06GsfRCTr8roXLvEm1CiJvheQv/OZBF5N8
pf76PS6KPwUn/raYuPKawyI+wR5N8Mb/9S8WW+q6yCHtISpgTzjr1h1FXJsE26f4A+Xmf/gbYzIn
hE6g2kWwh379KEwV8EYGKoEb6GB3S4Z70oTefOlqhT3SeO77JTbxc6OC/A93+N8/mX1ozC5REUOJ
WUF+/WQfQsVqBOBbvw6YEZZO+1mL8kO3Sf+cyqjDM9K9YSZU7/75kf79dUgmCPgTVxP4G6C53x9p
dFSnank1oOxd0axL7B6EDfzbePOxXyvn8s8f93sfC+skL10PNY8XA30s6rfbN28dT1GV6ew5WNuv
HMzcfeRBF6PNcBFgodPhLnUizA/dXGR3GpT3fYQ1/9uIinzo86rczXKTl27pzIsjB1DzxJz/cC3Y
Rv7tcnjEV0HUXbdBbPzUb5cjitN+hP4f7q9TzDoRwTzYL64PauGn5PTaP0RIFetdveb0sOkxp6+x
SAsbnohI+NWps4tHKeqyrtWzyTGPg2nQtOHsxZR6+ZcpnYR4uHKD3Oc0m2qFrmk6pnF9G4Aggdhj
uOh9E3yZvQ2SL+MeW+5xiAwO1Zet0OJQR1Vqb+KMSubz5LsQHXBNXOvtoZ3XD/7ix18NvezhR2C+
mb7v0MW7PXHgDcerppBvVzjj+C1zttU8dc5ADWzDrZZjV+zte+2vE1PD1ec61F5ZysPqV9Kj/rHF
0eZniKg11F3v2Ch3Ey9TvMgfZdeuZ0KaePL1iskgZlgbJNOs9CsHFcHAqx6v4kQHewEKstM8Wbo4
pouT9Ursu6oOOdvbzrnreQiJJoy1+ark7HfHLBgWFNZMbZdeEzxh+jpzdrYRtjVGT+gufcQgeLBB
+mVbkF5ugLfRNkvkPHpY49XB38GZBGUwTgHclApwDctIFpEelL7TIiI1KFwl7QP1YaXs4zR4pAsT
k3vmazPUgwsp2RkZVpJJSYai3vAjjAN2tQJU/1f8x/MDhLZwoWx5TGdgH2vPWGaiax0SFwJ9Aito
WrCwxM6lgg9259qeeQA/r0+8uIgeGCe3PyFwjs3JG2IVXLbQGaeEvxtkiWWGSodynHuXKB0sZRvk
mql3zyAbILsL5wC1RVGbEwSjPrrWYe7aeBTAJcG4hdjeADc/RBUmT+ZRY5/vuxDmxkHF8zDvs8W7
sjmyLKYqOlzpAMtlgYGIG8PQA+nS/VbYrNcnv67pyXS3DIFCGIZsq9RTdnB66OtEBOpmJvnRw3Ak
+dhOFwiuYX70SC3/wLG0PIRGCKIAqhyWQ+w7RKwhFs4vfjds6S7vOjbE9eJlPRZ74vj7NJxb/IfI
ZgdC+m6D28CXNM2jMr34jc65DMOY6mQz6Xj0bT62770JyvXeHT1dvBOLbw5eUK71LT68vD7VXjHG
j2OL0oqi1JoHPL++vu3dQD7jWXccKNIKKUvgK46fu7EZ7jrLKAsuAOaGIzz2Ld6PxTyh69QbPRlN
llMvN2wudvGGBvvTFMj0SVaDqc+8t4G9UFACT0z0Br5yUHdi3jW8dmqeqmJkgWc6+eoalX7gfUKY
xWYCvA2oYDzLa8r8KgQyQLynqnwfPc2bUFD01n4LteEdwTYUFkS00CN/bETRz0/4Ugrxzsuquj8w
bKjeSQ/H1MmnOPfoQaWs4UcM7cjXISb1tHVhr544gDBg7oC8dPf4j9ZnjIWQp8CBTnc5yJvh4KHI
fYc7XC7JuE5zug/iNr00UJ8tBWxSFInK3Yh/XHo06M6VcOn4DvrJSdKUQvt9o+ppo+ylCvBc4pVw
0IRD/VaMnrAHbWPv3qkkdpUra/w8b0xOcMjH4nFk8prCJHrKmOT6CYO7bM9qwiEmIzoyJqJqApVQ
SOAOH7WTh+jincEiN5dXeSXuozF7nMCQ5Qd3oEb3hg6Qbry07QLSH7uPio4b4jS8H69almOwdaRG
qloFD5NiQXst51LObAGwh5+KkXqx9zLog3kvKzEWybYF8Y9azCkj15Cj6iEPe+pKw2EV0MXMDNre
7+zzWIJP3mH8XY/0OztkyZeIJAEGeAIsZRxB5TGNsjCNUIzFhRlz8QgRpKn2hKE0NXxCTh8iMUTi
rMW0vFOKltY03sJP9GYroBKNMQJ7M8Ez8Emg/sM5RZjM1rJTVIhMMt8vkS+pfI2uAM9tRWLazzXZ
tySd844iyn4Bwx9ueQMQNQ2gIqVN8RQOxRVd32cEVeOaSeahA8P1vLbxxgIKr/o5ahr93agZjx7b
MuZXIfL6j3JjF3eBA99ul5LnXB+p3NjKk53G2VykKmN0iSxa9qGh7SshkqF/1LqENN7GItcnrGfR
q1qBHexxYQKmYuCbcl6r09nisrLTtOuq7bSasbmhvpDgiGjT8blbUa92JnOWW2toQr0WMFHuChtB
29OWgtZmXB85nwZj7U963FYssIUXuufJpnFizOQhbUB20rt6Gxi7M8ip8yO3FMuS9mxxbxXwXVxu
qfPDzYLxHamXrbtsUK7AUNFsvSvcjhoJWRS4uDNHeDcY7iSed8zh1d7307i/lnbwYCzGD1Zm2PB2
6bZtt6utx42yfbxcHY1Z6DfpTtazMwF6YqfB87F535asMnciM+oboKyyP2YrxcjX/B1F6t1AGePa
1jgKSpXbb9qdnS6hj4CSIh0u5BcRMMPH3us5cao2nIMDWANEa00R0phQvkEiqM7MTda2b1qylzj4
UUtNuh8Zhut1+XXSVXZjaJoUe7u08mqdCppvwQyRK4GIBld/0GYm2bRF31rZG4hnPbJcsk4eEvGo
KonXFH4ayouNS4q0xh7xsNgGc0+Tl33R0dp/rmjQmoCCmHh43qIlVaeOtGqfRNrVb86k4/AEwMil
j2uw5SMaQ7UkpGotemlQAYGYnar8vpEivAyhnmhhDVPSdnOr1cvGbS3Jm4i/ECfXIYgtS5pnw7n8
nqYFIY7OpR98Z2LMXjftvF73mT5bn0iGeCIgYgW3WzRN1aWWK672xaryRozu+nnpNu/cxSXSWSEx
swGUKeml6baGspEZs8arBuBO1prF5bAgpf1IRwHLpyUjs+wZcqmnlRlBdrbRfO0fq0SMccdBgE8o
C9kq+IV5fNNSgSwSOwj9DtcxV4so98A95NrBvQ/dkNadaurIP9nBV5rYAGWbiazcRp/c0MkimmZ8
v7t1XNPkLLIzLqcAE1pSryurFy33jTz3nosYpXigxc6z85YdPWr1tht6I9SHpe12Ko2/sYWU/r3v
BnAqsLN6aFD4AHNL5C5Yu48zafkPdD7DedNDq0smeBE1YvMo11cH8x5913n80tjiqgb16bbclH20
vA3hVNQHMITeS+PM+gUfj6GebK3qj7Zrl+4NUzqJQTla/6jMutb3oO0IK81I4znipbeWbGl1P97R
mVHcYTQJusc5GPqbIiXRcYS/3LGKEfBbLpasU7RT9VafrVNT19SWzEx21exf44XBHDY3g6WYPgmj
joO9s9D5nCDrVcORPgynfhhmMWfHGE3HJkto5uncLT35XbI/ZXbedLH4pHalrC9VF9s60fVCZRuD
MLrAdJASucyaIb5lyzvm52JQ0ACp2ottYr14/Kq2Gs0MfYtcQY6j7dbjvGZOpR5qdjZxqs+oFn60
t6bbiAGtlPc4i9/yWsfFOe1KPGtUj0zu945KJfZFGjOizYPB3y8TOjIcLVnrhKmO+yLwwW5UuhOE
TaoRVQoGUQ6ojue5WnHhT/UxCrDTOPjAEYaHmBsW9tVCcEZShYknKFP8QGENq0/JLjfxxjKeD+uW
UsZddV3xruhH1kSvd5uzZ3gxnoliU/DN0Y/PbDYvfhtzSfX1io3tu5NJ3DVcNVa+SC5jvs+6DSZc
XZDf2btZ3ueYw+je2vWzc7WNVdEy7pfaE+luiAr/i9/kxde5ZBZzMlS+4cyaVHOfVyllMWsX5cA7
Z7/6WDDXaPYjXF7nkMdTVDIpWrwLDcFQ/UqIGinbSVeSn4lC8KTwPqN1B6qzVwh58dIkXlFmUArV
2jdshJuhuFCYE50EUq3Cf1UG4yM+0hi+J4UH2AakcdiFLDC0siDHlIO80G2HbXPwg/REQD7OvLtA
nw9ENya54sF03K4iOYxTGVRTyT7zBgDNLA8eWz0s9Oxed7Nf9k9ZPUUvehXmJkIExZ+7pJzuQrEu
x1YGjjhMPNrkJq/5czZnzij3OCaag6+G6tw4hiaoyZmmDyUziYgJZQd2CnpeOJ9aF0Ny4vG1cmNG
V08g/pouPHQEet6KhenfjXQaI26LvDf+WxyP21nOBDwORZU332LsDvI4pWv9veAu5UmR08S7oon8
bl8uSHAACXnT7fvWBdNkZFTJa3rMniI1YsPA2apxHWaa9PjarMURei4CebeM7cWhZM2e56h2vvOd
kmIIooZk4tBx4IVkNqubrV2395xiJ17gFhe+K0OeMtfx1uLRsWq+QMZS8KN6bW/7ICYaCPHTWc7Q
oSEUVMXavi/njsbweAlUtgsmrseOuvplQPqW9hHqrDSsvmJ5pQAK5NTU48jhV0Lcd9l4fIDeFwzJ
jGQjKMPzMB1LcopJ0/PGxGjQ+5YiMsvWN1vT+m5iYkBCF43rtaxFzm2iJcsf89Vpxzkm92gGqTid
rTy2w1lVcG13dhnZ0mVwVmsewYYdC9xxb2V7HsZHYKfzceBIN+0j2Lp5MtAV+xzUJFMweuagkuIa
DyQ1YfFh2iB/nWRqwDVsvWNuTA6A6RLnLJAYdUWfYA2keXrssuE46bXDmrSOXnBw/RWHRADEBIsE
B6NiF/lL1OP0KmmWrmEC81wh4yP3N+63cFqz5dhjuXyOaaS7y+W41e9EncVpQsXiyg6v3dQKpyEe
vb0PgZAQK7MQ/YguFL5IypEWvGawI6SZIsnC5gG1ZFNQR3jTGFzcXmsuW1xtUyqoHHKy5dBuIwau
bh67BzJy03aBobno43XS0x9yg9OIMJ1HA7vXZxEafJvZOSEH08pTXYQZxnutwgPfaJo+x0FRXg+o
bZAnvKykOQad7YbHKXTofoTJp4GXB6RKaHXir0Jv8XwOWwCLe260EkXgctXpNuiNRbGdAzvi7B0L
KfpDBZvCnhg6QLmNV1L84UDS6aWfU0pO23jaPsSCFOKRzsblAs2XhJ2zsqGDKJqvXyzI1/PqZqxI
oS54J0E3nX7I0tg77UyWZQRL/3KX2zBzsdB5OGSrsjXuPmfbsd61nltjTG6iCSOWaxCg25hleG+A
bTiXLvaK6eCXc/8uFashO8Tbwzw2Dm9w0J64y7E0RhkOOl5klNIXXqTPDTZ7Ao4lZN4j7YrRvA9b
FeV78Fng1lJDNUcaQiY+gl8L+r3jr/VP2r+ie3i91juSt+CSiEFCJpBzH+5DjliY2DVz4cTXDAl3
3Abmc8QMLD7EpHkwZZtlhrihxgVSBabZL7GN2KGtEnDi62rpFeDo7bk362R1nBRoxe+izdcZuTc5
bEkwQWfY0wU8khuLyaTeqXD1vrf1AASDpbgY8Me1wDtW9xrZ5N8ZCOsGeeEma8vLnBiKo7wjbyvy
1zONWpwoxk6/CnZgDhy/ecAaP5qOx6WMR8Qwu8TZCVBPBnSjjiFZ6N5ZhsTWwsGFuaVZdCixARuO
FoOnSZSWsT64bD0vpc+/ui+KZbpnlkDZAyvIkuMgDoJ1D6dgwHYfe2C2xQR6dofiln9dPTM9ZGxq
eVDp6SNWwjhN44flfclBeqhIFRLC/ODWOWf11F3XO7JNJAUI2EZ3VjpjmRRhl/7MWXm/1WMYvw4O
fL6kprKWv0CCgNxRNzY885HBdoNdrf3gt9kAIivM0rcMQrE9d4pekXPGSZI3ioHYmTRdHz2yQ7T0
+855vT5Rx4U5C42w63Dtg+xISkYgrD02HiLW5dE8FEaDLK0xOn6L3PxKj2Bn9sPZquibGHuCydZM
TC3WGLu+aUKYIVXF1OW2ZXADMzQLgjuYu5z7xtCz+QUQiPgw8Mr5KGcyArttXMpXQsPijc7H1Xvo
+oYR2Zzlo78XtGCGF1st+tR2AFGpTe0LTIHaQz5mVgYxz8rv6IKnjteNl8zaB4RBTjY/TcbnDNsO
bOx3mNjsU4iDFPLoVr75BGPhDOL2/8byMfXv2UNnIU32WxTjgWQDsWfOUHK/cxzLDsSY2Y0wGtqY
LCL/vGnjpGvCqRm3OxMycQggcA8HE1kutLSh88VwNOTArMg9nqINI9wtray92Ekx49BXC5sozHwd
rGXjW5/jqXHkeRPE/7sph4cv/GplnOgP2xHwCbMGZo8Etbvao7Fpod4KAkEejZ9qv3TmhIatpjjO
7iy+TUryhmCEiRgV4Ah5LgBhxLcE9DDowfIlzecW1cIdqzhI3oYwEY+6n4hIRyOsyZ3Q0YgN3v/r
mWWKduNhCy6P3AvxuW27agUr5JePlW9X9jGA2Wkt1sZLT17sNP6R4t4JirwMOUXNjIu/sNQRk+N+
0A8lhZc/IkdneDyFKXB+OU3BJeujaTnhWldiV2seh2SSFtiI029Oi44OxoLp1qymA8o2TAUuY9JO
GP7Obu9znsJHllaHfh7p+iyHyYW3Hva4AesqGohgz+1nJwf9fAzTGW/tNX+KScaGAwmlmDR+lK3r
Bc4Nnc66D+v6XBrmeHyCYR0C19J90OTf3Qvwtc6hq7IZ1KG2EF/hEqe+PM52CiCO6DFjUq3akkZj
gNU57njDyZ2Vwh3Yn7Zo4IVHzCKh3brn4EJg1kcGgE194qYbHwXz750bVIqjYe5eA36Uj3Am6Qj/
bzYzTG5je410OJqAMAPe+iHrJsjYcxbYD8xyEK9o+q44y6fMNQRJ5E9G9kwavDD7OKlpDpKgoDM6
GTmH9DtNwIOm5uqamhiYGkNmBr7ORBJczlvBgsVQKZLbiawOVsIoiPvTUg79K98OPW2+U2W3HVKR
2kWg5W8jutHjnfGa4MSCwElmXiy85K6u4pZ+AEsKnBNfh3e0w0G6c7pwACMpPao62VkItha2h4q6
uh2T94btMyeauIDNmmmLou5a0MUJuuM83UHH3h6dPE2pmK7cwBxZ6Of2DlZJHZ9iGyp1XmdRs6vR
Y0yoNsiH8ei5Xf+ZeW7JCchSgwCivenPW8TtkizI/fPJ6b3qZQRyU5+DQOPGx4ZD+QXHv880XIUy
gS9r3oX+ELS3RSX0Pd/9uO4LrByPadD6I8n/dMGBXWaC/YsuYP4Kk8q7fEu1twsDmFkkewCOHJhy
ZXZHASmXgeoK4qa9B1D3WIlrzDzXunwP2wJsq6ni5WsGXiaAr5pG9MEs/vxhzWOH5IYlgrxa1KB9
N8bDJ0e3HLc35g4puCEXcHUcBdRUZybghEWFQc6QtzXll2EbXI5Ds2ma+7EAA7BrlfW+e3OXXXNo
Tfw9LHvvReL5J/jFrHfapR512DzmXnnUW+b/iMwADWojwvQxJPJ4IuvEKFGlDobbLqq3ghdkmEJU
yshAwmFi14qjaPmEt2D+ti4LcxLgvS324oWS97q3G+oI4UxJxpafDz6l4vw/Kcjoh7Zp6TwdHRSu
E2CB/KYMIxzRSts+PtdmC94rTkYF6+gUmifYnfQdVuCH3pnOrM9bJXr3gPebxvEN3KF3z+6PEwuQ
ojm9laBk0vc5+oTZE6wWy8/eIY4ycCkjE70it6hgX23oj6cWRIR/i2BXZO+8GozCw7Su8/YYF0Wn
3rceHVB3ErzO+CUolU/YxC2YLiNNmic3KGtcp9Ltwj/Zm/6mH/tK4ESguQmmDi1lv9mbZN1tIYfG
de+n+XJZR7IaArf7gUUO0LjlpvxnAfmqD//is8F+IT2B0wfOpcDW+atODs9lyCDwM0fu6GxwkBP2
Ep/9meL2gtFRNif4RMbTXx/6H9lp7/PvFCq0P8ffC/9+aQX8/810+5fg/7+bbl+yr/nvrtu//pV/
uW7ZdfxXiKeNAhrcez7uz/9rulXRf/kYdjwcqPyfZHgV2P8P4NCjTxADi8JIgpcDtxS3jPmX55af
dnXwooMJL4DrGsv/xHP7V6/T/7tXaDKm68tnFHz9/XxsFb95skRH1NOuznimYX57CuA+3zvsxDP2
kSttr12HEHmCaA/zm5IsmkQkW9r6JHOffgpNVonpGYGF4Q8Onqt34NdfizUn8jGauJFHevg3C0RA
CwmVYcTDQIGkKSjDjARTOGXOuve2GtTACI3fydhjH1C/yieihUv/B4vDr54avnhKvzDy4CuFDurz
5P76GEXtPDG1aNeTdmo/PGnMa9jmwqqkhaYT/Pn//NT+ZtK7fh4WbPCqfsAVZqJ89Vv8mz2uVIp1
neP2Sa6pmQ5z5H8qPY6vEORd8WXJ6+WReR2uj2aZW+g5Je0p40S29/yHX+RqFvr3L59fhFUKpw0I
pxCX8m/rB2UdcbB5IjjRr9JOcCxX70mKTb+lY+o+qAoEB6l2NjO7XNj1i3C65pmdpnYO08hGkkoW
2jD2YUErxB9ui+tX/stvhn9RUVIu3ABrcyR+8x7pHtd4G5fziTA1VB9JP488D8WALPTP38Hv9x82
n8DD1xwRflMETn+79q5q8MOT9zwhGzIJ0r0gqzRy5v9IpVLw0yvhZk4FrQL71pE1hPuxofTon3+H
X18b3A+sAKCVr5ZJxTr+O1gZXAXYy7XhrWbjjWyT4xW8MtaN1E8/+PpOLLn3h+/31zfHvz4Szy9q
NwYv+hl/+36XIBs8TBO4t03VfS6Wqs7Jl6wwVmKGprf8BxMCItiwfvlP/1ZWMszGAu8/S+Tvz/uW
17aj7Ho4+SOyMTtPwYJTOiEiml+B6EfvS5lT/vOH/v2v5eJiiGWCizUC3+SvDxyiJ6RkXwxEDJbs
THjQpVFtLpe3Rg3dmxe2PXDGcq6Sf/7Y63P8600cRFcn7pX8TXQiYm3/9+dcY/R2p7EYT3qTo0/W
dhp+RjV31GkrQAadItNFCjCojhvOFxwM/vWm/l/N+p4rfn2OYhkK3Hv4rCU3Vxiq6LelJlv6lBWP
sDA0e3cHDfCTO+vhxqfL6D4bgxdkm2NkW2rByL6f16LHRZ+lRb4nrkaQl55V9qqMqGHd++/k0FOG
PLrq3Ku1eimz0n0ccFqdzFJ+r6NCH3w6G8+ZbZaDx9gB4wOBoGCoxr1TZu2j3raUMNBWBzdOm3Kq
jkfbnzM2yc0OKzDdA3WWO1+tqiyn0IWH0fY/vZ42AhAltw10lItx9XYTKfLJGufWuV7L9BZeL14q
AkufMqSVi7f6P2lWdu8iGtB2WckTNRZF/FyKkENnH2SP1cofLnT2pP0Aa0EU0sqj1U2OXaHdQbxt
vmAi/oToKxkBhh7lFFi4miVs+j0wQswFBADAXY1nRYodAkHtaKbk4hrKKr1q2/nE1ea1iOicyWlW
9KZ2+bRSHn8QLKP7KiBjt0a8AY6OnZv8uWFM1icxcgs6XjQHZBh1gFtwSJZm7KPs2LqgCTewk3SH
4fhbXHU7j7HlwBX308wsMy7pFWfC2l1f1QVPVrFPOfAQqcubtbxCiKG2qKeY4SPh/2vZD+6zKhhj
wHtRb/l1Am8Idmvad59LfmJ3J+TilbhHxiJ27qvISft+J5Ru7FNbY0s8MAOey4+bWViWK1XWIKWQ
r55MPbvhqWsz/nsh0pe/k8HI//YaT6+vFcmc8CbPJC0NeXiNKnOcm4uCL7SdiYlRdzaC6kBG4fsG
5Vn4+3+9kVd3qmFu4BaRP0ft8mMx38r5fcoYibyzWrvPevNDd+czFscd5NZBnN4G9BXwTtWGdQZ1
QbjwXhS/tS46fl8Ox/w3pW2am6Qvc5M43ENoqHXMrwfiU/CLYR/uV4re9NDUD0x8NCimeZMYewDU
xAlZlAhZyu1n+dkPa6bfqeebjfqdtkU44LVxJ8mJ9rQiOUH8QHiQH704pWixvggSigakk7lpxMy9
TI15vN1hmuo+U9ITuxeiWj08Ep43vii2C1gYsuYO1Od0DJuChuVoxTywd108TpeAKdJ7t8aauMdj
FkR3tYMz5LgE1eg9urpfnWet0ip/l8tJgkkcKAeDsef+sDnmbOwJVr65c76qewKu3WPHoXxCsMJy
gjqajoqpgV5DxOFNfHcoDL3DjKj3ACCzn6Phu9qFHTU8+4AKsoC5K/7D91VhGyQcvcVUHSGKkjqg
6PVT7bWMCclm3A6y9ubkmuc54MoYzK7rg+t6hJXeYLfIOyDG7RBt50qI9SVCjfB2a6jm9DgIinWc
fozd/ey1RfRUVnmwD2gN049ryxyVQhjX5ueomFjLGLR2oIXrCS4NfUDAIisFBBBlemVcRu/psp6K
VHGzjKplsspwAMFw7IK4O6f1LJ980fTdsWQy2e2pPN6+EKC1zXkqe+yUJVIeoxUfQueuyAOAuHIR
LUJItrGiB6NArVwM/IWmrtnKTCWB0FsdWZ9T85Cmmu5d6R0GGmj6UwsmJ9hjIKAjz1reUrUp7xva
Yc6zyMfmrua4cHSdOH1fUqd3VEHbPLquE97Ma8UYbgzc+mdTGYr9lCofPSOXO6sEkE6e3Oxtxlju
vrZEXIiqF5R6YR5kWilml68nH0dDwSBiU4rRxd+bIldpAuZHHag8rLj0gHUHmBKpCpPWLD5ClgzI
xzbXZ6mv16OyQOXcKZWP66L0LeEEkNNBfok6b3gQha9Oa2f9HACwds6dpC8YT0EaHWqZ+a8Tgxek
Ac++4z1qzrGkbKeZqVWYtz6tLqLMSI53DLQbYYuzChvnpiIKmKBPt8cZ59rFMNH6lmebj1VT5bdF
3Oj71rUfhcswDsTMMBFgBuK3C4zdrrWby/Ncg08Eh+ErWppSMZ7imejumNsFGnjBzs+wMQJXZnp3
TuiEai6sfWVDuCYEfhmPQv6YOLDsHBNGX0vf+yhMOD/IzvYXpoDxPrAaVm8/xQfrdGW/N4Mcna+V
gzrnGgrHDFG67BBvSjNt0hgeH3Lp4Kh3+uCp1ICSXAlSG9A7ibAxR4m/9TXjy6wqq6dNYS5J6qJQ
nwaYsRmh7koDiKAFqkkapYs7ejj98X6Njfq+mWD60bHtOuCeQK7AyxYfOrgb0H6aklabIoy54h3o
FFVtl7p1DTwrEK00CcVBRn+m071bpqI/845wYXh1N6kS9KTDQCge8nUeH6ExgLzC3Z0scxE88R1S
JFiH+jCZihd1kTfPeLzrA5CP8IYmNPHND64EVKzMWkLJW5w9wHH3yW/G9gepO8wBc5+VO88fZHXA
roSeU6mlwFBH1DDPFhxIeZeBG+jHiyeBJHleqdhHjGAkqtbcqVLEFFP5XfwjLKV/Mb1xWbIN+taw
VgbW+bQAqoR3n+AABd42t8y98inrXkk0Omc9Kp6NIiyfBk9Bn0Udzj6IRYTnoCHBFmD2PQWGfQIe
t32WGToDMYdYns5HnJHr4xzTIE9JUtKmzXJa6zU4sAADuapTu2e3YxvCI2XzQNOoc4kkXsdwqcV3
NoPmbmXTg4bKipekEybvgUKuRzcebrLINDcudaW8aXqGljQR7WIdxQHIHy530qNifJBbYHDlqqx9
iDCsP2IdweuJlD6DsgzMcmy2DMz1JqGY4WvM9wpP1mVtfGdnt3pm5YNnCRFpPo7GOThVnUGEKR9l
WrofpRu4GJ3XFw/8dVUtLyMo6V0N3ajZFbYIsB+m5gG3HgWreIZvSPp+4Pj+s4DnyaDzjcYxxteZ
dz9hOjkPLIz4T7b7dc6gRoNojmrqEsDJveaLA1baYkbEF/Qa9hOzPczQoqd1IB66h6KR3j2t5VeC
9gpCUFX3Xji9SFDGMLEgsbboJu2GH4xeU8xny1T9nK7McnZmV1pCdqjpOgHMco2lUWt7kA5O2Cwc
LwoLKv+caL8sBvuASL4cC9XTKzjb4gOS3E/yF/kFY9JnJwicm7GBXhTWbLaigRtwzj5WovmqejIC
OVM7kIcLvlBVLx/WtvrGEnzPqv5U+71gXA0IBzHASXK1bdyCTXC0fvWDAraPeUX3atAsGyRHc2+L
jFCfB60+C+cNPxBNilkAEae08CBHfRoGmnlYh2jRy9fvHVUE2FmpvptY/0hVj8UhjooUVxYHkS2F
3mDg1tF9qE4hmyDsfUY/YMSYzq1wNzxO6XM9dWFCzfl5aYFQO8LuGjiRiXQgHKWT2fAWF+UPlTs9
Xtgu3jHHIDghpP1UGgLVjLSj+5W5BQN8CZA/7VC9Srp4qwDrRj2LF9bE12KT6SGjV+EYl2hUApxn
STxEra8BtqAdvP2RUX+YotdS7VqHqbPf3JrU4hh97RV4dgvQB5svHpMF5tXQRt+90nsKGucZnJuG
4jUVXPzeTRSelGwWECywPe4o5gyfIlhyPj3CoouWM4BTUM3NtSuBCMgx/m/OzmtHbizN1q9ycO7Z
oDfAmbkIxzBpI71uiFRKorebm+7pzxdVg2mJ3SnNEOib6iowI3Zwu/9f61vjgPoorJSDYRvHkUPJ
XrOr9KBYmrkSrf0kRnXfhWz6OpTA/RhNLYrPQCWfD5QiKa6ld5iC6sbpkWaVuFXW9aTCBlFifeCi
U8FFKYpo3BuTcxvm4qEbjeAGzeF0rOoW6D2H0StScpPtILF9NLb1TGLq+K0z+uYAn9s4O+wC5x5l
9TFNIvgqhpvuFHcIH6O6KKBZX6Q1mW68dlXSfMTqpeNFJB+piWE3vYDLVn0SnDhhmBAtB1pJbB1W
+J4X9jMmb45R6kQstZ4DXAFXecqzIbxOhO2u1UmH03oRNobAO/MdwPB2VQOBHC0QpBQRzHUF42GV
0C7c2DYo/aiP1H2KIHcb6s2r3mfGTZFr1Vm0agbqrfZNUIibvMyTF6dTFZrWORi8XjfzG0pAxW2h
yV0La/EmrQu4tLJ1XVCBqk1gQ4KMNJPkMyZkda5ULVZ5tbR76AII1D15iy+ygYmT/mi4xNoFwYNR
yhHAcJzslmuzh2BHx5ZAnJJGDYBm9ZbrOWrNGmHEug3TCB8C0jNwWG2slWuJRvoxilHs9nm9E1U5
HiGjImJpXO4tmteAW8FgMkA9OJU0Gx7CXrAdVXh0IE7ZRNpFaRl+JbQRUo+kG02aJ9m6aMIKAeis
cQ5JSBl0XVrTSATCWNrrVkws0H1H+CgnSiJSCBoJ12aaoKkZSuACWccdrEMQ+iWr6Q2vM/aTAGXp
xYvQKAwCdVtFtEeLumS9K0gPvVazNjgq2E94EWMjvu+s3uHYa8Y6iHxZPtKvS+CJjUZHbGLkcozD
IMQV2BW95evVYN0hIw1hokcpiQbYCuDIlD3cdNctbgM5VHepCtVlPUaWx/2Bt3rLRYq+CMrxGlAQ
Z5fd2NnPfYb/aJ1UoTiqjV2/jp1ZY6boQFV6nNUMP6NQYa0Do3JUILulfsiIQexpgg6o25H59fw1
d9w1FqIyTLA0fcZIDd9drWvePTnI45ADY6zpYSkVyu8V69d0AiHrXgVCSQ8c6xiCFDFOzDH9B5Am
cwPXXwBOLuMDF0HubCQU0F/JrAluGEaQZM0USxK+idrvKqVzv1tmGh/1Ic7f3LD5VglHvPO13ANH
qqFbuyGGNq2x95dXlZfcFeqexA0LWEqKt0PTrLtcaZ2rmKL9q5slpAhftp5bDi/Rgau5ed2nls4n
VRTfoY5+31h8z1U6UB2lHT65cpePGZZBWwo2zCZXxB7cClINciGy5zhMhl2J5u9tUoOBqFwd5hQ9
XGtFwUe/S3R3usaOxDpZdeGThiegWckxs15JQ9Ku8oBo9i6p5FkZ3P5bOsrqnVvkrUld677GZLJH
XaJvaJo3jLBWdbyC5mNKlBLcORNHnjSspzR2xkcVY9i2lylYwRa5MsXWYV1xxt4KVc8fvBJcfhJx
4ZZFPpHAK3p9DfIAHCdechJoLF0gf5pK4mmqTo8Pae1Zxw6bEIJR1cbANnHutAmXbWiRRpZxCXGv
gOQPYYRe0nPYWWnaomD/6Dv3HOvI8p1U08Go4p/1Juw/GY6OySipfCLEQO9qQ/Lk4J1Qj3Qehh5t
Hjf2+itkZS65dZzYJ83r+nsLRNIxZw1Z9WHyHrcNXuicOBaXiysBo8GY+0NtcWH3MMBti3Gyb6OJ
U4JTdBEeuLYwVzGklMfastoNWVIdJCnsdb5niOCbEwlxG1SOeYT68bVFGutsdHuIdvjPcGMl6rhL
QxHvu8TOh5NnI1fX0EoxEGOHLcp9rkS1byXUSDRYvuZZ6F1bHb161HovlkbQSdLf9Sy4N8Ng+Fhs
rjoFeuaQ3TUcfvpQmvu2bb+MJCCtjaHQT1Rue9IhgKKS6MOvlVSZgMPuhptJNUFAuYkln6Dt7ROy
cr4KRKWMS6LB7oMYe1GSQBSp+ovJJcz8Oh7inmPI6IgbsFFkKJiwI5q9RvgJ93dbtC1XURHQiUIn
oK77xsZZnk68CZuSCIn2DsXbVK30svWQu4Z1HkDLVVtvRxMrjfxS7bXugJRYZLdRSWTVBsOck58m
dBrpAZaV+wORSIfVASXReiJ3daUFtQ21XmymBgpXWzgnaQ1i1cfpS4+ifwMMcQ/dFoS2KU5mZXxN
tSkCpBjXMHg30sivImpW46AfhwGhLorR2HKelSQ9pBPyDyI8TuZkmusUicrVBvKGQDsXAs/vTHsV
a/mtYBul4ZFBQRydq+Ti6jPUNtoEHldiN6GTHI3fx9a7NvTgxKv/XESZ3/XRFcGnINKVIthhSy1h
3OUcoIdzUMMMdDJ1F+jNg5GLZkVn4z3Nk5qLin2Xk5S6NgfzQUwe+XsJomj0IByCMlh/bYBqPrDR
OrD9c07PbqLc/lpWrp8MSYai1Ux8tU7Oda08tpZkxUqveze/0kUFsBZQ1Qu+qYODnWpNMtkxF8W3
EVUnlRYwiKXr7bgg0WZLNJ2jOtYkzHgFmFJ2tDovT4IFZ6s2pC/UEsZCzM6CFiogYGUcXxU3RItT
29UudKnP7YrCFv3Rq/oPpDooI6j3qttYGyo2ZTe4crLGPiYW9T8TXKEXU+gJVAYUqT56b87RlfYi
Eu8hRNgNaznUn0NhruGL2NcEArdnWSrJiXAOTvg5a0th2el7lcP6x/7hKsSyJGYq18g8PewuEVlk
J4onyQvF7XL8AZW+9p5GbE8fpRGDV+ewKqKbXnDXIFdGM7tTQ5VWcnf2GPGRzXDcaYTYfEuUKiai
Ga2SvDML1GXvmSGTYmMVU6acxsqkWrECGTu0oEATBiC0tAjeZsKtaFXnKjnZKifu6pB2w1MjEFtF
5Oy48pky/rpsEm2PRTPdaMRVEJCm8dkt9xFrgr3qAsfZAQ+pXjn8uLtQ7Z85IqY70VBp7ErnjAud
mp2pNtdAjq+iLrRQ842Z4YdTi3XGg4y9CnK2uVUbyvweEXeyGwYTkLzUe/WFEi4zDq+6udaCyE72
YY7VPbFgntUoXBsKNWFyDp3i8v0i/UvIUFaYVDzaoXbmtGerw3zNCmUSdqcKxeBMH8qDCocyYsHh
tCkyahKrRsT13sT33RLHN54k7Ej96LW5+aTGwXeKzt0NlnbnGFQAJtZZp+r1ToMMU2zRU3A3HJ2Q
Wq7av7pqBVyZxfDsGFLuQoMQnWpoLH6jLNxRnklupszpzk7RyDOZE5ASLJ15rjcfxHrLg40W+w3r
cUtXUVGwqMkUkaqoVErTamq5vgoU5Tar2mOdITGk00BZH6kn+lOgaPkNKEtEiVYCoc/t8r2UIn2j
tYxTQGoEcEwkamkiI4IcdR3r4wArPyfFjR1rpYwhOT4EJIdXpEPoQLMBvK2Ik1dviRrz1k2saUcv
Qjy9yhr4NOjxYtSrstp1+YWyDyOeilOIlCofHfupoPz9jD4x2VVgAbZNxMFXy3IOHRfwSK1RxGz5
QheeK2BwHSpxF+v49RNPuLygUX802OE2CMPNXeSgSS4qjNwrhOuIskM0YsUWHwgRFwYUKYUc+ysr
6PK3ATLhQ10P7/VQtlsFiybpBR602mIMH9GAE18kk3NWDNmVQVrcOcnww668qiV5CpWFL4bc+HYh
EBDpBMi9o/p+jWiTUnVMZRf+aXfMoBjuSIgPfwh7Qk1XlNW7wt6HSbYbrhQhPzoKoPdBrlynTnFS
TJUTmNemHAZLT0Znk0V6p9IM2WQtrXo3566U2q1qrMZSx14P/qTUNoOWPIdaPfUUTS+chNYa/Yy9
9EYPJ+e5BW626uq02jgjgrOpQDuau1Ti+dbxKzH1JANw7KF04WkEU6Xfc2IAtjEi6oMp+sdxGtR9
ZTf2fax4o6+3k/etD8r6RScQ96RYRQBkD7Nw7tkGFQmKphWgKXLlORaenMawv5I0giw87UnECZT4
6YJq2yHn4/coLwEIUaZRHtXt1RTL5owZrmYJbM0fjV4jQ4/qcZ0Iy9wYutIj0OwJt+Oo8mxNXXUj
rQlkJ4LVdUTKgx91HTTIyr40Gdr0qcaFSHxd071GnTH5nYcI2wC7vnarKL926qi7SrUmPY9Z/UAK
SOTL1gYd7yRQeY1kxE3V5V/wgSS3/Nr9Gcuk8diLhKBGRXe7p45GziU/TVecm8aFV1I3CP9GOlGr
CsokgMYiGECymhM3D0Mv0dyBIqYMQIBH3VlxC5g/a7j/cVHeADLislEauodP1iRpIzE68aHSOFJx
ZwT2TV/VA3WaSqm+DigzXwriDG/Yogrq8lH+MdY6oX508fRz1WEk3Xh5peWbIhlSyjVWlRxkR8mU
dh4gkrFvd0Fal7TfCBHKqA9vA52zkqUJ5eCldimBp8bxG2pYmL3kTIDN7emd5Js+I7o3G2r7vkoH
UKGGU1OFdABP873zQ496+4TBSPop3OqCmeRKvxi18IltSoF8TgBJbtB7xZ9QP9PRGM+aMIuNqiCJ
pSTQPiUEAh1UG1ynZZjJLrEl+Wcg3t2dQQLpesiFw246fh0BSKxbp4XEQNXzqgK0tTL60fCtrJl2
hkvWC/4FmHE99jsuaERFByVK44xzlAvHgsIjHVPci9qDYNDXaa44txdeCAycrt3R+oz3yN7Q9FkE
JoRqoGyZwRB0m/wF1Wr8ofKWx+uxpEBGaBge2A6/W29NYLyDLLzToR3s7M7eanXS7WnSUWAsAoMj
Yij3VGvszcCBaM2tmqpod0mmVDIMFFrSvVZNIa/t2FSP2UQ4CwUFRKVcn0C3pek+9rjDTUXKHS50
KHB1ATheF1yA6XSEShJBcm2ZQPYzZJYvIlJLf3BtcSmhuuWr0yFEHS35wbkK00psl6+JJYRGt7e9
datJu+F6af0gTBTuLZmIG1eL2z26C15CW7rvUitHlmz5nPSOsy3cCBJzz5vgZ4HRMuncR+iilGLd
/M3IHW03jkPuY274RiOr2PRc8/De2dXaw0284naELEyJHk3CBWkz1a7fuKV8lSLkPklj+JTpHIun
lg2H7l7yGBmDR0c1o2qWZ0b+Q0M8DHqfSyzWquwgEpVDh0XgJlcTrdih/wDI6kK647jTyMMwkSCT
USaZNrWWY6exbeTlbTDeketpaKsxatFG9ybuELOiQL3Fjk7zAzNSFqy7tCgOMsirL0Mrcso4CHDi
rdOq1x2g2ITj6yUJ4VJqu8ovaUoFElhmmha95rh+Dq3A+0BfIAxu47zmHtrI8d6i8HOAStk+V6nk
S+p4z6YtFzIcljQAwLbWoa5u7JBL/o8kCd0QELVrhX7vVlgbmjLozEtFy4SvX/YnaRjRqXXD4RuW
VY/CU50a2M1MlQAme8KJHcqRXWlwf6hqOD6VeCbXhrS0oxZol351a5qHWOFHWdVKor62iOKCbVtn
4XuZ5hTRy1C/LUBv3IPECbZN66XlabTTcNOG1XT28MNjOHAYf5w9ETJYLpr6KvcyhwVW0Ik34p7J
YggZ7Qde0Vfk4dFHavbVVqc7vqL5/x450cfoaNSixzBK7hwLj6EwbLZuPZQKa6IkBDRRhmPfwHvl
IGDVvj72+olUHDInzAR2OzQ4663AJH8XQbjpT1VUmceunMxTkCnciKLc+UoYEUXaPLT2g4IcHJuG
bK97VhiI6JFJ9FPd6HsV/4nf4te5pWceQS6YSvvFqYW65jABOrzLRPCggcJ4NDBo3AEFyODahAQX
jAWoW5rshODi6243E2MHlFwpUKJHl1LQIBJjrwFUo7jqttybHP77kkXwEGaoAijjZd6pcYkbbrKe
5CaTo9ZLjOe6opni5LeFCAWV+DFK13ZKdCs+tbKImdlef8KrNAFVcslSwqMmqFz6RBPopm+aRq7j
2huIvptSxTCRpIv02Ukup6rw0u3jXuPscS1RerX1bs85XREo8nV+Nnu0dc5DncREoNmwBtYqjU7f
lMmtGsXjNivcbhOQvbg1A0zq1EiqB6hPnHAVIkamlahzYOIeGZ43VMCUk3A04DgqZZUHidfc1/O8
4XgfqxLqiMwfRZBQJnVMM9pRhhw2peDGxloTVs6KHdmbbtEHMNHj1h5X6PkmqhTQ6ndVrFqQGJHt
P3WxY3RcbKxxpE1Rx0dHNwBcGDQR6YwXeH/bgC7jKs9HYJgi8x66js5aVOsUqRuNJWrjTmxqGBwM
sVEFQds052mKkMV2KAvTbnZGVLjauZO6/ErsU3yfDDama26GhGDQW3esFZmg8W0Zcx4SaTltFboG
qJfwwwYwmki7wrzSThHnAXwTyYSgK9FpFgDBns5KLoa97SlDS15LyOh3Y9EjvlF1v05G+6Bzcep3
mWGTI1MaALNdvA6rLMFVRtmgDbmjy/hG4OVfqXUc+KRx8L1SNbvWnPYl7XvrLfcG0C6j03MNU8hr
5KgynYgvCFUgBxE4k0QOOHNir2iZCVRNQmPSXydtTLaTbly7CoU1XvtinfZWfFNzo+Emyl5C0aNz
6i2tFEmFjeP9WtjGGeONIJ85C5+dwM52Ka2BHbIBNCelNt7n6hTtpt74lgN9ofYLZ4aOpdhUg4h2
RORxyHYfElcL9sPYUb8hghSEULur2+bDGYhzRYHzYEFbeao47N4nFxKJqhnyrGMxx1R/8RQg4qkV
YPdh1uOmwxoJ1r6U9nDMyYI0ttwDqPBhRGoHRIN2Z6LBaAoOBXtvsBAoZVGDdCVzO5hqce0E/bnX
Yv4fjDOOeQA5ovRPQ9+M6cvf/08O48XcayJVi6fQU6EIwSYx8e8MHDepH9bwfDY66QPkheDVIBc8
iy/KxZTIpC3dLPu7hjmINSMAKMNAYuoFzHbRRGlxnZTH0WI+roheQw2ljqzKKwxN9fCFuW3UX5Vo
QBlkO0pFJHMK3jZS8ghcBJNF3OAwEsR/iKKyTtiPWOkmo7KD0996kszDy49rhxPBxsGNH206NRN0
FjQrKTrSGViU2SxSLo5nLYExs+pJv2nXxl9iJGIZOjJnwypCvHaR520LzUVFljtKw0/gDSNQMhrL
9W3OnqTfgqOL6KXJRK/eJOZ1ePItw4A8ifxreskDr+2kXyrjYYHSXNjE3tMbuupby/ooOZBT89AG
b4/diVU09FqHf4ay0lc5bRLcRttmwu8FxN7QbwLZqOfIZodEIXZh0vNZNRBBdfihZW3/yG3yuqWr
QiOItIR+2zS2jkwuaoVvYPZ6rcDhnQUQhZs4Ye8LOLY8liQ/HkzcP5vOnaIbTQzxmtQznD9VnH2v
BvIlOcNqbbfqob5jgNOIKOuqcYcawHzvpZV+LTnZPsk85ooudOdy9Sxoj9AXm8yvfaInd0EXZLem
Y4Yc+cbklCY6zK8uH2nXt8NL2Bc78qE1uSpNpseK5mexBxN1hiZ2Nyk27X6HUKgD9x2s2Cizq2dd
017h7HXr2Bzqqw5E/XHA2n/bBgrr46hRGUqaV7wHge90ufuILQnIgdOlj2Pf2880u3Xo0LWJIsWp
9jGnyi8SZ8M2szm5tJVmlRtWTnGlty4aJkgJxxi4ATneXNzj0junkaPSO0CB5g5t80aF9j0DZXCq
0yy9ypjZb1Ee3buc7K6QqL6KIJzAonLGW4tJzzZmqiKBGpDH2XEJtmPikKbKS/Xaq052lmgbD4n2
DpSOfpXoebOOVE+oG6VUhr+Rlv8r78pjmfO/3xpX/mf2Fv97efOefxfzR10+zUdJ/koc8qr951//
Ovxebt7b91/+YVsQtjzey+/NeP4uZNb+5//7W9p7+S//p//y/3z/6ymPUKX+4/9+lLJoL08L47L4
FQ6P9P9zZ8uh+Ba//8t//7etBfOKqVmo2rC+oU+3DKTi/XfRglh3/8E/X2jqaPSR6l/+zX/ZWgzn
H8Dl0aiiP/YMsu3QJf+XrcX+B/Ru1k7X0R0T1qb3v0LJ/6pvVjBPOJxT/0W27+lUhqjxOdvWiqj5
TdM4vkS6PfwBZPzZ42eU1cRR0hFEvLMFudY0Z87kaghjZCp//DTMd39rwT+n0v/z48+U4V4+pSg/
AnvLiy+me67/mG0jgxo12bMqRz82hTbY/f6PffZlZlp/1mA76cPCBpJruMbKVY2wWZWj7f5B2v+r
yv6fX2amrgeHo1aJN9pbqVXmtab1Zv7AiU+1yUxvi8Enhgp3LxCI6rzoCxkzHmnF2aVzLn+wyzxn
OJbgLiA9cVn5E4f2V3PIf3+jOYbdRbymwr6ytn0qnP5oI81A1pkKPbqy0ijRrzVJBRdzXU24Ox1H
E4OwWkRd8yeDzmXo/ukg+OcHuAz1Tw4hTJsitcRobSVJUGjDddd3DO1HlRo1+DqKPB0lXLgGV2Uf
0seTelnSH1FCqAd/gAB/8tIYF8/KT58gCxGCQSpkCFya1UZT/nCsPv7D9/vs4RdD1k8PL5mpvTu2
Fvwf4bxSWiqhuHE9WfZ6XP7qT0/PKPnYAmPwNjXi+LuKj/GqUGI6NMseP1sbODhaVR1Z1jaDMPOs
9bWJcH5ylq08xmxl4A6ZQGipCf0raWpv1UHpGuydqHcWfvzZaqAPoeaOGXVTEC8SgKNtc2ar0U94
m2XjM1sOdHQ/ZIpWkItKGgZ3IsaC+py3rfKHtfOTl0efzX7hcnTgMEHGLVEU2zE0FdRccQrZ//ef
/1dX4H/PPX1mmQEZYGZSHymVK+6EvKlB1wBZbNTiTY13wVv4Z2ZTHARB4PZY9v22lXpLhassOGMV
WjZsq7hFmPb7b/PZaM3mcV2SfQVcxvUrPZ0e02aMSEKzvcffP/2zsZpN5D4dXK3neODryhBvSVdw
DDL3RjoO9IDS4Q9D9dl3uPz/P03oyA2r1HVoPDcZYEMusuqtF2rkm//+S3z2eOPXx5dBPKoMju1L
p0ZCqCaD+Wbjidoue/xsRssOjCTCe2jYGb8ARap8a0qFhtCyx8/ms0QnNRKz7fqmII1sm5HkQWCW
OsZ/Clb4bHhm8xmasoXdi9H3uJEXB24L2LuaxJn6u0XfQJtNaEcfDaEpxFV4IoqfHVcIcJAhaq3f
P/7ypv+bvVSbzeecPpSVyNDxueHUwdnJ81o+GzW+iGOrwMS6H0OAQIff/7FPBkubzWpnbDB4gqfx
KwOtwR5Y4+BRz8jBuS/7A7P5PMRjjeSqcfxUhJV5QCnZIbWUJulfv/8Dl2H5d8M1m9JjmIRqjkXM
B00JGjyhb+QgUUO7cgxbIsC2Q6iPxWuWu8YXWXCZ/cPIzdzR/73uarNZjlYrIIOzv7Qo3aw6RooA
nAKjlKiUrdvCCiIQEEAGl2Aq1vkuHaaQvGx8neUDon9b/uH7f/YLzlaDMbAVx02VwKcEIrFF9o7v
Opnxh5dxFqLxz285Ww2srkUthOPXN9SpKbcT1bd2awXciYFDGc54G4q8/FEpCEwp8bmFdTMYBqFy
uoP+59VNdeitv/+hP/uis4UDe50FVzQ2fRrwAq725FH+GNB3LXv8bNlAEWhr4Dkcv1Gq3sc1Ch44
NNzw26LHq7NFQ2oN2YQEXvphNbhvFlvpDWGz+bI1W71Mjp92HNS/RaIojkeLkpvMWmqE865k3Izi
D2/ZJ7NMna0T6FJGSx8a12/HPtAPLjQ19etQacw4kKL05QqQ+VBDJwxZHxWyXn3Zz6LO1g+Dti4v
UWP7tovYH8edLkBZS1NZuF1coud+HrrJnNIa4qazlTVOEXvsEAfapbJZ9rNfXuaffhgb11FBVtzk
Cxm2Psg+jIcNHfNlT5/NfWgNcCfYGvxEj8m9bzV8tIg3Fr5Us6nPraekR1tOvs69caVG2ktB1NfC
33U2m7EmFOaQwfkOnbG9lmOhchYAq5YsfP5sOkeJbCvoZ5NPIoF30IlB3QSgNPwlAw9b89ef1ahw
PbcpT28DZFM9zG08AJAflz19NpvdQp9wn/KzKi2tGWyc3cpOHXPROvovIS4JuEK6r2Lyay0mR93D
otBZ8M1+/9kv0+Zft2MKar+OTAHtHyOo0vvYob5z7Uy7HXqZqvDb3rEXfoPZlDVgthaQPXvfYOKe
CUGFC49He9F1/K9S4M9TFn6LYfaT3ftAJewDgR6ARkaQ9b8fn3+/i1nebMoCissCd0qkH4rMPMVZ
DkJzyBZ+9NmMZaMO0lQzWr8uodZDkNUh3hIqEC1azSxvNmkt5M2pMlHmIX1iOKbg6K5wf2QLJ9Vs
ylIfVToNdsmukdhQHgwIBdmt1bi0EReNvTubtakWg88FuMuRUE7rtLLeRm8s/vDif/LD/hVK9NNK
byVKatLk7rZ1BqAQKQLaIg/p0bKPPtt/jSoxdRClHSOvvDU65ztQ1sGyn9Wdzdm0mhoFS/B/fXRT
x2UJU33pR5/PVtAGuLI1LDU9RWP98nSxfGAuP8dPw56qXQUpkacTOx5h/4anTsBpsnDYZ7MVw7hb
olDi6ab+vY7NDKtmuKyyZbmz2UrATUaQBg/3Jpn7mUNGPJ3kYdHZwJoTc4C5OUE2pt3WIisCCC5M
Jg2X5bItyp3N1ZwQ8aI0VCwiHTJJgpS/ywRp0qKXfR7YJ6aGZJaol9s8jcyVbVpvtLD/lHL5yTyd
E2bUwGqMMVLarVOrxYZ26ruQ05/Sez97+Gya1sIb4JhIgOo2DHI7ibOVbHANLBuX2Tx1jEQBgODx
0XGB4yUWxl3ghNlx2dNn83SQpo4EyyObS4Old9HyItJTWsUVy94ZZzZV9XogUagKO0iKObwKxaig
7vZ6+7Hs88/mqhbjGaHVzc4aiOzo4QfbiDQZt8uePpusskFzD2NI+q1nfCGF5l6Yxv2yR8921UGA
oCZYoPXjSLlheXwbdWdZrdByZvPUI8KMsCKn9ZM+cjcysh7LFCHbog9uz/bTIhVK47lS+krcxuss
ca4cHUbxsofPDsG0b3sInK6yLbLhG8yBF93K/w5a/5Q39ckstWez1I37UGG/HpGPgrVYTbrA2jIK
I1y29NqzeYq7REYp0We+B8vs1UT5TcpRPGnLThr2bKLKOtPVLCiln+Mv3JSD8zWKqz9x5j4bm9kk
JamuRuzbSN9CS7/OcQ2hLvtT5/Wzh8+mqFdg2a2UvPVLJJ7Xrgg1/DhB9bLsjZlNUb3V2wZCP69j
hPnSyPtXlOYLf9LZHJ0IOsMHlkq/sTqD2IbhLavdu2WfezZHzd7EEGLwbCURhCaMiKzF9aJHz4NJ
yx5eT2uExAQA110rSUCmgLqsPkDcza9HL6yRYOAVXdnaqneL2ebNbcY/Iek+eVOs2RRFMNixmjMm
WVTcl2G5w521bCW3ZrPTrJDyDxTwt+XUAfTQT6a1bAe1ZhOzGq2WjF3udnCdrogk8IsmWNRmtazZ
tIyRDUYS9Mu2yp+mTq4T53nZGzKbkqjxmmpK+RGJAPnaDN69O9nL1ilrNh9l3eHj6O3WHwWe2mls
dT+RyF2XffDZjCRwbShAPhEbhAp4pRcpdDvvddmzZzMSOJewSIpRtlbM6RYKxTvp8As3NnO2a/Ji
14gz2ZIjmHLAnUxAQh5U/kUffc5qdUXntKYFuqK2Hxr0b1Sxlz14NiOjMKpNDLKtDwIvX/WGwCFW
24/LHj6bkxC9YS0WgcAXUe17MhQ3tZG0y94UczYtGylVsq55uJtZd4asPmIgdwtHZTYvyT0f1dr1
gP3mxp3Fs0naXPrs2dTUekTmxqBRNgZ+ciXdMDnCpLAXjspsdkbC7DLOs7woFqLKiUTTzI6WHbDM
2dwcPGn2qcfMHwxAPmvVDOxyo3MCipctLeZsglZ9bgb0aiCVmpge++6F5sPToldxLtbqDLirtsG4
SBkS9SXxqcP9dZadI+ZKLaIGHOrROKDDYbiTpXocunrhDDVmMzTJHQLBIkP4bmpcZwgOsSY4+rIR
n+urZNigjZRd66tVdm8qGQCbaNkhxZjPT0vBFIvZ39dBH6/7HFOKZiY/lv2cswk60lFAXI7Cusvs
t1AMx9ixHpY9ejY/B0KMU1dXGn/Ush6EmwOtJieWZNnTZ/OztPoCBTdPp4VE8tgEGw32xLJl66KE
/blqJivcOZHWN36J1gZeqGyw23bqeF722WfTs1cMVkW8ab7ejd8EJ7hBuF8XPXqupmrZeKLKLklX
tMPzUFUHNc+XvYdzIRVux5SASrPxJ0B+264PdbI+i49ln3s2OeOJtLZmSIUPrW2dmuNN7v7p2HmZ
J/+m5aLPN0+FenBXOY0f5R1pG41jJ9ewJgbIAroc18s+/2ySWmkxABmyGh8byReMbC/A0B6XPXo2
RQcUj5mNqZ7534l9JxptpXXmwladPpulmJtIcDF0PripvZDQWxBiWD0v++SzORoNdZU2BPz6lh6b
/XYy5GgSRpZF6bJNWp/NUzMKQ1e6Ga/koNwTNPIY1wvv4nOWPvzZmgszjwYgdd+q8W1A+seiYZkL
pDLCn/O6G2GmB7nuK3BL7rWwjxcpfa25PooMGNXqSEf1A3XCzNnUvkE257KFca6HghWttJjCGliu
FXy2ztnVfbiwOqzNJmrbmFJCa2JcRvXUjfops4Zlc0ibTU8ydTNop2HjOwEB96SznbwGW9ey33M2
QT3eEmJh0sbXyu6O1KGrRm0Xfu7Z7GxiuhN2r9Q+pL6XWGvus7Redon7K2Dkp85QMJh5GsIS9Akq
JhcWEfqqHnN32Xr4l17qp6e3RoKTufRq+jZRvW709F4q3tOy8Z5tn6rKPauw1NqHooLNrKdQsZWq
Yi8bmLkUCQLvhdM4Mm8ILl670rbPGaD3Zb/oXIoES9eGLGHUPuHrJG8J84addGH3fC5DkgpJj9ZQ
8rpAElRT1toxFUCTwKQvq+HM9UZogaEDDAVjT2Yh6a8Uz/wgMOuFfYS53GhMpXRxelY+YdRpTc5Z
lf+QntMvvDT+FbDw03upkaxs9p5S+U10wfeFQKoZIWu36M1UZ9PVcbD4q0Qf+DKziau0EbEb3H6X
rTPqbDttMxR4wijIZzCdEKPvpKfv6TgU4cLnz3bTIW7sph8YmzJKylXc5k9Dpi3b8+aRHYSx9GA+
JONeQGEfhSp2fVZG+yXjTgTKr+f1zuiMscr6ChiZBSG8JFLcdFwc8Mse7/76eIN10tJHflavCGqx
c6SLg98KSrte+Admp1+acSn2546RN0R/aBr3KaqzZbV5Uth+/fROmutojJvKd8z2IQ7FfZ+2D8sG
ZrathqTdG1kW1r5TeF+KstdWEaiDhYMy21ZrSuauIvPKN5rE/eLQVNjLNO8WvjKzqdqqyjBOhlX6
zFT8yEhfQBcozvb/c3ZmTXbqyBr9RURoAIFegT3VPLk8vBDHZRsBAoQYBPz6++1+uqaP2xG8nuim
MFtDKpW51r4Pw37/5nbxcEev8fRgWkbAfcxN1fytiuk/l5P/faDxt2VGAC2ivC5i7WkCAiSLcVsM
zScJi7lKQCfNqzNoxO51rHt94T33QNJQqgve0OIWdk++DHr7KsNanCvcS7ZnMMtBKwx1gWR8PgMk
4OLVLzv7yXXMGxMC2XP1T6uU10GkAPhXSgPk2g/wqs9jqimyZInALfV8GTsvKk8shH8YSucryZcS
ZBO+AKlZAoHHyz5MeTjjmQ7siBVaVAlXMNFsBfOUsXlNIWzhzbcZ6InsafCFV37vKWhF0E4yOZ3s
jH8vbIxrcCgJ2HZJEzIKCgeobuM5p+g+vxNRg74w0q3slYG7GIOPZi+mgIP3RFoJsqyrNVqpJ4iY
A3i6HOhLECNNfpJD1gpXzASVF2jkBQ/jugUd9ha99aW8aE4H/7Tia7skgDn6sq5e/VBpnK1PqAAt
4R7NbLa+alq24a4oxJebIAed9yOgVbw9iQDiSCye4LBwuW9qbSu9uJ8tCCS1OSlR/8z86jULi33v
va3zugIcZmCqMfJHcC+kvskCuis56EebVTKYUJlCkUE6MQmreuaBmys1bXd+k80yaUnORYVLu1PO
gEKdq+6XKO2uoM+PNutkifbWqQkBhAJK3DygG6w4w+VQ71vKtipAJYBuaZjoTyBp+Hc+4ldU/o/D
111LWbRZKG2dT9MEsNkJvm6wJqNuRTK/AWhk3+M3K2XXgNXSrrIFIhdm44CVdwrC7GTfwzcRDcEU
hi4PatMFlpQ6BUK2PM0dKfadcvxtmReFhGv1OEakyOtgPrC+Gdc4hIexS3f9A7alXoBEALGthvaE
i6pfYJ3dBF6/r6MD8dDve5QZnZ06QCBOwDOgjmzoQyDz4Lpiv/a9+2a6TkG3cvB5zEl3Eq7lsO04
7tgjxvbVYsDT+vs/wJlGUwKkP3pvqB+PIeBCRVHsDBDCzZyFQiCDvhdbOO5oYN8dKdzxniOnfR9n
E9w4glZpaIladNVqfSP4FMCh1FlAEPc9fzNr+7LJUcjUYhluxvBGNZx8w5l22ZUK9rcmvHCGVLju
Ea8ilTVfMgD9TiEZwp2DfjNrgYoaZXHdncqizpMeZMN4HOp634KzLfmils7jjHPyyVsa/lOh2vzn
CuzVvspPf1v0FYCECvJ5ZU6BCCfvUsmGJiQD8ekvd4d/6KuDffb3UY/e1gwIp6g5rRp08DdTwU52
1Zswk7q+9d7QcPbgeVKXAFt2lUxyicPoUUFt0u779bf1YWgKFoAJI/50S6eixKtLAChq1Rh93DV4
twVigvAVZ5brypQNNLutQb0PT0u3DGTf7NiWiMFZZNFey5oT57QACRgwfz8uK3/aGWCJzfQWYL/Z
huEPLCPYoGodP6N6/2Pf19lMbT3UIIYD6ngCrRLA8Zz/Wodg74tvtmMoGmnfA6t+mggcVqy6Yazf
lQLwxWZa155HcgeCyGnwpx6OUB9XDW592fdRNuHyoLTNqQP7CpCp6DAqll9dZTu3ym2dmAvB52nw
i54KO3vf69LxD+thu9n17ttCsb70m9ZvaH1CrPUQTuut7vK/sFyu4+1fjorbOrF8xj0jIO0NgMlM
3VBtoY4rWrdvE9uWijlYE6Op4vWJg/WZx2UUdTBajeDi7vswmy3YBzWYi4bUp/CKKe1kdK58uuzb
B7YlY9YAlw0rc3OSvnJ3va39BEzb6fl/v/r1Ff/tw28mqXTVMjmK/V2vfoeQn/S5PIA517YHgVNd
sy/G2taQRYvIIsHz9kSAHQT3E+a369Qist23Fwf/NWmLvgMjF2MzYK/jQF5ymu0c9pspC5LFEBGL
d0d2LUgLi1T+OtJm38+7LSNrMBi9ClWBgLra7GVaPPPaqGBfN5O/LSPTBRxGhPX6ugZHzwZk9dNQ
BNG+j+5vImeD7ALw043GZTiyEm0XPXt+Xuz8MJuoeVyGZhmXQqNCAAinBM2H3ddVy/ZvkuY/LDnb
cjIAabLMgJh+Wm34Hbmj+zpUn//3pPrTo6///f8l730A/THCa42m1RYql64fp5+OQyWw7/GbOVvg
+Nao7PrZwcJHwrGPLrUIxn3D3We/v3zLAPRcLV4+yxXSTpSBr1jNO3eobUmZBCB7CXrk36gb4Htr
oKAAr79pymlf8mVbUhZNLjOIbPWJKrGkUU7IU4t+vpddn35bVbaIAhku13lpTvO5vSkJJQ+MmWD8
y9v/p1jqX9bjbWGZ8DnA32LE0AHWvH7sQKkGDLyaOpirINNkRzS6ij7tAj23d96CU8GdCcuu/soo
948jnFdwOnpLEMs1G0FXWAAEf6ybYGZJ3XUAoq+5ytbvbbYUI9jm2HOTMSjnD0Dv/Vso24abpVDT
kWejwyPAwFCArhf++qYo+lueqyun4q0pIgNM6xgCnA59sAM4EZWfD6VR3prif90XV1FMO33s++ib
ZQZ1jR27NiQf8oyWD5Os5B0rWL5zg92WxLVeBXswmaoTm8lPwbpnSfOnfW++CQxw1lzgQ3YViMKo
s9XMv7C2/xtI47oQ/ttQ2awy4+jV+drP1akzYHVcbL9qB+Miqh5ShxNCfhFSaLUvu8Y3aw7t4Hn3
p6A6ecYTB7+CBnU1Ov+07ztt1hy1ZCPOiLw6wUugUi9bPw8lJC7/++HXj/1v32kTGlAC5z2kq9VJ
AHb8iqpq/zFS+fzPXFLvL5nNP/2JTYhAMhnmzHTVoZ95JVI1dLYrYPtAsv1SOHS0/eVQ/YeffFs1
h/KEfJyEzg8wjcKLA0sURXWYpw9FvUYMjvC9107bIrpcIXeSWY2P1jAPhW7iMxainRsY20xoD8AR
JAKa6kRxHTdwdxw4/csC/YdfYltEF3LUckKJI9Mq70I4VXUfHCF9wr2/yCdNdlUX+Oz61//fBh/g
2aIoQg+YDoAE0euef5Ed/C7/e8D+IXxgm4ndL7IrisWWEO8FsHCINoINEaD3fU/fzOSpQCqSj1Sd
Cj/yj2Za6jSSxb5zHNtMZCIM1TrUMKJNxQ3J4MZoxc5vvpnGCwdeGsKuDBxf/5DJ7lgX7LTvk2ym
7wLqWtHLKkurgt2GgXfbiZ1ZvG0NHcoKr8DaIksN9Ew3Zd9DmhXw113vvS2hy4JQQd/qYbDTvD8Y
A/H5IrV/3Pf0zSwlsrJZQMBCD4ve3KLq9XOXL/vgsADy/j6DchHm3sTG4qQXpo+jHJoz6fS+UlRw
hH9/urfMuE+pbXEqSijnjIruvND2h33fZTM955J0Y89bmULoBdUeY+6TsVW1M6lIN/NTtRJCDajk
02bqcHcLcZ1t923i21K6Rc1zDqOFAkJ0BKF9bEiy6uAvK+8fVq1tJd2E6vwVHX6YRP3Uxqgag94c
ROF933wzQ1dAevoJfnB0LdVL0uQG5PTMNnJfQZq/raWT9YKeiyqQaLRqV8jJdWZv27kq9vVBQtH1
+4AcRZM1YcdlWrsVd7bPqAL4y5f5D6fuX8KbbS2dL1YKOFWuTnTx+HRL4ApEgxGEMPQNpKT2VARy
hZi0g4n0IJBdg9sUprQJOE4jlmM3StIdVkNz9k8dBmw6ZREvwn0Z+G0V3ux1FNyN4XpcskMOsxGJ
xoPqq75Jd42LbRleU0DuAQdKmM5WCSxQSzk2sFAKyj/2/YHNZLdDNa5TZsbD2CpzqCPfpUb6+zLN
2zI8hGwBN7weD/TK/XIBPGa1H+6qr/a3VXgmnPw+G/DwaQS7WcP6ABES21fj55PNbuyrEd3wYzMe
WElNwitaxshIfN/30Tezva2iiBCeDYeJqTqOPA8NXLNPdu1rfFuEl6PWlPgeHw4tKmtgd7T5gw75
8L7n3cGb/32mw1VkOBUdZIEStx5+BSMBxAe7PgyXmy25sA4Sn1YPBzAq2VNTz9V3QdZwVxjEtwV4
K7wW3TBO/QFeU52AXA0ijJ/to55wudmTtRz4CrdyfyjC2R6DbABf3Kv23bFDkfL7Z+eO8VVXQ3/g
DuotkDLe0F49/2WN/fetjW9hXyPEmhn4dv0B4inYbEhloXHeF6tweAl+P0tUo/B4h6++1sC1uGH5
RSxEf/tG42aaequpuwz61kOO7hno3JVKsB7vu7wHYfb3V1/RBpEVEwKr0LDvfc1foV7d116N6uPf
nw2xR922xh8PBbEkng3LDlmGMrr//V2ug+6/N0344X9/uqZVx6qWR0eR6WB6UtCq1Ef4q7Q9+tZg
F/zff+YPA2dbCZZNPPNpiX9EwCKYX1iQJ1Du7qsE41vel1FZOAwCT8/zpkgjlIElsl1+7Hv1zXSt
SiwHqGe0BzObJYGRrkz7Otu18YHX+Pvnl8YnQx0E9jBV43SEs4jFABivu3Y+uCV+f/pScyFW6+xh
UKs+wq30aaVlsPMn3UzXVdX+2iLXczAR5Du1nksYxuy+sn9IGX9/9SZcwiGMMnPwas8m5WqamJtl
H7mJb8vAMt/XlpbCHIqhU8ka1DqJgMlPd42YbQ3YSBeknC28zWXZrG8rMfN7SZq/cev/MJW2VWAZ
d46OKFY+BJaiH+UacBhG/5Yj/NPTNxurTynS1YuUR99D6nzyPiC8e9v3WTYn3YoymsGfER7B+cp0
PK2oThzU3H/Z9/jNPKW65e1KLOzzpm5QgAu/nLoTFLK9fXN1i/syfTQiijfyKCEBLSWDsHhnJBZu
JipAXN2wQCB7rH1sf9d6iGZfQSLfVn5BBlFkKuzkcb2ijypHIVZX8Nfu++ibaVoSrYb1av8Dhevc
WPNExD6aIKzjv68AJEBREeTFfipQ/lA23h0U7M+73vq/Sr6AEVIWAuyUiRHKR99o9F0rV4+f9j1/
s6k2BiJbPbbh0W/pDIS63/s311a9v/EEr5PxXzbtbT1X4VVwz7tMHGvj9echm6b6oQ9Jnh/Qpxpm
l7xenbof1uzvh2u4if7wRzfTN1xY1kxlp3FsnV0zJ1QXmplDBVUj0UeVQWYYd20NXU3c8O7q2isX
24SXVhuh6iMO1mVVx3qtpuWissXL/uHcoeyuIShprWJIpFfnYgQ5prurBI3M/dRnjsIt5/lhV0Fr
p3OI8QiX8ALHdggNAqFW4KeLA9m1+T/GqnqksV+FRX3hawXcc7rgQA+H/NJNzibVwsv5FQg5By1f
UEHxA8z3Usx9A9EeZHp+LBeg4aszNRAgqhj6duzOMfoK9IgX7MO2+WRYjYNMGZbRr9rU+M927Pwp
FSj35fGIL1Ql0+QYvInLOMO6VBGY8P5pkbQNx3iGCp1CHR2JXH1tCr+SHzVEs/WERs61tXUM2le5
fLkW6Z3NWi9z3AAa1SfOFT2t0hCNk9lhxZUNgxwzm/sEFruulMkk3BLUKZvWgNzSCOLiYxGMa42+
sK5dzrAENEkozCTuSzIWUUoK7niiQtEhCovqKI1qAHChkMxF16B+s2wVTLUS5/0wQYZkzlu8WdfY
MI6YCNE3MhWnzA8RNmItEfV4g1+rVUVsI0R2saQQAqdj3bBv3VCL1MGKHn6Mxbrwo7FtUD2slkXi
HfLQEObBIeP8bs1UNOapXtGj4h+lgzy5R/9GOOp7dGhAIhmbojB4uZxcxahHAqoxorGatGt1XgSf
3fcuqos2T9oJyeBLiA4k+UbnEDDCRDc+TGJ55F0xkHrUDRTdRK8o2gJBJxyn8bDgt4TxmgVIpLGL
gIobClpRyaOoFDSJYnZXKV6weP10jSyn/paMfXVwFmvUg2jzsXybZ5Y3EYZDy8ZjyQMYIyGy9Rko
sWrRKc41KvoaDbxpb+W84uCnAjLOkEGaAcn8WEZByBBBDQPnPIEFjpfPtIqsOAKwUs230J9SZLXJ
ALbaimvmYcrRu0WWXgyo5BSArBE9fmfaQ8+MnULfvIZBTaNUZX1QfsfZJ4LgFiVT7ZT2ZdD2D7Ao
5+IN5VldfSyXEG1CsiVtcLMGHqvuqHLV+qNodDv6qW+91n/oMGnVoYGokkHzCkHiZzgyI8KwvFW5
COKw9qV5IMNQ0e+QC2fREmc59Kgn56YpuCG28GHQdmIJEjDviSFx7jiVQDsHQn9kg8urPK66Kvoe
cNGZz+guX1WC2yXsXejzaJd7VPX1Ef7Pred/tKWdoA9nZlneqpVQmhiFmfRR+hjm57xi68MgSX4k
rIvKx8iOoTiQqDDqpavUvD45NHgwDzfR4AZE6ZVELC69G5rmV4WbG3VbQmC/nNq21NmpY5La27GT
IUtKn/vsaySYL39QV2UPaCH3bnCNtH6gtaWOSxfkUKD7mZfOxRq5GzgkpvUMeBD/omXhy9RoVPY/
h4vSzQPNs4JeXFuMy8HrVDmf5WKJOIVirshnIrIqe1GdzE1ilsEDE7GEmBFNNLXop5tp7QN735N1
IBf4SI3+BHFH1j6OQKSrI1EVVI/DXELwGrsgsuqI+mlq7zs5iQ8NJkCTZEgZukc1E4ulRLWzO4ig
HWyeEtxWTfBmAnB8zPLRoL0GNsv8TUW99C+1MQbaysyz4rtSsjQQcEKYW8awF2cEoiOfzxdIRPsh
HRwjXjr0DYPmW6/OfOWDxBukAckpcIYz3qLw8t7G5ez1zaG5InliAO3W6qFzaEw7BMa6b4wsTkCv
lsPFmEAFIe4RLuU/M0zhMCm1YnUiahe0n5eOBwEAR3UN5FnMq3UtLm5Al+zbAj+dzWLVDeGM9X41
rm3jcsA27WDirqb+o6LDkL9MapW38HBY7AoVkDXyReNR11/TDKM9ABCP685D41gdwA9tmuCkJZUV
xPQ5jMlxTodovXVznyN1McNlJc8kWxAoop1NqUsP1ZoXrxZ6z1cRVJalyhewdfdkojINF2jX3y1Z
eXmehtXJ01i3XpZ2jmXLHYcx54nQvixekT5iSxUXWg/yCHR8PtzICseYhwV5sejoVwU2vSGDcBXF
3r6a72ApLqukXS0dEt/Y0EPzgu2zArpjDCP6MpCqRkdG4w/DUzGTkJ1b3BuXDy1wd0UXT4sPiw7g
4nHnrKQXymU/PAZ95zX/sGKO9J2A9xkDrVG1Vj+4jlYMhxrctv7Q5lExHfEvg2M4qCu//ySqSWU3
fV6U/IJOWqHvR8tg+TpgTdIihZyJZz9X8JIBNu9VGZz7tshzFDijDQsDJQJM6UaVw2LOpqw5CocZ
ConJoTdQH8bTsDTstfFkdDPVWr5D54uELzDpQfbmU6W9Xyi1f70WvZ6BUmHwyi42fEX55/yr7Tvi
UuphA0ymsql+GTTXvNdowwjOAsszjSfZVcuZuuZzZf0yBQ65eMGpBoyklXgQEmq71mEiZ4ahX0PI
yx8mM0+J6RGsPVUM14bHfPBY6soiZaB6Pouwmdy9Xtnip0VR9sFrLbvIO6rWMwmcxCyGTYJgGNRO
Q9karP03WzIcyyIo7sdkwFnwvhzQ9/kEFTv1UpQ5ZbcO/+Ee3uY8LRA7IbfAKj6npW+XL5W1+ZDU
aG1b7oAE5P8oa+fYL8W9qitymfreg1EbURO/dKjAOssw8l9XWgMGoyRm/RuhmIuxZB68uYsOEsaw
7xNZFk2KVafvHlZvjA5TJJtkJNmdKb36E5i902M4YolPA13ztOjaj5WoLl7qrPgGt0p557sFtHPX
40rkXAm7+Ig4hrldUmIDPnzuaI72UQRa61VYPoA4CFZfhXEQt87z3xhcMSwtnKHNRzRxrPceevdu
TdmjZL1E0XB+K/kwT79QXzMUscQt65oSj03BbRQO6/wjbGp3zKcBpcuxAqD/EVZloZJu9pR5VhqL
4TfeQhlte89wldTVMoKokuW+buPKhia/WRkdbIqao2E8uV7U965GMPirGcInPsArnzYlzWt8KoWW
ei29LntixmTzEYWRTfOCmrWhfAU8QdwpUmTTqe6WZXkIQW8wqZ1xMX/xgcqBgH1kjsV87jr1ZWxs
Tr4Vik+PJWfdk7EWenQHBHs/4RJincVHC/k1fR0gZPS+cFyFeZ99gZUU2KZhCNBF62sRQDxd2Ikl
uYGB9kYVq026bgyR7xbjmCXhGkzHaBjL8oTDyWruHWpiniQ229DGk6tRapUHD0zWTbKEMCbaDGV5
WL/H2CvHDOXHCnpqu4aHWcjistRFkrnmaw19WRzOhbs41NGVbfMZ1XhLsvDWT5jyK4jaOwddgm2l
xvaFhq6ozAggbeOS5to3iOx7A+/gJOld0QzekiqryDlwqL9dMlyK+o0YDhR9v4nWtosLHgAcYUXz
CVHvN1EFjyOFmIEOmKL+cq3ErtmM+FN8yQt5P3GZtB3FzKCUnFSlpyZZyxK3Rx7xX2ntugscY5WN
aan5qfKNTEa0uD71REc3Xhk2NiF5+4BzxjCdmIZAd8JvRuruwahOoX2dAgV7NLLU7T2vjfOwV4Cw
cCtFztOy7Yb5GNDCnx5pQyyAzri4l29+1Dh1nDTUS08dU/xL1EMblPZ+htxSVHiDeFgak4VHYkvH
HnGhyZuXfhDrY+BrTU9GtxA6x/01fdH4WHHRcYEayOg0UYOzydrk8jbDkmnmJPL9/GlBZZWXzAKz
96VfXYeGe/RVM5cAk5lVSShpYR6rHjlMfLxcdwe+oG9bH9ECSQ9RxpsmtSRjJqGF0vTeH83VFCz6
a3AdoXRX5YmMpoCl9dgROuIh6Blv6iE8lJEGmgsOd7TGvhl0UPL3vBftnW1GhPWJyksvoSXQgxi6
0TzFoRNYJNgItsY5F84gqITlHmfBfMBNLjgB1sGxxH1vuBR4GfI8tpiYCQtEl1aLGptTNWM/+RoQ
66YjCytN4cCxgOtRv+BRuoRafcgpyOOe0/U4RuP8pWkyxXDkCbKyfxhRrYcVzyKkL254YRzu/rPl
MVqu4t3Vrvy2j6KKHCKYk2aEbwh1U7v6PHh3evLySyWaYHgbdUanl8aONMHdXMe+LTpzUxLMkKWb
Sn2S8zjGk/F+LhW6uFrc9MR2LtVZDQZgFx99/Qj2eLKugzRxiAN5h7Lf6nWwhJ1Zxdxpbkd5cHXI
byvcBn7WCKiSeSm/5wBZP1KktJ4UZSKHpmB4Ddx007bYGW4ily8/qCnpe9cEkTqzQqG9YC37Vd53
HrNPxIE/DPx9cA9y6BhHYgFFZSTrCWFL954j5WSfJs+gwHyYw2T0UHKRecF7FDV9vLTRPa4hwRiA
c5fbuCf5LZa46bLYiH3C6p4fKlaKKq7reUDtDWQnLHBekjsYINIKUwffZ3RYM7LiXIxhfsDAgDBM
5MvNKqIfUZQPzz7z/RtBKgw4rm1SEPGsA1t/oqueHyNhyuecmB6FVKOuqi6eSSFdH+c4vy3HBfLF
5Swmlr8LOpuboVwimZZNJ5J6Hdf52NgyuFlQkOt/cl4UvubacYgG2NCE3jmrw8npOMNciQB+WBT5
UQzZMnwKAiGWeCrqOUJxMp3ckhZXwsVFL/MKEFBk6WLgiu66HqNsLnhbprmYqHczUR98ATRKO3Jj
Fc3kQ+/N/XCcQK4g76vQTCRy8afhdvRNkH/DWazuIM1gHjubwhT+XTlPGvrivJmwtFJjo3c+akMe
Oz5ycwB4ZGkA2eiFurTeJPVXDzMTErZgKYIiJX2phngMChyu5DCGRWI1om4XZ9zjXMdLsIzFxxwF
vLub5nZav0Oz5hDgqyEKsHtrTOTAxCVa4MoDuFAZO9lIF+XzTJHNOrSNz+vjEGLhS3FGz8NLdy0o
PXRhzfgj2sTK4BYV4ZymVM6BvFA0As6/Cuyi9ePYD5EhySLzSd30Xc+JiIHIiRD/rSXTyzOSPSFD
XgdFyOtt3+seK5FqQsRQpsbUf62QfnFfq6CSFx+md6R8ahd+pT2vvG81SgaQ+JnbAA5RXKuoBKMD
kX+cjVMFA4wd53Sqcxt9FqBUDO+RUyT60vedZGUahJ2HYCVrAm96FW4t5zz2GAs5opzM1onMuGYP
/RrNyy8fAAv9wxbozzxEJUScL4tWswRCI2jtE6zlQTUfmgm84pMsPNY+CcxPrMGE22uAAD1SiPS3
atCofy45Ue7MK1WROvVXO9s21kKIHGKDFidqHF/KLlkQpCKwRtwzuOdyQIjoTrLKK/uue6+djm3p
DfLS93IM8Iut0tm0Y3qevlUyQHedUJXsvw2u6qajyUntJbIa6W3R5ZlIOpR2DHdLWfo5fpKwQHtr
j3ujxJqpwwmrEwAkvY+rLyO0/HfZXZuz7uSyOXrpOFuGPh6CdTWPi9Y6trDdxmhzzEcOY15UtsfF
RQhfcgiCx8vKe6QclBzDuB8c4ud4GAfXP4fUherXBFlPdFgrQlQqHHBebZz3sKacMxwc7wrA5jDq
OK35TVbCOHxr8qX9LLF82pQPg091TAoU8bz3ei09HLkW4p3mFeP6FLKAhjcD9pvyH+d4ccKhlsqv
LcL7UCWBzEnxAr2aQhhU0loUY4xBFvAkwjq9ID/hoRV0DRUtHqLSkTWxmPCfKhrUB50VosFUy8ab
liAnd48MHA+eomYW1Y2brPyO3OIXWF8GJiAJEmhqaGE9Yi8Ny7NvILTglJHXWCaL0lb3w0Akuh6A
zHEXHUYqMesChQ4alci5CC3X993Ae31vs7G/HY1py3+gPB9+el3V9+k8evgZ/Tl8r8brkaKqouZF
z757F4hohjRfOxw8Uak3zLF2YX1E+70UcWlcjuAEl+8T9I3RjBsIrIQ9MpZD+eDQNwWnaHTNXQJl
YN8rt4YxC9BTccHlkOzveBd13hMPUZaKMrewyafLJPJ80PhRxoX0YBRkZXGYCY/Ka9ggiue8K6Q4
UPRjdb9mnHymxFPIxX4DfQR+ZxtEvX9ocO5jGJoFe7UFDtenpSn7mJVYQE08jRZexpyN6iMK6p69
czeqKVnqnuLoHvp6muNyirT3tSho9j26BkPnaAY34dMizM+h0oN/Ichy0Dzpar8azxKWmyiRwtY/
2wBTNo4goUkguiH+QUs/+k86u+IrPsISHUBszXycyyPCjzMLXfjF5J5ER30hM+S6PVmD9dUbQDdS
REC1uwlE235oPQNkiFycKpt3sAdliaBbOX4uB3/5gWRQvt5azbKftdKrDGC0XyZ2Vyvnd5+8jIjg
J4UEJviBZIlCrq/MgzvZ2gprB1FLwnLauScrs9CgUwm3pX4ucvJUeELgfgZBDbkNHBC5RzlZwdJ5
WAk/TGLCOUTX4/wKyjf1Pxsrp2fP8/vPURbST6hmGtZTm6Gt7ey1SPXMup6ng/AjIKrXcjKf8c2r
24ZWKNQUJZTyoPb47aVVUnZJYHBmi42XVV/Qez7HXYB2RGN8J27tbLynULj5XshVRcc2A0zkoINl
PnUQpZyo0eTiwzKONa/h/bvCAWZ5NHmLfvhpAsEqDjqcVl/dCGjxNyBxkGnoF+erL7jsAGlITAu+
A3NliWVBcspbxCA4DCEbOnxSs0BEypEcQ3BVkDLwADyGViK1aOwIDkGUIxPoRtbCvBPatTgxQ8w7
hAJl9cKiFliDGU6RlwIvEvPiGponWLaXwcUW2V7+iEAw9BNu8Dqf2jZz7bHsslIlzA+N+36t3r60
ja7r2zkMV42/UXn9C47KTj/+H2dnthw1sq7tW1nRx1tra8hUpiJ2rwNJVS4P2MYYDJwoABvN86yr
/5/qXv9eULjxpqM5oY1LJSmHL9/vHZxYzZdUlqmz17ox6gOkYDW/prlS7VgmqmrfSZn1oZ1MhQUB
lKjjXT2bLCI4vlzwLgDYokbWDdjRDA1/WtfhrjeSbAoqOVrFhWFM5XaGod72aEiCwPyCsNPLeKsX
pk+keRz5bO5yT4ycMIf5wqktStgkrS7XJpF38PFbNC84loLcYT3iCBW9NzYEEnuN5mt9C3K6TGxE
vWk9DrqLbUWqU76BdfXF2FTnFT239GOytX0Z8KawcNB5wjGAFbOYyiBpowZHfuy4vFeY/mmQmtlt
xvOlFq0+U6TaE/YbTa5OfUNi5LmfPec4CY1simNO7i3nNhafPMy23pvPB2RGnm/Xy1AwjengPo3s
ndF50w1mHE54xJtwi0tbWO9qQYUWTrPXJYESk4t6bXDX/F3qYrwUmuAZ6fsCdE74ZTUmyVtz2Vg9
YsNwrQtXWaUMSs8u7LAG352CupoAa/3EXZc4zJDLmjeiaTv9moibdPJXfM2b3bhGkqOwvQkqGK+x
hi9GR06ILxEvea9JZ5rUWbI2s/riclPzQ0+B6l7J3ipUIAqV27dFPJvYgDccM5K0L8u7FUuKfG9n
vVmuvsQ+YgKST6ot9kUxYBjDoF4oCutVRS1R8V4fvUpqM93OLWEu1SuvofPgu40zkwDQJN2TKZ00
uba3qIJpF5l5dSCKwbBvUQIrlznVOdtMR7Namz2JpHO3h7vZlAF9Qjl+ruayN4j83AZ9bhRgg+/N
ojy+IZcjVWh1XpNxqOegV16PIOJ5gGJo6EcfdyHLvjRdW3KclYNRHVKYQ9Pn2V69PoxcNxrOZtbr
Oexk0+S7wnF0G9pkLA2533blmuw5YRQclQWGgtCJi2PgHfl/dZglqbdcRIOpdIDyKfZkiLeIyYRK
oxKGBs39Or5wp8XZqFmGRhzWStTwT1pqO5/OgpX7SKC3LGwZBsVeLKPVPqlU5oXB2cESg0OCM7Y8
X5u8LFAo5vR8BzbTkjpRBEbReWeu3djrcp5b2tHvxo5soqsZgGFpuPFUZIIaZHHqG6nSYnkwuBvP
8BNQkHrcH/3ZOfhOepvE9Xg8s19GRp0vFF8wwDc/W6M4vllLq+ew0o2OywQXOQCsCugeynnwzb70
qi/pynketuqqSvOpGyajpRhQkgNTPaDWnchfqruL3qtHfSNZPGJKRZ1tj3lCf+1jls11vhexqAwA
orZxKtLF3S59LSj3mcu2p4TcN5RG7VPSCDlrf7A8/MdnJUZ9bwE2pwQa0dEaPnsYFOfvGmOsjds6
poX5evKytseDY9WFHaipxakbIWjTFedJSSeXQSIaZ98pDj7ujmTQsb1E0xrLOdjoitYlvoOdSlVo
SnfQl3NDb/SK6lq7V5RFon9TFVneXajYmetzYyzi8qNjmuBW7rFm2491aYx+oezZuKpN/NZeG2M/
pqxxJG0GHpVxtVvHUnfXaT8g3Sqlqab7rYCkG2izp22ZOkWFaVIXG8MX7fZNdO8AmgZ2RWJHNm0X
xkYgPSUrTp3F+dzEzko9RWh7YKllGA9rXXnOoaNvNJ8VubuZ76xkkPIizeltB41ZQmnZoZA3O0CP
itYVDa1+kca+7Wx7DBy3zAyfOffKbfojRltJDF/2poVYoN2nhkUH061oWq5+QWig9td2aWTYJUqK
w7CM3nZoxGKYFSaF9jx6fu7EpP+BSljZlbS6vn8ne3ICnlQsxvKKwjZV+0Imo/dmnmk2hkUM7o3e
ForlbVpVhXsZxUWVv5k1D+ZytXXeX5gjIVEgeGguzvJ+3eRtNqoyvliyzsvfctADXgVKp1pugdp0
SQ9G4DqYmsHIZG6MADcbd21COttKe/scguvRlFt9wJPT7K3A87B0LXclzc1+PKcA63iwg8qa7pZ9
uqKLAr2M5jC1m7e+cXjsyAU9meTbW/qBIL4TM3nvbZu64hDtGpe2EQGt+66JH6N9bExr+8zMXLc5
yzPVyqutqPESsOy1Hj7M6eiBaecjZjj7IW6WNfGtmeYEXXsbGqHZ9nrC9rEr+4/lJLR9W2Mk0tv7
o3mxBaaxyEkDLmzelAVeOc95uJbdMSNx6N1r2UWiOseQdJsPbdWMThhPa1Nd2T3OS/4S5aZ1LrZG
OldGb1nGnn77kIaFjj0OnE3bN9RGTpk6nxaVjeIy2uJsuaPTIgZaSEnUbY9OJZ34c5PXZnFuOsh2
z810XttXOGB0w32BvTpVTSXFcmUJo1+/rq3Mmqt0Gku120apAQU9ChGf5vVInzDte4ir7SBejWbZ
z8GwEoJ73vEVsnDcbDsP0Hm48D+EOFLFJ733YOlfFxMp12/NOY/7V92wWdWFIsJxO75nFaHb8YZ1
CtJeiewzaKIBJCu10fTA5pxkgr5inJc7auqcrZEl9HjAn7tmvvGMbnKC1TCsjmmi2w7pTyOPz85r
wK+oITrp3fRqKgysM1KVPo7HnfFRjQDQ+CLI+LytvdWioUI59cbpOnsYqbVpaXX+WAjMSWaHzDNF
j8AMHVsaMMWcuI2u7UQN8571E1vPqajS6WnIlma5qjdVyoduGV3BqaXNxosVkH550KpsppujHalz
6Msx8kt8m1qfMjRewsqhacVmSy/+Vq+rpy76BNHMNe2+Eu8GiuINTKvNgaskGaxCDp/G0Wi1j0bO
nsH5mxwkr2uTOxg/FqXQRL74XQZJlw2RuBhsSL1JR9471ZgeoonKpDUL9Bt1bT34KdJV4dcaSowT
QOPoxicQpBicGKTGHD4BU2yp4bsDdWvmS5bXYfPjoka45JO3wIFzv6B0JueqWoSbfMAsgG6NP87k
MbVn5TTINAvmFit8ClDTXaQVdk4CKyn8r74bcJo2pD6j3+oMgQm5DWBTD20U4PntvHX4beNympO4
OfeSPxBmzt0L3YgKC9Sb2u67HTDBNqIXMCLj/L+icTGXtRfFAc/5ZQlNN6tHf1sTeUPbtRpDN8LH
4O+R8U5NstxVVGVd9cXO9N5n4t6d9n+Pznbkin4r8i2caaHoLnZOeqdBK1L599RgjnvCe6wxHvWi
VKk9+6MJeuRN5queZbo//Pyb/4X3muOekJTBwOwBciU9EYPp1yZ1OlyWs1Fj59lDNAOhnjISLpTX
2rdLD2bLySozzIBGCe/p51/ir4hzJxzJeAH2To1O7WuCeYswRZ/1Ch5sG1Co0USnAa5fMM34K17g
CWWya3uGmuO4e7wtWvVmWOtoDJuYAhcjhP5otIuTSUE5uqzVC0/4L/jCp0ZbGVRHthFb7l1NvMyA
g9KuBWR+4Yb+6tNPiJQN4ZS9SjwJCar8nHfWu1k30QvKh7/67BOmM/V5WzZxJPd0njkpdOt5OhbO
3/zwE7LkYFlDVY+u3AM+7+Ag0/GwgBx/PqD+6pufMJ2jhbai9FJ3H5tGz2Y+Rb6VsO3/vU8/XvWb
2W7njQPRjedibyU204NHYOpWv/n5h//FCJXO9x/udvROmyVjuCTKsx97wKQ5MN3VJiJL22XjNyPC
ggN6Pdn8raRJR54sAYmOZ4X9kNyT7CsfRNv115kFrvrzG/pDSf0MF/fUb0tlqwMeFIt9qb0E6Nmr
1pmuCv89rdbgvhOU3PyfSliVe5Y22X22pfcWI00eoj4dEw4pcbIjaPRxmZyksf1BUYv9+e3++7tk
4P5f/8Pfv9QNp/w4GU7++q/7uuTP/xx/53//zfe/8a+zp/r6U/nUn/6j736Hz/33dcNPw6fv/rKj
IB/W1+NTt9499WMx/PH58VN9/Jf/1x/+4+mPT7lfm6fff/tCm2U4fhomd9Vv//7R+ePvv1lHofx/
f/v5//7h8QZ+/+28+/TjP3/61A+//+Y6/3Qcm/a8J23kk2xYv/1jfjr+RIh/mo5SJmgndFzXOnLl
K5J7k99/c7x/Km0L6dnSM4+/zsDt6/H4I1v+04T1ZXtCmH/+2m///2vd/jlA/nwTPIZ///0f1Vje
1rAS+t9/+35iAN/DBTBtbdm2a1reD9LDasvUmrW2TQ92bKKLiWbAZZL1VnRYYLZ4HyVaMHWwq3gw
jReG8HHZ+M8I/vPSmMljEmAKh+79ye5RtVua5iIyd2JMs9Cgx3GPfU4fjJOZvDRdTm8T7F9YgCyW
dD3Pdk8n5QSYLnMArDCBQLLve+cxnbtlD8XbfbDaobmmxz+/oIJ69poW16IMIGBSnKzJ0siXpS4V
XlhiRQcOh+bJGJL4GPxlXOdtc+d2Wrxwze/3fHxVuU9bWdaxw+wIfep6IcdBmb3w1lA0cZL70ZA5
N9DQbds3wCTflLjpvaBpeO6KAkIqZFRhKdhY36+w89pvXZHAnJJzm186Zptdumqz9yY92nfsF+PZ
N/PqmQH7zPU8gW5QKJPhqk9lGn1BHOFmtSBCTnyZQH/XU5Jcd26cnjsmZJGfX+2Zd+hJODemLYWQ
8tQ+oIO8kqaLDS8sb+F6L+sNZPNXaYkTORSKg6OTFzaq7/fYP14ghk6eAKL0PG7ypHhbgVh1seZ0
5233bT9l3oXc1vKFZ/jcRVxIlaanLeuYof79O7ON5ehl1q3hFlkVYPZck0Gx4db2Qhn149NTjAll
8uAsQZ7Qyc20edOaroPbXDx323BGQ2pKbxy3tuP9aHjK2zV0GYtLqB3lIsNfe3Msq0KDVRPxiphf
OadlRZmVVZuQ7z5NqxFMcTO8tZIJenFP2ypOq+1iq3jQL6xpp0/2eFVPeqzNKEZ4fScF5JZvNGHj
ZAvTpcJPXriRC5FfW/G2//nt/XAhVjLWbmXTyLK40ZNHOxgYyAFzbSFIUOwjL65e26XZ/pL0TDnq
uF5Kx4WI5zqM/uNk/KY2U9qYC0MmZoiWaP2YZ16vQxknOJ3//G5OBwrXUWSTupbNjD5e6PvrTKQt
xlkdbaEk0+JRsKbuTGmVNyZij8uKTSzI4NW86NxxHOff7kD0k6nPTMU+qqXpnh5g9RgVcZ/lyGns
swbOj853ql/AtAEpDHmYM2+HA8WZ6bw0TH64X1y5eX8IbwC3jnPk+/sV49obBmBh2ConvpqBJcNB
16vf6GoSu1jU6RQOlHO3P3/MpzuuEp5teXA7qSpwfT0NuCWDB6kQq10Y6W7FTI6GRzTS5AQ2RbRS
G+kvuY8wfLieFJJWoGcy+093o7LuZrONDDOMu9YKC/rGh8jLsxemwg93JYWytaLDYCocV07NUIem
nru8A61tYh0fliIf35V69W6zeZnf/uID5FIOQ4aFxaReOlWvG52o54UWb+gkAOBb53HIV8kMmSUd
2Cl+dTHhalSFwL/HGs1yT5bpUSzlkOJFEfbKzM+7AUbXlizdC5Z2zz0+1+axsUzCwjvFRJo0S6Sx
aRWqqFFfKpPmvsh6qHKFbRgvLMrPXwu/AqabUnRqvh/30PHA58kqDSczKnbtjF+ldO30YpuW9YWx
/sMCeXx4MJoE3rsWdTQF9LdLV6zyLXM3Hp4dZw19WdEHYJO/ZlXOCD9ehflkUXaxwWkq+G+vYvcS
7ViW6xDeXX0/VU12UcZZ9cIrOq15Tq9yci9u6UAuwxUgLF3buATkXm9XZ0xCpHlOmBtJ8cIw/8Pq
6ruF8Y/bUqyzxzOGPLVP6AxBW1rw8DooWm+bBgnIHNfQONM1px2JcpGf2nvaH3ACHWMM8wnwfrPH
OcxyuTfjF+MEf1gxj9+IEgwtz3HoWCf7XZI3Sq0lI0eRAbU3LKu7KmtL7fsZM/HOHB/NubPf/Xy2
H3edH56CRFvCYUvj43Mczd/sfigKYRKUFh5HDsA73frtzCuMksTK0XgXO/VdjFnrq6FY1OHnF352
mpA7Q12ubJu94vsLJ120KqOUpGG1k4M6tNh26Tht+B2YL5kUcfh85h7/c6njz7+5R11tRTpv3OOY
zMtVklh3eMPlsBThTFpOedDovd60kIj2yN3rX3IU/PfskWg4Oeq68B9OLl7T2Vpmg5cKgTw9m73N
OVsBNP7OovOfq5yaLyCCcZN5UiokbWa5FGOS+ZWnGxg9onuhjnl20Tku2awInuZ88v3TRHBmtBRN
vDj7yC1Xqv6o6vGlM8Kz49KVHBE4sfMUT+YCfOZYxhmPbZFudeE5m7qYojl+WGhVf6otWV1wlJdn
uhX2C4/y+SsjDXUtl0Xp1OAj0ZU5l0hyw2LO8dlH7WsdYJ0Ye4lL18XSii503XTbz92Uf/n5nHju
0VLtUh8yJTx5+ha31CRcx5i4NC5pbzaIDBcpVuIvrHzPzbxvr3LyaFfVzwioNxUajZXtoSOIoLX6
bg+FZ/wlfPDPwf/tpU62jqH0SliRzLxKTf05vbJo3w/jS72Z57YOBfgACOG5rj5NSlH0uurG5oZI
6fNCyxZT0EMVDC01pfQEdd2/MESefYLfXPBki4cVbMohtVXYukXxpZJ2EeZRkb7rZ1yxf31IgFzB
zjFdjg2n4d6tpmu/eGyL+P06X1SH0J940uGFM9BzNwSQogDi2OXFacxT24ukjSVzOiduIuCkG13i
nFHukYknu5/f0LOXshEhE1BKweecDAkERXECD1aHLRmofloaNa1aWR7GKBle//xSz00nDWpjcVJV
HOyO4+abdb8Q2dZxHkCx6wjyh5oWjz1iyV4YDM9fRbJlC2FB0Dm5Ie3lroPuR9N2bCQJj7q5Wut5
PP879/Kfq5yUR2vec4QxeENY97LKx5OxQ79Q/q2raMWZzRKcho8v75snhqLdJFeTta9uYQ336wKZ
OYcM/Ov34sHmkRrUEHXTyQ6ST9EmtpJ74ZCMP4Qdl6ztzkvAzDMDDbyVXdcDmKZjfHKV3pbjmM2N
FXqEWTeoeiy0r9Eqj/Zw8ExemKc/Xo1ZQdHPEPgDsDgZa5uElJyT8hi2jazsAMFjU4dl6TrFFQ4A
ffUCBvrjoJNEnnJcYsJKyav6/kVh6agRQCd2aHSltaeUohkf65dCZ5+5KWkhu3ekxSNkJ/7+Kpjz
2J4D4hjWuMaiU1YNHATZxROxEzrP818eFy4oORAFOJpkhTh5hlOJPMHLbSusU1M+gm2tIlirZX4J
ifnje39f9Lr47AHH27aGBXYaXAJZESEQxJdwm9Z8/hwhPGrVzlKGuZJVtg5r60Npd/KHeBqT9NA3
FGwwAm3cRDI74izBWWBV4g68205xAC80LG0rNz2/jo4scX5mVeVeKWOOQMZNzz6DuZW95Ff74+tx
FT5bikKBje+Hs3PcZTnOAg7nBXzbFZeTUxyMjmjT/ZJX9d3PZ+3pLosEXLngqYrllCTW0xQl3tjG
uUdGYSWBrXyiKvIPI93/Ioz5PQ8e7RK95P13eodc07O1I6FpknfrnYJXI3p2vLIwePAQxunLZnYQ
KQ3aMbIQA8nypQ7K6azSIKnC9eBMAOQAH50s5fR/l9bLeWcx9DqACNMVHzrEHy+ssj8+SU10hzgO
Pg9E7tQp2dDI2460zdAoFM532O2op7VkeMQyaj5KhD7zL+5R2tKePv5hjweTOHUlBQSegYntiIk8
d4emr7LzZu61//MRcpw+rAjfziyOc3w8Cl5NJxD07WQK993cVzSA6t1swyH8VMDFaw94zXTdXWpv
PYLw1lyg+JLJ8D7JiJRIRju/KUC2buLJWdA3J5uTItD3Knx962R402Z59GkrSwNRnIFzEKth/X7L
UZ/H1n0V1+Jg2SrS6O3xvGFUetiHlFTmLhqkWwrdQvkDyMs7GOzDrkm3jFBks78zbK+t/M1Kuvgy
M7emuZyxjggXaqvkgM3QMZzNstbrSnUSDyEEu/dyGOczJ0pRohQsf1iNZvJhir3urIja9dqw26fG
NlISbcbN9Dtc9R/LrF1pXPfZRwsm9GXTq+J2Niy2VaPukntnxBhSOVCWIr4JYrEIiqRcP+fE2af+
iIb6zeJBO8U0DgOGcMnwAvGn1lALGn2BEmkFDSSrN58RmJpbqXu/2SaJBYtusH0axHZw51JftoNB
cmThqCJIDGGj6xi267Kvs52SYxcYMLzsIx/TRByJddQrEkvRgQmRW/6QR+XmO6I0s53oC+2nRtS/
WuPSgeuYV+YHFU1Y8QkQkdy2JdZGvYn/TuaNeyNJnCdhT/YULAZ6R5jjeGN0NRvjFNvDIUuod9+h
szXiwCDimidFGpm6TrJ5RuQ1G1sZwGZEbIKejDRinSZSPaCHnKVfe635bq6Fej8nMwrI2rC8Mmy0
VX8q0JHy8voq/loMVnVJZEk83ht42Q0e0mJNSFtQ13QXY9/VvYsBBfYB81N51Ivd9vHRPtrpbPdG
rZYXXfCxJHb3Wy4ADBaY4HtaV3TGsnlAf4260552a9E1B0izaLjaYmgS36nJj7HLyHIv0e5l04VV
J1NzQ96OlGeQB1PzEfZl2uwrgh0ecicxLmAlbulu1HH5YC/ZnZWsGG3VY/8eVZUq/d6Y8boq66xx
dvGwiSJYptr7sllDfrvC79hPY5FYgW3F+av56GPlq6zDlc4s4BZ0PQ5yrGaNO4eAniSJwuGKyReG
74+MZEjXNT4gCJ5lT36d20r0iamykho+olibc9HAH9lXqVdcx3hDmX5eLxBDZ8ip10PPxYLZrVOJ
U5lOizBz7QFbFPbd9VXWpCTj3RHeFYO1EIqVL2+dcbGYR3ODCVdWaI3mF2OG5G6yujHb2/ZMtLnC
ACe7c+WGwsVHj6hjBDOoxOobr8X94hqGvpGOAY/DRtsj434Mt0E3+GRBLT56rnT9u3bWLYqwHqXY
xwohhHNQcZVDi8vQgFzUeuhvDHf1jNBiXeo9X8SrmdDtbMoIUQ0qkrNJ9duEhZMiI8NQw8QHw2GM
9kr3KOMgZ61GiP2ox1TL8d/xU5yb9oK5OoazWSGlrFbd3OqJmbRPlmK7jYkArtBDTBUtpmXlqOVg
D/ZIFkrvBIZyvQRLi8ixMC0dyLHX5B5PPqrJtNo5ULCbUGOwoY8e59s7A9VVjUDcW52dSjOcq+Zi
SW5gw1Qb/KWq+SRy076RSzSn4Wi2uDnUVi9cv8N+5CqxttQJNVzl8zHv3eWy8VbvfQxNEI1Gb286
3FZ0stQzceH5WZXNOOkQOPN5znBfQ5ugpw/TZufqTGQW/RWj7uNPbo/0LSzr2KTTmkBx8Nsszfi+
Vp48uJ3Rmr7TQjrf0d030j3mAcvZLJWBbXBqOoQvLzXRGN1mtgOajHa9XIcNk4gupkHle4rM+V1j
9g4RxLGDPA1yjF6yMHWXTJ0jOJ5dtGnIrUPGQGldmLWl8z35UuoqX9PVC7zBGOfd6KllDoVY7Ick
br30bHDSZYNgG2UuyqcJh2R4Esn5pJscXnkSu1dejhban2Rj2jtHL9at3TboQq1u6xNW2UR9Ha3c
u6Z0csQhSUf5wXVR6104Q7fR71rIIj+IhuCCAOkM60idCeupmdNp24lSNh9sdVS+j95aIcismlTv
F2UND5s3oJrS6ZY3h4Gt43XepOTbkiEwegGmEOjDZaS8KIBKq68i+jaPBv5Url9a8zHJtR1Q90Fk
TpsznL6cPihG5X5hkA0xHgbYQ2DlYXEHjbNOHVkNOLv49SCK7CyZOud1UmdwyhL4yWbQzvXyiHEX
a5BGXZyEY6G6YS9ElWRhFS8zcpUSGadPg8hbA0IBcYXXAh1K0DMaPjp8og21ICrmwFEL9ugJti8f
zE44H2fcwmiWlKUDwbbMJU+0z4/pPRGcNYmIFlsahMA4V+Av5puN7V1ZMoshfTZd9IQGfMl9Jeda
+UhTMGdqXXhce2j1ru0fpcE32ircFlWrAZYBctfXO7GKQgcRyKwOsMxYnLA31vztkG6FGXalQ/qR
cuZ23EsxL5+3iMX62rWT8W205SSbeXkyfxRqy6/yocCsDW0h42Oo4vIJwyJW1GYYEu91fRSlH01E
qhjtTF8W/lgiog6cfkm0X5sJ+xtCHl6gV3qzE65Troyzeo3KaYfGqSU3t97Sej/ysGXQ5Cu3OFsx
Jm/ZUpibT6y7+0Vq4rkuiQlWKDWrCs165ejNu0jMNREBSVoa0Zcy0jQoFlyEfKwirS4ooMX1rAQx
nH4bH7jrZIoQ3OcgDB4lRBp7nCY8uR46zHL2dVeXVqDQqI/vSV5L5fnUYJGLM88s7U/RuGbWbhN2
n1/X1Uav3q+TpFl3KTZMVZjEhdO+3lqJe83O6esk+6zsNK0fh8VwI+BHBUX0DInptPVvFw45/fYx
6vGRM0PoKCKrXvdQ4+0IL4ahi6xdhPMByo4OPQCQS25jOnG0pzTqcWc2W+vCM3YNty9CPIim9DHF
yCx/j/WBXWD0PZask4qaRPllROCxj8S0rvZN6a7rHkZpF4VyyFG0pXE5NDeRXWQXDl8Dz4O8zTY/
gnX+xHI9xDvVdshImyTZpL+UoFBHIyu8pbp0Tp56DJIKv7aX9o1J9p2zF3KTZxWNBlw96W+m/oDv
lAyZv/Yr1C42e+rE+/Qd1j1svBvqoFedsDNvv+J/8EHw2cZOJ41x5rTDNJ+hQRvqUHfUpH45ylyj
6Vvm1wjYhHu5zLnxfrLYJNF8KavGgqdC9TeXsH29fZvJpaOdFA9vaqfMiMyYywzbR0Pjlo0SP74w
49aqzse6Wba3XTclfciW0eiHoja6wm/Qg36aYAEigMoHNj90LxuanrHsnGAeAUeDeVv1m6UYKvjY
RSZx3RqXPNrHSzImAeF9ekSGW1nZTtuTdxe3a3ttN+7RhSI1pkv4Mu7i03JMPqy543zA8blO7rOm
ytszkWwZ5no9CxYhaMNFt87z6CtPO2J3jPumYgSl+aCKBfs6G7gi3neWVWc8by2qvSk6fVutffHV
yssVh+2+H01/wo6JytnBBYq4cLXcFaqpPrMg2vdlZa1DIO2oi89wkMuUD9/Cpd+6uXNQVUPy9civ
EGdlbo+PSEVqkxOMBt2MGgTOazYgkoYBV3z1arZ9H5zGzPBcGKbbReS68GVtRU+Z7aJCnBuXyh2F
Rv60aHazHUaj3RW63xXbL/wjZw5vRc8RLrK6CzI6qQqn3lHNHpErxXYOXBQ6VuZgyeQ5jdjlnHhm
vyfe8X29yQecoJrALOJPEheeXV8eb1y4Q++FYh2/Dm2Do2E088lRgUUSLlI3nR4fG6jKIVhT9mqJ
K24g7Tv8G9h36v42YarfI4NMv0aptMdzHDOrUKux3bslFmgsR9qqAnbC/mwF/t/TUzH2+OrhFuK0
W/l5LKb2ITPEm4VzEB5byF0rX+JooPx2sZyzaWqrEKkntmI4Cmi0ufZ6hLlcM6Qc5ygzpW5oJVl0
V84aA7U6a60rjUJky3SCQ+pi3QszXq62vGuCblj1K0zV2z2aVO+dR//x0qNECHpVLSvap9m4b9LK
+IC7QPVmbkaUWHYn7jt7nl4TP2TjNEKQGV58gEByI6YTL14Or8fX1oXNpreLhPL+DFVq4rNsqYdY
9zPOc3ILInubrsXREL1qO2oqAw2zK8v7bakO1tiUUFWG7cpG2x/MR3UpUenrFkxmPQZUPiPq0Uw8
pG2RHqy6zN5jyrHsjIFUezHj3iox9njlYoeAcJa5JX2I2VZQ5+ubHoEoAu1RXMxrOpwnANj+MphX
iKwvVSXOBrWuPuxU/CLwAGAnBOkj1XE8OlrjYtOn9gPZP/VBIVXFtnOxP2zCdQEAi+wdAXtI8jEs
UDdbsk37btGXyxpVb1fDBSsz8xQXKLdD0etdGDRjvmLw2p5j3vXewzzx2jGNMmiE2QdNWsz+Ukjj
ITGxt1k7Wd1rKQaU0cOKU6uICg6ss20eMGMadiZD0dkmZ+/k6sPEaRPhj3lOl6l+6EZQ3e2o5SQU
CJ0kZiiXnEHTla6r6X1I2wwLT7FEaZD02GgQ4aUPqOlQsmEWeg5Vz70s+nL7Smayc8jbgoo6t9PQ
4xS9zeZHt3GNu4Igt4ON3+BlhmPTIW1AI/zEQP1kLfFtPcj+VhRWep+mbt8G05i/IhbLOAeWWA4Y
HLCWTevTCFFjz/5j+TJzx/fAUeWuGfPBj3Sff4mwlbio6TpeFbL+VFF6cbDAISFrhAj7aU0v57JK
PxlxWd9D+LUvKoOQjDYCcECm7vKMtVnAjcU5JlvruggiYeCjLAGd9hlneh/7x+gcEtZr9IvepZgg
vAbCRQ23bThvplU+27vEndywocF3YVaVcdGgmZ+KOToX/4+9M9uNG0nT9g0NG9yXU5KZqdRmWbJs
yyeEZUvcg4zgzqufh+7+8VspQULN0RxMA90NlKuKSTIY8S3v97xuU16Ay/lqgya6WX1wbqKz2wtH
z3TW4zo339ys9a6RrdyyYXhPdWFzNoBgu/HK5LmHU8GY5fKT7KNRUe1UzY+5CsB62n7h7pyy6O4Y
kejPqzVXZ5Y+3VRisPhu2FQZfE0KqqmudYMag6jL7qcHBpMhOcGM2s9Dki+RZZGIcC5ZoBTqFg10
SJ7fJKzyOvluWEC+yKEok0XL0LVjZJq9G2xzBOtZ1eJlEuZz2ROg43CvDkrvxhmSqhhuM9G4Mbmo
cTumjT7v+PkOfhiCokI8JDDSQltWmhYSwXe388SUPSlYZV64DXXbsJ1s63vr1M0KbtU1H9Fi1/vM
ZpZ/X9qNp0UrfkfXM8QwZtwoVCQgqtIpjSVvq4hatghGqCq4z3zwrf/LYIst+fRc57AEg1kdoKck
aLRK0Kpx0pU6G8ggXCvMbUFFdmLg7pqR9JohM9aQDEtt0u29XWfUiR1VMCBfVwrgbN5ag3GE0zwN
2Dfw8EKs7oDbTdnoQxHWs7GJIeJ6NxqD4pAjV81zwtK3lgetMJcsKgo3MaH5pda3RkuNBjSy4ebk
gGbfh77uTFcwIcDLQewJfqtG6x7dvu9voEgABktg5qTQHJb5l9Byv4w522pr36tAsjBR2aXACj0T
gx+3se8FA4UyQk2ZlzGAMMXBRGjZXg1UUZaohJvU7kcyoiDulkoWO+bBmCMfm9yFLUK2EnL69iwF
2nY/K3NhXC2vlQc5aurnBOVs71APm0RJGcpIfedzv9jJVd8BKQgFPacEeFgxXQdOa2js6elAvQm8
8r3Xg2kIxdol32yIUpy3asnT2CYUex5U6RRRU4/tzwbH5fo4mzqqYTUlpnelWVvOvHhwbiMBWgUd
sY3cLzTFQkg5EPkP8ZJI+dCOPvdQLxRNg5HCEeimkqdnpq0NALAx8a8z57aVsTRK/2oEFXK7yjFQ
+7qACUNxRy0zSBxS8dizc00/SiwjVvQGatoXAAmqaFF9UeyNYWSLzAWC/hitx+wdAuG76hwPGx0E
ut5pZ7AwHiyH4eKdU4Gh301UYeFxjJDLomWBJH1GtN33u4p9+6srwc+mBSdPtLhS3Pp53mWXJkFd
EZPDGiYln8r/3dKZHHep1+ssQTiKtw3zxV4E1mtdqfkh1tlpuZWskU22dc/IMYVsFiC8LSpMbrZD
6AVJRaNOLEPY11CF7N5WfJ3mYpV7xmPHK5jw5GPByJxQ1Pq1B8ZSFxoEPOpHftS1uk/yWHuD+aXx
tSF9hlBZ9ruhqs3uaFBzuxJL2g53+trY7YGhx2JLRiQ62J2weRh7P9cn0NKiGes4cHQOEN0aHSfO
1xb+xiwCsEVWMmkXdIea35DBrAkc6GLCT1YFgLYFdcg19JjipzEHhYhkni2fTGbSYYEwzp6FySqE
3EHK6K+HzMObJ7MqjRWZ1caXEVifdwDjNNoxij7waBgFgLax0ySDjKfIyM6lMHjxscymtndDI4EK
sGv7drbvexpA5WcmHoW8KtD1uHaUmVW1Er5VNIF9a0qe5VKR/DAw3jB+V7fQ4NK6Haqtnj0s935f
4Rcs2Oso17oezCGyqeKmGWAghJqEpxTCbptk3KcD+NsArkhyJRfHM0Kqog5qm8QNuoNoyw7ZOiJ6
E2EWpN8B2vC0gpldiiFobryefTQEurL6AAPrsr1ZSkMZV/oiap1328OfXmFP6JTGrXI4uMiuyUSx
Vk9A6qW1d4RxKlo0FUQK3xaqg2M8TESHewds+CjChHEh/etcaJnj7OeZfsBFsHjFfE4dc+xvuq7N
lx1bvjne4TdPXrUbTFB9E6XMvHAPTc7Y9ZeiwiaUlaNN02dGn/X0WTWQ3M4x4ezac58haW/PxiLV
3QQ3HWFaW2TBY5NZLZhcwVTLUIP5xDPm4NAYEseOKBdwqzDczbjHqXN5DXAkA6ARtNloNJFe00Qy
wrkdpkaPMMxsFyOqLcd97jt7foTCQlMloMjhLHFATUFX+yEA4WhRsHbM7CvFLn1iK6u1FVKyCBIX
whjJoEapvOqMzoWWWVozU9aaF9ziVEHxx8jzkZBosLMlpTdsWyQCRFJGcG7jHQ0BM6iraadldqfV
oTQKaHxhoa0YFmjQxnu1s0gQtNtpqYzuklnvVAfRI7EnmoBlMia5BsvsEugJuk0hxesOKqa3EfYO
bdZ4y073lOadQ6fQgNNZi9UmQUwMmNZfazlPw8GT80i4rXGWcxUwmxrAWUjQ8z3C4yKTsV7UPXg9
tQRYonTwfYKbGm7pcpE0QZ5euGT5eZgOo13GFp2CnAb/qArAedRsyjP4MH17S3cqAT8kSme8rlyz
oREfDLL1z8sEQe0aDvBZxSdMCTz5E1x87d8tlS5rh/Nu1tr28KcN948GE6/yXxgvNM/96djhi0nF
T+2TuOvV01N/9bM9/Tv/Fw4obiLR9+YTn6qf4vffE43bP/DvCUXN+RcTK8xTBdtUAqw2m17zv0cU
NUP/F5MsHk1Zy+X0/mOr+J8ZRcf5lwVN0aLAYbBs/U0Z9Z8ZRcf4l83MIn8VczSU+fzRP5hRfNkT
RsGB8tdlcoFxGs+lXb41Vv9S3hipBw1gIVFlTvHBNZx1H7SNuSvQyRwc4dUfNIT/TF/8/0btv6/H
L3doCuvB1td/eb3S9Mk+M67XiRIQl5ZQjGzN1NyPgSn2vTv2hyAhhmOSRcVZ5jrfC0dSVO6BxdE/
Xs77ab6dnbY8h/NoxATkJZQ9Gssf9JRfKgD+/E6ENdsgiUUBA4Lry98ZBA1ZSVERnXrqh2ym7Dyz
ZBCBUZMfCHVfvwHkb0gMdF40zQTz5ErG0Bn6xr+OxiADYjDP7sEsfG83Fj4K1zn4yA3spdp7uzOP
6SYWjsHqwjH65I3nuGTAySELorRjRkuxctqWIo/gZixXw0Q+llua/8F7f+MmERxwNQPxEFObJ4qe
qsBBorJzFQmLvANPGabDqbaDnlrkmdVoz399gDf/Xk9/T97+sWR/ucxYWwyT8GExKMPg2MvX13cK
Bwdqp6SGImPonWrUPe0gi46tLrrvHFduhn2Mod1RycKtIVmVeycr3/kNbJ7O0wQ6YgzTRcFAcOHZ
ebtMwzoj4h7WGYsR2/1SGaP1K5uE/kPmjgBfSPfqrkA4L8/ev5m3nh0LxPJYj4ii9G2p/vWJUoMy
4Ca1ktar7l8KpcpD3c0rPhBlsxOD6e7evx5Du/wbT56ep6MQYX3AN9NP5ztWgFgW+KQy4sDtzhPG
xwSpoTnc5CiFs7g0uvzQDDpU3W6Y0yNiM+v7SM550ZCTLKFu06W/theA4LCBC4AJ4M63rFdzc4jq
qUuN3nN5LZIB+yerls53ikVafUztNLvKujrtsJM27Y6zVpXnZZcW1k4thviKtwTwxAxy9XzIfN+v
oN47zpUoOZR2HuzU8630+rkg4EZGiEW9iGw/o97Z4OyQgjFritt5WNtPdMX0n9JfbN6bUUH4WQKV
z2GORP62x5iAhlsvlnVnNj2VjFGfTZ/crZdfA0bB1a5py3QC/I4ZhkRQDQldtQFs9yKRzpk9tNqv
JJ+dr+xpLcYkpiG/V+3a3YB6cpoIcq535knd/rwW+lTsxglqa8eoknOZz3X10DQ9sgjiefmYVMq/
txXMybjO0iBGhzRrYe0lvQ3F1QG+M02J/muypPlgw0Kp/sDkvThbuhmpFMU4LcLfq6MjlawNmNw6
p+KZueiIqe5B1NmaOVvJVxYGbAuA9nDA2im78oRn3qu69ZZQy8mOSYIoL0WOsMpltywTUEYcI/wr
zWRgJlxHQJYYMeMOcjaMLQpLOHe52qGNKTCY6LzhfjJbts9szgiXhj63HxCDk92PLSDMaKEm4uww
Q1c/at3IuihPm44NnkRkl41wYferZ+v0PMFegdjLZHtNkbfjSZgCDJ4npwkHIrHS7+4g/JJSQgfE
G8KHy7qjGu9ksUZJoI4k3/PXCc8wOpFFUdTUFYINmDTRkYhdWxffoHettKIDpT1UGNhkIQscLB1a
mXWKAq+0LnGfBt3u68X8DU6UjbmAH0gaC4s+PUzjyipSQTH/9FrHAwQlenmTOR002TDoW5+YzCfB
pIMp1+uF2hVORn3GdlsMc3XIBlf2kUwGwJAkE6gL3CVNztxlpSKJqBTaXetID9sXPMRuzCpI8105
9gXgavKsdIdocLrKp6p8HteWfo5ljNU3XCGmG/BwRPXziFlxVCxleo1MCo8ThLY+2qikQabjoLX8
1ELmBqbFZrdbfBMjvdqqS+jKVAlqkJfjPsA/q4in3nMfJzGKa1+hvQipFNFEyjjGEJOpgRLO4oj8
tzcOWAsHbqZcpMNivTOmBuWt7lfohvwqW2ScecDkww6Y/nGAOxzwjc6O2NG+pwJEP1x/5vG3edT3
LQO56zJR0S0zAG/KGrV+1w/VQuDtraqhime5A3ZbhnYBn9wQMT7PaR3PQl/XqM6wjIcpJfjiMwdw
Oo49I2WMAQBdrNnuXEV9XdkyGgCxYPiCUwv9MEeb0p3QKoeGRt8uj4VFF4MeoMxvKPWCR+6HDlYi
RE3omq7fuN8xU8FKoigrJWLRQNDyKintKB9l8HswBn5skuXaF9GXy2fwKZ5+GFsc5KKprc9a+Fe3
27dtH1wqeugNunF80Ow2+NaRucCNo9huUJYRUx557HEiXNo6eAp8PGE5SvXpggYGzgaZv5gYOVBo
YwVOFDbphqfNXd4PIxWrAesIlqvZXYI3JiXTNqceSrjK/dyJiZ3BnUXZwa7OmnvqWhj9FTq6WLRb
/Y+eyKE5TGPn9MeEzzs2Uj1zot4CxgjtZJmtCHHocOuKXGAl1WMMvJ/w36E+53t05acJNtQRb5nk
U2nndscGUAQGneJMl/Qmtq0auzKUAF5i9fFcUdMzJ+V/aZdE7w/OYg4/ghW039HqQSLsDBxjvi9Z
Y7phVtYw82rTABaWZoO82ryAYLauXfmUwR264qtsf2Tj0vxyC3QCsdM15sDu701VXJn1eDGPk7Zc
ED9ln3RfVuVOpzhthmzPzu/V0VRBTbY1fwylwu2CUn77qeilhYuDSGmVGYT7V8bgV5jpEOyU+9F1
UNcAo5v9Z17nJG6hjiLUTmzX7mMsmmiCdH1q/i7QutBVZ90wdFR794wvVz/WzNPXOEOzB/euor15
zkyE3WMqlwVl2NfF9B07hDLhNFnhjwmVWezcXs0U8IgeiOLSMlYRfxVZnAzUfNmW/kRez/DSr9HH
rARJOh8DJm0UT5E0mKMfTf5MHFNDvveOPqVPhwNNw8ht1heNgl2Dh+Ek59Uln2ZgDUqgRkstKVZx
WbhTp+9IJvKKH5TZbOwe7Zmwk0LTDqbdlJ9kOSfMZKsc/mmwJMn9QpQKvVNIuqQ4DFTfOMB6duHJ
aXctASOF3RbhDwZ+HQW2yl3uauREPI1acZQvxtim+9VtwODKBo58PPRVoPhTF+7cWJeYZ5Q4Fkpw
bl5+rJPOXUOvLr1HHw8+i/NgovMInJstHjEmZT7erXnZuBn4oq7aboEIUn2VtmyyOAeii0UXxphN
FGgLH2U69sBKu2aljbK2fE92BSfVXjzruR6TusPEAhQJ0SYS0nDQKvEAQUUrorJqqKQHaZZdrpPX
/hiNQdZsjot9a6/cQshUcnFJnKXmyExG45cnPf3J1YQVezrBFFzWMXlORx9RRsmjKveuWpsbpWPe
FNqWBaKTfntymfuD9RvmLnVQJi1/1MPifEqwHgArDtDvpio180pr4Ghy7FUPnqvNNyhGcHBzckzs
6Ufo/Y4NpqSAqzhkdCuDnpk2x7xBLxx4TTFF0hL4u6WNNjw1CFwfHCezvzDVNV2YnswBppudwmTQ
G7qHqVvgHsusHuhmUBi6si1hd2fYcU/fmJCkCcCD06+a2TMX3GD84dtIwPRzhhtvHDO5ll+SBvtM
QimOm2jSq4VCZNXLS+l4xfcN3ttG6Grp9coSI4xelBXFk5GYl75tzoell9VwrlrcnaJmIFKP/e3v
wXsxWJ6Toa4JkAyrNTbTFWSnfTEadyuKGCuW9bJ+k0g7mribneW6aCQFalViChehjCsRqfVzoG5n
exJotZLG+yJByYrQnDvXQVGcOVCBOyPtgn0hkn6OySCSn5Tt1G/kf+UXl2GSNqyMwWxDjAG6+xok
egFPSjnfWbTel6ydcCqBP4vQqKaEHhvYfNJwwQmJHjqCQdrWFUx9LEX93gh1U/bZHhszFAAwzVO0
iVmVZ+e4GTVH2elzftAKDa0zDGrzu8bIACdXjRVWJLW19DhRTArk9EQV6qbSfGQ0rB1Cg1Z4sMvh
1T9Kf+4cWhiLRTzFJCUpci3zC3vR52qnqiq4BX7qBmd2ZzbYuelOd9cn/IPAVrPp3lid4mzQx6UI
O7uoHxYqgLdoNoPfba0vXwxaGWBFilynwafnmyqwpUpNIqInDygE0EJyEFQypPZspmd4u6DTyQFT
x5VXU7Yr9Mz6JLOOuavETwqdyeKU/d0f0+k+F+7mZJstxGx9MSBHNQkEZNQ4gXajipRwzZWmOI5N
ypZkAZH4jZSR4A9vh/bzYtAw4T2Z43mLq4oeMvzglyERQR4cYKRuIVs9JXJXWjamMiJo15tCSxCu
AB9tf+sufnVhY5i0gZO82/R56Wgc6R64Z25TdYe59M0dWlCB6ayxuGdNPxi8mWFAsrFkROoJamnS
17mjIqib3YKKdBrxMjDTQPtsM2qNTAijPYSM42o82YSLT5hiKA/wBToPZKaSGsNcw+CmQTeVHVCh
BkORppzmXWf3+bxjqJDCDF2+4UEpb7EiwOo804TN9Ik+B2I5G4h12BYlVW2oozkWL7UBu85lXMWL
U0zUUrx4BZZBvVkK1pJKmp8jwRBua9hf4rdqsTNHQhk4+FbMOlxBcC6tvTfOM/uAi5ZXeTA2kWWr
uSQpr1B7a4uuf7ZzJqhCL5cNnkj+QLmHpjw+e5OU/ZVnLesQIYjnGC2xKSgtznsidP7uMFHORPFd
s8YnN7URqaS1gzoEdxBe4axWdTaDuKhwHENhHzo0pdHluOP8pfDxEvFVQ5Wa2d8SCndLa2CkI36U
gtIuH2Br3w7jPJ0HVJC+jYYuyRb4NCnC9nL+kZjm1kjzcVJYJfEgpZbW3HeOxFuupldN9wMN4efE
0+jd9W7pfaGLjhXf3KAmj/xmwB/YoPDURQ4sdDfSiAuotRfjfGsvTFYAnbWNG4TRzlNv9IT4MmH6
Wll1/RxYPRaYWerP1zg7tQ+OKBh+zaDZZNsgAQZs9Pnb+vMAe/n7QK/QwyUss7WQqUawmTm2kARU
QKqZsWn0odxlnLlohK1Cl3R62/Vb1yt7vjDVTOWuK2brGi4iJFHdKtiJK4/hi1UtZHYzy94Nu8qz
k11HzIuwP6/r/eQreL545xZzCHlWfaUoj5EoL99gKMNYysgZ1RhXQ1esMdpb55ziKG0hsxjpJ60i
yC6DLm2MOEPsSFTpsyGjUWzEF/wlXFgOyJh/oaQIrphd6C83jAm+zFK566bdrh4mT82fpzTRngof
rXAIDT8pz62xRFA61aPZhA2RK76L254y4SJj7IiTAqyBSkRVzGa3YGWl1z0Enqi6M/o/+bFHHvM7
QBa9HPxFDW7c+RpNWEyrKS8ElpM+2oOl88IagTqJ6MiKZulXfQSofQKOk6w8UGloHmmzxKKJTjE6
Nn5Tau05EQM9piqsFfueAe6zzJZIP5loK3+ufMVOvGhAtumB87QzBErXDCPbzwXmi0/IadSFD5h1
PCN4I5ubpyD/ytiycw96jv3CTeokQVEoCujwYg3oomKnRH9ZZIBR8gY/GqgUzxjBNmtsdQCBw5XS
kxUmpL/aYdkQz7FvMv9M81zp59QsHMyTm3RFNWXUhJFzWSzHRs5I5NPO1UGAFhJnuibviurAKVuh
mpzKEUXL6uf+rqS3coFzRs8dplnBPpSP5M8aLhYr4Vz7q6cDJGOnSadr+mzrj5l+/mWXL9oPOdfa
D7xYoPbbc2NywjPRY52nUlpECJyifaRNrZLnZTEskLKwA/mpRJ/QmUczbaKgbdIqQhuV+tfM0ul3
Igfitxv9ifEK6qY68lHfZjAHzQTDBhat4qrDCSCq8FpAwKSM4t7pJ/t7xwc9H+te2k8LEIhbCb8b
y7IKTxcyq9RtWYiG0wNgTnzqMpJsJKwo11yUbMj85bLx76GH1MEhZ/y3ia2GmTcyC6yqQwqtGDtM
9jKWx8ka/ctAlDlPHFjbcRshMSKbuWrCUzQsj55b1ApnC7sTR5hXzhh7rSrOu1IM9NpUk3ShaBAe
UnbAKzYWPZLSvTdRioMgXfSHoQrcOhoQDNVIlHV5TV05w4jRrhfnIBHZfU28Tn2SORyVSC/bLKEy
5AoYmpLKTYRnhvqdIy5k0RD4YSSLpvozvutaFrtpWX63ofwzjz31gXVUfNicN42pUxYZ2lJiDdsR
Voa2ItcMHUCD9Pg5eKaYP/X7T3D8ncfcUNgZtv2icTDiKvjNzHqBx9ZqKy92a7TfYcrIBLqQBguE
g0EB8HlaCh8YO+3BkE+8fuS4my87LJ0QZ1CqRG6hTw7dUMgBTmzwP7uUSVUR232DnoUtCjd1ULzJ
jVQQ3SlUmL48p65SXJBcLChYNuvwiPl2d73U8hWH9mWkvoDatu36KGiDnFB/M7ws72buTeynQbMj
g8mPUPUg62Np+QOenrT+pp27mOMjZ/HQ7wPPzK7QtKbOkaEcTxyLpnKIhvDYcHZZui3Kwq3ST1VT
zN//y0FGCnifpiojVs4NNl3r7QTs6/q/RFLiZ4j3ZWRXSJRjGvzemaqol+zfLya/0W1g07ag1EGq
owt7Cn0oGb1JJIX4VndxVmXkJdLSqrgwvJrq0toHu8FT3gdD0VsL47R+bVGuA+FBiyywT5pMVj1l
Lc56qDMUYeyAXnM/FdI9oPF7lAnqFxSK6NNKr/qgdP5nhPLVlRl1dC2THQ+Y2stava4lW2EFXYg1
mhOeldWETWat2v7YF0Q+xKTemYYC58pwsTRRrRouGurUTDqsfhuvGu7g7z9/461nAS2FsVLLAXv6
Z3Lyr+6B09VUsBXPQvfK9rbsZpjRI6UFWFtPwziNl7XGiEbHjG2IgxeeXLaqzgIby3uMKYljR8bF
2rQ1Y6T+8kaXa3LrIj1m7xPuP18rbB4WDSpmOE3z9OG54HyTdWrQjpaaTZFpEJeaZg2Y3Hs4iNPr
vmNW5j843Rc03b9bRSc48T/9MJ9pKQcUmMEArre1X/56QLaspyFhYDIKbHBDhI0LzN+iQodno+DS
tSo5Gnj67CvaCXEuZnMPuXL5oD+2rYuTdYP6z9Z15o14U6dz9RpWZo3FrFq0Yj52nsvBoL9hOdeV
M4sPmBtb6+vVpRiTDTZ6pGXaJ604c1AurDWOQ/paYp+ZomJmr3I+aFq9eUMAU2lbbX3NUxxe52Sw
ID2SQwAZNslUwoaspjt9IDl4f4W/vh/yl4CdxWYknZrRySdnOyOFfEVoPMiV0Tdrc6nd+lYf8Xle
3xHy3+2pgd5zTUzZX66TejYQyGZ9EwH8n89kU6rzJrXXzUwm/8erwceYBDAWLVre0emgtkMQ7emb
Ca1DDnOhNYl3ZJ4BxzuJuPcfPz0Yokyfw1ngv6coz8CoZr+rCdo5EdHjbKUH6orig6v8QYi9WHSI
HAziU7RfgY184WTRQWvUkPBxGYgC865oqRZzqvqP82gZuxLdK3ljgltF5qzI+tAhDi2q1d5M3A/I
QK/OI9qZJqwZ2t8glpxTDEzqMQ8I9qVl+DhBLDtuJ5MQzkU1qzbuckaysLExPhi8f7UHbz1UyEoW
//HoB57ABr2JACXflqjYElqLODJMUDehJmSmoTPd9DDqPY44wPb/Bw8e+CcyBsfjMARL8nLVGgs6
LC3nfjM40SGAnQC9bGaSEdfmpUIuG02BaV4j0DQvhrEhkC88GqUJBtrvL7S3HjxrbMOG8K0CVj35
IUPC6ADJFzKvvIu0vLkE8bUNpZUHVwXN59TIjd37l3z92IG3gvZgV2BfZRbn5SVxL9IthNFpxGnf
HvBIlNHa6865KBDsJx5zwH6DfVc2puKDF/7GencwGkJOAyPDNAhEXl66Z7xMThnCy8b1NnMe1V5Q
zyH7ZsD+69wrrHrKSoS9VmYoi5XaoUusY9rb6eH9Z/Bq12LTMiHREAGC1AR+9PKHzIVfMjnCMN4E
mx6LxAnMEgMKUTHhB/X+pV5txFyKISSdqxBqvALNVpMczd4h5kfKXZ7Jqkp2jqUvH7zU11dhEfE1
2SAltuDu5IYWI8sgU00IVHVdHcy8zm+RFbsfrNbXjw3sDKwoMCDQhmE5v3xsvTHNfrp2+GghDY7G
rC4PGNkjbRiRBrz/2F5/GIg6OPNt5v/8AEXXy0sh+UTeh/lrpClcaHZTa2v7PvfdXV0wmBOsA3Uz
ULrlB/zY1x8HRzNRgG2Y0O4Yd3952VwqrRMms8Gdp5X7xdGsi7lKxOVoTMtl15s6U//YMrn9R5vh
Gy+QCxMRwJpjKzgFMBrVpCPYHprIM+f5SxXMWYxItTx7/6m+dRUY0cQEPnAxbvLl7TGc1LVuWzcR
4mj/SjTed1S17T8CfRE6+mjw4CtzF2i4TO9kgxnxIjT0oaJaZ5X22WTI6mZcG/+DBXJiR/H/LgOG
ZkMaw6M5uZfBmtVYi0Twqgb72ppGmouERJfUk7Swo+0dGoHS9y40tc+Djm/b2g1Yn5tOYcYZU4xn
tYPzgN/N2n2DZdjP95+08dajDsCumBBebN085XKb45ybCYU/RrGdZz1P5cPQyluGkJsLK6DUUHVL
w2AH47ohDrjDFWAkAfRomK4xds9C/DRpEeL9/e393/XWAgfz7rLM8dcFM/9yBWCEttj0lRvmcYx6
nzY5HRyGU+OgxnGZ4YQn3ObqPXyU3+9f942tA9uFLf9jd9sCxZfXpdrm4wnBoihdaisjOOhPMqG/
OOn1R7vU69xlA6Y5mwrUYYgOtcjLa9HJHLVV5miKyhohEV64cV0BZsBR0tphoKYDZ8+D66YT3rUT
rLBYglX7IGv7owZ7GdsB6HU4ZDZVoYdm7OWPwC6VUlJPC3y0zSRCkGnuKuKOELcERQl3KY7GMgfn
9C/mn63Wmz+sYH5WvWsQf9AekaaWfSr9TmBE7SU3tarQVZi1dO+yhX5N2jJyHTOXKoxoBhC/N1Si
msiVuKC//+LeWDAOUlj4S76+2SCcvLiakGxi7lHw4tL5wcE39JbRy3rn9I64Xb1E+waxo7zSArRK
7195e00nT5BRgy2FQRu5EchePsHM1nvmP2oR1YY9PE5+oh90NLG3hBH6rVyCjz6NN75Yl5iQY81B
Ukhk+vJ6ApWRCcStBnorgdIm7vAJ07OPEJJvfAigQ0yY3g40PON0X+CEyQsjQHYkMsk8umDK0qYb
+8kvW+ODnPYEqvxni+Q8sXh5pDJorE/W4Nw7NjuMqpm3ZQKPeZ2KItsyXBgjkB/AE4hTJgwP6RTy
reRme1BT/dXIk0sKUjAnGQh+/42+fsKewZZDDehPqmifnAxtJdNygC0R2ZpRHOyOMLNF1/jBp/d6
3RAzoOIl62UbIFx5+R4hGC6VxTcUpdWcfxOKWuWogulMoOCFiUCH4P27ev1GuR5kPjYaC036qR+J
rZU60SbXs02R73E47fa0nJN91nT6B4nLm5cCbc95Z242Oie3ltP7qzAcrSJvGNTR2eKjtfTno5P7
H8He3nhXW4iM0n7L0QjWT54iM926V7FixgrqhVO7NiASBuzef3Zvvito1yxTgjw0Pi+v4huZXs4T
N5SgpOE1OepC0OyIekYCw8Qtxw8CoDcf4F/X2/78r7KWN0s995XkrtTAMJPr49Vr6AVAoPqjGsJb
lwLHuB20FsND7sl2ohgoZXyUW2OvBoiG8UrUYZF4wRibfXz/Kb51KQ46aFmE/3Qht6f8112l5tTO
xohyo2h7+zhCCQstMOLXjd5/xNM3Xr8x5PEUj0Ey0zOx9S1w/+tatSOQSPWI5/AINR6l25Cm24V/
07qmVeybRsHOqe3hvjTXPrbTVttZypOfXazJI+ATsg4FgJy4R3uOCKBnOJJBC+ODT/L14t1+JIvK
QLEd4DLw8kfqPfJ3ZvVrRHtlG89GAu6CXur+nz523ySQds0/vjnYPL28Ct1pKkcjGDcTweEhS+rq
KKW7xuDX5AeXep0OMQhjElZzDm+FtpPFxBycWzGZUCFEwg8+RjvgfZ19dDaL0c8CS10PN/XRXz6K
Yl+vLJ+6FLfo8P9kfCfXTQJEtjbBdFRowgzCdUbKxrX6sxEoMQ++ueXld+cs9fXaHO3xYsFn+dC6
eMzSotX55xrR/NZREHwxmBn84DW//nVUYVziLJ2KKq3Uk1+Hs/Lc6j0/SZn+cKfpaXM16BSUslT7
qFb3+gVg4sXBxSgKmy8Z9st3LetSp2eTl1GlBcEPfHf9EOioNcdMb2sMzSr6yEv2UQH89Tqm3EPB
04GaCOL9NFovWvQIsqVW0ki7u/cna7n11YrBz/sLefvxLyMtIjsLkqgOLhIK9MnNtQ6Ddn45U4Sj
mXi+zjXC7YGeHopqf94U2uhlxsmfjho9yDCoEIO9/wPeuE+SfUJlmwoJGfDJMVB2qxGYtVFExNHB
Dt/0AmDKnN69f5U3lguhpEf1iXAShvf2539tXWySCvVdX9DUtcZbHJA/U5mtvzsVZ837V3rrfmAB
gwrHyoHFebJJLjLVctDxCBv1AKpSW4+Pnh60X96/yhspMKUrCqjUDyn6mN5JMsdIKcM61VBEs6aG
3TbZ34QlGLbYW4Az5GWQ7mAvYc1m9sgqICUCVpt+gcXwDy1a3j2NN0TyBUwdgzr3/2BRsay2DMy3
t+zh5dNGtpkQdXVIlfKs+9ShD45ESc9+7WaEJHzS5OJuIvYeVM5Yl+4HW9erV8BjYdGwKzPyxIs4
2RvYHFUyOFYSAvko7zMtKK+8Lqk/uMnXaT6hNfERVYitkEzA+fIuoTcwi+syIgxX2lwoDGXZoZhg
voSiom3tlqV/FhQ+ilADLfauztafNq5ghxLZ+Q5qYr9TcGfvMwQG8Z/V8X+Dp//N3nlraY6c2fZd
6KMXgEBAGOMAvxaptYOVogpa63j62ejmHfLS4Cz6Y7bIqsz8gYhPnLPP34zVP/lvnKdd+/kr/2fj
6Z9f8JfzVMg/bK4y3Kd8Yoz51g/sL+OpsP5gYMWTCouOSS2f6j+yMcUfJuMyLkJqYTaway33d9+p
6f1h8Qi4ruAvYd5FP/cf+E6NP2cT/ziK13QGg/Ej/lPCLmhE7X95a6y46BAlrVq0eU7TjZK5emvD
or13Z1O9hdUQAtthaPCLy6d+KU1tyXfRZE7OvRPHLRv2Cm3ZdskKdjak2ya7Jta6LEDNJG+MFR+l
Z17xtEpJa1RHUtXbGUTri561ewdubbnpR2yqG0lKZu6PKObMbVhpTbWDSNbg8ncWEnd6Uc36Bf/Z
pDYRJrV0M2eJZuwSvGdndDndMXdS84r+figPElittpmsIo2DkeAvEFxa1fyi++t6XxZzXZ7xdmgI
AszW8vYah5gJMKOwqkeTtWV0RJBZ5/igvP6KICOsjiEAcAPQcD+0O8FFtQSMcwYi0kvD7YO+BGG7
spDAC1SZbQwHAY4uO85D6qKBQ/LwNdsDO20C8xDRyCo3YARGoHY3I0lRpwy3LQCipWMJllh6qPs4
bboqCAsXNoNRrJNFUefjfdOiLQyiOZn2qEvIo1Rl6A3BPAxdwjpJz/H0MJ+5NmFXvqBSdYp9vXjL
BwwfZwrAHcKSShSGdNMt5EX0jO93nj6J6hqK4RMebz8d9DCNoUlg4gB6arkO8qA08Vjl6iVk87QV
BMRPDqbO+x7Byo+nOeqhEHDjfNCj4SGKGhO3oUjcS0UrAjS4guERDDPaP8wuoXse2760cU5EILXq
MPFaUBSoI/G3oa/xK4RYA0K1sVAbc+K5C0yn5ecyQKmAjmn5UQGLDRXQHJTQv5jyssxc2sjEWpRG
1c84VtJdR27aB1wj6Nq5Uy17h0BapKqOm10LtK9A6EpD+/b6mGz5GBJae/DAUll77D3uWz1a9WlK
xxQHyTJFwk+dtCzvhqhObzqcgjyZQ9KHASJAgJ16aGi/l8WqLkM/G8veamL8GZlbhvXegqUC2S3p
GuimKfExOu7F0ui/SxtO2JUyfzonLB8jWpSwXcq3TG8GF5W0aMITJHLFcS5LT9/XjL3sPWSmYYav
G7OtxF8DfhA88nwa4QmnDymywCHF0lFqvDl9vJwGvczjg2mCSegY31llejC0jMVni/Zo5gViLUGD
lHgPgPfL4jCV5qJY3yuzLi8ic6Puh2CkBClaIg8JimzQcU0VbXRQaubGrhtDBRl+xaeKJ+GmTObk
0pBljDqOReueqF0Pwa0wA2/0iv9lzvT/11XrmUXmHhAJDk+ddbb1L2dWUSG00UaBdNHruu08rdZi
GgefN9D4K5fs/y61vyGHXq+kf3exIXqqxuqfL7b/+aK/LjfTIMOZJdJabaEwYV77/y43U/9DN2ja
kU2sBT7V4v9cbhaXm8MKXrdZMbAU/qfLzTL+oM1f0xnoPxBUcln+J5eb8WeF/c+3G6IXJEVSt4lV
IwNkDab+5wo8x/laKLxLgak37YNMa3XSiBU4Ni1CxpA58oYAgxjzISZzUKej2eUvjqx/oir/GBdx
Mof+M+Xo28qlUFugjj0k2VGgF7U1wGOOuJ/HufEHD9l0bnafUTJPOzCPWAwWUpFnD7ZCM92u6KOd
KMOXyRk3EAxLsGnFvWaI5IBJEHNwAwKgZh2uR8atOcx3mDCSgMNsQrNjXN02MR/b6YQk/YRXKDq1
Wvw8J/0vM60bTs5puFlfXgKQx3ATDp3jg5DI+A/t4Ntx+GUwjIzt5qac5WV2sjcAzCcLf9k5shqx
wUl7NJDabkcvu4SmHILBrh9M3Sz2oBcG4iXm/DCp/EZ1jXkMtRx2UXVxIdHhBrauSSLv2fE8lgpY
t76wbIelUu2aLL1NKRa2oxi4gQFGonDTTpY7B0jdD+kI2IZRYLn30mJLyt4eYRsE86ZbkdeI/U37
pcc0p1pgx6IjwhNtbOrNwAKFeIReftNgZfes6gHv0LYZao6oeduq9pjMMwRVcXT16DLqYusmwwVb
56ryxkOBDIHY3IAn4SlH6oK01Hn2Omb+SSheFgcphKFRiDCJ2iMXeDbRmckl1A69MsvrYln5NtW1
rdbhxgohMM9T9J3hEYsdxV3bk6BUxiZWqRorcaeOZRwSSE1pXkgFphatOZHVm7LDrijBxacxCP7C
wcQ9YH50syOjOoLIm0ODNyvJ3V2SpfvSaSro5xAVgdOf8ROfpzqEF54Kzyf+Jfb5NN4Mo3ZY+Pe9
r41N0Br2zuycX4nL6svCgYQzfPCrRuCBS5x9mA7fo2VcUg9XodGxEMzMleCccXvBZq2MnL0HHDy8
gwfW4il+goUsh+XDm6L94jbdbkETqPLihUrvrmBt0QBFxfLxFBYYgyzisGZWi5hWfTrEbZcae4oD
tfLnGF9Y7leTF3v6JWtnU08GuoESn3Q8bENDdZoc/RAa/cNM7gZawQuV39HWsonph6H5GYBZv8ZA
suP5eQnZp+kqh1E22A+Gix0lmyqEvg1u4bY5ZDPyulAvt+ieoyCBphbIwcOVIAOVmhg/rOgRrOwu
qqstDezrtChAd2b/1ST4glT8bZnaywJu6yQiCz6z9a0c57Pt+jMQ02/2anGgzfLJbJ38e7CTR9mG
x9kxLkIuF1Ek8JQbYJGDg5K/2UwyoWozbkGz751svvc0ZOdkuF6qfH6Om/SeymmbVOKxMaN7wHIP
0NdWM41vNvgwPLt8MlNh+GFmrBEEe1sHLm3l3quoGoINxY3VkZOxqmwUvOXWrTZ12F/7uj6otKIu
TL1AavrBSLEel548hDXBW31+TN0fk4R4/IzV42RoDNYA/PfIzjdtCxDYLTkksgEGbm/3h3xq8UwU
1rfL+OnIbKXY1fMLaKtzGLHWLcDPyZZnyizNJ/4hC7LBoY4eIAKb7zyiYZBn5g2k8GKbNo1kX55d
Gmj8hj3sQmHmt/APyqPdyp1dDU8NRGhzKm7ZFgNwnbt9BtQj6HXcqSGBRfvJE5Gv6viZCOeNDeK6
ybzXJIVrb1bXkcEOlVRyKM5TBtb0xSufY/e5cGcVLKLa1UQsbLRJ3I/wxv1IjVcd2H4xmy9Z2+57
L8Q3snxXq4fKgoPhLY21SzpkeV0/m1uQ4kEfab6ckxsIBOjIrHJAUWafkdVeCzgd1ZDIQPDq+ik9
C1vqZ+mUd47kZRsUwEHkkfA6QxBsZieOchjeE0c+WDkAQLM4QCq6M63hdZDAB3BqtkEYtR4KZo61
wrqJF8o4oj5+UKvWe4hmK8IrvSe25AP8vr2fOm/9/NznFl+eV08tf1OFoVwWn9RKQDFp76pG3xWA
vtAncOQ6y/iK9r3GDRhVvl5WyaHXvC+yNaAKzOJEoMEdRwG6XG16tTNDPY5z/MLq6QsQJcaH5nux
zLuoyN84zo9tqB/z0VOgXbDmGcOL3g4Hc2A7FbJFcirszWPCrztdzF3OfhB7eAjN3i4xSQu0MPoy
n+wm+dJsujSbLZCvnGlT5/11Md1veJcl6Kwh3nqteCntAtCGnfdbzJa382RxM+HyMiLv98QQa7eY
xcApb9BVkHqxTR17vMBH+Zgn/c1N85Oyin1bJZ7P5QZiwXO+AYefcafeJoyaMDlpCK/HGW4EJ4NP
hsQr5GoYx1Fyl4jlpdC1X6OBks+b+qO1GEz5gF62tkMMtHM/OdnVqvq7Im8+K8WlSgyp77rggI3V
rZ8Mm76bz647AfrPnEM1GfZ6nXfbYvYOvWNvY1b6wZQYNT2V+UOPe8fH+czB1V4ycgEyQXoC2gaI
g/Xw4OB45QOiwdNTjowFRnU1zL/myMD6iTCkh67de/UNVwcUtBrnNHb+bZumQdF32MnNapdoyz00
UFxcsCB2GMbvDNc6FbV7n1Sw+Qc1GAD28txXxEwFyRR9dTOwgNHTboWVfXeme4q91RdeqvRKRZNx
2BBtY3vO62QBwMSoAgduWqBbg0Kuk+ohqYs3A6o5l3t+GMeS8Z2X1VtmzlvXGG+Ktezqhwsgwue8
6n5rnjhUqsH8VWLxriAht/SUbqyORQ11cJj0vWWNI/JR6FWDORjXpH4Hj8y3HmMVwYeejcde6jdZ
7+3jHhah1yviUgzF8dDtpgIQ/OI4Qez1RxmJDJis+khs92sxij5wIhj6g9RvoQHusZa+VyGfk80c
GS7p7NdTykeSfXamFZ/FMp/pbOMAS92DMOvVz1zsRe2aPPeAD+pSXCBWQGfE9et7Az6gGT7ovmzi
BKmi/BRCYcgCJYIbTN/CMVgtld2+cO0usMAh+I3C5eQWx6Upv5sRv1HrJdcmmo3AwMPPDj452KKc
dkYfW5tUZk9aol9MGaZ7DrJhG46W6zNNaLaY4aAi61j9akwhO6Yiue/miJzZ51+agun8sqJ0U+NE
VEQYxGH0Os3kI6ilEXshe8YnJqFwBbCOXSwhC0gmRMQANEEG/Z6fG7JmWRGmZH4adYnhgrtg1y39
DefceRQjGtRo4UhMro5bfjr458gZsggSAi4D64t6q083gx6FPsMa+tssKf0sneW26fJbewH+DgTn
uTeXB3tI3ie1XM0iuXRd+ukMTu+3Ts93A2hka8agcyXBGHA2kwb1Sk0pEOZEVpROuoITfgHBRfKn
tISU5+V24sbFfgDfsLk2NZOZbpxuNfaOOF7FfT9zMONOu5laECSW6M/u3DvbQdMei2neL3N/huNy
iqoFAywcgJpp7pn4kUdVu8+d5TKXcn9PCh+0PUsZ5PWuh7ET23XGGK6odvhqeLVwIuYFV7hAJQtF
KJuDsXLyTaeDhvWW6X3pscBbmFdjb4KfrRNcBsjd7+uRbJQlPKZ5CF9xJIt8SDuOzPQzm4eLYTAM
E4Y7EWmNAoxOO8BnZoEf69SuiMpDplvc381wz9MX+3No/vRN9RwCokwJuEkLsa2Z1gXWop4gQDH1
zpunsovqbbaIc2cub5oDWEhb50XtvDyB0L/MqXgqQhvliXroyuHMM4zYVp+eDBdNMD68rw5Ca68D
NYi0+STS/LDI6WzF4hixk/NB7FBxOSCKUgoqqxruxtyBnVRov8yquRYlxbCqseSOqXcbSdLC+nw8
AwTIApMMCR7i1WFF7gIkmT7I4FZKzbsj6fTYd9HvUMTDXjpim3OrpJoBBrSr5AlfyivDkHSfR8XH
oGVb2XpHzSrdi+72xb7os+GUxfaNtcI81lgNzqJdlKXXGgYVZddW1PFb5cycOno9kB1W9AfmauPO
1vTh0NSeHfmwW46x5Lj22LsSP9ZTjXOsnpa417c9zrmTaMuTkvNz2FjnRZDU0iTe54g6f9uRs7Al
XWyDnecEt55ZUt5Brwd2QZkCF18msFBwq8LT6L3TjMZzRyYhc9lpeevy2qQ1lneIeQHadBhtWP/g
H+xeRV9czCp5cZvynISuYCornG1tZ5+i5m204KAE+BN3MzsXvqqlDIQz1oqy3QH+rDdaWoDsblcp
JkJzmB2wWaYmuW9JADHMWJ2tQZ4KKdgiNxyJs9D2VhW1ez0dwoDEr2jrRPqNiIu7OJafvYSpTeLa
Ta9h/G3aagcB2q/Wv3GS9w4Y30xhFaWKBQTBHwIOudWare5Wb6YB/yEsotovYoznqfRKquflwx7F
ymt95nX9Nl3nNk7W/qKFQYFv+MerE8wJKn60y+8FKoot2mKHq3tnUVvTwTbKX+Zs2vZA9HZZpoyP
GN9zQEYHKTMGixloJLgNszq/IHb5NGJc/6HBVxWJrTN3iR97AFSc0eBZVL5GmSAatAG8zI63BZQK
udVKNrV9WVztLY3vCWzY9LlxlivhqUvKJwUPnDaEKAF2pQIqhYGxtUvGH7faqiUNwpESREAH6u/q
EcZ3T9h5GBFQNGYPtrj1SJgJGuY3PgNWOEvdsa6Xk1U1J1tnXaa5cpeEZC90sU1QggZlzWzfSpjM
HNOSQ3GAHmdrJkQoZd33+ts8NeHRrK1dSZOrCnG0S2TLltu8zgwoUduol8aBQC2Wa8jpHU4LckjR
7kJH3JpASSpvZUyDxa6m+5Ik1cDskxtYaeek06+sSa5s3iGmlc9d1T4VtXz0surFmIxDF8dM9Y3u
MChrG8fLE2MEy6+97s6pE9Ld4A0HAKDybW6+Q9aG29SplmZ3eEtTQvCa57aQ+iYiVOtg2stPq6wT
MAQA6VRg4bS28UTXZWg7fF3G4CyUbQYS13TeQn/C2HACuQRumA2BvzKYfIz9p96cQGp+C/N14kAc
VXOfjEu8H6P87VzY3pUl+3UcyahiFRLoY3gbt2N+lG54Kvl72gLmg7SJkXGaC4LEwIa5rdV007ps
Lg4iE8uBlGcnb6r4bIY7SdaX5wRzn5UbRxt3fU1Noqd6wFqAi9QI8T/fdO3grLkdcPdYXJS4/zdy
jh8X4WhnfRr6DQiqbNeMI7W+o98sjvVUZXifO8jUULWoANrWOGTQ10jayUX1IxVYYKdUNy3YAmWS
jTgQgwdf46buvMAIx4Pddk9JXLXkoH3KVH6C0HGO2fw7zedjyiShKPXbhvC6G0nYMCP9H4Pv6NUi
IQVF31uJjeww9NkPlHecMOMy3iwLUC3CngOTtPuN02Bv75MUmasHlK6GV7oj+WuDmJlpXcr6AiFH
MFWDtjeY8wmgSgT/rfiWMjF/tzHAgrmn0GFXHe5hI6XXEXvUSXZOega8aGxngzHAZILHtEJNBd0g
/5IH/N9s+W/QmP/dXPnjs/hKWK//YnfQL8ef//rrC/6+MBV/oBRHMwGfZc0IX71wfy1MTfOP1ZmJ
s4XdKKoKA6nY30G9mstMmb0o/53/AfWbRFb8942pZrh/YElETYQHCGc2E+f/aKoMJJep8T+mytLG
sYYHkVYePS0Dbudf9g99DeZBs+htFdYDbyMFPIyTh1jaZwac0DIbsSuZJcFz0n8A94zVWzEP5XJD
JxdN2iaZnOlnFugg9ikTlubkFbpO2d7DDPsly8EC8t8WURHfgM7KLfgAWeg+Jx4BIczWIm8m44ZZ
0ocJkDu/K6TWtzuuDE0nbmzR7xXm9+joaWU2QiRUcXmNEk20G6vJ1LAthunNwmy37JQ2LO7OjfJi
vc0KIpHQNaUGcQplPwt7E9We3p7NHCnmpjamDpZlgYO/uWeMCjaYGl3Tii1KisjdQrMb7IMDkR4j
mdKZ7ZBk9VEpk8Ab9jnXpB/jJ6UZ4zmWeofbnsWpVSfzGyV8fYIO4fKNdcNjCyiFm6d6t2qScIqh
/MmdPNuYizGdJ365PriZfjPg6/qEzMavWOrqCNcoZ/7L2knOvMe6PtxqpF/waYBBdQpsd4YXd6vC
xzrAwB/OHdyFTaILiudkJGVHd88lQZ93ZqGDa7L0r5IcnE3IOu5QzmvBGYtX6J/jGXbCeEIoXv6O
Z9mfwqYW+6wd9aD2iHAjEROlCQoaP26c/k0W1MV1DzGHqAoQOdAa+lqMPsQfq7/tc+LLGHyiSKRS
1Vya8ufZrsdllzkkPHIP1HrV3mudUt77FDMiP3tZx5f4ZZmanISc6N6MnIY5teVwXxIaxwyKeO7b
FLe4D+H1bOGMmA5tVjT5jVyqu7LRQ5CP9sBMuLQzYMcsqi1feiCmmMYRU8bsrjHtZ7MmTqab+6fM
BvnhpjokeLfV0P1YeEWcVm3x0QNDaptt6Y1N76eRxVdYpUUyPYEcLoB4EMcwiTRvuHapNm5oIaZ7
ZbGLBsLgNuIR+YC5dtPD+E5X6VoHCsskPKmUMu3aRU2VnPjAM+cCZuMrJmHGOmqCtJWTrPUYoqJo
PwCkDI+VXUoHuSWzeIp0cJkHMmvrQ+6W96ZqG7+N6/6Xwj5wzKRtvWQWe9UUNv5duap1wDgecILX
cElKozgXruZSEbcOYCa89c0mn5JlN0Saw9vOHdJ9d66AKC+yGKVRPod7Y3JShY/VUYRO5MvqKZwz
2zu6IQyvO+Jw0OIk8KrW90BdrDFahwE3zaCIvUv7XwJYJ2RbVwAHacQrQDzG+Z2rmoq84Cx1QOTp
2UlbCFf6ipo0BqSQWzXXHyGGNlvcUjZnPPF4PBIa59kPezml32OeERClD86NBmYyY+c7SnA6A2Dp
wCpHOnOgNR9LKuNkUy3Od1KZx2zs6gsHFCOqglUPMTIIMDyUCk3SHQ22bK/WXJwIPmzgZDCI/xqX
EtSnP41tovFeivmHs6B2iPB0qGjdvl3Ik80xh+6iYk4KSHCMc7eaEiNUWfpvVBxriRlPkMi/RuI8
qNNFSdk+jiGeKQ8QmvThS8gK6B7KsYOGRy/dtlT2ACtBKUXwvC99aRiUx8687uiqK0KXYV9HCYsT
eI7viwVXad/bkxY4Y6eTxhH9WGnuBYMgWqtrLP0IZbWAlDip50XPb7Wq7UBv192eZETFpiP/BdBx
OZOmoO1MDKVnl6X+uS9i68QMTPt2mfRycOJswgRmN/oR88jS7FpDEfznNJ3cOd7wK4syb2NkyfLR
9OVrp43U14WznPJm3ZV1nnM2QH6zgOfnzuhOSyF/pllLrmNP6rKayPzg0bBeJ70lr2tJ1MlO4pZQ
v5HpM4bhiEwIa8wutg2kGA1Fd8hL/ZeXVPED52148Vz1J1uGqVi0QJJpSeTZO3ZhH5k09EwLbPWR
9hF9le6oDwSGa5RvGKaXNC/zoyVJBnFbqzylc3FrSPP3jECVcagbuifbDasLiB11mmbYKFUozQe6
seENrTaZCthQj0k2Rid3rMNnAUx0KzkGifSIrQlPUjfdJlwx7baeDArf0pSf2Si9d7GwdvXMZLob
mzS9Xyzi/9yQwGyjEYc5T9YRRaNdag0kJAgFzxeTzS9xDIiMo4a1L/PYnxOQkTfO1D0RJ6rJDez4
ztriUfkNuvpBytI6prU+7tkGX+KFFJAQlGJfVYeqNj9rYwgMu7vTioHUM+7LooFEZLblltyZ+2Ju
zpELWdTp5h0xFeAWE6F2AP+QAwvirVuS8CTDGfrxuYedJHf9SuIj665lwrY8sLClqs7sTWs1A9M3
50gOVbfl92+9eNbEHzX1aFsmJEpx4kTXOXT1Hbc+p0WchyebAAuw2xo8K2MYQLooEzArxepKar4a
uUFuG30VMRWJT+LHdwR7796d1LFN4qe2W0gK1cxbWUeHBSzX05CMJvJ4YHaIm2K1RxH0G20AobM1
cxB98Hvx0bXtBhYwELDaz8h09NPZ3cwqfo2aaTMO+m3SGifHBOTV2+5OJEl0TXMmaCzbH2J6GRql
U+wqhgxtZCD4rV7MSbKYJqK00yzlyyY92U52ThtvOaKjN020M+WyNyv1nCa1QcLRUuyko9/Zk8vP
Mu+8SugbudjcvG37bguGy+lMdJnsF2DZapGrrTvOOJcs/SEmjuMp8xpGfmOyvOVaE63TjUQLhNUt
amfUEYrzckytblOTDCrIYEDPclQJMa05sSEkkbWdnX+aQt3WJXxUOy7mjbBbVk4gt4J+gK7sl2kb
f5tThDa/NzBEXOHdD37DfJcJFoytIGYztkuA1XFYZ/o5VmHx6k4uoSy6CumzFPNW1TgMCva8QTXe
SNppd+ktrvShuO3UwJSJ+KHhZBKP8N6Wpr6TBJjkmxbGIUN7QIQaHR7odQOqJxlIaWHvcejOn+Oy
uIVGU6NRSKoUhRQYahKsoJEm4hoJc3Rex8huvK3RgwveJmMX3bEL7gl9Me1DHyXidmglOVhNtBiR
Py0NsVJxPabHybP41xZ6q2MnDHXnpYt1A8l8Rpcvsq2aUbeNrBJJYeVDR3vtIZ+DsNSFubXtp0S/
raNev5oAEvwc2imL4nF4qaim76eFWKLa1G4R+K/bO55dRbW/H816OctRttdFDg+JNr/TEvJgUIIH
K+uWEnDG6wbdLRBRJuEY9yX7puIx6lIe6B4sipu2L7o9txtU8RdTV/F+RhG57SpL35STE91StRBb
7ZQ3U6ej4+CFponUD3qCNsQL1a/I1j7xJ5BL4YzRNnaSw9Jqx85Op0/prnS0LvO2k656JhvIjkOT
i9OfUN498bGO70U8dBct8r5nSzW7samzQ9XJ1xqBwQ0tkDhOg2QaY5ePhs6D6iwO3W1Wo1uzKk7X
gLEAiFVl4Y/krY0vruQ+CUZZp4ccqMcdziP1OBG+exKxYOqNCRtTKJFCNoEBo+AukcS/PxVzXL4a
YR3uJxs5ApN+0pHqxNvN6SK33khAlvT6n2kQ7IHm+q0A5Bo4hf4heoP5xKQX90Tw1IgV5+jbS022
2q7S32Tc7+Ooovazm+otUYp0nzIik2wuH/WkLN76ZPjRZpaFLpNdRtPLu96RWzhOyYFxq/VVZV11
khq7LbANLUv9MPqqe8f5qoQcbtvYsp69rO1cRlt4FuoolI/lxCsWQR9+HJAGnLWZrDayorzht1y0
ZSc1ViyZoXfoPh3uNLPT9jYMwY/FJCs6bybGODYiP0IAidwFJ/y0SL5tN6/mR32cjnkymHu9tozv
XHdRJ7qm9m7lc/mBejPeVosLRwXh5+1YE4jIHqi4zd1Ff2feYu50O29ZBZevSNeM/SxYxWtutQcu
idshiRYSVOz2OFhoOmsHaB7uuzCoHKVOOOOqveqMZN+MCO18fTAdTiSPFNM5NMY9G7Li3mOK45La
GoB4AW1iAz2+y+xq8RdrIPAh0bJnlcUjVH+iA3lRH0Ajd6dFl2Di6/A+XnSxqeLe2MwpGQWDaKd9
O8/hoSKofEy05gi6apsOaf2WtLpx37fVk9CL5jyL6BoV9uRnNhRnl17zIHo3u600IbdAWueAfDvv
U3Yx75s7vLvWHN8VRmSfa2WYj0Yn4guZJAbLIoGwMIkIdgiXZwKYThiQpgOBwOIhpUTaRZoO6NeA
nQUSvCY2tC1JW5WIjBdMYk/jmMYE3w4GC226bWtnWDR8CxfNDxnCYMqBm9xVRRM/0KbTXZI8193Y
WfOdZrMJW09A2CXTIjo3leZdSly/IKDWHETcs76nLHqOhW0wwFF1x0BvPGtySi6D0TyMQjeDHv3E
loQwxgAa4mciRKOrm8LPiWiyuB9xxIZgrP1FJB7enY7fxtRGm8QkqDnNavlA2LBgp8r41TLrb90J
eUMbY7VVkJsWgndjbGo7x2ndSpk1+3vRdi/p3OACiCP60H6q6b3r6rCQj8JFlMyIPmbrVxOVbxB5
zWcVIwgrG2b9GV7wLz4vedL6Pxvl5K2j6X/jcT6GVQTXHirfLi0se6+NIyIzD0zd0arZcRQMCtpN
6i3RTDuI7SNvPZ3cmnX2LmPgw16IYIDoSqLcRYQkzE4vgLLdfSjDK5L3B9NMowAVVUKAnftMeMfG
0CvvWHvulSh69MwEggRTlvGbKr17L5SME4cREVOTfDInKbj1cxISl8zCVxwfoNAq0u7VUY/Q7BXk
jvlN33W3o+69aHliBsqInRWpmZ9DL6wBWysXHtw3yK3oEMseEgLotwMc5uEjdBhwgkavNnOh9tri
nWummo8aGugvaG0AYsXMfq/OHrtoueS2U1/Q/6IgQgrz1DjZE4Oj7qUbvOkWwpa2WYZR/NAffLo1
TmCj/AaiXn5Oc9de8iWrcl+kk36ootoOIASS3asBBBamck9OXW8121tjcdtkD1HO/kwNYpjmydL3
mtlc8jFGRY4iE7GaYouCxag9TP1oHGjCP0SF4GGw+jfbmn94REJeC1GRt2Jq+zmc9EtSVhfHEtEW
hHy6k30OWTS0pieboY7vpWDohzW8pVpj3WCfIJFJshlNiPgeETOgA8E2sDEbXW5KYyye5zHrObfj
9i7toOzRstkbLl5tUw8pUdC1KQNiMN1TzhRlq3mQKDyZ9yRFSwMji66h/0cPpCzkMbVnNM8wbCCx
zMry83JS9ybCu1OdmXTA+m81E+SLgTjaVTrvw6ZOte6xXhQEf9jk7gLorCv19lpqBXeliwEUBGnJ
slWy5xei21d6027cZQT0qjxCAskAMWz3Mi3OK+URRblVdDerE+6Ifda65C6U/QrU7+Q7IEo/yoQG
mMy93wQD6mugAo7S0S4vfTrX8GM951LxwwVuTTxdLF/yOEQg2rJErQtk8t7gMYhPRLHPunL+zHtj
vumaKj/IyijgnKu3Qf03e+ex3LiWdel36Tk64M0UBEAv7ycIpTIT3ns8fX9Udf1XYolkdI17mnGv
AAIHx+y91rcqxKJTZ+yimSAjuhfqHwFI7oL0QPU27aqRr0c5ZD602b4IG91ROP5uqLXK91EuFl4j
i+BsxcO5DvQ8ekuTM2FVCvWyikyVczVzvME5w6UPeVuRM+MUgOttA1sAsZ5zta6yXFhj3kBRQKmc
CpTJESK+b+QESc+gISerZB+mej7eEpcgOVXr/5Vpum7zXtFXmWy0K0giiHlqlHiZVd/oMtHp3SSL
iwG6NGtgk20G9k9XZGbQK6HxCPldp9yxHig0OioVzYU4tMSAYA5ZNGPe3Qp6UnhpBo3NL5FC1Vna
OEDT2B35A2qtWZkAYzdjv4Ay9cgCXSwEgeQgWO+Grfplc5DQEVcSCm+seIIrl4O4JZimWGNmVsDr
a7AXsnVJevtWCkbIBAWIY9/HbKswP3C2b83YmcDLI1YlXwfRV2VjRJOWStWMTiKXEp3aCuWO1jwW
wfg0BVQWKS/Kb0Fa/0oLnTaXT6cN1v5T21rNYWw1a1mKuiVF8OtxrkUn0dU/Iqvsoi1CElVrPfFI
8Wmp+EzjotYHhIgaPyJsQKwqk0aHNcFi0RVBv2yCcVjPAdDunvRCL1HD97H3fWXDob0FrTCFwWhD
nAqLZaJnSb+TW328r8KchMukS7r5xg8oxdsExYq0kXoZDW5D63S6BppAEoIi8mh1H5AUov+q8Smc
WX1IT+8QOE/sDZIfC8bNy9gkOkdocSQQotQz82WYG1CS5AYTgSMN5UPUM+DsighfomZkn4+nRn+J
vtdCp0TzXBLHxsaqg0vDRwjCwdIcpt4zspI5rxFTjikw8u5LsQmkPyS9msKtoQ+DsInrQhZY9RQF
tyiXb+XblhB1SlCkg8yOZPlduVeGWpY3lVTBcWZHK4XbctKU3tWkOjnQfSUJgXisy70zAHWoN+rA
x2TPoZ6Nu0wXO/C5ZD1et9CI//a6jlJ46EVy6sempfxJRFN3Q+nfWhlgkFd6Hjxkc4dWddLZp2V7
vzMeU4n8WpItqgVE/PouD5AYqNIvH3Uqb1Nq3T5LGlscjd99K81PjIThkQJuTM96xCADpH56RrML
wzam1pEJ1uiRQiarrkzyCt4Ys9xbcSPCDixwbh/25WbVonjo4ycIsHV7KzddznioR2NlZVSSFwgf
87uIClLsBkQGZ/d5PZRbkYrQImmoWzZ1kD0nnUnUVjaU3X4o56s0DKWVLKDHbMIEMJY8Cy5rZ/E0
9v1zWmQPWWX47zUa37suErS7UgJMI4fTbpTZI+qVnr+2aszmotXux6DkXMAsGTIrITpHzJ3fZG1Y
rhPsRdQ7qZk/EapsrBFPaR6g8PpFnsPpr+Ln1dKQI8KtlJLYea3wX1LCO92gHUNb6QNpTQVAWw+S
H/+16k6YFiFThknToGikvQlrsEHCOUi/UZvLzCFzqU3vmT5l8iqL+lR22Yuj4lCINw2WDHorfiK4
2MrACBAAsI7CTEKWEJRVDbVLxkvj6prkA/MFunKwnNakwtuDDiHYyVW8ZTnt6NglVzSt7Xzsm8JL
CgPVWtEVHcx0VQO339pJxLJKvFeSdePktNU0z9UqCLMcReoiMAZ4+NXwTi/IB2zPu/Ha2ULbNvuz
O3fzM5GwN9SmN8GE+EMOwQ0aU1GvpJlSLc44E1E69PHwoMOah0nc0KSIoNJH8K9VAvSWeq5rnhJQ
x9aY7mx5SGbSmMy91YvxFQ0PooxC4zWo62syZNUFotBsKQ9q4CVpo6/EYhSua61Df0xVctHHJr1Z
pnf0jrrUV2u/LE0sXE0mbwmEKt/mLDRegt43dpWkRq40K8NbWJnhZqRGWlAjpCwLHYIybwZWNOgs
c2VWY7BB8pyRaVS2NJ2VjiQHxH4s9yXmKAHaETkaCXTVzCXRCBKXnIsS3e/kDjfL2xz4EjHz9S6T
pPUwhWXn0Xge/s51PS6lmn256KfJgj04LCQcw4u0aRtjkUWAyVlAy+seeRsKSFNAZ0CpyjP6VqEg
r05Ia2VqPs+oATTcjii8kfRF/ateNX+agiIzcbH6rlSI9GM0xQ7blICKIXLldpzbX31pXrcDtN8Y
g5nHFt1ax+I4bswIP6IdZPJtWChXulULy7oFbw9fvkqaVV3q1lbSkdayIMXVtUXMxl6lPbBABzws
6sTCgZAGpbQo+oa+TzsRiMsa/UDiwRXtjkOIl9bdVgajUqQKeKeo8R75rdfP2iain1dj4M/oaeav
FUZKqs/Gu1ZSqFZV2kyhFQd3EtEYK8oA4S0+zMK1elVe6uikLTnkpknxdCfZSn6Vc7xG4vWel8Fh
vaBECYIX8cTIKh3cZqU4fjDfZs99jdyXUe97CHWuVYGgk8BozQw2X0xmupJQRlJEaVh1Za3dK7ql
ShjxsngN7FlZKfE4OEj+5QfKsn/wmD6i8KD/xXe307JpXBkBkuzJnFuSXKwr3TeCm6DkHdpk7pAt
oqFRBjVorquRZhMwZPBZENZJ/sgI4Gth+nQSqahoGLMtzMPBBUnIR5yPpnBPukt13yOxiTJ2sX6h
9h4a/9wm9JKUVBJv1kGq1TbY7WKdd8ZzHiuEo0wmWqNhyPaZIHMK9OtlKqvNr6BuObR2wZVxeKi1
VBsuJ7jYETNlciK2c2UmvNRgUFa937F/i4snLN8kOJsSOidpeB9iPHqmwNbdmUIUETpTyDbH7LcP
2lIHlqJ/5EjS6aIq4kNushYoSb8n/4vDlpTNayXwPX4g9Wgw2Yda2RVZ2RSPc7Q/44DFUs0Fu2TS
2iDyyRypm0nEqZIwfOhVVrFtMvR9fTU17JNIJGl8fYvQaPDf6roH5U6eIna9pK1iGzGMyroLAdsf
hmBcCqOCKqXk7GGVbHcrddA3OIrl6JHOB+j+xOIkvEqmoSAjThRDIhoNUd/iOMnah09lwv8Xafwv
kFXnRBoP79Hwnn8TaRz+h3+JNMAboMUAWWxIqDG+utoliahlOvqQGLgAEvl/jH+yTpoy3j5Rpu2M
ZfAAQf+3q1383xr7Il0EkyEhr8BI+P9i/BORm3xRaAgg3AwAZLp4BGEYBs3AqdWIuxqd202LqwcZ
YYzTqgPu2hpaWzicR8ZNOgirSW6adTdF/ora7uhx/kfGH1fqknXXsAU+HmLCKH1USIKcyseAhVXD
BFyYaSuUjfpCC6nO0NVKPRTOpjuocoOaNi7dbpBqvDuxyNb+oFTSVYP4WuxxXd0c3DogG6RaN5/h
E2qe3JrBhyS2xd/BSvSFUWqIFCpiHgT2ZIdjXOYg5U/sCbsx5bW0rJfUaPd5yElACu7aJl+1Vl+6
mkI6DX69cAX31STigIodIR+WG5BmeiOm4kfLaQk7c9jF93JUaZ7Janof1Iq67DtqQm01tL/Fomtw
UmCKyGLKNMhBi5cqNpH01nVJJwaxqZaYyZXfpILD5qWgwSejKB6EZduakdO37Kx6hHoPUz2pLnPP
sKVOWe7IFWHZ8QNMTVNjcYlDbGOWmR9GwmZBA/61yPpqWBB6GawT0ciXkUJrWw79gQQ2ujmW4h+8
exwSCqUu3dSXlHWsVK9EH/X7WBZMl/59tfwy5G/+pen5iqX/ZKn9I/X5ZyAdSXwotAdsvALgiN0C
iKK+j2GZ3GQlkuZug9mTjla+VW061rldEVHsSDV7qA3z4dzfnb+HozSDf98DSqLv5tVYoOpVj5W0
w1MmYLQ0tvW8AuJnj43p0IjW9dshWpvWOiBl9fw1v0MY/7nk4d+/EGssH0JBIaTKLlMGVNhhT1lz
SvCMd/xy6uTy0sdl5Aqh1Ljnryj//MlqFvPFt0vqZkXylzWzq41cK2geBjKZ2EE5mOL2bDHcnEU6
p9F3cLU4iWG8Em9NIC15exvUmohNl5Fm2IP0HEo+JQdCYAS6CbNRvA5CueWTv/Bsvqu//nk2B1DZ
l2djtC1arLyZd2nVOFl/i6PPVh0D0XnUbLXfnby68EQOKJf/HHuIb75fSDcDRQ/lYN7FdKbrh36w
/UORr7NfDAJQdU+hV5qYWGi2xgZCF30hpB3VoyHctN2qzu7L5Ob8nZwaDSjxvv5itr2FMNM12anL
wnTgcGBZ0ctflsQWb1ifv4b03dT/z2M9mrJN8qsxJiTTTjKXouhali3pe4Rf7F6d4q9S2LO+yIcN
/AZkNHb168JlTz3kw79/eZvjVOTsb+N5R7Gb8n5F0WG0CFJT2KhcFY9kus5b3YwvkAsOEsWf3ql5
/GGBGxVFvZ1xDVBP0N4j3NGkaZvewOoRXg0DKCrtIbQwEXLiFROn0xC90gi48Jg/B88Pg8o8+swQ
dECi7It5lxshner0yRT1K0VRPVMj+JOgq9hY99a2Lt4aEq4LGt45KuhUM5ZVqOtOTIRzZC4DbViL
cfuORwLxLXnsWbJN8lcLdaHJSUgkD72c3oiPQkOlO5DNPKTNntK3WHXWZrcW4l1T3JmYWQ2SwNJt
hVoc069QPjXiXUdBK6fDqD1jMcGT+YTYBdnZLQRlTMmDm0SiC5+F08a1QpWfiqAzRR/GlC4af+1T
ODWX+Eu3QH9v4iLYTG28DQXfG4zWVaplO6NJUqgLhDeBSjsWC1aUG54UrYNmD5NkNWKwGoc7FsZh
3A9kGGP4WWtFxItSMbbq9/ooPbdW9zb2zLfNMBNOrsGBDj9CqcMeNDsXhuaJL8I8mmhEUxjNvmWs
dFBgKtp7IwlrUuIQcm832V7KXttkVTM6LH1j0gcztOFg2qbrtDt/B6du4GgC8ocsqpuUd0l25gKJ
Qz7sAG5cmEblU5/C0aySSLqFRLySd1FdiW9jHM4rDJiB2/Y5NqKadGuD44FX0PFeYEWUN0aoSJtU
Six+7aDYCPgw9KTtYJvIFjzJx2zZ+B3cAJXk2TJArE6xm7DlvkhQ5ujA3FupuZMVczSXap+2H0k/
hMOFn3Pq1xyWtS/zyJwJutkGPCtmyKlfmUwgIXr2ZPw4/y5OzY/m0U4k6uiJkTrPRCXcgLnhZ+cq
DtO1n7r6U3EwfQTunG0Oo3eq9qLyNsq35y990E7/NGkZRxsQyWipz2f1vBvTbj8r1mIWVRcaHwGL
Ic1hs7+ZY21t0S1X+ycC6w+SPeLeMUjwoLuHoKleGotu/zavm7cQbn8cze5oPGhU7bvY90SpovOJ
+oRKVdMtKxGnW8CBkkkCkMWo0tgmabircaQPPa3V0CsGpKHJtInx8dUEaklp5JJKNAc7yd9Qk0JR
80rKsqhf+51bojGlUEMYM+IxxDrdrpPZbsp2iWTs/COSDoP2h2n1mK48IUuiRpxOOyqEneS/mSqZ
adkt21cfQdBwh9ce35rTW7Zab4v4mnrh+SufGHfG0XwehQN8pYlls8qXlPJSAXADlTeax+f/vnxi
u2McTQJ6X7aW6BvTLpH26vAx4UcsVhXhn2/ZU4Nt3tOXxlaVqdnb9VLYZL0XPcR7QSSwaZmJFDts
6W/22gerBjn0pvsXl+dkXtQnofGnB340e/RBHQggQKddjP7Iit8S86mNcbL3y/lvgqKZ8gEZxB/K
VTUstXIzd04ULuWJXg64DH9Nr0ZrNjPEMmMf0XTSLizw8uG5/3RfR/sJzr3wlibmgSl9tsJlK4/A
wMjTIXR+ZOe8xEjOaHUUkiEN0wnLj3QV+08zICYsKIiF8Z8Tr0qSpebURHX+MpHoTrvuwp7yYJ74
8faOZhGNpMuMbtm087F8a8Ie/bnWXs3Ttm7gzDyiMS0UF3AuMSxe22+CJYJMbaJMvBSjK9LbxtAz
E2/Mn/JipSkbmo5kYdOcPRj99wSDkna9iNqbJr8Ka9VGfbW4MAxPPNfjnIpearQplXLmoCjc1vpI
L/yV0pRg3EbiahpwOSlXdYFub4jdkg7IVO8qbAIxlt80xCAwtl4Qv810bkKU3geeQeiXsAbYcvV0
DW8HwViIvVBf+GykU/d79F0mAhyboTan3cyijQnfk3pPIH/0V3WFhxm2guJwOs+vROMRHDrZ0dK4
Of+olBPTtX60b8jAnWNvFaRdga12RS9cX8wbOXPAUVihY64LztQ2kTtPzXNypa7iJbMSepCMk9V1
4CrTKkN0+iJtg9Yd7ynx3We32V//ShduyvhZaSTXvPBST61p+tHHElELMoCjS4fNt46rxHCG+gmh
zX7ExufKa8Nw2i3bAl21dffC0zksyD98oMegQ72XR6q6gbzTKqeki/GC2RJP57Ts/hJVht+L3Z87
anZ1bwIWen1nMTGvIQDZePQwhfZPsT1fUYcX2WNENsJCY9GYiyB5OH9/n0mAP9zfMaqKRmFoaBLP
ZOyWoTdN4N3cHmWQ4WjGNvZKWi2Crd/P5iMOGzwb47NkjwSG/QlQfK2GdaEw8G/pMwvdQocHdeHg
cGqF+9wcfNngSAOtrohW3y7slyJR5+OtzHd0r+FN72gUqdfRDim0Ibq4DRfJr/NP4yg38X9OhdrR
Z5R1vigoqi/ths1Egbgg33jGkRS8DJ2rUN4ulI+uv4m0fF3o2xQqQ6XcdOsys4fMKy6sNYcy509D
Bt/Yt71dqCS5MOqHD2pc6RVkhk3hYyXyqOuVDiiwgs2MOwl/5RsUuAkeEIek4c42D2Qrt97HvWf1
f0X5BgKNrrqRBVPTrrJNWXpKxo7dhuHQhqsADlBmz6//3ZNTj26aDAKIm9Xhffm/StObmz3b6mjR
ODIUHwUdqJNuWuE+XIJVRDsa7oV5aTnnL/75ZH4YxP8BdibinjYBH5loXeGPgxTsm04VL6jfjQKK
NKboPR6ptvNknsm1Ve+F4maAPcL6jBr8PkB5TOI9ovmnrvTkW0xxLN1l5RqVNwiC06CcxoMdv6Kj
CxoHryiBqjNHZWs1NqtxsCsdGy6Voj+dLy/QK3bDk6Y4WXcTtNQxr4O7onJR7deXgNKnDvbK0TYp
EUYh8w9TWRlg0DVgnm1m+0bxl2FDGdMJmneJR5Et+kXimiqVzguP+tSKrhzmuS/fZdhFsy6VXFim
XbLN97iatI+027ahOwerDibJcCNc9esRzdHs1KirVv1dTxDTIsL0/SStk/RVKTCeO+LNgWzh5TkD
8socbjBuIx06PyJOTfXK0cYjppFfqyTW7GZjpf/xlfuuusU51qX2rUamqFOyRbbJYldDx7owlZ66
5ueW9sujkfuURGsYzbvp1rpmus8aL0ROsRhpErMhsJU3aKJ2YtxNYNaiCzvAwwv/YegfJ7wOOCxJ
u9KknTq+SdoT/iZWjunCYzyxtH+epb/8onEc6kJPyeopptRgDhYSWuPiS9mKCJvMYFmUPp/JGD9d
eGuHyeKnH3M0uKwRMG0EJ34XXFkflv/QgbpjP6HYg2Vrf+RnlGYdoVYL/Xfgl450Ye469QiPtgWt
L6kddgAK3mK4GPq7sHrqGu3CIzxxnvncsH15hEIHpLFr+OOoKH1UvAZ55XfBq+g7JpSfaXn+yZ1Y
Mo4Dz1SUgG0etdJOa19S8xN0i4SC6pooss0ML/yWA0Xzp/fzGXz45cd0Vq0FsShJaFApyB0kOMgR
9o0Qkdr+4eszzWBzL5LTQkelxVEX06YwW1aD4rXu71sZARxFTyhxetJhZojXTNqLNvmFzMoOyckw
SWiX2qsILkD8WLKVjMzmVuCYDhh2MYe/VOBhWrAg6Nr2Uec51aR5koZW2/Qs9bVHvIbryxfld6xH
doq+SlnFwRPKR53aNYXOcXqr4wfsQr4uPuUDMbv4SOauB7MlbxLJX8bpc1JdJ2GAsLjwfL12BLVn
hYUlcf5FndqoH2ehZl0qkaQwH+KvfmEAwTvpcpq3J44CKVDZ/EYfV80+Bcgl0e5bw1Ox2RKmnGtj
2Tt/Dye+MvHwtX95i2Jbo0TyuYWulhdjsgtjD+j+qkVfev4Cn/neP3zH4tHqlIbpMJcGLaRBnh4A
WdLSHx+mOfKGSXOAQLEsxlcY8ZYSEoSZyLIRE6ak/EYdYSutsiqHDrRV4rT1m0rtNNKrdUEf8MLd
nfjej9OFslxFiz4p0g7FW7NXXo2Vco97mY0uktY3HYUyO+CFH+7goCIY6O6pWEvgjRfzI4rkiAIo
krTn8zej/vxFfXaUv7yLKm/jpPM7CXwcurWHzro00E7MO8ctaXRVhMD7pbSrJggwG3JvYUY99RpK
mEctKtysds//ghNrhHg0e2ZxmtTtyC9oaCGEITYjRYB3t22ndJmG+2b8e/46P889BAl/H7Vh0Ut0
AxlTafqmDL+122o9iNgOL6yjP78I3MHf/7yYgFu1yKzeHUwZE0IuLCDnb1w97Dn+82tQj6Pl4lmQ
2zhiCQD6G78G6BvvFDTO177ymk1LvBFx4XS9i0ATNmdb3wfqnSXdMqcZj/3wIK/8bZ5edde0ITtl
Ed9K7RLmTPC3+YOL2iL/wvc4kG0g7TUrtOZifX/+vo9yBv99GCIw+fsjyXCmIDTLD+vih585qgLL
aECIRYDVZLdNhwjr6WLr+8TEqB5XfWPkgLkq8FX2klMmuzp2m57IQgDkzOWI+yOccvcmYRrDxuoi
T72pp4T9+aq+UMf4eVZEyPH915qTVqOUpvVOxo/d9oQ3ClchDpTEufA4T4wwQ/5+gaYL5GhKLHGX
4ixvxttKAc+qu61+FUHrQwfKYUKi9XVVPITaA9rzC9c9vK4fht9xfQZBYzPqyXTYlk5owKDxD4sZ
UcSWnKP5zvcISOkkp2svHF9PfKcHJMvX1cVESF1Lgi/uZr3Bnv8klLGtPQGaw+p4/hedeFPHJZXI
18idG5hx6ulGpxIXsWmbXMGwLmxzTigg1OPaQ1f0wIzKgsND+hbtwhYV9dJ466snn0hVNhacuJAT
X9q7nTg3qMdFhwneaG0JIzMbdbrZNW/j+AArXIOOLDUnejEIyHTE2WkX6VN4aV96FJ74P1/3cZVB
aHV4ayOzUjX8egeJNcher3sVznQH9bW66upn/029FBN9oqihakdbAp1w6LTMuRxS4Nla4+XHahPl
rpq4hYYZB4sHTqQB4XxSoW1RN/K8EhOcETarcJ1uhAObxknqHdkNxMUr7I82WBgXCgrJGAg1MEh6
EV01uaGAr+81bl9V5T2b3IY6TlW+nB96p+ZE7ehcaTWDgu01PcxS5krqueJ6zte4IskwCCc3Q5FT
TRdmpBNf0nF6t+TnMNygTO1CUo0it7/309fRepL/q60HAKvvH6oANaKP20LdySqhE9jS9kXTX/hE
T6156tHrznwtZgxwLDWLEOzJOn8QZc9/79W1Yjmt5fUmUMEbvXoacmcWMBS71R0687x6Lqonc6Yj
n8HJBUu36VC2z4O2YN+Vz5ue1TPYDNqux+enrsclJ8NAWMnslI1sW9ZeSNW56i+8gZ/3Nqp6tCaA
eIkQyzF1ztdt8Ki0d2iYm8jDfCLElyabU2/5aFkoGr0zmo6jW9gZt52ifkjho8wJTltl1mKc/qoW
QMwBk28lvTZRdtdBy0mEmwYTva7hrbP8u/Nj+3O++WGhIAXh28zd5SbOaVmUdmKyhemwEEgmKB6q
7q6arnVftgWsf8azei1T74xiRGfLGn5BcaUDg243WYggaG6cPD0oJWALTZSDxFV8nal/MHB6qApB
/goihTIICnCXCtEOm90sPHe4a9VlBLAXK7HFz8JJrbq6/EekRyAdfNTpPjbYIMGUUNRNHu1r/P1d
4JTYP2SaCGa7E9W380/hxCp9XEqc1InoIr/mA9c+xPbVDy58EScWrc/uyZeNPrLEoMoCHu58IJms
inBl4ZEOLil9fj7TqMf1QL1QO6lWE/488GA9fTXq0O679X/3TI4mvbAu+jgji2OnpgEGFz5o7eH8
Xz616zuumY1t0ypmwOiXum4PZ5gdXchJ1L82FHQ92ugqeCAK/3EUdbeaAcb7ikNavZMhONeLdleq
iqv2f8/fzYnP/bPJ+uUdJQQoFI3csLGQkp0o91gAC7ev5m02JvBSsnXejBce6c/HM1w437+1yYx7
sQaetktqD6toIK6ABTbAQFyzxWWyPP+DTswtx9HSLfkLGlZwsgGMR0V96n1PQYeQX5fhhc3liSf2
2Uf58sQqBdIxfln2ltKyu/Npc+JQtSuK3bj2Fud/xOfd/jAvfY6dLxcZ5zwWgpaLAPBHeNIV7yE+
VzaxGwUg83QlsVw01ZK2BhwUhslf2XLQ+sKRkArv/D2c6P+rn3X4L/dA0CKeVol7wJZEc73Nro10
R6kG7BRF0UF8Mp1CgBsyOPG47NoXEx8eLZlsb3o9LnVWsnIv7BAo/D5/QycfytHSVIc6WO2Bpamd
nrViXU9bPFB2ixJm1t+wssNKXYHBZB2FwU33WSbGZTUJgKAfxHdI+FFySYp0QrRMesr3sSzkhgHC
hn2KNsg3XVB70WtE6IWFvf3Am1KGfazsI+UWl7WernEEoiHLpLXYsi7sM6B95tbPwwuj5dSQP1pO
YRNDgsdnuROw/nUt9XZ4PrFBcwZhX3ihWHBiMj+ug7IryHoDZsWuNFbzTDFSu6tCjwni/Ms9MZl/
bj6/DLZuJvdWgoK4w6vjqBJgB/SooXZ1/q+fuHnx8O9f/jpU/zTvema5nipEMq7RsVthhp/9wgHw
57snpOn735fzuSGcYlZ25sHF3fr3JaE9ZOPkH+fv/8TxTDkWKpNuMcSaRmmrpq/2jiwLdT+1xUaw
8ZYsxj+mHWL0On+xn7cDinW8J8KvL81Rq+wELPorUx5w0SZVfWF+PvVTjvW5iRr/36LDzGSxqb3Z
uM6WlpujVEtIDHWJqbvwVn5+6yQsf38rjTTG6ax2VB/YZ80i8BX9yuwkwpsu9dx+XtLI3vp+BSM2
6mCSD6dm30P8duBQ4M+28KiFxBTXKDriC6vOiVOYclxRI/FIm1uD788Y7sfI8ev3zlBhogFgCV6F
F2F8iS4pgX5e4RTzaJ5VfaAKxHtLuzxyOGtiD26z3x2IIsMboVmdH2WnXs7RDKpmkqmJfqWA9Qil
d1xvGYzHOPCaegg7AA5Wf2E4n+gbK+bR9NiHsh9I0I93IdlH4DXg5EfNS+o7YAmtzEHuisXf1fFb
FvlanZ2+f83r0KH0d/6XnlBY0A09GiUmMFkj7udd72+GYttNop2bGMhdkSZIZwPspyGzrDbRuM78
9fTBV90Ff7J0V2biheHzeaD5zw0Febbf7wG7ZWahb5122BzogdhSSbLC/AqaIlR28ejOvo6bcb7q
SvI63ojyxBytLiRwupHnV4Cu0upxGKF9ifSJqnxRTsYdqQEKKj9wAm7dVW6mVIvMX7EjQneVskCA
exptSJ8yhJUsfh845OSoGAfRlaOHxvg9dd75J6wcXuUPv+5YollIvinhUkJzF610+aFpDtyD/Fom
x4I0k0ZHvhrcEF9HkMdDHmvLUMffnycubMMdGMfrqnrgtaGHZYTAwtV1FyjDzDE+i4k+1EHMOHAu
7F7KEd7CNgldtbuaiBQ6f/+fyqOf7v9oHjGNpCXhbsCH4rc0fgvqbao3ayuopGwbHswe1UDDsNU0
+upg+sLfiQA3pf6NDtMO0o85ee8KaTkFf8yU1Bz2hetBFexaXbXxsxBfdwgxESBa936yPPhWI3rK
WjxsMz4CffbEBqajnxLN+qyn2ULU8muVqPdSsAXxVgn/tALIrxBdSyjYGeSJOt33wjK13EZatdMh
cwAxspLvDYukgtrV6d4NxYXD6YnJ6LhGHeuT3lWaOu1MSuNqso7sABV0UNC/nB6s/vX8GzhRq8NO
+f37iHjR8FZQbcKj2GNlsLzkb72keAxBb8mS0QC3tWcQbN0y3hkvPQwSIEyGLS+KgWSnXcLe3Lsj
CUK2mxVEja5hr/4urvqrdnAy88JAOTWXHRfUOwnQFtTeacc8kuS/Ygdr3PUMGdrpnOTFWLQt3WL6
KwspdpSbC8/mMEf8NDqP5i/N14mbGWOREw95rUNzq84B6SCw366jZ/L3gvJ6lh6G8qNrPPG28hcT
6avmiwp2sWmLZ1ml/G4HH50/OwrHVxG/+7AnZDZMnYyds7aP8bSfv9dTuwvjaJ6LZXqwglKJO6nZ
VMHsEaXbtvLChI4tuU3watHajm+K+lUkCOn8NU8clJRj4SxcR9CrJW0UMArxcmCSu9LgiZrr/pf6
wEENMTLary0ExQfrNv/b39XpYr6R0KMui612aQMtf1Yxf3hP/9H1MFXKQmTz7MIsflBF61acXoC2
/sr77rZQdBz3ahpKtpRQMJxpskvdiyLdRVqwAWfpYDbfE9flyHzL+e3k35iRV9S3fXEfg8BmtlxU
nEFxiZKBYTnBON74KCWjbPod+t2mDaarWstWZtE+1VjYmyBGxihjMUsaVrk6thvLX2QVjtuo3s5+
61T94AYgaoEipWnoKj5CG7G9EyRrsmtLVxZ94VkyyKNRdZBU26a8zrMdUKb9YN1Xqdso4roZ+A5z
M7Rz7Vry3XY0F4L8zsTttP7gdWbx3kUgsnqiJlOAc6/k7lDSQ6QuEhP0Kyuwt6Tp60Tqcm78DRpr
ZY6Y+me5cpg04WyV4zMUNKHlGFeYNRTqIFnFSR/Z8kSQS5qR61NeQY9vXXMaRnSZQ+nNoATabtyw
Ipo12ZjxBqbvmx+kpHuEz32cgh3OH+G3LUtVfQ2tdDE22a9wHK5hqawla9mViAfbXFy1rQUEaiU3
8a6M6mw9q4zZSY7zGXFHlHc2qTl85oru5jMS986O5NckWWbyJg5+F8SYgH3H1QVyBCIBoXi2QaaS
qYK6c7pSbG+rQX+DsX1l1Va8rI1OB+KR6SCtM7n61RVVtoqI+sSeZkEkIgggxwEjkAgX4FNdCwEW
gKxqIJfN+E0ASfBfAvFwJxXuusKnTiseZDmCUaF+CfU6eNGK/DnO3tq07Xdaoi2lUXOKPjFXqTq9
HUg7K2CTzQspNGSqqfnfuaiW89CgS3Tj9t4Pr4fusdavw7BZCLmLtnPColP1K7TebNuMPLwJ6wXo
WVcJAE8uYn9zAE2lfYZZ1bSIUtLWdfh/SDqP5caRLYh+ESJgCm5LOHpSpPwGIbUkeO/x9e9w3nam
nUig6prMPHjTn7JmYcX6E4qNmlw1EvTjQxrtinTb1/u5vRAS5hBh62hD7YaJx4xhjDbxtJF7F4En
jy65wonhFgS81SwRE5JPj6Q1DeIJmW4utnQbiN4s6TbOx7hj/2gEMIFoPU0PT77mhNmrvJ6wHRQT
uBjSqEgNCaXlkMvNiWxPRNoywO7laq3xzcb6upj1pqrPU3aveW7N90XGI9fgh77r1nCs2t+i+Z15
5wSWl4g05ZmHRBtvXR8HxAK9MbsJjcik7pRmNxEpk3yZ/JZiIH20dcCGPCn1cymua/hcTWq1M6GF
oJa55K1yatXWa7BE7YhXfhsUyyeyc6Ovt0w5F+OOdNXPNavgPm4W8sZVaQiU7hUCjTPa/WGRiWmV
7D1wcbhPpXonTvaGfV97tsKp2xa4/qXYlcipPuiP/FZe3roocaKVyU7n0RDMTFoEYwTVVTIEzjeN
3KJ5SZ8Rt06AvkSMC78x/ao5j0SYOJYp74BKFWPhEWmMmckv5vVthOk64VUEnEdFtZmj8/CRLwYf
KrzLibgACVFaPLqWnrB3G6CdkmOFj1HiUdHzxKcGZ/GP82Z6nhWIbQS8VbpGWGjHlyQ3O6VxS9WT
H+ttZEvVsZRKcv+1k0RIGvQ+WeKtwg7nPv4ckeDxO5Kh7/aqHaSJbvsNYY5bLWbVZxv1R1OLa60u
4bGI7hPJhs1vT6gfIQuE0GTNs8W3biTjTupdFrK8HQWJzuYgO512MKRtAgvdLYfzivTXSpqjFOe7
ghSTSM6IIU/s55AcBXfkYtIk404YJup7KdvzAU9Bk58USqrIQ5LaHk1OtgvpZKV5HXud0xVpUP4E
mkDKP1lZWvYdE4o8fhtkRm4kM4g+czuQly3OEPQcKcjO3FG++Z2ERaa9U2MYITl2InpxA4pJ1TZE
RpI/ep4wPFVHmeDO4lYp1wQbRen1lOFR41vKoQ+fpPWPPCavKP8pBQIbPB0mIudsiF7GNt5Kab4z
4vylT0lWLrNKDYi7i+HdN11Bak9s+hrCA51snmk2go77aiD4NIkyGDOwhDNMACiJda40nVPwIV89
RNozJ3my4L9aUMF96lVgRPqBNMWLKKf58TI6OlnaBA07ZVXzN0R9f2pKM/lW7m3iz7oX5sgbYOc8
JoLsa0ARmmawhEjuCBsj6DzZ8PB4USccqeoIOkIzEF0nXXVXE6qwhRfYPHUF2X0Rhyi4xb98RX3F
PvxWS46V4UXY9cYjug5DX1pOH6IbLnOP0QJ/B/3t4pU5zEqmgDkzYrIivUHZ1xpRAl6jMaZEd9bz
91q2E08JIVhEDXRfSXbuADFnFPcgQ6VTSSZNRkckfh8Mhhwob3VO5Rd4fZuKdq/fg8xUANiJ9gU1
YqB3R8C9UUxEFCA7vTrXo9fFn7Wg21ucFK3j3N/XJ4Kt8AvdAFKWIdTJqPQwzVimNyRo9cXLAgSW
qEPfQNzTqQOBCDPZHO4gf1rpj6kQJE3R7ye/g8UhASir4pwino2lG94SZQes3lFVX1Fg7z230Yte
7bXHUbExxlNVHhRah+IMTaslo65/L8Smgv5Wc859SPO9WJ8rSnwxuCN4rWgXD0HZb20jAKfWvq/R
gcmh4OVY4y/ser5F8rJtNCeSwkhAmJjGmSTKDU3BOZQuN7LudhHfaB3JF0EvlZNvfkxxgJVtG21D
lm2OaFbPXud9OoXkqBGyh20quxiY1ksl9lLD+LI+4Q4kJaFgQGg1Q91GXX5AS7kfHx8+gglrynwo
e1/NijGl8kcO+prvgva8J8yqh7ukNIMLDSdnMDw25rXtHbvf53HvqnMTkJlaOiRHHnW6WYPQEKE1
l6Y/qtI91HLQgl9EcZRLSOJSP161RLrOWP6agrMKGPNgMjiQ9oBjT2GDZJl0t40gMNNKTyArAbc3
pYHJvGoPRCiTQrqSZ7gSZRe9DyZzAUCKFFVyR7FHURarpr8Uc/G9jlz4qanBPfRZfipOZ1cB8Uk+
0croJDt3WDUSkxXqi1U+mTXvb7bjEjAF4qlq3Qs4O0CRSVQ0ghge/Dy9M+ndNKJzZATIbTG5KobV
pRJOrB/tXGevWy4HG6RIZtVbiYstMe711PnohzDbRj7BeJ4tFQRRyPF7GZqBFH7JNL6PBKvV3tvm
Ezb9wI5UnPuPh7n357AUG+sJurFehHvSdv8WLdLcMZWuRUkum/ylpFj6Er5qfWwCAjL5xMTr/NK3
23wNrDuLaF23NqAqWBgT0ueu7eeyzIHdIsQcXwv7U5Vf+/VVwByEFJg/rbiXlN4nvdHOyODcxZPd
UAo4qpHeJlX7HRG+ODK2IqTEA8u34tIk9akC2bYBA7Izap5Yqd3CSlSrQC7Sf8JsPMCs2AayhEJ8
JSeHdIG2NLwpN8CGNfR25UR+c1lMx8kAHtqWBPjH4IRHjXrLVtLbWCkno1/irSaPHxV3+BadlB1U
7ZcCmaBM7d/5ER5Ypc5ovKYG5Tsrf4apyZUUGxzMSvGdpTQmY4G5lyT7dST+NWeXtwx7qtldE0oH
CMHbmDB1PNmvKMIPQkjBMlHijGXyp9nYK6JuN+nk95jWp7yYFGk8dsZAEtdUyMe6Ks9czgeNfTxJ
wWv6mdgfss5RcTYzO97A4wZTgAMan08GknH1O73zpIajZJyRYgJzOXTrTEzrzB+b2EN8nHtr24ba
pTbbo04YalQXh3W20fbQDLShn0epSz4xH18tb0VPHme+EtZIuGCyJo6+vMnC+Kxn2jSlPBQKLxRj
tVT/TbuPmAqpL2qCaVASeI2uk0LYXdSEBFfNj9XvLpQ3llbeJeVW99u6nV4wkB8LkV9nENqOavEn
NWF8Hvgb1G7BJZQvFG3aW9dWH4tmE4ifvZbx9KoyzZjVazMc5zL+tRRifsE+pXg/x4U02oUhfSGh
MtqE9XNEVILCEwj4eBPzLmSE5p85YavKU8klC31d8Rc7KPK7TTtArfF4d0W97211C4gFS+i6acgG
3JLF8mwOROImHLuN7i5S5GXK1yQ/wy4YUlyUQvlV8+Fdn354CAlgf5wfTlgUHqRLN8xmN2z+GY/g
Fu23Gr3VbI4LhVxHcriiyQBtfw1Lgr3kVeWLZj0ViVtAyXvMMyvklzMTQa380PT0Ct8Oh6SU7Rbk
KI2xcMZB0J4qVzXe1xhYqFW9NEm7SbtiS9BuIYMARx+T665p703qRO1fGrmcrX32KUw+JKLG8cny
yQ3bOvFE8hxajl6+x9AsgJ/K0tGSt8U3e5ZWdyLsQ+XHpL3r1o4qYZ1JL2aooOyTCStiF+9N29cb
bmralIM+D9d1sk4RQlGkRHJXulIMg7SnpMV1MRpk1JLRnWG8oCbqf+b117Bxn2rv4RIQ47ppUUUm
EEDV9CyaLwNlkjWmONBp7UZS9E8Z80eCAvDR9jALzb1RnTk9W26YMT0SGCzLTypehZn3pyYTX8Y3
iSlckN1lfUYR4QmhJ6k7XT6SUbq8xIC5moefhYh+c32dR1/pcqd/wKrdTtnVvFDNOdR84sstG7uf
Q6dTU/H1kgtfqdcKzqJDTvqVs9rkKfauyBpPAV3EWHMgRlPJBnyAHNlU2V0R7QAseZqdeRHdgprx
WgNjDW9Lyeiyd+slOiFFD7qejmLuiWd/ZF1jw0geg4QEyyW45v43JGYiyReAjRVnXLVJ2mCMglbP
sTK8tAIVc1AonpmH/BDtIc0jt0o1auPEJUb2MlUmcOuVm0T7kaM+WIp2y9V+lSbhS7kfZuRRvofo
jVvYP4vsaca+Kv5Mjp65pO3wyPFF67dTWbPDLfdoV+Ld0BAHuBvRpFTLV1dfBVQeOJ+AiNvdygmQ
A+N1QDCD5y1/cQhumsp4LUhAjmG6vhNPE0gwmgoLLax4/PSO1bsEe1g2LBsqo/Bgc9WOFfqztK4Y
WVV68kMGNCwQ1TQHkjGn6UNv5PlDkMLMYM8aSBSUKl+b5iAte4/5ROPEcQa5fT2GPZ0v8NIprf4s
3rWobDGhTWKfkw03RUmg2lgOjfUKoADFVeb3y7grlfZnNYzkRAn8bJOwu2WnCgN3eu61+gYn+C+K
aNxYVJEbHZtBH5e32kJ/FVr2TV5sYzMbMd3LEhJrIj1V6uJ0ZHfwc7nyMnxbJLoHRJP+STAkqiH8
WaZb1pzXzqk/teYfi6Ah25n0PIMLiCb/ZxDUno6ttxAqx6CoP1RvkgqbbfFruCBW8FgZWHRk4lQn
aPc8U8J76iqkbZeeMvt99QX0m3NJKM+iAwfvxOKh6oE0AzzFS/K9pfh6FzlhS0w7lTGEwHccJBSC
JfoPt5cPJIJizSTNaIf30LavZJUn5Z/xrVzEq/YBbKM/4exRBlcx3Lrz8+Q+pKdB7yBxbfRrz2Wt
Ry7DCgScuLwIxcuqc8t/BeCRz0zbNl1+GtJdGe3j0SnTAEqhZl80opBJGnmQdkyvwRVNFxztJQqd
6uURPR3exobk3mIzZv8Sww8XN1N24qSN/lCBrTO/zTTbAFBK5tcG1Vu3TbVDUdQ70ohJMULhOfXf
8eCqyS5Mf6X4K1yfo/7fmK27WgHc5EW1S+tXMiYknlKVCZenn/Hs+gKpg+M0pZlnBpbtKeRgMfip
9WWP6TnXNz1jKJuZyaJfaloPQTK3M6c8Gtkuu2t1RAd6a1KPu2RJXbXEZJDGp4LSmdTuo7COBrSm
I/JaixhhXDG1a/+TRgKYNS8yXwsmE+WlG3cwy5QkYx9LGHRDnOBwaNM9ZYKEnpmUpwG9pP1SgFvQ
32MFAWM+3Qzxz8TzlTJgImVp4jAr3wVkilUyPNEcyfSM5Z8HCNYqv22CT4u/erwSNzNo9oYLFSuO
ojPgALr+wZypjy9hvWsgsWSnVj/C3UBKHJHJTdZhIsNUkRm87hR1R0GwVj9l6OWEvOSFazK06z0M
SxuVWVU69w8ZIw7DGKBT/PfgcZPINYuXshMcs/4gMWh5QJdOlCNQ57J/1HjE3G8hA5lvRbWxvrlU
utfqV2/8qHnOjZ1ArExQE1TgHqIlLrles8dLWFRPhGGQIc2HmXMc3+wwIJgBOAU/i1k9lXcRv0bz
BfuatL60UM/lOHHSpDzX5EnqNNVGXDg1CTaGzA+3nsK3EmDsnKhuoe9E6+gZMIeWHMQ8MEnZtoXi
JAQ/xFdpL7pDDBl7ORZN9WpwS+YUYWpMM5u/6tU1InGWDG9wF9MJTBHRP3wDzQYWIo5C8iQIhLau
S3a315Wy78T6dGwvqsmYwDw+eI/aSxOeSTfeVOyMch9qwEi2dX5IyJ4YiN4FBs7cKi133a3iHMTv
16k8svQ197r0TeNzWPeFxIw3aCDcbKHj2OaXhrVa5tJUPHn+5Ocy42CSSUhQ/pXgVkq8IkB7En+g
+BgYUfjDL2+ZZHu92LLHg0DYw08xX+ryd8i/yEZ+Yt7OqlnrjjVQ0Izv7p1/a5l+zASPNC0LNvNW
QaXg6+tseRszi6irp7n4WEBEx2cjgl0SbQrtKQ2Dkn6cPFv7RcwuYzf7nLbMwbRAK3c1vbLJSTXS
iDEEyvFCm29KczCSBJzZYaSU5RwxnLbjeT/ChWMLSTuvcKaskstoiJKiLcE072iWE95HTOs8C+GM
WJpkI6LZHXvaz7ZPWl8ffYnq35S/gwUTqtdhi7QvJYBwTHRkec7KoauYoxgXNtVjiRk+MNMrvVOp
cm0aOYG8r2SojeB/VmjsV6mD03BDQVYuf5l+1aprkTtGFETajw73SzeeM2IP013cBoPYsuTgGh5N
Z1qZBb/g7Etz7DrSaSnvHVlB9XlIiQh/00sGuIdOmrwRmVqaf872TpP/qOgaKXIMqhSVOiY+ZCvK
z8yVZoQWTtNgON6UPPNULzL1yCZurd0UintfRexP+PkIiSBuBEz5z1RteVPq2E3bwEq3LbjQ6Lkj
x6KLfkkDNqB9hohTXDMPxh94kFSc2qK+yLoXk1bv9jORqxd0x9SCILU26rPNxP2okahj0aIwXJJ5
lxOuQOJqYqTguybK3bx9zYx22xcsPA4EvzoU1FL3tVqmYyT7AkcZsWqyuS2XLa05L6nGa3nOZk+o
r+uvlrypAOkkmt+3EAU85zLR8nLBt0/ugBsBR+DEKk7oBST9p2Pc+rwIi9n2piBypuUczQl86eHT
B1YbzGwE5p8ZwtkBg+uioPNgvPjMDWSCUKhVmOP/svm9vVZcLPE2wdBCmRb+GvnbtDJjXf2co1Y4
Wh+6CDFGg/KcsSPzj83UkW6Po4csdu3UiRjYvD/FfEjzizodeBLyhhmhoyGWbVxAR3KPPIthr6uK
N5LrN+Z1nF1ZJ/IZGtCrxHaYWE1fagx3BOshIykgOb75rcIzvIbE3okPIvHUmLJ5u1iXijyGYWNY
WApeJ3g5azPD2/t5zAM/ynFjykd5fprRjdD611WwdF6d+jIEbskNO6/rAZs5cvJpjTs4Bi7xsQyl
hydtDDerScxghHW5eypn3jDaT/3cjEixLml9i0aPxPdm2rcvDZEamJb/6D1DFGHiLRqd2fLC+zA7
xof5B3QpJvNcxvS8VW2y711r2o77nv3B4Knc0b9auld+C+Hr3JWnKBTeEH1a/fusPIlnDYeBOj51
79pC+CVvmreCE2k0iA0KEeMBSRcOXXyYfK6a7GjocvBF6CUhio3DXIZugc8hyB4jO45eyHFfSsJJ
6fXFgWG9rf7GkZt330keMGklbMmaXxSJlF0XzE4oBzR8xp/ITKf9SMVPPQAN2hCFtEk/VUrqO1BN
HjIgvx2jiqBg8p6fw7nZtcZpzoDSENnJrSsNTGH9WmM+OBPY8jXgILCe5L8KDDzjU2MrIoJD54Ne
cU3P9K07M/vXKD+afnvM/ysqeM6N4vrfYOnxyIkNKJB4a1wfZKlqy34AqY7MYChev410J5MwJL/k
fOXTI7eTqPaMpOFyw67VDO/ynb1JR+YQIU7N/KLn95RnKgZLyqFrTTex6+tzrQUmmLzZZ1qC6gd/
OTbZAgkbvQxvF8avoJV3jeLzvJnz58C1EB17He4OkIIgrMkfL7Aj3dcYy8TBbu6Miqd/Q9Q41bsQ
d752GW4MXmIjGFufUfU0bYbv1Tik5Az3BrOEwQGhxzSFb2151VnPJK+d9Lu2jsqDYxJUJx8e3nbx
ECs5dlQ4Wu2RiOoOxQ9uETPy0uvavmmC+Qqx+2TPNe8Gm9tsSxUNEmhE9SNx/ROTxjY+OfftN2Ew
tn7I9SDNtrni/EcbC58tiTYogFYBAjKn9eUUIoFLKrbZEPBqGpAwp0Bat48cmtyX7df4a+np1At2
Uw9G6FY3zwpaLvXUN1tb/TfxH9fdaO7qDPTnW1i/1F+lGu7D9IXNyaPpsYfQbdqBPcB7dxKM9NtZ
c7T8qYWrOnKZK6j9X+wQwgQSikcypU+tplBor7qbshLjJO6onA025OCix4czLHGzqkOhgj92paKq
n8VMaD7xRarwcbCqGWr7jfRsGH5V/ApN+ahgqEU5szyYqSWC3lbVuDkOS+n2Rn0y/3+9EwJQtQ1s
1AluageQ8Utg4B/c1XgyG/Ud0NOwkfThscOuyIFs2dpzDVlMnvUiY0oUHVRyhlut2XdLvFPLyjGG
etvW4Z+c1p/2aH1LKqg9VsubzEgc0W2NLPOLSXim5anGyMWyKSNf0M1ekf2gEtxYCuy8HzX+htun
qofQCmjBCalptZ1SHx5juNiVjT9W9sWPLWlb0Ggbmpy+ujQkokTesPzBOnKRiHRcXMyct4I/WdYe
RIwhmPsmdlp78kdi8xV/tXzo3Y4+JH+zsVdZncxw9UoBmoicVUdY0ylrYLj242HpeYkh0oVq6hoM
qdXkXN3s7iPSgclO1qFroJcBQmQE4GfDI7JEvY3jo7FnUDtLHAHto06WMeBzBc3t7EUE8hv1emKm
Fq7jh2LdEy19qsJdyq/WdekmpPvEVCLjmsCKfo3jE/fmBG7epsY66n/R9Dshp42YAJBq7BQvo+kq
4jApNEDYCCOshg5H7aPoZTNMdquxXxh899cpgt6+X5jEsqxilaBFT3bJ/oI9z05XDqvByF316oxT
cN1XC2Oi3bqyjTtxCyeDA4dazPcyuVBVhoYHllIC9h4Go9ztquVc/ZgolDJzvDJcZkoxjleivqXb
2hOxyCCT/caHbkV8um6uBgX0HCKxE/XXwGpVXdT7rO3gqvQLhAfqye6Qc+qNg0/DLdpnYd9QuxB6
g5xAUu8qjz51Mt/RJNw5OqRUGTIFAn4vC48pC6NoPhLZMY38QobX3XdufgzT1lR3C1wluHHzz4iy
rWCBdxk5y8VAtVZ4GWvicAY9osXbbrwU6attnJbpnLFlZdCr70WPOo3hLtQlts6Nn5Nkq4/vCcnK
9nynyKNEUbAhv4zLpVHu/Z/9kycG0GLPCP/VMwOsJLnPxvChcDMs/OYhfqvqrxzdlD0dxv9iyqbE
ZymqPaBDLKlHxzo2o0Ip8ZFRPVJG5gDu+QE2NvwhJw4veRbk5d0ejy3B4vlFZrc8ZAdy4CzNelve
SWaWfmV6beaeQf1Thb+6BQCCph9BaiY7fO6yfiZIUefznp3pLzcckueVzClfk8kDtFp4cfJRNyf5
2+LXDJk3Fz9h9TpgKhfZlRaQJSTbIyFOa5W6veD+JISqU/ZR1R1Eyw4QsyErxkLeETOplUyOGfX5
vMs9tdPJyF+zlXU6cpYBcUDe+YKPN3/DOjeLhYhjxgSGa/ckAgIYdQipKqsgjUtfHB7U0ol/7NJ8
zDJ7fkdov8tDToGixvboPmB6bxqKjUd/k6kUFqhIcmB01aNkQOlj4y1JP7pnhdakdnrA2KQS3+zr
2L42b6nt8DwwBGVYAdNsM0h/efmJk7iGofhRUmgq7y1jlijdyqUNQ3MTofMsXM0EqC276jUpWYe7
j9rtY1n8MNyi5pet74acrgvTc/w2bIouNtdBpfChT4Ho9/VAR2OTzqEemuEbF8gRLokrVl9ijbl+
hyNqifJ5+pAIaeQzkVBptHW8i3o/4dCQdzOtUrXigAZHjLbzcc+wVVBrLySCNjpny0eTvEexZ8uf
Miu6RLwZmR3ox1n2ZoPd4yFnAm+z/iFaQ06MF0CB30MhHaKGmybEpE7w9bqR6ncj5Zh14+ELovYy
fjUMwDKXXqNEk2cdFx33qsGXgxpb/M7hvkilQGZ/HYc7eeIDSu/D2Ph2kQXAY+WFxR1QaMXNIhag
1S4ej3XIORG5Bq92Xf1L4zM8AyeKnBYRSdRurbZwlpxpC5ag9luXnrViQhwEcAmbbcIbEpkU7wgF
Szica0kNwVzb4JZqDBJvJ2+Bgw3Vh8GDll36fNrUinka2Oivlxmitfo0RHditdh1R4BoYT4TN2C2
tPfZDfYToqgHh0bCyc1nu82MmCncI0c492N6RTbPTEz6N6v+gnDHc0kzzkhRmk5t9ZU/eKsJAxeq
UyuuzoqlOqX1JHXu46Men0R/KfgLo/yLP81MURRaT7n4CWtSIt5SGQ22QgOuPkvEs8W6D/kIEybN
LnUyDLWCo6LYKn8qQ3s79pmMwGFAmRiqwi2NNzJ/NaicHIXrV2V/d1H0+C0Hnv8UVYwR0SachEnd
TQK5uE0zQa+i+ODKthTGiaaxGREaF2b2Ccj7n5HPvoKCZ+KFjxGQsRh4l7tjGf917OEXut3xb4UG
/p9Q5bLq54HVekSP1nAmypb1XlESQSMbc/jKFpqsON2r/MMjyzwQBXYoZuUOsduc9qV4DrOrQMsY
ha9yR7T9aiuXoQdr2qqParP6iPM0KOAVf9gK82uEbs7AjzK8JjbE1NGf8323sqcKn8qIiZL21Ef7
CmqtuCnSVre8FQiiMf62lRezXQETS9Ab1S4BiYn0kqhAqOJ/RvUtGDEl/Q7GCBuEtCXVv2TyntV+
Udz6qT+nhXrLBbNqwea/2OvZU138Ey1yiX6R2TqThFmuX1PHRRrbd9mueefm9tuYkxfJZtder7oP
EZT9E8pHra12zcAb3g8655r5b+iZlHADK5NkbYfM+grjZT8v5nM07Gf1xUSEWyGET5o3XYqeOoba
LQ1GYkrjKWG7zzgNWlWZsNjNKFp8XZNjH7bozTSi5K4JBEJNRE1frtVO2NG9MonXEQhHq39qlHmq
ru2kBjVjsb6t8mMExJETgRQeVIB2bHIRQgkoLYisEELY7VthV74kWSMYwBFFO77sjSjV7WDHodOk
cBoHuRmDuBegmszIZxOKamGJT1aIgERoI7FsCtV9eQklv8+3AuY5YjHU85M2vUrc76F+XcZn2s82
PdgWDoAmgaeKVvdbN0BLEDWzbvSWdirLKfGwOzht9JdIN40YIZpQ/BC2Nj0RosQSTkHYkCkYieZe
A0vSVLfckg6NIk0goDRPx6Sp8qLargUaW09cpQSNDKSc/Zca5D1Pg/rVzrT4BWqKumRXws7Seizo
SAypNMfE/7vWzbmN6zfDUIhqHNlEqR7Sb7FPFR0s2gGMr1ioYi1GWLMuUQZvE4NdgfYhYqIZ4njc
tV1xHKdBsNUK2XbFxyy2ggaYMepMMTimVYROKHVi0zaEaMYRnzeYZgpkFfQXC55TV7bXQrUdi1NE
muuz1n3aqbUvcJ0241CRsQTp3UaHqmv1jy4dzarYJdGAAWpImO8XgRxedCDjLRZ3vDda7rJ0vmgW
SR+AhstzqlE4O1SRprIl5kfjtpijE2aUhKpzKV4WYy+1vmrvKz2I5vtoHcTwEEJteNv6un/isY78
fk73rLPEyqw+lZhHamjAFKRZipfOGnN/xXwhFZFrvhxORbJ+dnO7Z75CN1r1TtE+Q2sjkS2WL6y3
JXK245uhex3uxs61E+ZMLHoTbpaBziJft3QAgFGF5oZwiAb0/5qH/MEHe+sMcFE1KHNtvYsaC95R
7A8oEAaVxrJ5jSevGYZtk2u7RvSC3RslU4rmENEz5+9rc6sYpw5Qeji3KX77EWKtjXtZ+6jbHwZn
YVue+yg5kw2eq9NxtX+FxbC7oENp1f2id/5i8DnU0s6KvzVi2EOYwHD1GqDmCqg9u5S/ZDvorNlt
a+QvIM2/WhDVNCIhIhLUeLMiXKkyvhITmFn1yJrrhrdekbdqGt+XMHPCxiKuTTh6mKCEqCR0uGO3
BF1rykxaq8H+Gdta9gYwa66kREAG9fBXAU648FJrQzd6ad0jG07B/jmFrlX8D9YHcc1NvhYyks6O
zC4zsg9IsDWXDSBvRzcUfpam26GxD/E8s8nT3B4V08RCvpofDIJanyG1Vj6jtqoSSM5GxjfWWKYH
eMzMpeJrg3OpYTwyZOVJYhmnAW9eUSLOA+gaYmYTK7sgzz1nSfoUPlxoGnOngfJ+xeVRoLoxIJB6
D36Kb9QPhdh51g+ySK3birSzmgzbLx+iXXTuYJWi8xLGO2MEXFhsbWKHdAoqQXeS4rCpUClo955X
vmG9FBYtJVsve8b4Na6fotmq9J0acrIWpQ2syQwjluRGxq1Tz7NpU+vULmmeoaoDQOSf+NfVoz+G
xjFDgdBSKJcmVbrxlUkNHYxkuHPxVtbZi2ItxmVhzc0sIac1f6i3lUxz8/Fi1lcjfpVaptR7uawe
L1yZkFtRGN+1wYOmvaNp8YcMU5WMgjjWmr8aKX/mjNZ7EkWBlrCsaJjCZbKwAfFau0x5kIr/OmzI
3UyNY9+RcLTjZSx/svA7Hhl38gpbyy8ig4kKu0iLjd4zpVhk0nwNfx38zn4q5OsoAjN8CpWzFvbx
NcOep6FCvOvz+pPUI6ia7tXKgz43fvUiOXfJGOjIxUjb81HKV9rFmARSoJzFitvXTtY/J4bqGES/
mJMDud3JtH7bP5R3BAGhDZltNL+Wl/Q5I4Zr1ZyWGMET6lULWGoBNNqI260BQwbnGKuPhfAqnq7N
RNLAo6gt2U/IbPakrZ1LOOTeuXyRnTzozKhAZLru+jOBHlIoHK/Ca8vpvE67BGawden0FOIohN/x
dWxvLJ1YLROwPDDhgXRlIzq18V46kqL7o8y1xoYG7trnKMWXjGoc5MEsfQ6T7XNoPyWi8aXpRWiC
QLEJb4LmlpmkP+nUegVwn3zsOGnzp8iw9G3frpADKf+9KhzYmypP/PmjChRYu1Ag89JWWX9M6MSK
Yj1FChFGzCk0hkD9mLJWXS5WbjxUTEpQyNu8+loXFRKaIPlXdRTlow+rvT3n/BxYHbMv00Q7xW/s
HuNA9pCgCwYEsGoH74DxB16NSssT93+cncdu49i2hp+IAHOYikE52HKeELarijlnPv39VGdSR6dU
Au6oG42GKZJ7b661/sQwfJ50dIVMOtJ5Y+GHKs9OVoYAJDgcZWTkwiug7Y2Fn5mpwyCF3QjRPoqX
YeCVKLvJaibHZtWXk0l/t67I0BjFCXVL30SEQIoA2nkKcK22tJ+VjsSlmZg5KF7f/worw3yEGVAt
+jDvTl3IRJ9jfwTXCkJpckQRnYfFoCreiV1c2X2pvhjQUBB4FLp2KnNlGaFz2dRITxGuCPklreTc
CxTe3WSyYWdIlKPsh87FROCtLLH0mebXZO4FyBsrqRVJRcqYjtRRu5SD/YhXXmmo5qKS42MuuCkE
kY7QA84p2kVDAFkQTbR7ab2SewFK68gMkELsoROCc9CnzjQq5q4dp89RYG6oaCIpQjLs4cKwHisp
T11rfGTimtSv9aVTbuTgV4GXcRtJJ4VCVC2HxC4s4yQ3oMrpUfafYKmnbhJ/VIqXjK9dzUezrM6+
+aDg2wSfsBMFJzJfxuTbp/mqq9dweJc43ELzqdVfR42prvQsMjSML4yg11gFLFa4jsOyOVgD2gGf
ALYdmUP1i6+lJJhGofzpo7nMAE6DGUyu8H3HorgSL7lH1DwdwDmh6iQ7pcZ6qBP1s50rd8A1SBX9
pzHqV4pvOFkySk+i+cPvBJvPglZF0QsUKWmj6RAyaqU0YAQPwlctBihQ4s+myX4GxFj47Ws5N+uK
LAmB8YLYPUUjI9lQh3DTaGmyCo1LDqsEq7cQnYzlt+Acwn5fQggQ7FR9RTDgFCpofxV4xcp3Fpl7
hhfdbIrAydQmyHKgvnGOawUHprHM819KrgMwtmYBkNltxTGUMBv6LoZXvUMnxExeVS2+d8mymbKV
zhQv6D4Lfd924RNKLOjusBB7HjfHw/DcDVBDVZF46C52NCYq8gw6ZKjRqqWMZoLObGq43E1ce3n1
ACyb0slb5ntjiI9Bbn1kl9iHmvklwc0C3IKLgh/S4zLL6hci25yGgVus93sMjWLBgzcetKRIIIiC
wawCiJhOXdPt1PGFpm7RrYQC8AaAdqbAetF06N9lrPlvDH45wKqfulx+9bxZeBxSCHUU55XkhBES
YxLhUegOZjb6dkN/4UzVqxFTVKQKyYUDU07cljpkXdIljYJmLiu0h4x/Ssnstn277kRIILO5xYd0
gTh2lCC11KadttEywt/ZkhnPCK9TwBurpH1p7BhB7uuewbepn6SgWEGfzoKhfhtxes27Av0QbDUc
ooyWf89BP2iWp3mpGrD4ajaW1uDI9mvwGeQVo/XWJTXQc0jXLaDTzXSVuYyKWb3sjFgDHaC1V+sm
JYJ5tirGr6G6y2OmfdRCGJ0XVrVXOphmplRDNhY3vkwxHDdOHBPmFAeswkbsqUtRojQa3PTQAi1U
/Qd90BkgGdpBMMyzkVS25B8KYjx0KnrFDD3CDqvAtDnGtolFvQIAFjSvVQI5ZRhXhaocJxijaC/A
ISc0Fsth+ClXxjaLLVc1ecPgX1zvielunQ2rgBTqiJ8lNXD4+2eCxTwt/uDgX01Fto0sY+U3S5rj
sNtrzz6cnbLUL50mkIdEJH0EQNnb0LA3of/u15yOLBTINWFE9FmgeS3otjqOjGLN5xJXkmIQ9pJ+
0qF6CxGREZBDq/mnClOr9bt1lX9Y2E+i8b9UTgPcuPyH1b0K6rkzfsADC6PPQARIgcdGkI3wOeDz
peoWt8pEo8ZTL5mcoSSOUothj4O5MeJP1JMSv/vDifK0aJlhlexiSBeC4YkY/8uEgVuh4tU4w9nT
BYtRxmBNl77EpAAlSbHqhdehImQCAygr2srjS4kYSe6rjaSKthk1F5hDl9LaTnuBYeRl0w8c7PEA
BvNtaUO4UmV/nWjGR4gDbV+ly9FQcapG8JYjvMkg5MkknaoFxARd2kbUQSriTb8J9k1/HoZoWU5I
//RyoyAhQBRIGjGwIxHfKk+KlIWULyx/ckGP3CMCL5iW0SYF2rhJYHtoTOmy8FzrX0J0JoUOfRH0
tfdJ/pLLbwNcXqpK6v73Ip/RgMZEG40FCvEyf5eK+FRGWEw1SnuSRuM5nEVU+Nlsl9a0FdJtaemO
0eSINtcSU7GYrvLyHIKQn2kgQax5TwhaxCD8ASmJ7/GW2TF7i9OzMJJlUEA/T4Ay9115Cv0zzUxY
AApvs+Aim/SqLnZbLf7WGJwO50l4pt6PKv/Ua0BXIzJ2MRggW/st/QYjefr/TZvAA9eG4UGEkjrD
tLWmftXSnJhmRGikmR/kanJmLdtMoSY/+ibjDgBhNJNRO7pmBwNXkgLO7lRaltr0LZvGVy5/Gulp
Njs7rQUILnIDJSuzyAbQxk8Y7EViub0PidwfRabKxaU6KvzsWaqZ5tMCO0HcdqyL/IKEXzwKqGzG
cqLXxVtBIcXWnuiJy8BYiaYn1fnSjGCX5oeoYkwi17bBbsZbDx/cbZIBLremvxkT5azGoZeQ5hBY
I0KMZRkvJQFmKdT2TnXkepnHB8H0HxFDtNH3MBgPwfSmBT+Q+gLl04XqmuDI4aOkPcSCcmqYs9dG
eRBG0dZV0yt0UX80xgQmVGgoHk2cySRy8JAifkQDqquBnNfMjNVPw0/mQ9RXJAqnw3/KdSGFVCoR
lJqZlQBwViEF7jrekzZ6cwjnCMHkmL+a5ifMv1n5LgELCFARewcrf3LZQdReTH1+omda63x1cgls
xArEQ48ISmi/xjk5GOl2qkA6goLgwhRphQFpaFol47QMzeAgwDWoxnivxeVGDjQ0MqPmdaUsO+h/
3FSrmDqJm8pnahCV4UudiK4Kow2FLb7nMIaLxmuz4RA0PqE2EPvmCV7+HDs42DhpMcChayrpsyRQ
L2S0gt+X8NoYtd1ZnKgrzBkZXK9lyG0DboI6ajUnDRjSktT4zsHbSa/mtFZ9XhoR36AD6eNM4MMI
a/2RArsMzqwP1XqAz202a9LmC998KnMdNOY8695Y7FoqCaliaKC2y8H0z+yvXNQ3s/CzgCSvjIld
qx27JC0hJlolVKm4FBxJMVs7ChoesJRnm7QZyN5iyBvHTk3nHkROBV5TDcPGKPVHjHJLp9GKh6Y5
T+FSURw1UrYlE2JJeW6rghI6oBFwi9RXFlWFJK3wSMQDpxrt9GKxQ7ei5Md4JKMGDqAfrQkFWwZS
QvyXNH+P+uNAbVbOJ0v4kY2vwOG06BdFKH7nuLRp5mz7BWFmwLCTBm/T3FQwH8xmJYbSV9+UkIwJ
+mMQI+cbs/8RKDP0cxIw5ZRZuMC3z8Ie6aUtov0YEy/Tl+ZXONOs+cq8VUHwZ2qJbjyid7k49rsT
H/LpKLCxe1FDiiAtom58QzLUWj8i5Zekr+amORGRBpIJTDyhNxYq8r1yR0GRH2v1Pp1PtZoucdV2
a7AjJXuo83cjfplqvoNozc1tOsBlr6GLk9KFAVFSk0wtXfAKrzCQTkVOemEhgs9qFK2w0JrZ2NfC
L0Vaaim6Yb1GBnMhKXVRiTbfdFEQhXhLNe0qQLWYRYSdzKtJgv+L4taD/CzrhDL1vVPMB1XP+Z9B
5HwAkYhvq1AxWoSIiiQxT1dTucvknUx9IxIOusGmjMH+YsbsxiCxLZpfLsBX4BblGoVuxFRSWzMw
UtVl2x8r0pkYcwVnNXCrnCIbdrb6s7qYBjMYMZNnAXYHPAmYSuEOMvkiUb5M+mfQBPhVQg/wWqPQ
FQ5dCBUFg/EEMp5FUy4rvCPQgegIoilofF5hVlQ+oS1N7g3TsCsbwI191G2b6X1SnZiETjnZtvFD
M+51CKNydCxFgaUZJu9lpq4N0+TpfVvlqRbyjW6A8tYWrEykkcIXZceatpxxH0Jt5khuk4bO3Jqb
wiInjCROixa3aMG1R+1FVH9pWQ6vS99EwfwcV5+W1GXoVpA6VIPkoE51JrmF/pAshRiCrEmSGHfU
fdGm8+bhSzGdRvrXqb6bt+Wz2He7CDimM3ARrLdCHyATE0h2Dp6C+LIqogfNijYVT1r2JQ/UxVbq
bt0qe1OcNNssKGHjoCFlKFmJbUNQ2aW4ezKD4g2hBgQAAAEvbvhQyms/wZuv1yCVTHPuTP2XpimM
izrGA0G5xPyIeWpN5z90CaJJW7amtSROk1MN6sNc57siTvExCanC8r5luqL3wej5ZosJdUXbW43d
csY6WUlq1J1MnrqxeY7qgt3eBCIBxhqOJGory6dAkPTni32Z6Oj0907Qa93akhgcBBazBNWCt2mO
0ESRQCFJEabXaj5C7Uykt6Qu7LnBqQA+fAX2/G7waR+DcwUIpCGcsGrPj+tPtT3VOmKJCT3YMGY/
8wax89T41KgdzH6pejGwja+zjvJraL9DRd7VlbQxL14QZUbW27DVCzNaFf1DzeAYTG2WkkXAEMwE
ODYkPotIZkZN8yr9B77FuPXE49oniAyJshXSwIX+g9VTJuXmVB7zGpIa+vqezrMSRA1t3yAd/Uv3
WAKFKOJ7KmlvGPgIRbfO0vhdCdDj5tn0aOD0eWZquqL0bMnVHPoTcZ46g6p0dhv2Wt09mpjbQNuP
wu+pXcuR4IqyaxrdGnRlWWJXVKbZOSznHXXTDFUt8hhVtRiawu6b1I8gOWaZE0DPhhUaTbAbplOE
xeWCOhv/AKi/oWCcsnm2lcG348YNm+Zbbssle8npm3Db0TkpiWBroI9GCnRd+UuZyVA4ntWJwkw/
m0xdncafZtvIUkpsPJ6ErP+VXRZc5Fm6sVT0HYSdyj8PquZRPyzLS3nB1K0qP5D8doNnktiEyU2s
MyPnXpEeVLIHicgsQKlx/ymMowiHL6a/kIiCEXX0xyTHj5QSSN7QL4ZR6sx5znd8bg7GIFw0kQ9M
d4r4qao8hLdo8U8RYOhE9/YMXxT/AJG7HgMZ3RhDBi/InszO9adHCU8WYc22RNJaWl4tfAwtxJrY
6zR7rD/gfQfFqRMfG38TDk+TtO79VRIIzhid/HiXwj21nFE+p5U3DT/yzLXyzwhUXv+INMCplxYU
NXoPOSuGFzF1Dfylh73MgFPIkwjSFdkf5B2Y2WnMmJib0oXkGe0Cg8LmmHBoWP2Drjn5eJBJpFWJ
8iMPL9A+Sr6dqXmgBnbE/gA02YjdcxVuOutVoVgumYOnvV+4jaX7R7MbbLnhpUVoPDoZERjNCl7o
6tAZR6vC0a6BZV+khrpVLqLaqiIoqQMWt2tsNTOpoRJtDpYGtWcmASqeM2aMmXJsa9hYSjGtOsEE
iSqajW8UHAvdJC97CFh2hexKyl4r8ZvkqGWFlmQqCSao5xkDnD7if9K2k+Kvpbhe12W1SgXUUqmw
lBABmDjCZLuQaC1rdMP5R2japh8fxaK1GDHrm1IiVNyQYE8z1VxbgP4NY71yeA+T9DPPZQoYHWxD
WiqWce4LqnjowNtaoyAiLwbp0Efel7tQpIku0ATH4UNv5By/09LEI2fMlq1+VOSjrBDzvRVBIEVj
l9KqN9Pe1KSFVlX1RjVC34lD7Q1sAsMRYO46xHAJYDHkjfeS+h3I5ipG45XMINrEp3WgHGGvsMWV
hS6jycJOSoy/MhPWawg0M8nqkvFtqVLUmvOmVpJ9pjTnSIXyK6TPQhBtfbgZmhActCZSFmaJCK2N
V5YZruQZQQQ+YWMxOVht9ACA+QPePwulfilj9AyDWwg7v0trZ8o0u7zIjxJQ4oeOpdpzuCoXpbKe
cNBVlQ67W1cIj6/aR6bbQPMFibMIV+QRsUDUZIuuEt+Eyn8XYmBhkCldx+0g1H7ofKzr1JUg5lvN
eiRXN6JcCadfQRxvcwsGO0IFKiitYEg3XZid+bKzOteAxhZKuevrD2EQ7Vu4OZrIlOJSn6cocHPd
2kj1PomeZAMzNAMuUMJgF2StrZwYTTzZHRrqwkZ4CeTasUAG2jSEsPEQ8Iugdcckp80z2G4+/ags
aCACkAymL/2EIMrMdsRyL2oIpl0EpQhW4EIBD8zS3G3U6tEv8qOehiQ01usxM09lt48HTJW67idE
mlhYmcIxSDQHy403yQ+3fqaLdhIiTqDKB4a0Fsyw9okPxykeIRT/2xTrhiOqfuUhWSZxr4myBrdO
9ULhqWwfW//l339auviO/c3n6sqrrVJDcUoVWdqK4kDEoajI9X6SwxiSoAZuI01l9d4lA6JVrdao
tUPQ0J9dYAL4qHMIL+DO77hhYalf3Aj/cJVNWjmvewvezDweLu6lKUpzwDlvdmBeoSCS3Sq1CVMB
jfSFfcwkQLxzaePWI7iyZKtbRZ91gzN7VPE1xVVLD3wRqdzoMmWDx3xOLGD2Vkb4SvzWtlfWg7TW
u8+xxYKg4dUL1bK1UBGi04jIa0xlNxasH3xfmnDFzmJklvM0L3GRCazcB1mbbHmihrK4qeoxnF5z
DsjmU6mkVQQzQ7SQf8eB/hkOz3zdkCUhlrRNtF9+ST7P3K1iTdikagPx3Z/suaPWRNLOklNQyWcL
PXjCONogLNKq2HOfYo/gMV9VXb2SknaThwIsIbUBb1LCHwQO2nK1kflvY4omTgFf/fcrlfUb71S7
OL3+8U5DU5AbwQiUXSD3K7yaRLgOQvWWmOFbbZBnbimM6QKXEdYFDILdCXsyigeUOmQ0wwiemeKT
6KbFmw7YpqcEW1WKXX7FzWtEjZrhT6mdqvBkSenKgPHcBeWun0BbBuwoRU0+QPc8Dd9i+Zxq2/GX
Nl0uYGBcNa+y/DFWXgS89UoXVkdwJLovLC4w+UEeTIQ+rz08tVzfoPtUOxfa3wOpMa5xZjo7h8/k
xonYRBAeHe0FPuydY1AKgcTyAjfBeyvBjIYWg0jPnVW0x14+MPpdirvx8SIrZF75azDgfCDBszHV
FvfKN1Zs5WnoPhXOJ85wXkWWbFOAj7k8gj2OJXp3YQMxsTbHxYCZV7/w8UTKmQMwXRlejFdgTE3Z
KRzn1E1dv2KEj/CrGdY6/jkd2cmIEzLlacQ5FDqV/KMpWXL0gj6wujbD2THn4UtT4eWGHXml8wGp
HidtGMoLUdRZVsEprQO0MepLKqunKN4HBdwQ65hBw0OYHzMqadx2WjeyCp/xbMqHzv+Jj3g7HpWx
crXqa863SGtAbF9qtEh6vUhKtgOGQqhDJCY68jlhAUvVuVajDpth8yyX/anu8i85MRyL2l/i05fl
9Dr4teGRMG0TzbKpqKPaHVHM03RRySzM+Ev2c4wISi8EayQMpwxWmf/ZiIecgpL2tVRNnEixgJJx
9YDes0pS9rhy4CyfmVIrUFBzflUyLGFZQk+bicWVS4olBSt/5XWCFI9yKW6e62nT5VsZpL2G8wuX
rIqRP0cxp5XW/TIxL/NFZH/qYJNZo890xcneh8tvjKdO3WeEVTPUD9aWjlVMRAaqMxjbqkGPlaAQ
C94bOXozw/AlyVe5aFvlc9I+lLnsSH3wKFD/ZH2P9Bfn/9y0ww6FRaOEy7FIFpCAS6iAXVac/72f
b3yF/ifVCBfClKgceecnDGUigR3MogHJLjC3+vclfrsi/+VrpF25TOeiBduRTMMdY03Y9RhX1Rga
QeXCXpHoyIUJwyoLUg90dp+DORL0JUQkR4JB+zP0h9HJ+sMMs074mZDbk0TJOmgYltaCZ+abMOEV
S0xTSjibDV1y1jtaZjkKZLPowo6t8qXPyJy6BV+qpDEfw/Rbks5h3Dv0mTYbupb2DfY6SsNwIYne
u/xQQHlEf26lrFfpoyb1oRs9S3gpw28pER/qmVF5nDl9CKdFwuvTihlxCR1BAC+V+tATPtNmBwDK
scQdevwoIwxrMYruGDdO1kawwMb5Du2G/Hucn+WaMWeYHeoR0jeVE8hCzJA3SkvjjgGnces1X9nn
chD0pjWVEFjxnkGUg0+l0H9GDVU93Mwe2q4OvhlSns6p9CCox0xC445PJqj/ENYLKD2jgs4yYcKT
+vuhMn4JKmzurL1ITz5L1o5IE03X0uMgHj5As8YOYhtC30ZJknTQNfXahrVaGdRuHILJWmoawKn9
IGzadC+Ymz7bWLoEmeQpBV9MoQKlzUM5raa4OfWMv1ILYKLs2mV6SZzVwvBBi6zvwtfswvzR+Fsf
cpOImCFrz0zA3bIdH5Jx+FL8fqWOk63gFjCmWPzKwUGdP8Z8rbR7Y76bvXyj3tAuT/6Pz6LY0iJo
esPQs12GApZbqATfBDV4VgOo9Rs/wwETeW5/5zt8w1ddu6oeOe+GCbBX3LZBqZ+NOmmOTM4hOGdF
YeFunOeYGhDPCx0kwdDJNLQ7Xre3DHa1q9pSFGZRKfNJ2QpNDeow+7mXTPpZ6Pgq5bBYcmMMkPYc
NZGQY0y6K9HthQb+2UCZ3zGVKWj2LTEy7xwvv3OH/3a8XBWZQ5g1fRBWyjYcGgHVWNr6Ch7OufAe
FSLuMxEoxY9Bhlmq9gYjaV0WwWU1LPvUNsWMwFDH7zpJL0B/Wq51/JTx88ubfNsOSHiqRK4fRoPv
klz4zdNg6TFsvUEC77sca8iWI8hD6YwXRWc2/p3mQLnhKKxdla+dJMexiFPiXu903MMMOsTCKzCB
Q9Zhd74BXMBQWSw/BLh4mlnspwjPkekYKNFlegzK3EQ/8y47l+m0VCFQZlB1QoJSTEI1Alhwdd2t
hprhMrq5oS4ZJWI1Z0SElen3crJu3cOV0/CoWqTuJlaBVc3AUB0GgC1++p/448YMLTFtMBW0SuZK
U2hzHUhcJczSn9q5fIj6z+FZoEIEffgaDmwr7EWW81aAXMHtw4TlhnDCx9bjS68xCVgZ8SfTFeww
5YX12v5K0h10WNbhz5QoKtpAOIavNc7yqit8U1EI4MO43v2EACE0brJpkDyjxST3Ygnntc2xdFpU
H0gwa3GRnXDVM1U3aR6wVZjDAEbTluFffse/+0a3potXR0cfSKYgjiLBITvpOO7ME6ZJp4R2fts+
C96/P8J/T0DRxavzQg1qqDEJDsz6Q3cIXxaDJ9wxBr+Ru6CLVweCYSWRIMz8aWVnPPq7/hUFryd+
Bb/UO9kkfzc418XrvaACz+BHRtTPnubAQf+nLGUHafG/H43696Nbs65uQJJ0S5LSZNopi9ZJtkc0
8zssGR3tkOz7teYBEdrZunMKe3BxpVxgZuaN9gEl+9J6qLwzCM56cs90c4fNxd682957a9LlDPvf
s02zrrZQ0wlZ23TMjFF9r0IbQv0C51/uXtlg4nRnbch/36iM5//729UHWhqaFlfBy3HZveTreoeS
1UbLfraec3TqjFdt38XG0BXW8Z2a5MaHRDOvzu3RTLtcret5N22Gg+VhdOCS+WfjluBK7i/hR+SF
m/zOxeQb79i8WkMWDIS2m7FbMpfRVqP32eOuskLaRwjNCY9+d/40v+nknvVXnILO8q6547d+I3lB
M65KL2voizQAfdhlbvUhuub7N357zlpa6C9etjG2sZcuMP90zVW+OEEDsGXnW7LbpeF0X8lXbBs/
/r3Mb+xTzbha5hXknbiL+SHEGUS28ImTr4uH6qvOS/33JeTLafKX5WpcvVLZ0uc563Xqxh094254
bPbVcgBB2eLDv7L2+lt1ilf4UNhMoZfZi+aAq3rS6d+Xv/Wo9at1nBs5cmaTiAJIX47pxra2oBdY
GA4+lE7r9A7uBrawwMxjkdnBGvxmrTtLEhNsWDUblviCNNV7KT5/L7k1/epUzxTCQH1TIOxyCRvG
gYDgocW1kcss9GPi0Li42r0S6PIK//Lcr2eJVOJmTOcEM+nQrtWN5qRP5Q4dCtsJH7MnBlVLdWFs
ghOd0xOfvK3lGHeufXm2f7v01aqCS5vOec+lmarsMEVyRjdezXvjTkLijY+jdj1ChHIU9n3F37dw
03kaz8aqfxXw6FtIe7Au884n5tbmuC7fW8FPB/nyBKF0P+NZ/imtpvcCgdkhdv+9Om88qOuKXR7E
TpctrmA+SM7TuFCPRK+45r0D7sYZfl2WG7UwBvXlPcRrFcHTrthCdfP6teI0+4hBuwd+aNmsgfV0
ktx0tLOvf9/X7zTJv6wA7WrT+7UxyFbClad0ERyiF8WrHkFqNvlyWpUOjnte9pmepC3xpS/CXj8V
y+iZRujF2uCHeQjsxBm8YG8sq3Vxvvc4pBsn0XX93ObWZAFHsWzOWAEYxQL/XptPJ5vvTXSKNVvh
2N054m8unquvtCyKhVhc1igTHqF2dNt6LF8wAENgtY/u7DP571WQdh38i8coRukjF+mdxKVX9mQX
12Sv9HCkXM4OgNkifJzW7VZ1ql1rh/t2KW6107T8SN3y+d/v+tadqpcf90eXKwe13kP9Zpt48Bzc
n8aydxFfr++dZNLf61RNvZoVDbLYpY3EBVqvWlzuq1nqjvmEcdOC2ZGNp6AjeD/CO3vyVg2iXh3S
oZDkAwbk0i54KT6Hx3k9/Bp3xko/i9/FE6Yn3vzSndOf/356NzpVTb0s1j+eXsB4yqxVrkbcylLf
PD3Odk5F98iUng+U5B1JaT3Soi0wa3Ma9yVwfNu8c6u3HuzVOR1bsjlbNdeG1+JmNpvRvXd4KpdS
5i8ngHp1ArRTE5v6ZVW0Ho6p6nL2gB8cVD1uvcZA5BHeu0235uq2tlI8aVG7Mav2RHj3p+xACVuI
R20/bqmqIV879yCg3+m8f/tZVzWfqkRzG/9nx4D8eOOue+kX/UZawI5eRyugFVdd4oORuM0L47vF
+KvY+cfOy3aj2y5XcKnXsmMsZY9xlDusIKB7xr1K6fJo/vbbro6MOU1QX1zWee0Fq37XuXSWq9IF
TaDFQLSxrw/RSX2D17wPl/rStKM7xf6NjFDtOnOY+V+u9YB+u84mi+NYLbHOcRO3ew7cV8rP5bhU
PdGTNriG3Fn3t+oy5WpTC6HUGInIJRmsrFEzLl8k7rpze0e2Q07l0ANRWfzEXf+hcQi7XZTLym2d
59Etl5LdrMPF+d878EbQnPZ7Bf+xA8sqiotJ4ZdIR3g4rr5ERnaE5e9gdLhunMAe1sZDdSr38Z05
3a0PkXK155mV+T3yY2lXLAY3OySbwl5rD67spO753mq6eVtXG9Do8XmRRpgf87fwNj8Btbbocn9g
gfLJEETF49OBsj6tlfOwVr+q1//n07zaYJIllm19eZq1kz1Ov2anZAmHl40t2eB+HGKYfC7wfr73
MG90cfLVQmqFODHq3mAhSUhCFvI+eCy9ZK+exbeat/jy7/u6dU7LV18F39DyTEQOsIOeRmbQoTv4
L9WevCM+SU73VK/wat1Ea1hTv5qVvILj7AVL1H7PIZ/cf/+GW1+m3y3WHytVieJ5Fjpe6fBLc/w9
NZ3yFp9icqmWIFjlL2VTPtaH8EF//PcF5cuH4C8nkny1hsLcSOfI5Nke+3Px2F5utnlOj4NDrNIv
axOc82XPI98WbkK6EtVddSyfizsl1K0RxO///sftVtjxt2PBI9eX8qZdw7yym8WlXZtp1cLPz09x
NbuzezmHyzsVlXqjZP59Qv5xTYDgYOpHla352O7CeKfOK2aTGSUsplyn7APlN/2SPRzFV//V2LQm
ebUvJO88os8BfVfMBXAtfH7dhuT8S3lJoQ1szK9Sc1CftTyq8CG7sxwuK+8vL+c6UruI5wBrCn4q
wws3eYru7GD5RlPye/X98QgCI8+E4feG+o4egdbXiidj7LfGQhRe7JPCEPJJ25tHnFuedQfhm1PS
R2CByMCi3eNIsRQ28Z158a3aT7radrMlhGrVsAYmlzkfbz60RTv1tKW/0J2fWGUeQzfyqntL7sZh
8vvE/uPehSlC6Q/FZ2csIjfiszt7oaczGdWdE6IcGy3+ggyeTe/wKPbBnVX3++D/26u8KsTSqVEF
Y+JVduD+l3NaFiFl2cnh4oaytR77LRlRW/kdU5p9dEKO9FB/Y8z7UT5QjoDiIwCDp/DWbrJ9fRxd
f4te8N9HgHTjCPhd9f/xREo9FCUgSr6O35gElKUjfAXZoj63GxkJ47fok+PiFnfW3q1CRLw6zMeh
uHimc7Xa653JJTeOo7xd9V+Cq66/48fLdx8+/1Z4au+lkv9eSn95+OLVME7NADNzqN87dYlg7TBu
pW18xtPbkTa61y5BKKZtvvz/PU7xusZrBT32i+p3D3osPqvN8Bw8GG76ab7NL/1HcudB/j6h//em
VOuyuf94baaoN1WmkUaMWf2h3qXr0E4d05ltizWsM/Tiq4FBw0LcwplZJY74em8x33ie6nWsdy+M
UKBDLl2fFEIsmatSaAcfxmO+Gjfyt/JptgtfvT8z/nsTjCbov29VqqPxPynf2MofiUN0Z2dchV5K
/YbX/DJy3gndtPFHubNbb13var1g0zIRPsT9wXdcW4snsiJ293CHG820al2dd6opdFoq8sdb5oPT
ARPGRbwaARCsO7/+xtRbvUY2oJ4ScXRZ7r1XbMZVfcw21SZ2sNY99Nt+27okvx1hubrhBt7ksI2r
O0fJDfxSta6qCa1vhjZWFBKy19ZbiiPDgqH77C/RZ0gE1ZAjhO84Y6kVyQEadtKkVWIV+B6QlgBj
aKuQnYJBBhOkKXVEwzYcrBJPd/bl5eX9bb9cla3GEFelP7AvsaSQPPxe1/6P/2PuS5YrVbItfyUt
59znuDs4PHuZA+Bwep2j7kiKCSYpFPR9z7fVrH6sFspbLyWuEPViVGYxiVAIB2+3770aH9KfN/pV
stevqdUcYVlhQZRnocFxdn7V4GQjyIGU13KZINC4DIfwB9RZoHhriyNkMVGfNfQtmLzqVbX2n2J7
ocmvYxs+LemAhVxCYwRNQuXmOtyMow2U0w54i9/cdaYu9aiLd6FD0UK0xR26va628Y49dBvY7B6A
C9hkGyiamMoOiG4EbdDBv1u87sx93GQXEL5o29wBEVeBqnp6l67howLScraH0pG395bikblm+OfN
hruO2/fj4s9XiIUNdx3YdItixlq7WRilmYkxLYFFeRuFWtpiYqyGctU8ihPdhTfVFpCK7XDtXZzb
CpotRvacLsyLmf1sWgbrlQZYDRKMIRYo1CAPw8HR6N6WLhEz2XquTWY6l5pB7tNmLDOHN+zBQ24n
O0K/+5oaP7/vs5kuE+OXfTjsSBNykssoBiNOhb7mbbMDInIJVTNz64Lq1eenyy7pvQzMoAOUC0/O
Mww8UzM6q/ftjQs5JUNed6AUQWUXXhAv33/P1xE4n5YH4TvaEfD0yKGBuiPiQRzVu3RbQVX4XP/W
5YG/g8I+dFkAQqwnje7L5ap7ifYeX9jkZ3trEspmkNzTs04jB9gVxlfJnXYN1pxz0K8b0zmAB7mG
LeVJunMWijRzQz/Zt2UKVTylwHcg+XzPz8UxX4zVvr5fsWkeWK/ACy9oLw6ODs2oPLzSKMQ5kg4o
jO+H+eszh01TvxVpcq0LW3GQpVEJtUaOKw8wt1zJ1qO8XljeMyEF45MRSZhewH15GA4DyI9ZW1u8
vwfYDixkYbcqLL/LvTa8RPoStvPr2cummd86bZvciaCB1dRwlIZRnZTvYvAw4DEFL4XWymhtKcn9
9304N0iT8WcgWvIoAkwBaKz1QJ4ZZJ/Vpa4bN/W/ntHsPUnwYZG4XM36kLPhILniusmh0AmvtO/f
+z3P+cWz3xPUH54tRKylqlej8l6kMDAJCxBsQ09XKxNyanC97dRBWREB9dwMZPuT3IH46SvwnIGX
t7eKFQ9Q2WEI4XnLICFeg3zgRKnuGt1AasgFUXgE9NBGyThkdQoi+Xu1pGQbaR7Z1xCQt7oKanYN
hJ3hPZNoT5zCss2AcBo0J/xBFwctlmH35zhwxImI/rOG56QZZR2UvCKeQsYczlTf98TMKpjmnkGG
LAbIjfQHUsIRA1a73QAaKQMYQFkCU319h2XTXLNfKCp09tCEx0J/XUAwA6GBp6waAf0JRRZk1Xai
PNImc06+V9S7KIbQJHwWAygcZoMV1GG3EEDMzNdpstnrY7BPhdph3HLAWP2dBl2D3s/N7ztz7vGT
8KRsHJ52rOkOflSAQALTxPLYULL6/ulzQzXZSUjlx1EO8ZiDqrXc4ET/UcJHkJbtS9QEC9Nhbrt6
Lxh8WBjQZPUGOhA00gO5C3AKpN/SZhfEHEBGb6/pw2lgvTBgDQyrELC2v/+2mbXOJhtJXrt5nju0
g0TkfR0/pcHpt577nmX78DmqX9V5ko7PlUCu1Gw/TBaOj5k3fi8Kf3hyATF1UcR48mj0U4W3LVnA
V8xMovcU+McHl7gfSlTuDorwDDiqOxTew+vvu2NmCk1T2F7suEMTgcrMKVJbDLRBFVLbr0CBf//8
mcPnPZP94d39pB3cisXpUYU0kEsGx5CFoFvewE7JJ0zbhQkWvh6BTZlS+L593+rXUQj7S548AtF+
4El6rP36JQ2ZAgYLi9dhBDntNKyhcQUPxe+bmuvASTSd+b6WJUoaHCuWjr53uQ87v1x7CQRkOTII
GS9l/r6+FrC/ZMI7X5eZU8IRD/pCkDyL/Ivo9lIPfcDysfGyhfrNzCyeZrHzWIo4h/TGsSGaf59j
TPaOnjqb73trZiq/p5U/TAfPDVzdzYrgyF278e+C5kSyhZk89+hxgD48GtRBAIR4FBwl2KXFooN1
4Sovfis8Z+93qQ8P1yNcNMMUNk69/tBETxHKCF78+nt9MplBVazoTufHMZSKzw3ELWGD6SH58P3D
Z4aTTK5ivKqbpknk+FhXF5iCQCxv4cEz3T3N0grHy+pEwoPTwJO3WlLYEMVjVjdqxH3/6nMtjP/+
oc/7JNMyr4UdhzJ0MNJ7LSHQWP3eLJ/ioXmU9YkmhvCYwrlEoicWbb9/6ZntgNDPLw2CNS9Uvw6h
thdjHAGKFxxMIsgoKAm9fN/GTA2ATcHWTMZFSAv88Ni6QQYmXdL0J1lKaihggOwge0DOD+5oZqin
wQp89HalDwlDOq97CStN2shu0y4sjLn5NZm8uuJ4daJm0bHsThI/sG5pfn39YDrNWmeDXHtanEfH
AHIoubhU5cJy+3qE6DQ9XcvJMHiqHh61QVpziJcXIL34sJ8VS5vc16cPALWf50Ad8ULKErRQS0DW
VVAFPzvSr6qADxgLrO/nwNxXTBeHi6S3rPjoHgiD1vw2dECDBIMzHaqF5Tc3AOO/f1h+oZr2qtx5
4H3RGGXTCtoWS3SEuUdPFknFqiaCQmh0rHoVGaKYPgBxtRDQz3X+ZEJ2BHz2PHCjYwbXYhD5wJyn
HGLkQ6CulAoGd06k/14PTfO3IovV2q3wGRBYcuOrGprA3w/uTP+8kzQ/dD0vYyTPoNkGwhCFJPFL
VC7sHDMPnibmAomoRHNIeJQSsKvFSmfSwivPYGjoNCvntQ7to3FHBV7PgWF9CqKwgqALLhpgcZUE
OpU+fHiTGNfoFjphllQJwIjUsr6qypSv06hKke0cnNVv9aGYTF89TwWB7Wp0FB6urrhLp0Wx8K1z
vTi5dnkZAZiWY2UQXPVjIcPb2lm49Xx95tEpOJ/ErC+gERQd9QHDk0hQ/2RN1sFNps2t7ztmronJ
xSolAhKyQwPaDBT/oaUJ2V8VeYWlW9Dc4yfrL66TPoXsXASCNZJ0+95ft97CXWKm36cI+ryOS9FF
eHReQYlc2tS1sjCiMy+tTkY0IHI3ODmu6Y1kSXJhhtJTCkH17zt87rXp542UtVI96FDKO1QZALIC
DGj55vsnz6XyxaSzJU2B+wY0Og8Q678E5/TCAO9iUKZ4Dk9LcfUM5INPGRtRocuBkkTywdvyVX4v
9uKx24Y7mhnwKYzgB2B4+/wUtRvNhYTgQqd9fdvh6iRuFW4w1IQgj1xtAXJK7+V1tKlfoCbzfc99
fUpwdfz3DzsschVBR1oUxgTog7cQDIQJO3+pxcLjZ3ZDPiWWpMqQ52GLGo6Amu+LcmzBOAsMmHte
O9gRbQh/HYBtX4jBvp69fLou+ioRDSlR0BkL7QBEL9zV3lMtf02J8imtI40bWAiGAmWcHfx+VhAb
2/m76i45QydhDaXxa+g8nErglKHMZhJwc1Tbt2DQggr5cIFV4ArWkNslbPR7tuOrt5nsW0BXaa0e
jJgcYJQTm+zoOgQIxbnL9vUBgCezX3l2tYO/86bd1BvotlswFgYqV3n6fs7MTMmpqErWQhowl6AI
oBtgkF/5Wzj/nJ2FpTxDy+JT6gnUlh2Wig7ckMMAjHYHsbUbYevAGRf71oaJ3x2AZUCLwEv1l/vU
Pfsn6MgUl/L8/cfNIH34lJvSQR4zcOtWPnQ2udSX+srdsSuAyixlBaW4HRRHXyFtvU5uoKe+cAmb
q01NWSlqqUPPboQ+jFBjuAHthA3/qL0PMFllSk8gzl9X66WA4D3l9MUEmtJN4HIONaEGy0S2L42N
8uexusvXwY1/VF6g8LRND94m3cY2UBbF2jWDKwgYLhzrM9vNlJKR5WCDlyU612ktoLXgQlHVN1DV
QEb/++GbWx1TTkacudVACwUfZ/H7YQtPbIhar50zexirfABKgADSg5zBNwHm0i4YP3D9I0GJtF54
hbnDaFrXUjOpxc3Ulw/k4t2xDe494JmVkFM9YkdY6Miv04l8WgGKykFXsgx4NGIWt+rurdklu2Yd
rL/vxZlcN58WJgY1oEqCivmhDbaKA/faZsd2sK2HNhbW+kIjY1DxxTyclhzqLgokgZwMAD+NDVs8
I9vKm3gb2I4NHIF+jhb6ag5zNoW166lbEvQYOqsw5JMMuykYf2JDiTfFFkjKPbAfsBcwik1yAfZ8
V12KdXi3iBSd2S7Z+PkfjliqFZXHU28E1Ucx1MgNfkn22sEHl3NE1eimv4bC6GoUIHwSC1v03I4y
LVakIXwyNaUYAS+N7azLdXMI7vw93DYt+KvbUJ3WXvuD+N2hnJxJfU9Q604wHdtdd0Iu+4gwmp+l
m8iQTfKgn/uF02Em48OntQWnKHPow+Dsqax2Vd7AA+z4VqERammb5ugtbcj066k5rTS0nNARqTjy
YfkOrI8dYJ7GQVrDo8pWFjJk7wj9L+b/FLlPkefXhV+NsDO6gjoxGnFX4ZE+QWcNqgEQcy32dCvW
7m20Du7FWdp68JXBSaAvvMHcMp8WPYYMLhvp+Jk1WCUwmTVh5mOAb2gurvGvY34+LUAUgxJqosM3
SpvScN47ExI+O/CYQGPurfC0BGCd2RDfUYUfVtkgDcikUKzxqlwBXAoNLQQm/rm4jh++365mjq4p
6F9xIJkVCjSg7iDRZw7X3XGJUDCjnMDfEasfXr53fDfOWjx7uIW58j69oiv/eg0pb0iIXC3yB2f2
WzJ23YdWkryRKn0cbZDb1tkB1kl7dgXVWxs6N9sIx+D3HTUzEtNMu6SrtIo1NNPY9TM0mowRhE8O
S9ewud18CsWGAFjD5fHoo73hnd1blP9P4Q7+Eo/xc/NAH3GxhFa96R4h6AdjQiioWW40mlN9/3kz
2zkZLx8fejEKoNXl+WPzYEXmV1gzENRGmPb90+cumVPtk3JwJbWSsHHDRt6jRntJbO0WOiIrDQZb
1rCrTHHXIzxTrqOF680MIYtPawD14A2woUCTtLU0xfY38gayV7AKoYEBy3Kbbgp4oMPoZx2eR1Gb
q36h5TnI77RIQJOK+ClFy90ruEvQi4U4LPQIYTi25qfIlszgAnIwvlQ/hneQMcYfKFUtzNMZPgmf
Vg90H6WBEAReXOvcHylGExYxJuQs9Vt341j9U7juj/URYHTIgxnJjQQ9cwOukcdgr9rpBi4mECl6
Wxj28aD84iyYwu9dD3k0yrBPwsPUSuxmP1yXNpQm1+Vuifs+M85sCr0vZA7dSwVQ4vhKf0wa9KbZ
HLBULtChMqN9fnBsZcVtaI8pIDQt3Mm/zs9DA/nzculx2/BSFR+mnzwQz8rDEjJ65qLIptWFsC0C
OKgiFEgO9BmXCczch+qV2cAoQYTznB/9e0yhFUSSzumBFpsI7vQ75Yke+oVPmwmymD4eeh+2gr4c
cq9QcJFqoIMM0SczK03nJzmL0hh2Q2+4r0pglA/trt2pS4H/TEaFTWHynZCI04+jWD3GlxxskMRQ
X1ULFqbbakX2ob3I6huTZ3+dk2wKi28yJg95h9RTfSOB221AIRCHRXLMsTMsBVpzbYz//qELtVyF
GoiMQXSfof8A0yPo4xuueS8vJbhm9hg2LU4gWdp7NTSkD+LWvQkyI7hrf/FLd51DMsmHPvdI05LP
/S45QmYL5mRWclzSgpqbIGJy4gLX4ecdII4HOPru6K/kDqmLnTB7O7qCEu51epeExm1wv7CHfH3w
smlRw9fbRIbW+IBozt0QCKe0qwzobHdk0ENFwntGmAzJnsJsDWuhya9DCjZF68KYKw8rRQNGDgGF
bEk38iaxEOBd8q2H7JO0APz5+sxl08zrkFVZFxKMIWjxN5HtbtVNeV7aoWYyPuwvOVCV6WlUjh9x
re6CJ22NcPsob+FJv2v20SmGFLghge4d/+T7xb1jpuemidHQTYZY6C2UlgxivgwPnYGCNcbnujVA
K1kYnzkwpzpZXk0WRmmcEEBsT97hZMU7Z1Q0MV6sC+RmK4OsIdJFjAfJTA3tJwKnXWvc1pYGCR7f
dNe/XPPVBamfxMZS9vJ9yL7YVKbKILSX83QoXAphJ91mm3AHQ47DeO0A/H4tGXcaTiRuqjtE2aDa
67D/NCQciZmtYquDugaiOQfMTshhbRDAGh5mW2K0SOhADRxd+Myg1wTZTRPH+AkG3lfRGgHgwTEc
2MKuYYOzjdb1pt57K80GP3chJpxhELFpXkvVXKdQU3wVrqUmOKlruibXnQUHlQpphdbyTbFSt5Dp
g3gGh6JTaL493btWaEPnfw+01BJPdCZ8hHP75/3UH4AIhS4rRRwBvx1Lx01l7CIVdC3fLG1gaG1v
ab/5+pLM+KS8X0BeMgzHtpyjdJtsXwLr3L82Jty6V0sTeCZ6YJNgW1KZGpDO7Q9SfgzDNe1sTV/7
Syt/Zlt5H82Ph48olKzIAVR0ZcDvVpCzhXujjPyrt1KHhSU48wVTFYAa4UHsAHBygKEmYXYvW7Dz
S7qFiTfzBdMUAtxqOjcYn67D/JyA07jSZISqGjfb32T+QYj/85RS6zoFcmYIjvBTDa/I/YC0MAzq
rrt7ZvQLsfjM0TW9ALcCAHK5AdgOMmvKKoFnam85suUm5qCagPJ8f1zNtTKJ1xQWNDBgGiF9ECBv
1sVPqFODHVM7RodQeCmUnwlp3lNXH2ZVr8lV00doJUghXGohLCwhUQ0NdtWopZ0Dc8Al4uLc94wL
80NLoV+FCKDQEqy74H0HWWfUILVy1TtGwRfvJjNz7C9pg6AtGYX/2pEfXQWW9isU8MIzyVc8XVgj
MxlzNr3SJ2rrKDVHE/11ACUbSDa8xZlN4aYx2lubKoQW04UL9kyfTe/XiVS0AVwjQuCFLDW2iAIj
KAPMGdZZOcp0S2HnzCfB9/nz2JReH2n5WKPPahO11YjD1QzG30b96jyW8P8d4Le++n5aj3v7X49U
Or0ReMhI6MUQRsfhtbmTX7JfziPsXn/v2ZPFXzlgoAsfOIz6F18Nm+Ci2t7194/+el7RKSczyQcJ
eg54bVhllukelcyznuyz5yVo49zzJ0ehXpdKorkjhCQy5TvkMqTOQIiT4r5ULEymmcsY1SZHYJOl
vkfeu0cBqax8zpDzBtSR/WCm+6RtoEOKItr33fX1xKXa5ChETujPkSAYCelKPSi/sqNuLe3AM5l1
qo2B6ofNxNHLVI3KNDoq1EivGBIxCvS5zRruPr/6Ow7/IUi7PLgL7IO5r5lsXVLadq3fA9kVIgK6
FHfSDQxjxzA7/c0GJhO304oWCFQ0kMDcV9tCUQ8iFQXZDs9LZfDZHpsE1yFE9DQWoAn3uXtNXsNf
/Fd5Ld3A5KiS19prdZSfvh/6mfwwnd4joW8vKHTMo2P7KxxM+JjAXTgw2A3lK2Q1ip33tiQPOLNo
pgxPrpZpxTI5POaRAetV79G9V0aPDAMOXAsf8/X5SKd3xpK08HRWgRpLXuGC3KEuqhnRA30V184j
TvvvW5nZE6c3xpggl6aCFXRsrx269tcwauqe49vvHz63uU9BOV3uK5LWwgECXNLurjnDigH0BvVU
/ShPzY/yZaGZmZ6aXkyj3IeLeIiPiLAkh1UPO1xAqV/g8emDtcgNiS2Mycyov9vnfFj7ne/ojg8v
lyMk8b3WUCoIG6xbx/Bfs6WDZKbWRKcX3kJXGQ8Y2oB/rcRMlEIjD1vyShQ2lOhbz9D+5Hn+x2v3
n+4bknZR76ZJ+c//wt9f06wvfNerJn/9510a489/jb/z3//n82/88+i/FmmZ/qqm/+vTL+HBfzZs
PVfPn/4Cz02/6q/rt6K/eSvrqHpvAK84/s//1x/+7e39KXd99vaPv7+mdQJTu5s310+Tv//5o+3P
f/xdHrOf//Hx+X/+8Oo5xu/tnuNn//X5L7/x9lxW//i7JNQ/ZA01OOTUdMFVMiYs27d//Uj7A4kP
AIB1AtVnWYzJkSRFZRptan8oFOolmsqEqits3JXKtH7/kfiDIO2pakJVqKIJJNf+77t9Gp5/D9ff
ION/Tv2kKvHg91L4vyMYRVE0jcgqZRCH0okMIfPPZxCtwgoWxHJgDzJBzl1tqf+s+ZzB1YZzDm2B
NIEERano8k0KW77akEtUtawhlBrIHpI+r0xOmo6ZcVyORlWSzOGz7Q3OMYk8caiIAqHTGK4Iw6ob
DY5rNZI2woe2N/xLm/4+0XUQsxzAVCiMP5vwIauEm6zAxIRpvQfZOFR/MrgNCsBoVVeLArNVog6G
MAPnkRk5HaxwaS58OH8KTWD9uAq7xIVOmJWA/3yIHJrCnSvTjTJzVLwgZXBNjFIk45Ow4cpaUmsd
XiZKKZ/LlsT6xmNxd1Fh1pmanl4NOfyESQ2wLexVJcMve9Hgzqpdpa4cdlYDbtybK+sdrvl53N3L
gUY2nRxirRFYkW7x17i2adLLD26Y0xeB6QfzBZB5n2uqFq2RU6jum4qrUH9V1bQLVjLQh5e+lvhD
WPqwu2qHUH8Rfp7vedsqYuWLRALmLQP90nDqzmttkarOCwqN8OH0UzV81IXK220S9LJjDLWHwSmZ
FjxmooSjcI+6h2IMMLmgRi478FIRlZy6JkTupR96FzTAFPuOAnusAeFywQrxnEowZzdiCT5n8Ib0
Xh0H89NIVVBkaZuigOT0tGCQENSrH3I+elENKtUwdwTnA0wxw+BR0lTdLNVGaywf3uM1fLcqBdma
RvJ/AICfQV4lVkoOWrPO3pq8xu2QMtKlRuMXgV2Wiv/YUIdFKxV0RFPiPVONzqFtYvMqjJFjlXS4
njaOVyCpVTf8Gp4QMHr0Kq/dgfzcVshpxUOXLZx1YwT4efXoGsRTNAUrFbi5KVMkSEuV4LlwJ6Te
aAwNAS4sbGpXurJUffgctmGhYnkSIWSAYBn2jal0RgRktlvIApqNSn6WBPi8EdxRTSBOpFXp6b1V
5X4Dy2VPP8sBaf9VLfgfbeyn7C25rYq3t+r4nE137k+7/al5K6q6ePsb/mP5N7tOfj5X2Fanv/P/
4W5Px3zX/G5/97//VxH6/dvH7f79V/613XP+hyZjYxZcEEGwbeNh/9rtqfKHKpggOuY50yDjgWvL
n5s9p3/IBL+AIj3mBpdH34k/N3um4HmKUOBDiHHnGmQh/geb/ed8GE4apqrw9UTrBIuZTAFsAtcz
NePQ4Qqz4Kn2IMoQ6fs4z4y4a3HA/Xev/HnOfDxX1Pc0979Xxr8a0/AwfI9AR0xXRliXtEpypTGr
FAvkNg4yuAKXiex7Rl2lcKilWUflo6fowa8CrtXaOvZY26zkstY2oP9LsJuKVYUb8M11smtJy2tl
G7ou3J5ormgwRsNG6tnKECbSNi9jtdvT3KnyjSpacWR+lKen0KvoAUY3lXuVeIHfW61edPneU3o3
tyE0AAPxJtbc3qLVoMBNTSIx0GpBMaywVcN6uyvATrZahcIdjzsKC9dVXVVnv1KFbMMUK2G7Oovz
0IwS0A42vOXQmsloc+rdGk+quqQJTDWLsyc91NTcSMOBSWZeCuzcReOhK4K6ZOcgdbUArmatAtub
YtDhYI8HmC2NGtfW04HIsB4NSGNUGvGkY9t1ZItdIq0hQdW2fmwOhIf5OlFTOT40mQ8YoRXVRGjQ
oVEdWE3rCUgicV8rutFmIAiagIroxRoYBB9ArhbmMmbpYhANjQTIlyhl7V7avh6S7ZA2/CGQAjD8
Gxdqf0G8kmXpOmsU1VIo3rSMK6Qoy0xatb4DuhPqs0i8wEWbteOTwtGPT0KLjSbWfluvuJQAIyKX
Fez4kAVSK+VKz8SNq3oZ7ASrCwwaQnSc6q0kjz56tbhT++Amo/6R9yoY4jT8qUg6TrE6bLYDDSw/
HAIbM36b95qy1WNlDAFixQBaE9LxaNoI4M7oq/VO72Fr0XTUZhoAqjKr1mmcwwJBgf27kE5NB9XO
ZkDhoOWbqEwKKwzb6y4P9gOJgS0PJLuMUwg9dbAS9DtoMFOhwU2uAIkMfA1SvsktDVYtQVzUOeUm
HmJ6pJ1ywxMawvzXffZKuuuFe8y0KLNCHIZWPjjxWoabI8+Vs9ZEVtDVmRXIkF+T4YKqFTe97F6F
QyFtIpmivg0VDq1GY6KsjTAojioPNox4gdUl/Vq0/Wbok5M8oPUsVeGn15xxML3JOoWBXFHcFXVz
y2qyUpL+qme4DMS1cw9G3J5wZyNxxGi1DjHFcnC2AwuCrRYR0HaFbw0UDuFEHcZ3gvRQ1eJ4hp98
4Q73sQ7cSEh0wxWdZiTVUJjwK1INDostE7RA8DQS74EXLlyV9PrUaH1qCqRW4PEF4SfPMxLYpkL1
JjVcvbtCnBOsPaV8KzsaGcRpYHPfe7eg2VtFNNgQ9QKEOCyPmRzfqSHM7ZVc37d0OCSDf06p2xtM
FmYzkKvOSVwj7hX4bJOQ23ESJPAATDsbWHcU16h8gbNjZPla1Rn6UK5hNwMBguoRL3qgGj5Fr8ir
LoWrnHjpefC9X4Nb39at1Buyjkx2ru6TqH5UWbepUHM2eCJ5MHwtX7xCb0yvd2qbwcDG7FNHsvqC
HSWd7kWPjx6yAfYKDP6eXhiAvA+3ZqtXgzPLwEXTs+w8SIjNYi//WbehZBQB3POafNjUUqoZzBNv
MlPtONXSfR9C4FiuYJ7Wqe2KKspg8DwtjLoo4LSeDAfQogszpilM4Vn4q+kZ5KNy/WUIe7OpJHwr
fIu7Xtk6euOsIPxtFlH2loLtb7gUtpK6pNgKnFCVLpCMJvY7o9B0K/I93ygFPTUDw79U/r6ENMra
l1SbxT7IEELzsCgaG1wv2EbHO69nW3DY9yQALznUgZlonOsyrLkxQJgSEyy+DpygMApfac1Ggfsr
ZBMuriZDTEs0nlm1XEM4zXsr7tRbJxVnCozj2RFUrKoMLsFBKu64XCB215gtpO5S5iDWVpBVCbwC
MK582w9ojRUqTHhDuBhDcny4CXFMG4NbHmtI36/9MBtNWmF831bJrz5KLqkqfsJGb53IxLMG4jET
fD54izkemFqK/worRCtLNGpwhP9mEtbgqcLsnuOvELDJ4R/Hm2AL85Ndp/V4U1yloXOP28QF0hfe
pha17bjZCnctFFID5zoS7pUaF6+A29pO2kSwjhv1KbR8FSP+NQTYkybp/buY6BaEVgQua5VnFkpR
Yt91r8pcW/V9gapn7HUrHBLJFSZ9upJJCwPLLoJrpwwHvBOYgyU0KVDlZVGQGyzLMbZNaEdquRM6
0gOF46Ceqjf7NI92ecZKs9DFL9aG2BrkMMS56NJo5aPoAhFRkoOAL+3yIIGbhFalhs+dcFOnHUzL
Ex8e5QX0hNgxjeU7aHFgWqdiXTCituYwiIdEz9lbGcTSVQJkrjG04ExG6THxkANN2aCYkdLbWpm/
6Jl3h7sGf+vjiFiKmp+EWvfXYd7DxoT5Ng6/l0GkT1WGLVqP834LwunGoVFnKU62AVGcQuY0w4Wm
TbeJKhHDEc5LD8PzNld+NSkGF5I/kLrkXnZGVazdy2rGViHSjTgik/jOdXBi1rjQmHUUMXQUBikh
3X0iUAOqG2+ll21nRGp2A6dnZnFfhlln9AuutaUNC1s4OPXsyg+xqGJeQlrfT1DQG+LK8BMFx2xR
n2q9dKnh9kUCnkbyAGY7xOezUruCZBfiBb2+IGUE1kQo4C3nKZKRxE6/EwU4SK4OVD0CV1OP/X2A
uWEkLiFwyg2ekiqptxlRHrU+01ckHX64WXwtYZ9yuMxg7acXRxorcAzzQ34gDMlO2tVAB/BcsmIc
L4MXQpgITshpcdREcqtoPltBD0odD8B2pXiU3ww66l8sJpHpDiS61dThSelqavQNXzuQrsBYEn8j
uVIOC9u4vs7LLNhzKh2zMtMtTSVPLlaE4cukPqh60GNbV8EQbmPpZ8ui17rr0iu5828UlN8wcAh5
dE2SL0iPwGNZgXlRlgJPMahPQ4IiFuGKsCsPOnxyjGHPpZ6dWFGty6GrjGQI21UD79awYistBq+Q
1idZ159bmI1ihvOD2sAhVnUiu44AcZMU/Qp4JqyTXkvNsMIpEYdQl++EgNAO/Lz5sJdDHT6PSfMz
JRF4zfI+gg6dwfTwWQ3ZaSj0U1D5d1nDLZkggekBZu5m0Wuo54bkACjrjsa3/gAJc185I1dzXQ3x
uqf8sRsifC5CDARy2Aa1HNbVEXmuNPjFprVywdcCRZJ3L00L1o2ooDgv2n1cyHc6JmJMSbHjtdqY
WtRKVl24/imOY0xFHS6JaZk/ZQEKNPXg0KsUL9Ntg8JFUMazPqrXWtFl3rWvBZApgKm3gCWP2iZv
fktFuPW8vKFmiJrrjQsPx+6IjbkFICRUYAsNBLqyz/yYqGtJduDbmAZMiA2YkCR5DlE2e2iDOm1y
owcMqDG5q7NjWXOCkBB6E2ZQlHgIF/DYPJGCgR35/d3kvUL/+WoidCTiNIKJQLV/pcQ+pF6zompq
wdTa5HIq+biISMhztUEFuddI00JmSDlSKWYADQJqBmqM/k8QxBF8r15aKKWGtwrjzVrKI/YIjVPP
brmcEEPA7RaJsUqDunIP+jQitEHZo1jVwYE7RHIGxpsMEsiFQu7qInUz05Wa7vz9133Ovo/3Ltww
VSZrSKzpBCTcz/m8PBGeiBpRm1VcRBfk7aJLQyCjG1OchlIviUc1D7UlFbBJWn5sVgccVEGykiLf
qU2JRaE0VMwFq9VUA0g6WTzJ2D2s7XlpF10XozhOG5iKpoqPGR3HHaL9rteAbMY6j0zMPX1JDOCv
/aCDMUIwp4Sua3jBz/3gJkhApZFHzBQseez9DQWRBFvLIWk8BzLeft8VZqA45ULx63M+/70jOB0v
7Kg/cxXekJ/bbVxdaSRaEHjZemwfi0T7P4R9SZOkOpfsL5IZkxBsGWLMIXLOrI2sRiaBJIQE6Ne3
57d63c+se1N2b1lWBgFIOsfdj/t1Gwy579GA3ohS5B7uANyVBO4y/8eL/f/19/8BHZKEhjHNKHCD
//7R8F7JbB4rZNSxtfnlmkxhu5ig/CrjqMfbNjOfZv+HfuC/A2AMJWUGRC6iQBRyGuT/03phjbaZ
MZ40lRX+MrLTxBFVIz//93f6P1f+/65YChwcGcRZTtMsQkLf/yBK6Rp7MzKJxKyXHGbe/vw4IpjP
FL9+YAjvID+TInzCoRHqKojKMjth0z/875cAXvm/A3D4qgA50gxgH+BTYD7/8yKGfuw4ayQvYUx4
zQf52nKUX2qwroqZ5C9AYudKEHpBkCoSVehZLdh6x6wzMKlWvkCZ930ut1OhF2xzkuXmsrH2X0rs
mTdWDOW49CigZDw8RTMom9AIMI5z+7EoNmCbT9QxgaSJ5W3pTXowAA3oLl+koBfWpTfVr1UaIl6M
yIdljk6LUAjIgA2M1DGmpPul5NMIdziX4byOwTZjDH26y9Ihqj2BUmId15uN+ecc8Dqn4wsInN8+
Hq+Zy9oKXcwDfDw/ZrpdYEoe4ZPdB7frV2S2r8CpDx5Hlz6eroCKu6pf+pop9JdbqM9uJNDgkfy1
WZFb1eAZ8eAwdOlRJts5CPVj7hJ2NVn2u4/IwS+zKNcGqJQ3mBl0on8JkX2ukhTWiOvRsOwyxlmV
bmuV58GPleuXdkl/Igfwbh2a077Gz53MSwvcGJuL+RpDFIfx/IG78iqdhR9HkB3AZhz7vbuMhH6i
Qrs3pHlox73aI/wwaSAgVPbDQQQ19DBBRoN2aBJypC35PeB8jcJuxCHp/spEvuJ8yIth8ce1Wy8c
VA+4YloRyd+ghIiLTCE6tDUw8mTPbRx90qEtVzu++1xe7IjUljRAUK3azIFl0A2qtOj5cJYzTMZV
/jVt9Nx4bCO9foj2/mNtuu/a+DS49dBx93Ncc1fYWD7H3foiel7oMa4DE/4gKTtlJkf9igfrhH80
Rry20NyNiRbV4kzpE7fiWMqkBNA/oZfpp6+0I1vZ9IAgUpRpJQvaFxSUb+sCs3UgcphYCPAWpTQI
nywBvLAuj0s8vTZ2Xw9ab8jB5bP4PcmYHWb4G/BeHn00QWxpaxmsYBDiYKw46ZCkwi5bjnQUxJ53
QJ1yX2uAFr7NjmTeJZiZ5agEkl9pFyPO2TwRGy8P00ZQ+S79Q5yZKxriR6INXvl9zA5IBrn0qbqi
Pb3kHuvM7t9IOTyoitB5drSziGvSRN2pHYf9cZAYV+iHI+fWA6noHXS5a38Srj0wa1D0xX4/w0np
LQE6dk60JU9Aaf71wkFDtJCPRSw/ZLKw0pPdl8E4LvA4V6buZPe15MtrOnKMne7pVhnci4D5I/aD
pdx3xISDkiinUd6RKS0XPjzivlaTlDB1S0OM2Huw8xEssgstNwTHzKj7gmhHVto+14no7pnhJyF9
9L5vvsdvtK+5wsmqd8zWUic/MoVDWANmu4NYlJcSZWJB1SIqsaxZXISLvZpN/+MRvUzwuQT6Auml
Dj08qObkPm/z59XYD2LWZ0RhlI1pfQl3AMTMxsDKFFZ7IXnymcyBvhDdnnw2IW4ZBrTRmN+rfq/D
OHsNgrgWUYhcVekJxnuCInX0MUjdA92aLwPplw31cY62UzjSo+KopA1VBQfW6OX+0Nnwkef0EOFN
mWX3U6rlIsByRMRWDhgF0dtBZdC87vCx2Ltf4xTWrURKikhuW4rp7MxfzQ7hXCjEIcjlUWfhl/U/
wzb8sF71l7xfkhn+W4K0H2YO3BFJ7qZgMdqDdZaVQVRqLRF6rvCFG1xcp2vL8mM4pn9TsubwHclV
cBDhjmSYvvNnTqcYA35WkZ9sgkqEz81apnM/vQjW0We79jMgYdx0xAxXTaSuIXHTk1469QA33u2I
KMoBsPDwnqA3xMu/D+85gyhAmW0rpyjqX8N80DeAyH+g2Tx7RzhglLCiK/lHLGyseIYMsSqNu2WF
fTDn9TovN6ZkVoZbHPzbPECSS7sgzLjnsJQu4Ml9Lwd0CtkAr4cOQgrauKygrff3qgveaOTC5yDo
oRIYO/ZmO2Lr3iSmFEhBvU19iCm/CF/yms0SZXTMll/NkCA6olf7PeFgNwvRDLyc2B5VTbY8rsBT
jlqY87cV5+SCpCQLXwqZefhJcnRX+5red87pehXkLluz27JGmAxDe1SxFAhEy3G+N7a/TE0I8pdJ
5COvKKnbYYY9W/ypt00Uywwra8pMVM6pJpc40w9mW592t9wl+0SgNWSL/B3ty594XNZjyNOwdJp8
2xVoDoQr7PjylQdOlhubBPkl2iSDY8ICENT5BaCz1F/BqtTFdYkPizZDe/48hr4D1DGK7hFYVfI3
BOtwMKHBlEuvk9AVJp0ooMWh1Rh7T5B6URm/W1llWSzeo44/zmhWyBlbKyaaYpWHyHYUGXz33QRv
xrLhyfaja5PftgnoeMrZGj4sOUjlLWunipGRHxoCwAKqV9PCVSnYjCmGQbX3wE8gQsefhe/ip12t
80Fyjr5rXpU08OrdEKPlPEBUkUXycffGfjZa6IfRhg0G1DJiqh5D2QDNZfbL2JHVgxPqeVMjPzdd
fwcDPsRcBdtD1rqOnB2NnS5R7yOkCPXF60Ka+TJHwsO5HnbBT4Pd8SL3CNMDblVlig93eBmXQs3b
ITHtDWFb7JgR+e6AbG8Z/MEyH/EqCiaI+oFSlm5XxwweX6XsyPrR0vk5zC1Y+hUbYOfW9EnrUZTG
sfyTLG0MgKvjyb8JSOurH+dkr/fYl8nWP44RL/Oe1YnSQT33KX6jzt61VCHMHjGOyOYJmoN56095
NDFAsItEkoCANJZpKNtaSBCe83Fq34Ld7vtrLpPGFZlrzpQFiNDodPIx2VaXaFH4IRqTps6BdB2n
Ph8qGs8Ykoj4duvDlR4Hn6+nJLfDcqJgtY9oH3QPONBhQw8TTEvFWM8nlysEdSzASLfG3U3Ztn6C
F0OYsrcv4BL9dV4IIIiAc+AjQ569Yt9/nNmqLxkNVFtIFHjlPEDCcECJ3R8zCbwvxugaVT9xa762
Nn/obXQA93WevTr2fjuGjWGVRhrKQduhCQCsz+zUgd3862g73cG899CzCaqogAbbebYzPzZ4L79P
T+eTQxw5cd0ibKITGRroEEaYyXQcA5yG43H1TlbJ6vw5y+gTH1KDOy++3Rapukm2HzPemaeJzjBs
G8MTc3ktO6HO4EYCKFOEvNrV32OFYOgktHNN9LoUZh5+4vQfTzZY673VcFiWw8+lwcNZckErHa03
M6qqzcJvaoAVzWr/Nil9TiNi0LrMl2jq79ZoxUBJYm9Dlv/Wfe4r0ttiBzZTOQodAegYuKM34anX
fTXHgH7JgBeQNOt9MM3I6FnzS488hYK0y73OsluDIOrOm+GUuFxDfbcdt6Rz9daA0gOpgdOwm0/N
BIEZ3Lr8Wxbyt6RJoxK0nS3maX0VfNJ1TCXO3UlMIfgH1BAhEI7CGBv9WFGEDcV3RRlDaH2S35ER
SGiDB63Sice9zml3sys4V+NjaAzVCi8Amt1mweN7BqHJkTgafAKuXC7ciDKZRlaoKBf1olG/FuAn
0bprMVkQApsumZ8pO+MuTFDE6b00EzutW+ZhR++D3/Pctq5BosDyp+uNOBLAJI/LFD8JkWwPw5TF
L8FKkM20ZTdlxHigYzL9SFeYk2+jgz9Ne1xj4p/0hEq1ocObzjGSTLu9oBy6EeKTR8aDuZxCvRZD
vF+aGfhvs84/shRGBGOw5FAIZsw8Sru7f9OgVYWd5avvHbv0GXQ/JnCf08DRLPihg/k61hEP9H6i
wCEOet4R9G5Qsq5QYVcm6voq4TI7jLFF1qBrbjvPQWsQ9oBQZ/HHqHF7iqKBVSE8BeP/oBxcnj3V
xwF7Hqps0NDjcph68u4n9iQd7HCcOjS5LdNmD4H/mqzs11A9dwZ5vwuSjoJtGWGL1y7HDRGPv76l
FUAxeY5q7rsoafb03MJlvasoTj2M2KZJ8xLHTrzsCV3fU7dMCpE3Cbc3l0oJk5dlIjD5F7z2E8p5
uwMrTBMc5ohMbjgIUxyW0cofwhWWrS4/or5WJx93T+Axi1aax9Trx23u64GoZ5uAqwacdAxkbA8z
dFnlbPJ/85ApuLxMy0eyElfCRL8EjBdc540TjOB0quylIqXdG3Ew/cTLSH6bDfuoVs06HpuFINMP
fBG2lp8uNJh3CKJ7GSXX0MKbSbjfoDKSGhti3TUsgXkjzusV4GSRMuUKsmrEAW5IGYviqzV4A6Tr
X8Qk72LQnmMG6+FcrkOBZIUyUuDTWDM/6CWab1uSX3M2D8+JQDp3NKF24AwOLnq9ibQxxXfrpUFF
wH5+QBDAqIKPbl+wSzbxeXNBBFf0KazmKPqpRfRGCafPYN5RUCXL+sXCPSpYN2+4MQNcj9bxg48R
bEf35UuSNitAUCTnrvOvZM/lU960KPSB8NUr/TY42Cd+wPI5U5jpll3UqAOMS/si5a0GGbsFFfDN
8IFhcy/7tv0MJMrF3E2gimh/F+98rC1Fjb3aexx8iNeiMGFOJ55eo9QhyBGkeJF30VNj8mdOcNs1
+zdHoSlZnz+xLW3qTmMsHXEJTYlMwivE/Q/5tEdHWJwPSIJYy31ablB9XWkqx3OH2gYZ8miI+rjx
F6G6ve5d01+wdr8HAJb8b9yR24hK3HqK6Kdw+hmb9KrHfr4NEtiAg9UujmC0FPF5BiV9FgYWSBPo
pTBuMize+V3v8P5bwN08J1l/G8Az3btmzAAiI4knXi1cFC09NgMMN1fAt1Fpcw/LuHUG3t2qy57i
gEx25XEq76Y0UKufGhvtJ+6aF7AbpEgW4PAoQg5cpUtzCHryhMyIsyVu/MwpKmXXS1fuJMb3nWCQ
1oLJVGtXIMHlZdEztBWNeYBHd/bqaA+WfPBNBV1GVysRhDgbvMQTNu+bsYjCymx6yYcWPZXZpxPm
2mnZTvwUye5X4qftj1wTxAJPNL9sg/8VzFF2ySXMN9r+S+sEMBBTX2M833ygpnppUnJm4yrqYW1N
NQ7qFaqbv7yDzZHHHltPY/yTInOgVNkSlggHeTDtyuqsh6JhM/BXUd2lNToqoq25iW7qy2zAY1oI
OaRJ+sD2zZXfyEOUuJdss4+4Q13l0vG0OXsyFnxPS9NrjPyOknI9HDW2YwDej73jEhW2yh8BEP8I
dj8XPsnedhv+A99oCyLlOYiSWxu65BQN3acADnhE/wsnATtrsGHphBn1KD2uq7jt8HGHu4jPTvnY
4pzqQITGgf6lDND6ZQFhjlL/wSTJDQi5RiTr8Gg03Il7uFEUlNBflPX4CJa0Z5/6ptRKPQ8uRoK2
wIET2uA6jQ52/bBubVEBXto1nP4IMUXHBf/Epf2njbA4G2T1SCzVewShvAwtMH6doWu3Rj1EW4Ir
8d1WtZF60zp423N2a8YNM28yxoVEW8UpmUvk5bzCSPnRKixoEogn0N4/6IJaCPLBq4q3vVxjBDrM
truG27LFRTqIGQsmaku6hY9UDX+aBCsH2viqHaCTbSeUiKMOID7qYoDMLkfw4fzd5mSUlPvqEtTn
vN49TpR9zpcqwd8Vgu93ZldvrRYvnkEnoXvyapz4kEl7wl2kRUDxH7u4bWr6RPF7zjU6XPQegBPn
bah26DnwjuQY6IohlQWMBm5lITXV6sWt85vYAfMQo5/6TqBMVTOSBJv7OIBZYu/mExeY22sDe+M8
vCKI/j7LzfPUC8zBGPqeQGNUzqQdyz4YP6aAAmkVj5goe2MJ6CvVuUMi9/PGxc8k2976PjimOURZ
XTx+prPo34MkRWyrCw4tbswdWAoDSG+URYpTu4CJ8t0G49giBMyIJ57054Amv/WmEPiy9Id4mW6d
Zfhc90lRoJp+QIsx9kHRDLJEUo4sSfQtlgWitNEjaPPHtIEGwsKCMm+Q2ZhsP90sTztxqDx6JQ+r
yB3+F+CsVMGLU+27bv1fLO7kmkjRV+AnRN1wjWwFCWX0mD0Nwr0wvLkwQw2LlYXukLnlFNr+Md1Q
URI684JuBH0gOAXUX+Dz0dgf2rm7oTHEEDKEGqhYstuejBoQk5AHMKb1uHxrhXvM/OlYIOkRW1C7
gYXPZhLXcTrqeicZXqep/ykacwfxHmIPRXdQEfQQ47TCB2NzN53qsRCGPgBCeF4z+gmrQ/wYTM2x
uqplyiufjgexAd+THf5hnwOiwywUSuc0P0kxoHhM5vkH3ebfos3pER2Wx664kTJBqvGCDjbiUdVO
dLms2IqrKEbIGmCbG2KJgKpziqaN88edirs9cHeg2u4bDXgqnu0IqdSWPTO6v2H4aa5jYb/GIRjA
z8HsK+UXaPp6ZOPgIJQhCnoOy6JgzNqH1rsc4rz0Z2bDHUcHPnbkiteZXZ9CinGthUGGRQXU79Ar
XIZ8fQ9k8yoNmtZcj3cpbCiqLhheoT3meCGmkxjTubI9p7CjmwGLrvdNoB/Umj0oHl8DSaCfFp2A
KM/9Xgy2gNaKl3YKjiIB/wgpNgom7c5r4i96MKihWnDAjhtkZEozVV4G70uCUx1xT6jYo24p110D
Ko9E5daOFQQhclWj0FFAZhijC0Y8FBCaIDenjUBrAhXIU+TlVgswSHCXnl52vVIclk12akI0BHE3
edyqiNY8294Jmcp+2H7mnYdCzPDtMdBAzxI5YleLb03eJsVupuDZJDjuMO3Zkcu+8T9uhgIi0n78
tY0huWeLEqUN8jpc+RW6vBgo6LQ/hxwzATq3V4kZFiiWpCo3E+TXVor4OCnI39f524Q0AEbGKcDH
DpvNzuyr4cAThLAEYkIVHshMvk2y1SOCKNsi6dK02g38DwHdQN9nkHr3DrmseU25NLddBPy2klDW
ap5gmcxT6CjCcLAxii27FtvChhY5MjgxsX0eF6CiaM7docs7bECo5aT+RVOblDFIv7u4zfPDLOOk
AN/rx4q5eb7b5/a52wJf6jH5KfpsPzmf8RPqPvT6wee08d+GyPSsKX2DDwwcGR0a5jATf4ax6cp2
Buo0pOuXHyD/QJLAbdgCOGtG9h3aho8uT2GJgyoCoqbvdaNUh9jI8c/YqLAOLfLYU1QksQc3FKuk
OYZkY9ViNuCBe/RDNCHBksXXT5fltLbb80y6+ByA6azTOPqbD2FfYtwBbXYrrghyxCaeQXsVQC5S
sFB/6HZA5cdkHTTZdYcx3EWR5i1BI/+tjq/14KcadOFSJCHK9u9Rh6P+j84F4JjhUCFzFqOVIPeT
F+vBp5gYTxwEMiIPz2OLJzUw7JBx39UWsA40eyjqZnjKVzZIoCJk9Jdt+UOSrE0JVJZVEE7RhyVc
EDBJMZzbzzvmHmmLexZeVKbbBwIsrIqbGTB3vDtoNIdpiEpGZxwQMWHlNDUGkg2lH/U6vaWSrth9
hSBw5nJCwEjCawPQtdGyTNMOJE+4hNF4pK4bp3o2ECsX4fzNJqXozUfUPBQOG5SFZRMi0Y9/w9ht
aNC2DuqkI/UAexJM4fMUYZ96hpJPgPxY0vimFWgr7DpnN7GDalGFx47Dy2PKdI75CDoeYoVCKASs
4uBGUzB0hZUlex2N6wUc5Icj6a9RYYYcT0eXSuZvkTZ4rfIXAghdNG8AIR5zO4qHHWrbyu65PmGj
x0xGnpw2yN8gzCKoZeGp+f1lhnZGlgtqwT7kQKDId06APi+5AqQxflGeH4GHA3OimDekCStEx2jB
CAJgPaRqCJyB6ns9zjJ/nWM0K4OPvhAy/w4vHfjCo7NI0SsBtdgtx0QQZZiM25sP3rpPt3r0csDf
tzELDiHSuVhsXla8t0zZvQL+Dgg3r7cJq7NFTdmYH2PrAnBdE7xHVzZVC4SEfQJXBc3lOxQr9eKm
897ze+uC31scPc9wQVYxx4iJN5D47gvMWGL3MEFklDNfrUlcWzVL2HUNz2I0cz0skFriiv9BPvsQ
9K05Cu6ehnWNyikdIPYcN/j8JaLWeXxqfHblMxRqtEeJNgzuZzx67EYurOJtOnMNU3+2AX1S7ha3
P8ZYtyUAmguZ8hoDSRWu7AOk8ys3f9cdXS8ap5aMZTL/bnr40gd5tJekg5UwSz5X2T5LpsG8IRoH
Z/S1AYJqInNBV3my2/wDkYG1NL5W3gJHWsC8Zs9W9y3mgZb7IQ0g8WwfN8ADeGvO6FuOVHU/mDeq
iCBkOYuNnRYaQqq5ndswOY+sbY95y178BvGTieR14ft00NBgoYX00IR0/V/Bm3+Kjv+I9jfMGD2i
KP8YOnENVfONZcfvTSAgMGXcQkqGQcxHT6CYYUO43mEgDlJeioovida3ftyfUIQtRdSGB3Qc13wU
VaIBdQZMyvTQr2mGGwPotxwC/xglnb0Plx0Y2+jcl45SdAWwqHqmjeIv2KNAUQ9rN5R7Al8SNYOe
X0K8g7EaqwRuH8AWsrmaCLOiFmRJ/xkRNW95MzeHwcPEYI6WpZxsMK5nHsBBg8q4jvbpLeo8LHPG
EFo5cL6IV6jtGjBVxWPvqikLIeQc2unoUhVU3y18l7W85Jz95s2qX+QElBTDdCkvY0FXoE4hs7VD
igWGB/B1exWXaevPy+xWvJKUdVMJac5WsgaojFiVO8ZJ8ANoKWbwUcFnOFsfPYuxRaggPKKw+20E
yx+zWH36BJROwLuHpTUTEg6QeQMcuT8Ei62bNgmeuyaiVbyndx5aA0gh6h3Uz5IwKK7VrF46Db+1
ph2x8pK1CAaIoWNF/kSqy6ophfd0bqBV26iSD60KU9Qj+RFC6WOweVezyLfQ1dLfMzqmB9ckr8h4
euIMldzsfwPJpHUoNal90jJ84wbo33cPFLPmj4WwvSKGNee9jR7Tvnlne3IWuXoxil5WWEEMVH5v
k8H4cxrb0mKf9l0Ug0QFxTI3driMs/pEK74fts0ACQAue4x7S371Hvt4PkX6oHQMb0itSQctXTqa
AkJqgH2ZeUrEjo9vlum6Du1JBAReSXt7h+kHXTQQRRMJiW3P0+HULhgxkegGS9tnn4SQN5+qx2Bn
a7lFoPlGu4F9TGlJ5QaLKAz6MQ8GNulzU6h1mCsaocXw+RMqhArUii26Nn4ZRQ7J9OaqhkwfsAP+
rYcR9ZoEN8juMCMJEyZMooUD1muy3Ky0Uc0EwyiDsLXwONGBvNui6VM4eFJwnShEr73CmEfc7KyM
shHHeTJfPFnr1k+HcOFbjZQb1F0+9wej7XnP4rHGM7/0u9bnWQIh7zl5mB2M25P4Y5ygFDUkDw6d
aW4+tu6e7P3X3C1vcmX7eTEZByDRN2Vr6V4oujyzYULobYv0W9NupZ0GrJIgOcxqYDUFXALSDxYP
nkNwYJ2+BqH9hNIcrxl+jUT0KSNVFgp4riXf4Z4wL732CzkgMiwtoFvlLyFyRr8HbT6hpoE1TCdu
vQgP65ByyHqS7U9gycduLK7YUmhIwbMgYDJmaA679oi7McPxBeOUWxL8bed4eUnchJGGyWBDHiJY
7O6Qh+wbivsJ9zdQ45X26KrikeTlPvhb1zawEcA0ADypDMVJA/66nKG0Ktt2z7+3uLd1bu+o/65A
DApvmb2bcbbgydCvDvkAGl3jVNSAMEA67bYC3nkWso2g9tKXlPj0vHeoUrZgfEXb+zSMcF3pchEd
zQ7Cjk2UhCXERRYm/nYS6O5Ny2HH7VQA/R4GePGD9juTscV3aq549j4/dIpB0swh35y+QgEGsFh1
uO9Xl7AGwGoWx/Qq2m+gK7CDrWKI3TEYNIxz9BiJgA73ewrD03ryG6ZmSJPAuVHboHvdImCT9TZg
CuUCoj9ndUinpexckMdYLjHo8QGTUG2FImj/ySK2y3qRoUrrEIYGXU1X1+M92FNb+6yRw6MbyPjX
WVQ0RCts2nrBL73rKNtNzShKOgzbDFiKJkdxgQ6q7/+m3dZP79OG9Y2xC8iKqiXsrP07CoOjPoQY
7LSHiZ8/ZiCtyAoS78BFcd8bu3z/2SzQek7xPuyAnimqpUmHJD5tY05kCdjvT2LjCAROj3pcGjC/
3MlxvNvazM0XcEJQGIXNnn8184Tr2lLn8Ushc/+lw6Xff6+Rc9nvDbqTdyQdBV2dYA3gspIgPfkG
pemzW0OZVJEfh/s4dGwvw17I44Ypi/0+sLlIqgxF+nRM1ybWNcTAGAOBEAtqjQxd0lCGMwZ4Xmjo
lmPEmZ0PSGvO+hPOzA333QcrPwxzurMbhmHz/Dr4ILNfqPU6eJZCUiqRazUGWbHm2Uo+kVSh/hNZ
jLa1HZY0AM7QAn8jxssYNTPoYIwAp5h7gGRsgFhDcdRkc+yPzS6g5ufIKnhNGM8xD40V5I9OTGTR
hTO2u1cpI+05tyvc6jNMAI5/AMe027EFLAOBUZ9aFLbtalUMIHaYHL+AVR/6chOrnh8pZqfGF0PS
FCUVqOLtSY4gpS8mgeC+wjx1lFyahHfR/cowIgdYBFwHVz1k18McE/g77sFG6y1c3W8AWNOKQitT
wX3rGGr5IBh6QNbBEAXPYbrTz6WZ172OtYVYITbgfp+imYgJOrp+PWRNOoMLbQ0cCGcdRpX9lo1e
AmvaGVIYsXM0dlZJW2SJixhGPNBhRIja22P3nAqfJifTdHgyYIqxGK3KJLtjaOLOHgLgucStjND1
b2qHvTXEbxnoLZj/P3YTKva7IWIpftfM9qsMJh+dKUkle/CpwPGBDR2K2TyUbj0N3kA5GjgDXJW0
EAJgwpxj44CCsH1JBg8EJhhS9TbNTUvBlgkvYVaqsmsPac8fsiuLE5M28gROYb2DWB8mUOAeC5x/
EJw44panUY2mLeU2KVCJdF/ePJEJioQBWjagfARa/sZ4TGEAtr44NToMx/GmP4xmgo2J+WYss63D
cSgAOhdbu4CWhTRiQhlEm75ziM8Ox18Qi4S/uh5HShG7/ygxUVGRKokX+l/UnVlv3EqWrX8RGxyC
QfI1kzlKSg2WZdkvhCTLwXkKBqdf31/6ALfquC9OoXGfbgEFVDdsp50iI/Zee61vi5fWH+1+T38W
tXdukWdAV5eRrcmq5dt5qDjKrgpk+8ur9Vof6gxrObS3GZdajpfXO4Vaut8snxADC7MD4h3pNOPR
UTo0+QlDKW177lYlpr58GP1jG2aEGoy05idfplCWZ3y5s0u0bNq4yeS251pW0y/F5xYXoE3Y4eu0
pFvpRTMmNMNMqghmimeNytFh0ir8Yee2i7WSi8h69ApfpB/B3IVyU+cshTW1E75VRdk+zGOkH3xh
Ieikbs5ADvkKeQne39cgn3mVI10M7v2c89fZMuMqT34+hTLOczF8NK6Lzb2fTenejbj8jqJkpRq8
OBkQgvOr4UzBUDCM0TaHJxDB4mzSvpgo1Dy8W5TMlt5izWf0KjKX7xfvCEeng6WKiMNvo71kHXC9
QN85hLpOGHv0Vx/9kswmRo/qLsSaOSKZqnwdBk3gxXO13OmmK7pjtjj8WKJ2zrDZhoP17JMXUnHu
ed4x8ar0dkDvfWhs0k/gC6pg6+A/6PZDUDnP7hKZkb+snZFQscqTTqbli0kbKLWei1bedgiV296u
qzgss1adGsfj1RwRAAX6FArbQZqak62r1HiPJ6t5xWfLEYKepAu0CkFl6dlrOsTrpDgf6Z6SFmbG
4n0SPPHS2OszsR2ywhnjPFmsCGECJ7fJmOSh9rDitLVlc9tnazhsomhhWYwjx1eACjjnHd/hHupn
dOWmabhwm5Cf09zI6QeIzBwWpWDDPD2I708boR19ly7SfsfiRM3fWg3KhUjVPdYafhtrbHkMEJYa
fJhRGaWbLhntXxWW422UkSrfJpNDSJcloKHYqBU5c8fxMvf7rCY5tlmIVoLsNtHIzp6aOuRsh5WF
e4S3ga322nor13z8rvMZF284zQ+knMMwpr4vX5gWlstucjRGT9vCKcqIV4lLYSRnuGPPILFa3YS/
bN0OlzEiLUbp22KH0lycnsM2KnIcVfh9bOb2GfeTucsCYst9x4OwJRTBs1S5JcHVTGn5RdcSryfe
PxJ8YgnfkjUTr5jr+LW1SwXxENJlpbHNwc7QJbHSp6hvG3wIOiifk1TfiuG6m5IOnDpdD/NzPSzp
a6Q7NC47qAQmkyIt6zdtu/XjbNn2u19iOChHU71n0oG2kvsktq3CoYka1hbNpzTVE4MTjHa21Xrg
MSa7AQUlxpM2vfyVtS2F1GJTlQzV5O7R3soXXKkpESQ/Zb8kG69XaNwj9JPJmf0vpuy0dRRMWS5o
L+POndqOf5GXTk90uc9D6bscVmLCwzz4S/689En9acbyzeCH30n0t3W3jk8U/OrB5TZ6DBkZFjd5
0OMLZys0Ce40Iozbw3frGIpiLknynQeA/AEGubn1miaKizLIAzxU1nBZAb/gNE+d9AMUfIJlROjm
a1ZmtJUrtp4tU76CEPAYcq84a/+IQyL8yT9bPQovwVs0qMa69Vttf+1NkH00mE0sEnUmCvcjE2Em
fIE/iJiMrzllIYo51YAFgFWh6OIktHm0cxYqt9BFrrncsl9khYFl7S85DUW/W7FAz4cSUYMX6nde
Yg3NaA6eR2kOLtF5cOXKc0m1x3PvQJ+ReEOrfOuFJdOGRUfKPVtD7f9iNm/dO6rM0fNtYsx//b4x
gzq/JQvSxRgp1huMXdEPw0aSD3sljRYjyrVPaWqinmy81yOdYDc6FZbNmZHNFSdMWXs8xgkG0YOX
eDhtdICXX+cdl0/DDY3dyOeX2df3qVQ1O4ZLl4SvazPYnzTpX1ZGWliuOtoYlcwU3KlWhj8dhQDD
e+P4uFDyvHjv8dPEPvv3buxOcuqOooxY/4Acdq47K6Rqxaz1MS+jp/eD8ct6WxEX+KSxSFhtXK9x
kM3L3lZBEefQG7aUDUwBgxWhEQJyERIEsma+ypaauUMdrfNDFbmj3mhyuaBhU698n2p69phpAlGm
JdHB3mkWa9hFSN2/8Ci7cuMpR75MvMgcZU7ZTaR1A9FuaRTS+YtmyyXTO6/usZJ2xEOiyR7dn8Pv
L2sY2MLwgoZSvvACA+BqaUXUJiiHGck1IQdWswiYu5P6WfZhTT6x5BsZHCQt/mcIgtdbrdiewmwL
xWh+6O1syXPQdzUBBP5uoAaKqiFsVOWqjr7KUKkDSXPxxW2Ymc5m9l9S6VFcVlRd9ianl3sVzlyT
aRQhpiU5pI+pntcL5ir3cVql6mN7qK9mdYKj2SOsJpFshG93YhdZihKpX9L0MTAsaz97Q7XuTYe0
UTIuekmjgERB1n/tGwzKfdgVPyHNK25jDNTouvIO5Z+KPbOxqxJU611+tySl25GpL/c1XAUUMnvk
camXkvdnTejtNk3DMBBQWmOenGrpz20vsgsDzg8H6IfZskQxCndqBLjx0rjFInfkNfiBllXBPVL0
gyuOdpRa/e6v23/KDDZr0pi8Whne9rgVy/wAwihtt2HS84SPKCzjjVA8pZto9ukog99Ru+h61dzV
2tJsI+BJ6TdQBxCXf/8B6N+8EQ3BXNwGeaPnB9kpSi4vunZu0vhcUpPb8P8R88yLXxQRzyXZecfe
zrJJoWViybLfi+uzgsGedKNv28t+kGvu3skgEgXrhMM5AaIl/BvfsPOFlMzIF1QkHX8IiU8uqGlY
5uLo9WUX7YCH+DgyVkNn7A7TWBzbdObX/3UKMIpJ5DmEJqBokIoOXEAvCqKevw8wEgbB4qNBjVm4
TYYJs5xJRYI4UmYuH4Y7Fi9M0/CRMvCLdeKlY3BjtmFtGmEfsW9ipceqYA34zyb0tOLM0iB6iRFn
nU0IUlYLW2To3iK+998Foebwsb9Ww1q0N4gDXvWANS3K2SWHGXFLNNYt9gouTnSMUjn0B0derZAT
L+phTWoOr2XlvcDkXBYvVpV1eoviK5njYuzhqcai+Rn13KebGRsHcJBxkMHWDBRSm6VLVntbp/RV
20yC244X4Ff1bbvMTn40JZ8N/qmoYdxZTf+NZ0giZzazr3ZzORs0qaTHgOJJRKStKyL1ZdB9QjEz
DOrcZnVGKkJqm4h1VhDk6Fx3uQLPsERv1hWt5JA6GTH0DZ5Ad/jq04GEO8oicoumk5ik4A3w5OTB
WL789TPskd/1vtSqMMexLmyfjQeU2Vv61eiD2eToHdCAGAfbntYPbuaXhlMlHGAcpLaNf8VA3t+U
aeKH+9yL/Hiyia4/0i8kwUHOmU0uYaqqD08ibXLmL0u1ddcFodWfBvtZ1b3ovswYc5IznT2Pn+hn
pi/4oYoXDXifsx7lhaUBQZGcuLsm9x6LRVLSJ6bAOZAVS81csCDCH5m5jo56drwfVPnha9Eluzy0
sE9lJGuuRl5LqSer5dmbVP2iMnfmCikv4yTIeHi0PUgRm2ipFCsHGWATMhswKg2/3D76TnKQE9H3
uaz3gz1/+53YuzKj/sW2+4M9+Mf/+f+EIvwb0Orw2Vxxf/r/A4KVc93a9H9YTTE8xD94he3bH3xD
fv1f+CrH9/4LCce78kH/wlbxh/1XhA3JFo7t+ACq/kWt8kEUEscOiCl4NpbGf1GrXPu/IB4GxI/d
MALlIP9X1Kq/UFH/lv7kzyfAGwFZdsBn2fLPSG0NFhAnb1E/QEhzb/Dmwd0umABLsg57xHISSjOV
vxmmr2E0XfIrj+4AdiJr4tKXp2xqbo39JmGA24H5bGdm+RQU5DLORZXt9yhSl9mrf1zjhkn2GLnJ
cUKVR3PG6bPOVkXPUc0x6YsEsTjA8FkhNWGxfBO5ZPRIOYhXuCcSeHWYtVXFmG3FlhtG+CzKbQIP
+XVd0jWuc/enur6sSdjLTajutRpusrz5GNbe5tai6VkZaexU+8W1OSE51MFn9ZFH2eJ+C5vlQ5Al
OEZFwOy6TDEKAwn5hpm2uvO0Y445jIPiIX+QYXQcInW7VrdK9HFY2KeIShNWjIVtDkwQ4cq6d4Dj
Y7LZrUq9dtTaeKKA3lQfEXmQYDp75SFwTwtTIXTYnCzDijFoIYVS1CzkTX18DQAvYDou9davmRgl
O6VOU23BRglyLK7YU+aJJSidtZXuRx5tobJLB2MJagPOiWzmPut0w/YSp/RwEAzer9bq+3u1mpCQ
oCdecW+8VZ4gRjQN7s6baiCTas0PkYfsp8kmaZW4u6En3bpgFTq49syS0WRkOjS2Fqyg5mM0dJmr
aqJdhxn9rBcsfrPsiMAIf4rbUDIvrO3srpr0tEMuqOPI6d1tMuqO5qjP702og8M6izkurDG9zcae
VnUoyMlMmoFl+T6WrOoo0Fv3A/RBICK5wUPOj5yFbBGBwKBMdz7AqX0T+vPWkwmID7BAsVpCLEp+
EjzYQxJi51nETY134bs3MfqZlwaPYFZ7TBWXxo6DqjE/0i7PwfFg1gkyIW+CjoGGXaKBebWNcVst
zTnHi3/SFRgyCmlJUo7In0aT2JppEQQyK2wqM3bk1LXbTdaC4dcTpOHGws1kqWDcZXlXs2+s78Zf
qr22Rip3dtEaVW/DGrg4SxOAMhrfDeiNzNnvxwn/oFOsxIUa5d333Nv8GddSxbJof5lnbou1yWNn
ncqLA+om1kmV4pcZmcAla8gEEbKUQzTllekB6Bam+hiCBn0AODCgp4ftTubXNBR+ABhQ8ByvLvhi
b6ggNzVeNmah80CSn04dWc2cUtfV22usbjObRHHZNBi1IzopXPfOdvEqXAUKW04x4iMN1Pi1nvHU
Z6P3QrYvRYqPljOdZIbOJb+hhTmHuQEplQXZr0AoLsZxgs3mY2qyzHJf92howlLZLuorVMuAF0nU
ilW7aiq33RrB84S6uskyGR6WxgpjzIDdXYmR6dSDI4h9M/MyOHO1c8eErb+Ri+80KbNz3dQ8psHE
6gelIBFXTFlMx+tDooGYBJ6IjayytwlACU6CoDkr/rmbgvzsPrT7+ugm5XjCbP0dXANeLeqe2B6v
IOC5L/g59ioOiZTs+lYHx9Et5b7LMbP/29Xyf8EA/gFD+H1yR46UruTycKBk/p1IYGG+7Sa62Icg
IsQcmdgfGiZiYRxZ1ddEqmHbOMnpnz/zj91yAX9rbrBIsDOcuywEwfD3D11Kv0ILtdsH2v0woUe3
XlNc1ae00O6NabsfJdmqTb3UPJXdsDCrnYNdlTTvjnAcAgrB9xq7I6cZvBe/i6BLeVcteTDp3i39
L5yh9HtaqfNECU9gKfSPQRQ8Lr6ut2VLyKITDTVXM6vHaE7+0+LQP4AL/OuAHgY+CBtoCFAX/oA8
GFcM/crM9mFc+C4trSDR2gn1fuAEl3/+Jv9AaOAUsP3wChrG3mXzTf7x04MVEvF4B95DX+Q/upp+
Zx3PKkuQpSLiJN7hnz/uD3zF//i4K3/h37AszsooH1HQe7Cy/FXky6uVJrFfzOeWj/7nj7rCP/5W
UUgnAltB0RLAbuVb/PtH5fyT+bQxf+yz/JEr7Fsd6Kd//oj/8XP6+0cEf5DqwR9l+ERM/ohn95vJ
o1OULd9XqMf/u4/hUeBZiECYBDBh5e8tCf/2peEsaD000uxhiUAU5+802sH4H94o5+8w9ABgqA+c
FJZKYMOydv78kBF4H9FloUj+jhsbM9piPxARycpbXNFQP+gsMRnkycs//9v+YFNfPxfPeGgHfDhM
G/c3m//f/nGwh5ZlTfP8gfEEEZpxbO56D/hSPwcIeDaokWqpxUaPjb2bWvrQEd/tD9cIgkhW8+ra
k8echAiL2+X+Y4Wv/7TY8nNW5OHoxfBa0Ukfaog+O2f0aXUtDmQS77QtnFtqwyyF6kH2JKiK0Nvp
yAcdPeKAHIVe9/RX/hFRYfoPrx2PIhX4355PEQQuL5/LfxxPhH/Ca3Lp5TawrOA+KNBnyxqDANSl
7Di4+XxE29ZxybX56uYMzgbSw4dJ58yd3ZTEPxvOgk3tqOKOwlExm9jBdIYDPWJTbbP0w9eefMhN
6nP/2EGyR0X6TtQ725rZwZXdZZnAxTEmtwHVGMXz5F7sLIcQCgULMWIij0FzfMP4GA+CMbpheGiX
064unelifDE/mM44p2WaSzwdnvo1d4CY1xo8yTnw2nSHQZUiNg/nfT8ZBJbJY1us1X9dZ5iodNla
ASnkuqRDb9bpXKyi3HvENrkgGZ/IsP3eztjEx9YFSABc/WqfiS5Yy6u4UFc6JfTQhREYENJiGpJv
XloRyoyW7uDhmLjTzHk30hub+3C2OswmdrPDZxH+kIXBshC0SXorw7X7Krq5u0tFJc8BytvOaKzs
RT2V+wwj5DsKpEu4tjaxRL05+GUY/NSIMRiVAxuj9WTjhuzJQpA1xUwf2gRdufMt5U37Plw+qgzn
ua7H70HK7F5c4YE4NCRz2xQ0QmbCjavSJ9ttXyHGFMyPZ0xtLZkcQm/zjdLKAvg8Fr/t8CNGiZJv
KhF4XbVFFEgSxJ5DMB+UP5JZASJ9U4r1AiK63g9+l2+I4/LX7Jfu2Km2PZgsGCjcWOJMK2OOzVik
O4ejhUTJgNWosxqapsEO7jpRlCeiblTKYRk+OoHNBzAtBBRXDy/OQDKzs/Jir69MTNeysUF14XBy
qjy6cUojbp1+sm97OfmbovTXcwZe+0CQPNtjqkVWnDH0dnVk5XtLt6H4zI1/R/W2EGECm8Z0vXmS
At4t5gvxGVATQtEMe/Opq/W1DsvkhFFvOi8Aum7XBLBiOUbrU+NF3Y0hsvBLkafEj9dvmemA0Ik4
BLy0ZXjvttb9MCwr1k3/GuKS6dGpo2IXNrN3H8qZzVhchfc0EPKUB6iMaYNJPw86yjDVAZv3+W1R
pV4iEtr7BborFsI5ZSoVVL+iEBdj60/5tjIw89Jkljczr9tpRaA5F3Yqtqpa2BzZpPyAc7J6chA+
OUkGPzWP7xNicYX/W2jvsR9HubVBVm4dy2e0l4zJlgq/xc7lD3t2CrBHuMA2pBefFePKfeuBk5HD
GjJq7VaTjV4gtEJRpwjLqwO9rPpEu2IY22Da9UMyPUFhknjNurdwGcJd7duPjQSH7DdqOKXKNBdr
HrtTIdJxBz3ZP2IUjE4UesstBnUKydbxTgiAil8M2M5phjVee8l6m8VM+UasSwmbP7hC/MR0E3VB
v1kIs+wd1aMlX2XDpqVFaMkSIAs7lF6gejotZGwAHjK1IZBSya+0IhdryJh6JVlzK5dQ3RKBohkT
NUwbfoKMKFk2Vj+Hkx9HldypOb+W0FO2g938kzvty+DJgRE4+f0frpr7ONDj10leATR14pwEcYN9
CmbpHvprcsyuHixHL/rsF4G1k1OennqUiSMaf3so2YRwZ0gW4rv0CNNAkrM3lqtoE4ZyfAQo9MFY
O4unZCB53cECDEXP1nlvCOJMS+9useb85F0FaeGZq65pRcAwVAMEN0iRbvsxLqXPOHbO5hamKdrZ
th84vJgX2m+W9PXNGs5613KyHnpcELjak4Bg6MKrOUbpqcEEvCvL65avSjV7m3p1E7ZF8+BMFLlV
5pXHWtbybhxBW6Zd93PN2+g2yi1IGplN3Z5FBTGZJjqbJnk1fvSDxMT3qV6xv2dtCG0lw+k/MvWs
5/rDHW2zXV2xbqch5HwsyuJ9XirSJsBvHp1uGj9BqkJD8rCabW1pxuexBbbMSYiXXCdMASGG36sG
pYEFAhmQlOzJMWSs27WcgcpYX/Djj8daqWDfGD870YXZW33VI0yas8VyNfPOYv61N96SM/7MCAxb
fJWms6LvRFL7XZOr6rRES3sUEjANETvgqXBRiOWa/GGSVrjL2qTbeijNm9VX5kJaDrBPK0ijd25q
bQnUXBE6bfA8tRKreJPoo2Yoy0PJEbf1Q5YSlFY1vDpLQWooC62JE54rAarI/GF36BehZWNVN17x
BVoRQzG/XDJa68Q+kwCxL0P5gH21yJEogukDCpr9DDKC4SRwkQNKxlMH03Pvucu4d1Kxbpx0+oTA
xErTuo7OfV4R4EV2uRNMMTnCuggDa4CslKefbZTzVMsV8EtS20crrcngWhXr6X0re5gD773Bs/nT
HfHJePhs7sMgb95zvbJiOZVWFlvu3F6C3HM5sf3yUHmjvrpwna1FkvwGyAxfnaF0ME3+YWaBn6fX
DnSsSuriMQ0l3Jd6ytWhGJfM3XB5wwYDUnOowNVR0I6CHR3aXvfN2AyXhupgF9Qe6bshZClH1AcH
lmfhUK7SDzrkZSPmDgYZezOA+DiMINW7zT8iroxGolmQaDCIMUQi9FxrLkVk5y9CoNl0Wcm1XUOO
Jbcqh8c6YEbdD759cbKhvAltle4gLS6YjVYG5bYwrXOFPYqzlQYq1uyHfmgSWW145vXjXBqMQ0nX
XnTNVQ5QUsf4p9UeR6neeh6p7KAZs9eJavOERZCntycJjhOUaOygbrB5hNsOHW2XJY2zd6iBN+OY
TnE3wrkYdf4rF0n/lvrO53T97+T3MQ/OQHR3gCnQY6y+89X0hheO+FKK1bUM3fI49135iWJ7taKF
vKye/SHy9K2ZPOttJOOzNyI0O4vU/TMh6XBrYITzW/NluLTQHeM6GVnWHHnqOApiKsEQTtssgq84
ZazgzgBebokON8ALwJiHPfskjR6XBwOuVDVNPm1wbb873vopfID9rXGuQSCLhCsD4uxmLmG8yArp
bpLju1diiBhtsm6w9sg3uIPhlrTG6SJL5TN7575d3JHYsgXj6IDT5H5Sy8VDHB1sgUvqpVevoUJ+
c8IrGyBQxD/FfC+WFNSDaX8xnPzsLWtAM7mi2+FpM+dMpxuKjWbPspqQLkeCr20mzLVMPbf4DjXT
N7CpIhq6ncZbf8C4WG1GdKh46oPqSAqvuGs4fi4IxTWRKtpzASpv33cts5+eHwQ6HaF5fnKQhKEn
HUZWQMX0ASqu8PzsTeSqk+eRqfAL+0fNEpnjksPON5lEKiw8c7DaKjp3eCq5MBVfnRuyRTFb2Ks7
++tBMJOFD5sSSSvlh5cPZuvBzuEaNPKmSSb/4EAA+GpFZIRaj7q9GApzKvoMvQyFl2RPFN3it7v0
Uble8eHWiyoXsTMIIy8ZMC1eV4R65sAYRqAp5+nZhJLpGYNd/mrzfFaV021JpodPS4hA5nrWfFeW
s9oCS/uoRw2jz6ziDlDXm3SourIKnHtYrdQGWY9JMLtC2KmQmnhtRRsPJihI8xj/SAR8gNZcJ5fZ
DbvbdGkniGOt88Soi0EU5z93bXrK5+aRp07Eto7CewbqxQNjOMzec/N1ZsbPs9+7WISAIta99w1D
ocDNPjs7u6x/2Ys/xElTvKYRZ1DoogSTP04ZHFdiuS+v+QbmehiTSBzvcOIuJwfKNVadtHNftPBI
ZAmHDiZCJN5i0k9uUsIdM6+a0fvCG/t4GvvkQZbjdDcqX91x1hEA7NiHlPg59sMOZZd6sNk7LGng
ES4xNWIpHe6yrleAIFt5KpbOjTaOXdfBRgxR96S1539UdZHvqlak9Cetea4WW3BxdqR1gzZ8bnhU
2FE7cikJH0YHxHL/1DDw3F7nfecBfs9Ba97EzhHD2bHDn7Wr5K5j5r9l1XB6AGVFbHf01J5CgVWx
M+HDBAbslv1QbENcXeoLxRaKBmA2Al97l2cD2xP6BT5l12X7uVveCxr5zRUPdlSN+vSrcL2LNI/7
0KTRKc389LLMpE1pTypAdFSNnhitfQqckZiqq7CpaTdGL4ZanuTu+mXOsu4emNXVObJEUzzCDz6a
LlIfHpTnvecNLUHilNkEhqRjuTjjO2r6eieJ6e7cwjZHeDbLQ+ily0teZ+65W8clFha4nEgtHRAz
iwZ5Ed0NBtrotZRd/tWynBEDywB6MrUsViPTZh0YIbGSKfKefGaniuHCPBFN8Isnz2mPPcV4i2CB
qwnnWW83Byq29OzjsH3J7Y5iDpPj64iuvOfYrA++B9Cw1gmQeXBA26sjFO+gYV83+wRwAK5faLzw
dPaM//nmloxJRZQelwTBf82c6a3G07YzntL3a01WD0tcfsoItse2oz5UF31hUnHFvxFhSQg8HEsv
9+9wL+dPkufnJJNOHUBxdSx8lvlF0M1fupVdUI43f880KnxNUblLjbscItm3u5Wo5m500nRbTcil
tNBYtIjJk9Q2Os4k9SgJF++uH5xfMm+r08SbeyCiEMZT5lT7nlMypi1/zBw1nVIMd6R3p/5GYq7d
j5ocC8eZexsw2sLmqtJLU8v+sXYhsMMF8XfY/gG6NNKJobdA0Gj5+XX5jCkzzUbCHxJmz8p2MPBI
TfS9TbNPuMzX4L3vHysrBKNnRT+GqhvZSSK+SUZwx26BsGQXkb5xvQzvkYleaKyYVY0UUOOQRoDT
xmv8tHMw8pP8WBM2Obgr9Tl+Of+Uu8STgYpzMIQebz8utG0NDj7GFcCGFeXYcZpKxmxAXzKXcszn
ZiDmNN3BDrjaLaB9jJUvv4psGg++8vxDFq3ulsUO0zHB20DuWkeHObqCBleLVsBY/td5qNy4zuBZ
TJPzk/FZsW0BFN9Wefm+JH5/GotlJPtLUHvo1Hywi+nTBCa6LC38ydyPrsdiM58wwpPB7jnfUyuv
bzD5RsfK7aedWqiUWH7GvZfkdE6pCM9gtMkZLl4Qz5nrf3cjE56WIqme+OIUX/lcwFHAiyKL6ocY
vZkzyrvwnoAOLfGL2JaNbXnwfSL+XrsxjQQKwOLrTcoiDHI/bhWbhmCiCWnZhMVN5NVm2DJbJbEb
aCIBAwl2NZqSUUw68rrQOM/gSraCmOJ2Zg8Y4MnhM2l6pKEWzJO2eTJEqMKdNqTLk8moY+TU+E2U
zM8NQZZ9eOU9gcqyGkef7K4mK53722wSJ2EK/94j0vJshSzNbIf2BQ8g62ZrWF9tAkg0SjNgaS5M
NOOUKKV+M+EO0eLU5s4rDltMmVUy7bpAk6htiY4TxVx2JrLNa9EDuLTzSjO88aYDKqy7R78kRRc0
7nxA+cJ+2GCCwSjXEse0C1w3QHsOnlNAHRloJEZWkG2d8lqhptAXKFDJnKykkpzJ9i+ZHji1G9xa
61hT8ePFPgWN+eVpnzhbbwr2qwR6p50Vv3UIXpnleMVTk1M7BZ2uDyk4gZM1Lfqgm6k+VqZRR9mN
V9slbq0qGoc7/gn1rptFeSeAptzOyTy85bnznbnbgEUfJrAv6iVWU2Xvc2GoFNJAHHKwkGjHajki
WNGoZynzsFVVt5FO22fQY8297Ti/4DMQp+4KqFkjw/thYjgbibyGhcuMuipcihPU0h1JyP7iEvbC
CYrVPSOHfTMJ8x7wH843xJLSzYp7+peFMXGoLhkUMIogHq9TVxQN/N8pOhbYjG8UPMnNNGALSBO+
7lJ3+Tlwq+A1gnnPPNRbdsAODaDiBQNmhx++zXkz87QNOLGDzoKRh/uvnX0ENE7mjWhH6G45yeCO
+KfG/nZUeqlOAd8SbBw4K2WY9wc775zHdgiZN63apqZMssMk2eRhObbcq8RE+3EI9YbFW/xrrljo
fDXmKFU57rss/E6OZTjUSGAP3ZLNmCU7D8s8j+zMDOs+97Px0CSzc1DO9a6ip9sHWe/sGE6ygcOX
ECU6+QquoDm6OPeg9vIxVb2kj0o4zcljld8dk2qNyZbFKuvsSgavY7kPh5kZfHolYrVZcUoge2zz
PCxiwyoD5qGZPCrsfJumMi28BxSFeqicfbtcN2mEbf8Tb2D6xYK9yPYFPF0O+9XXJLvqxbSJ09bq
vf2aIm1MB8ANMbcZZBPN/WEq9lhgSjs2XunegqiE+hM4NP+tSijhVF3fVL7t7pVxXqFw2iCOkxBb
2UBm5MpjagqyGnhukatZlbWRTE9vXazV5yD1qkNirf2uDZqWrUAD8fVS1Ad2JwAaFbK5W0t7iocA
gmQnC+chZWh4nPCrblar/lxVUZ04ac2+gV6yXyuyRrkokG+HhEJCDeWBHyR0R3XtEaF8EbbyrVev
HEPMWRY9E2He8zTp5pxpy33uUg7n1VLFXoSpvWfvFD5yZCanXC3WL020BVW7wlp0c38fIoNtDeby
gxG457G5M9J2yxYNuH+h3s3jhT5qt8xgoy1bBCflRc7TdIUkEIzYAKiZNgUlFEEzgjmYGSAt2ljz
cOCy4otu+Fu1ujNheetZBiiBGu8gpr7J5oJgUg8nA5tvqBGk1u5DlGgGIzHd3WR3DqGUtX+4yvnE
TULuaVJ9n1M6VFdCDyMmr6F0ZE+ZOhaVKeOOVSRw01Z5Cxa9ZuMXsBpqaoiU8zUWiiz3lBcPdn1T
5MJ6DyvwMJYAfo2fj+/WaeUFzRIegcMPV3jWcpeyxWZP/ig/6MgEp7kKzLOfJvhsMtvcYLATB3yJ
/03ame3GjWzb9osIMIJNBF+zVWaqS0uWLL8QtmSz73t+/Rn0ucC20oaFfW49FKoAVzFJBqNZa84x
251PgBsq1armztOlz4BzwNJRufEsWa37RjE6XNhMQ4HltM8QD8e2W3+JErQcCO/qh67KAcgiYhjx
ASbdTYEmHMd3Yq2RKsonOi49iR3sBFd5UQV0EnKHyigeSj+jn+8h/W9ToEtG81wTv7Zph7la4/0D
8CGH+lp5FExyPdRvSQl2yBdxhfWDY6zK5LDXc/SEpr09LaGYqyIlT4Z5bESDB7oVNDP12m0u2evY
XVB8tgm4+Gn7Jgmt7YCsH2ofKgdNua11ChP0tvdtEjNULkiFFKRS9oVm3QAgnPRJDPO8kUx4+1jG
/W7hJq6psAIQAC+x42BnH/2c6ljopuAnG8eaCIYJM8QmcxqMK9cLyjuMqMFLlxQGLST2We04W2vT
xxHBl+PfY0gbISim9ovlLdCfWlEoo3oACCyE1qvt0Tm1kTvcokIgcQKqwXPD2L1rcd+SeCw1PJah
fK76HNWDqMtHG4SnLbpX7I8uvQlWG8uJ0m86NuVB+OFw57Llgi2U9Fd+iMibEEHxVXuZ+ZPD4Qux
dsMtvTaTvNQ5fordogO5RLHsuU91cKiov+2NwSSSKgpWWFgV84feCa+xbhl0TxYWlmEDli97NJdk
ICKHUhy380xOTknyS1opguALQgP0di7Lid0N4ySLITl2tXLuOFa+MRkCYLMiKNhj+4lWIeZzVgEK
umwZeklXtC8oiblWa60mJ3Y3XlsbDKekZq614zPGou/mAHmBoyT9Gyw+YIgjzp9VSXGPoLu1j6QY
39PwHTmCuw0Jdtl3lujLVZkK43qivbDRSMY2DQPkPh6oGPSN03Nu5rgPuJYdFKbO6wwj3Tda+/kq
NWz5ApjgVbm+SY8h68e7qHaNbWmFEsAftlUzxZgMDz2j1VrEBJdhr96JyTN/zhnpMqlZhEcYCt6m
n4R3Axo9vKPH/0tVavYb0XjtS0ufVqpom341xDgzszrGydMZ3D5iEwHUx37IyhR131sBeZG6MphH
UzMi9WDBpWo0aSSqDp894sCO1ty1MGtrARBtLgA0aOMG3+89GuX2Cj9HtNG0tbacxEi/nQy0/06R
g4sqgVCWfdnsMaS369IyEZ3Nvr4y8lSNGy8dps+d0DFKsIp6bK3C8oD8EQUeXL49Sc6acB8Lp1hR
6x8G9Ood1ullaeasJZe/ISQ29h4sua206IyVSfnVt1pxJWT8NpLgdKQH+AW+/hN++DdlmHx7GHot
cA2BYbIfDGX9qDvvoShGs90zShdKK5EUwwgNaG1SGniqsIG/xZWcok0bSH3tJ6HFroFSVRGB8wIA
GVw3aQFWOp0zOliVOmI2nAYcV1qWe7OcjRt+07yqRhLI93JJyTSUxrOCw+SqmXE5rjjqEDYcxwER
W3MyTvuWt7N3/aB/CWMrvp6qsroFgob9QKCFijLCLwiZim+paMzlNnF7gqI1fcYNDVoWWr8Wz4UL
uIf6ss2KFVSoJ/MKJDb0Acg4dApDc964qg44iTTGkTJxfqQyA3mFhu3BIbNvC1kNc+XClKGqwmik
/XG257C/KquJA4ydJZ84iKEcq+x+N3rucOUINs+2L71tbNtqh5I62BVZP9N85/Pv0rnc2CYekXYq
5qust/yNHiSb/QC7Ux/oZK0SEpO7xHc3PUEnO9PtvoJHhmJZ6HTb2SElNgsuyzrz6p8R4ZflKg5s
STFbmnTkly2alZMixZv4Zle1+UY922z5f031Q1/nett1wbhGld3uUPQTjdBiNhnNsL5B8017aSKW
w9AkKatGOSc1kvRku61ky0dBfGyiN87XcjPMMbKxZV/WeFm9iQLKFRbtGORcNJjMdvqmRcjRmpBl
NhrM6RFuv8XA1HbT90HIBlGh6VLgCR5Y6uwnfxHCUmpNnsdIiVegaS0Vkgo9QmJFnMzihHYlhSYm
89fUVcm9RUNpC0zHJS5IpJ+mznO+JG0Giqxx2mrTjylC8wCPbdODqMlKjERVS7VYJe4Xp4G7+AvN
7wHngwPdy9MMlho0kUGRShMts+YMBBelVWzMMeqTtEfv5psxFVW4iwtDyU1rLtF3yUjmCN/1ao6L
9uA1bp+xO8UsNLLvuJ0CgQQYIxJFZbfeST20V4aPM0flXX+VBUNwtD1hAwxS8suUCgfbTwjGofDU
cNdVJYQVdwpPbmCZX43UZoPkNH6xc/IRHLQ7WBsYRd1BcVx5VJyW1iHs0xPBrmgJtCiePYw9HOYn
kkxcG8uybwIRN+lTk/YbHzOzlLQU3fEK/vywbg2yKVrbEltjKNo9v2bcY5DRO5eAlmc+HKrgpk+u
xmSXD6kW9mOQEdcJhBkIVED3MRra70A4oAe5eUaosFkS9N71p7Bs8l0s2gxRahQeITbzLmLJHgnb
SoeDvMNttVHllD4axLu/0QDU30Mfr73pj/1PsGXFjuP6sM9GkTzE8JavhFlF38cEjrhZc3yhwDZw
ZsRLMPtl8qjItv1EL5FmaW+gvoP1K8hcTXrzrpMU6TF9QWi15ojAwDahCWs2wEo7H7p6SQ2AQVnz
1rDxsSmcNI4EAl+8zjK3mlpHtwXmMEHuJ6WzDxW9uc6edo6V3lpx3t+NRukwzVhvRD2RZ2pRoh6s
vD1ZwLwOM9Vbuk3FIqsxnFezA0gylsqkDOh8n3D1bVU4zDWicVAibPMBAxtLWlOhdih+V7O5sKHg
u0QOFLyMoLEcZBsaVfDLmyLw44eQgfMpSYf4jUpc1+2cco7u6R2iceVT2WvAOgtpJ9iAqelCUOly
Il+oDm9TendU2mfzkKZUwkWRektsPcj1qpfEo3b45kyLPmTp3vVscs4O57QKbU3a7/2Oz3SWSEDY
85pbaVrVoQBMuhX1lTScE1gCjITDxEcSZuUEIs1stnPa4gIulYBBbNKWuI5yyUxdEQ9qdX7xZuPX
o2liWCe3kO4LRkbSTYIU9g0ezZXN5mRHrZ++nApMYHbKO7YCo2eHb9e2nJFdVDfBNquZSkqPBOUY
CGfe+T+igM/cLix5R/tBvhAyj6GmntmrNyP1EloZiAJSJ7LrNW7k6aks2+ZK4odeonkif0mlpixf
E8mb4JrhpEKgqEFcCY0qNOKYrHgWvjW1e6du05+9sP0vfiPncxxH7pOX+NSm4oCdl0EQkJuqT4MV
k6PBRrP5QAn4F5UeKlqBtd8SNs0JdRGSVZl2YLZOUN1HSt4omr8d+Q5OB36mmu5sK//cBv5XE31B
Ufbbfyv1LvWUNvYMSWeAdCyJVs+60FOmY24OQAH8O3NMbxKv37RG/4FkU15q4pBpIpNSAs0mf2PL
/l6zCadjcgK3JghJkGOkpOEuVbd2OKV1i+obKhNKc3veBg3V3i43+hu8bAkBrZwvDUD02Jr1zBGv
D81jH3RgPMh2OGAGJyys5+TbUr2jENnRwWFNpXiuCjYAH7wkqS9VrtyGluihTYsHJl118ahM/FIL
Ubm9DdymRu+uKPklgq0B4oB5+G4KagepjYOV4w5tjzhcfjNKqRVrKIWjmX2o7WXNC2dslGhUl5cl
YXjy0f+uuxLpeyeXAmiaMTlQAtgZWJBh+DoOhfm4zcD2R+5ORCQmTxEMP6dlK0JXrwNUJ2iReM0h
5Zy3yQEUremZPvWyyzeYcsoNY85AN0AIRAH/jaM5B3kjoFqd1/lnf1TEIwymWBVBSHKLLRDLsKfh
m8aqsfeJZ965Ze5v8X+3JxW1xS5SWXLbWkI8TF1X3yqyrDb5XD0mo9/eEQXanMjtAidwECVhnOFI
WJGPGuWqLEdo9kP5ygIJ2kJWzZMCOX/IgV5uakQHmxh38UHq+sh+jy0opNQBFlX6g9Gjz2EPQcEG
snOjdFYdlPCGLzgWqJN2vat200ROfR9wsJmwphPCEmM2QItNIrCTwnk0jc0gLfirObWQymmaB6i2
425s+/gWlEZ/xqueOLsxS+bDVHNcypH6b63RzY5gG4KSPp6IHvGrOFu7M0bINO6rdCsXGDXnnglj
1THzhdvCclKYbnygzwl/5iZMJ6YMNuSsa9Ho8GxTdHiRnzyx4vWbASrw1irwpq6yxv+hXWwnQ30n
sAZrcFRWEJ7QWNA7iODkjeZQ3E/UyH5IyIXdeqQ7VK4Sdylj5iYWEbZzB0Qm03UgoZ+lhE6sSsOj
DAIQkjiPpYig2XOePLd7i6gPnr1YlYdGzexUhRHfCrIkSBCXapMRVbPn7MkCOyUNZhTfNPBGN+k5
boppaxLUvKajOy2xLY5v7yaIRBFAi6wDH4jsAOAYPo/KHd101emJSrg7v4JowPvB+Etw9yeU9JUs
7V03L9bmsITxFwURMbbwi14D00dxI4hHrrAYgjGpoxts69SpjR4449BaxyEsINM5sWWuNEfMc2m8
TM0zCCopZ1LBNQYQKAOfgeTdG3VxHbFj78n3uonmDr1amG6QlxVPedhYX+s4SB6Cqqn2M0zXQykA
cHaiC2+9odSE63KAZZ+G0jh2whGSSqHcE2kCsJBo1z4XCOU+Y3KaYG1cTTCsmxVMFUHgwcQ48dV4
NhWdpyD3X+ppfPUbq/xu1ODTYrH0vSiq6VsD2QPaRseiQRWITUVbc43AOT1Q1RyOpgoneizgrmEe
dPPexACwr6vOFyu5ZP1sU+ID414+6x7Bo9lqlLPjvIQ31N6C/yUPnH6a51s7GhAS7tEUHAPXeCs9
SSG/yX8ESGBIL0J6wU/wfyL1KHejEfQor+pujbE2Wk+q+jn1nJbcUFGKDRahZGqqK3C1HOwdORwl
czuvNHKRbwn5qCVnx8Edv7lsPN5EDWAhSIjmoHFj3xihV58Md8q3s2VX134x9NuyGbzrokk5jy7P
cHBwzkwSMp+OMPJkdklls53j4Prfi+ClXcIxkck7mCZwMngYJi7WX1f2dgTyab6NHZqH1uBSIvT6
dB+3JH7BNPta6dhe//uaFy4D6ozS1ZapPcEMLqV34TLA6k1y5tjWZ9VPNEa2PXJoJoJ/X+RiyeIi
XEYIFnYa09q59IGMkCUiE3LI2XSGbRttq95E6/UEVe6D1VFcrPFcaWlseVSUTCwYjncR2poTU9Yk
c2KdXZIf+ADFsXZQmTst0oCiy+6Wbi8nu1PTILaex1uyk56QoR7/fb8XriWyL4VyuVFTC5QtSi+/
8jfbwQi7yaW9yaGnrDZGS259gKIEujEuuUOTFNvA4GD/312Tl+eyscFqw4tkB3dhWoo8HzO1tsS9
M/unNsQWbXfHtCdEpcHaSlIPAqzx/3DNJQVZetKxMMEs7/23+5zrgaA6txX3MgzVuEWuNt+Zfh49
BHapvrfabT6Tp5ggN6AB+8G13+8Yf/lu2MPZeDws+HnSvLjf2EIFbEMxZfWMul0wgnaKpz74ryxF
GriEkLarLJuPEjuYWj7Z3+6wSUQD07Ca7+l7ElE7TwmhPHW+M2nZHw2ZJh/c1bJ5+4+vaLke9UaF
U/nXe/QufUViCBZsQJidi/AZDfQ8QAOiLnYvmy+YOVEifmSwu9j0/3HFS5sRcpY4HEifw7Zc++vG
jq8XYno1hW/J0NANLymr0Ew9Ank6gYA+/3vU/hqWf94wHh3N1CCVucxPvz3gicRBuvNBdo6r+uiP
1ZcO6odFD6iPomjT977Lrgo99VS6R8xQjwZVkA9+wt+eOUYV6THTEUFtX2yoI8h8oqXicpaGdQvn
4IacNvoXcv6pi/mLCwDW9cJv41jfgITYODi+CMVVdGrib7HhXtXxoqAgDoUQGSHrE2qVD6bPv/5A
YSqmUca7KS4GYdfDdQTOkJ7TjIkN1BraVXBLNt0+Ypkst5g2tdu+xio5ffBo3vu2/ndwUE0SLBFS
LDPa+7fTlI1I7DgleQ9JcQPVos691cipMHM+l84Xq/+qm2tj/GD6vJjF/7zsxbxCeDzUt5JB4dtw
bY2rqv8+Dl+n4OyE3iYav/hgI1LiubwUO0T4wYrovZ+9/7z6xeM2C0BGGjzG2Ugo+uHSOKWqInaV
5AvHzb73Lt6RFlIuFKol8MnKX6lC/kh798FJFfhkc1fN6rpEWOyUzsFesixHUSLgq16HkDwBIHH3
DgjbnejybTlwjXrO7nVlZRxHKbmQzsxkr3dT3/0sMsS7MEfXi8xp4JAlcuSqhruF5xFuaSzfhiOh
VvP8BRHmSSd0w/SA4ZnmelaEO3hmG8tiwAQsPkRtX3V+yRnQSj/D0X50c/PeT4DINfxniGHprIGM
LPOjrsTWnqqHwfV2XkHXY8zBaQ2Zm2zLHpIO/qUdCCy19p2MbbmI8W7Lfe3KH31lf0N/jANjaLd1
Bo5/Kk4Rmgk6MyiCguCxiqAbxo18Zkt9UvpHQjWaY9iTay9Ck67flzOf+4AoYB0MQHVJK5wK+3E0
gD/GwMiRAgBia9mjBZ8+GO3vtyn/78V7zLzC9YgLv/zOmAc4dXBOOHMCv6feGRH6N5b02YzjGMh9
OFVbJ0Nv687gnWcCdfzPYTSsxYJ28eU3Ql/PSC4/miHlH0sCMgwpNAlJCOv/WBKsguppZBflOane
HFYC3pNNk8UQn6t451HzN6Zvbf9odexR6w+WP/Hnt0BvjkqQwzLrLv/0fgIw6fT27pSwc+uN/DTT
p9xZhqy3UWvPiChG82dNv+777LUoE1Vd3rXp/J0uQHichWlujdRyj93gtXd1teDmo6A92lQVduaQ
dG//fn3Wn5MVv9W2Nb5tqWwate9/q0YsiHrAKc61d4j6t4go4xkPo0f0oHdv006JOyJTvqKrWBXV
raXM7zWYCWcm6Hi883FrogbdWPpbDhWyz3+OlARTg7xMgZtn4QTjcAys69GMOO4m9178gWtzmUvf
r4QUwYTUzvKucW9ezLVRHJSUr6byPNvtyZ+S+ySqwBdSffxggvvLko8jVLAvhRuAR3QBr/y+5gLW
AFFBO/ucpwiIKMOEb7SX0qvWUG9jPmZ3IObGGzyk0wm5FMq3aLR3/35ZfxlXFLG0t2xZPbzHFz/B
VVE2+ERdnaPqaRqcT3k20y6qVkigvPTVNtMPFvk/l1BumfWTHZyDvV9frPGGGRSmk/Bwg9xzX+1h
TmkOgX4IVBtewUuXn7OkJop2FIjwWurw/4fbtShtegrCjFwoOL8/ccPsaG1XIJjoQeEuoo64Cor8
U9RmGAAm82ATXtB57gdf7+UWGfebBkflcCrgi7B+cQ5+21s1ZuhTAVkecghFpgHPpMb/fofw7hq/
PsrfrhEBITXmvi3PML+JKFi1cL9K5wmJDQrvcUPqai6iw9TlHwygv3wtmntiT24DsEJh/v6JlpbA
CeRrnqjwHnstaIn2n2caxf9+ceLP63CKc2kAUP7kkHN5AKgilD8k+NbnRjh3jZ9/NgjvG7HDBCGF
O5qFmM8fsX0eWptwZBIWGruGaYNrxMvKT0MiPhhJy4T7fpZ4/3uWD+u3541tJJtmrWt2ZHdOw+zE
yEEKBBy7BkD/+O+7/3NBXC6mKE6y9CCivnjII4y6GdE2eukoOpgF2quuPUCZvEIL9sHB5y+XEvjM
HUr/oALMX07+3+4rmpj/Jlqu6EriB9cpvHMiSm8XxPJn4E/qg6f4l7fK1ZTHX5a1UJXeP0XgTJ2I
+3a5GputstmZKt9m8oNJ589JzhECdC6ICAr10r64SuihYW/DsTmXpBADf/umMLU5lmYWSLZx21wj
n/zgs/jzk18uCcZh+eg5tF7Oc1Ot0lFwSaB98oBo3jiZFVHX/x4Xf72KZ0sOTaap/zi0WR5MKzws
zdkq83Pe2w+WFX7w7P5yMHQ4ekuLppBlO2jY378iRE82EuW5OeuMTNFiXQ0Tape3UXMELHH3jBs7
P0MYxJgffjA6/nZ7v1/64huzkJEGWi/vrSFXCYQ+IQkoW//9DP8yBJHkSFY/nOSSStH7+8tLNL5I
sJx71fdLyLYFQBMz+QnA7fzBzuLPb4udm+lwcGQsun+8LiMG2T2R3HXuHDUz8JAdhRbm/YnC9aYk
VuuDSfNijqJda3u8NY/vWMo/p40EoCqZu/107gXgICPPyv3cmbCf0qncembQcahorP+qeKopl5os
CCBtLDxrC/bj/fP0UwlKu+vUWfsN2VjC48ATTsmpJ8eEpHvHOiaDkXw0Si/2FctVqdVQcXdxqFN+
v5ghrYrSSTqaS/KdPxzMWiS7tsWeCLEff3sTiDtDRcMzB0rs+2yVj4S7Jtm67pPky6wSnAIynOM1
eQTpOSoxb5IYIe/nIGKnMiJWK2ge/HvcXQwGfrFgtEE30vQOl53B++dkV86ceGNunAdPP5hlWTy4
ITrfIQiNa9MkYOHfl/tjLLDZklyHqYJzlf61F/1tXjeTvk9VEdRnWoHbeBFNdODd9bMhl8bWR/Xf
P25uuZoGbeQtzWT00+9vrmQLBsmgqc9j1uzxEoB+WffFl8afzv++rYuvV9IkXzrIIA0F5w1wuO8v
hFRjismYrs9mlmwUcdBudZepm/+/iyzz1G/PDunI6AJBqM9uFOwQdj8kvdrgLvqg3PK3e7EXtpYU
nsnWeHmFv13GT1sf+x1bOLe7NtIvY03m3QfbxIuV8NfjsiWcIVtYmkLSxWeiPVStPXnCZ6x/j9Kr
rg1T39JRhrcSHNMoBHm2nGv//fj+elHXdZc7Y4a9nBHmjBKMtEe+JO3QhKr3WsB91OPKwXmXXDnW
w7+vd7Fs/O9N/ud6zkUrpSlrN50SrkeK/Sabib8UH5zc/ja8bQ/qmOdozeb3Ys1wnJriYu4XZwPJ
/khqXvVWOWqlDv++kb8+uN8uczFF9FVAdBA8s7MPspo8uqDeV3I/WSTLEqsecOF/X+9vcwSrk2k7
CyCUQuz7AVhlJCPmaViem/w+8d8yf5uoaxza6Uel3r+9Icdk6oNTCuPFu7jQSJJFHTgZIwLKhxvu
e/nBEPjbC/rPBahwvL8TG1eg7l3OeYFLyF2GboiEG9+ugeXYHzw0V9sXBY9fA475h+MkPRDlXB5q
lTm6RLRbxdkUWYGS0NO3aZx1m7EavFWDQP4wsD7dJtg8T3GPpAo+CypnRfPfAd6+KYHFUMbmv4D7
pA91JVDQZc0ieEuNNLoi2iTAcmQbK7xXNsSJINc/I5G7VwRvvWBgrjZROf9IDEOdY6Q1myXAy9l0
oaK5FlkOca60aa/yLO3uwQUmtL0yf1dYGVHXybzoTUPBOBZkKDsD7HHMDhhoPqc0eid4VBv8Y+Ue
Hd6rbusQF5Qo1kEVfaVJ/zYgmd3GY9Vus6iB3dJAeojmwf2BHIb7lAlGWpqE+yyByORQBIE/EYfn
eZyOhGReDU1rrjV+W/JbcG0jORlolAWBjRd7wM1OnHToXmGvjaCv1GgF5DRiK47sdhVJbIQyccnZ
EhWRgw4uY7Z4HlQDYAuJHP0r14nLe1mkr1YW2FvkrepF4a/aW7BS9nkVdneoqFG6SfQZti9wfpjt
sGl0Rk4qAIEjcXL9OozceGu4rfOpsfrmZJb4kTAvNtcAH8oDyUQMsKiyr4TwixdFwM3eGbpqqyQm
IK9AFqpDSx1zgdh9JnJ0W+Or2igLq6Vf918JLHLXuUOAum9jopa1M3yeKlfi65vGDg4MJJTJrtlo
z4tmsi59xOHaSrZR30UbuO8EzJH8Xa1QoKAzruBzeF5OIlvr2psky30wUGBmrtMhlNcyyH4CMceB
Phf60HdEEqImdIlyigGA5Xgz0WSD4J74aIZIj1/BA0LAwNe3hb/obicI21eljbUFYWV9EyVaH7Oh
bq8cb0LfGJrk94SuOIVB9Z2BoXbkFVgvwUxEVCIbhI9doA4V4jOyuqd0G9fTmxxOA7DLPp8eK7Ii
NzUM7FUZhv2tT0rz3ol9suu92bkau+kNiaSBIUzzPnRebVx8xylZy/CBSrRNeyVEvCVspj00LkqM
ofTvRHTdJ8eITPYeZQiqTUXwupB7ZILBVd4M9pVfdGBpMGmjIE0tLAWDnaytpPtZD8bXaoILiVPD
3/uqlkTREyPIWWQJIJ7UF3AIk7tqUhKn3AhwbjLW875Ja7L3rEZgAwuwGUehcZ8PhT7Jsmh3rROP
q1yiz+26aDwNSyaSW4J3akNi1Btl/yBfDzmnbp21qLAc9CleQjtRXyGk09bieLzOUTfuUsMnOqIV
40FE2cgO24pu6iTsybsR/ic/mKMDKY3wYMequPPIRUVFAtcNEw4osRzaqCFxi9o2FIEE982WkFiB
XczStxEZX6sIxfheh86rC/MN2wlKmaTS36F+AYVCHE8kl0SfnfmUJJYQeNyT7JPN4GbAsn3IfU2L
BmMTVdPwXpv9uAkJsnmC/UAIHv+6s+zO2YzglnZ9PCsMEQXppb2BByX28QcYJKKQz4Kgu8zLDely
QGOxC8FrWxw4I9L3LF0ITBm1bCR3wbXLv66jBrRH2BURxKC6fCWiCG6TGACD2cqgntlV07p11I+Q
zRyJTpBp2VmGW7Bo6dpqlxgMcrCRty7ppFqD0e2DYhO2pouuvG1Orh+BQq9hiAxB1T0E1NR37WIk
68q5OIaajU2fY152i7nCRDrTDASyvuJP+PdiJsrIDMuXuCMKOJkCDNFNZPOTCYAxCHHZ4L1uYSEJ
FvoQNELsgWGGL+ttiwihzwwoZ5cZCW7U2gxeuzq11hXegHVUqa81lqa1HSVvQ978KBGv046M33rH
eLbKDnLYaL3mPhM+NAF8CugwVryfV8ehzKsk2UWiI59XWXG8mTt6vVlbhg8UopKVr6Ak5OQv1Qlx
YUblkn8rQrRImTmjXZOC7zjju8lqrEk6t/YuXujVULHekmkV0KYF25H3E8oDXLnNZ/4gX2IajVjV
oppSAjPG50g1aOMdMk5Uln12kXQ9d52RkcJJ8vs0FwFB3dqrMHlBR+kW0ZtabMPYLYxXIs098utx
5WChGSC6BIjAPAO5PhXCjQgJb8gD9cPWNdwyPGnXjfIA6AyNseLcTP6R04xYJqkKBXWPTMUt470c
bHvbxxmub76THcZf91PciWGPOKG5geEDRqe042OdMfcuZ+BrDtfJBsb+gFPL+ckkVG56N1BMdxDH
e5fEOz8hf7XsvWkPqoCsaM4zDO2ho96MCwJTBA4l25pIdYnno+y7YTM3jXwo45AccDjUHaBOgGv7
CJUmGngvfrL9hmVdsl97JV4oQont+CTI2DUP0xyCczwuQEnZ40Tx6It7hf7mxTlRk6XAyU6K1S2O
kQRMR6rclcQjBNTOTq5tqb6oxnlxuu5pcqAc1FYafYLKlgBoYOvk9EC5XJcEHZgR9YkIhODeibDQ
enjW1m1jUcUbyfVEkDIuiIk6Q2ofCdu68tOYlzAFTn3MS5t2rXYcDA5BcCd5a7QnvXBHXCgccnaG
uzZFWp8vNIo85eOnNOOTgg6aRKkOH3+Yp6u0zefjqOxxJ2srPjT4Tm77xEadENiwFH37R0bu+rbB
cHM027bdDiLVX3zoKeupnMKrkr3HWmU4qjUGYoxHrvzSwASC5IEOBU357DzOk8bKR7wP+vBA9J8y
eBuMeTO/ETaK4sFIf5awvVZhjKymMd0aUqAR3c0F+svMIQqEZup8R/QfX0ljNcG17Q5IBrE2naal
0wJPJdiw4vkPTZva+8Bp7H1rZiPJxFOC2r4rn/KKGneXVRqFvSV2BiKZfZvjDloXRluDFe29O5yV
jOOp8l51rQB214bYgBry7iFA6q1tDsjpx5avNWXzBG40xMBVPknCGL+5OGvwHiRTBjpszjifkVuS
rGXSYci1B/Msqsp/9LsA63xXkeCZkxQeePm0xahVrT2CdXaRryF9O0bW7ed2Ch5NbPmf7JAlEEEk
tltNqG0Z9P6W4lP5aC/OIyCsetsaTD4wRtAQjFa8Q66o95E2401c9VjYPLphcacf3LwBoOKzfwwH
TTqymqsfFgJ5OHLpcGZkMxaE+8O0aZhXJM6vmhpNgMnyG6zSPim+gxZ0dvS9zSWJzN5F8UwQwDTX
d2ZLngxTLfeK+rPITnEk2sfKm76RItKw++neYNkEN9No1Td9Lc1NYoq3kQycTThSjXdLiTNk0LDP
MWtjTWdYjSPnZ9rXKKo103pZheI2pH27MnImU91G866sHfqJ2L929iTGB3+cyrUR8jGGafp5QAu7
oQf2U8uY2Fg0Hkdt4ygieVrm+yjbvZZm+Gii7oLVSVUPJeO0HyoQ8QPu6pU5Dt0e1WZ0NcYTYTBU
AIHYB+MWqlGKcNhPtwpn89ptAjgLmj3waXKIUyJPsT1GUVp9cqosvqpG11oXZjPcAF9tv/Hgp73s
E1wbAyDfbax+1deqhkcwpifQ2jEmvsR/xDQ57wecOPtcOzivAg1ZkS2IQGUc1icZi+65LTSQQmyZ
G6J+9A2612DnzGydrNJt7wG/cBgwgfZ+bWIOHuSVTsO5xJJNENDUVy9EYl6Po/MVIWOJHYt8yImI
nqqNrI1f0hte9nFQQTGRLeORshcyasvaZ7nTbyu3XYDrueOt024Eu2czNsenBr7HjTuwMveurVYZ
jtWD0+KLypQX3ie57W49XRZEaEbuyhHGS9q0ySqrIm83V5n1LSE/14F+FS4phhjF1gHZnFhgYpON
lGdGK+T6LUmgUIgJnbWSAxXGadtncXgvSuD18D9q9RBGHlTK2n7oB3TtQUi/nOle37sRgnxfQbur
6gpvBNhb1b4I8t7ImkPkfSzZ/B2snnA0whPnA+ZqVAnsqjep1ZRL8twb9npnPYUNut8mgVFjg9Gj
OJnBKmXbY7rkMquytA5xqZ49V/G16Jq7H2osZExoqzz0X1K/zdd2YkuwhzLeJMMyFWKZWpVuHHJo
orbDqS68yVoFS04qP7vNgK3EGw+GEht7bfBLyfWCysaMHsZOPN0ANYBEJGJnvtGivE+q9KUDS3RF
klEGesXCSGSkXr0faI0/qNGsNyEW2y2k5WwHK53VAWYknh9GJk6x8ImdAOVmEHtvRCGNr8r0e+jq
sbN3RJHDf2jDWwhjCGyDmby+tad6fwfyrbnOCkYjCUUeeMWCuRWpRbCSubYgeozqilBza2X4AG3Y
hfQHGXXqLvFrPv584Yj1gKVh1lTZpm6m/+HoPJYjRaIo+kVEkJAksC2grErebwipJeG95+vnMNuJ
nm6pKDKfufdcEBNOSBJ72IEHsrqPyLZ/tZy1hUFTcp7J1XhzDUc7tKRdfbkEXKFxh0cspVl7cd/z
7xRxj+sn1BBPmHilOCg8S2u0I2YWJuhIBnY6ZGW/CaP2Rk1IqnWTcAiHkRSHu0bFAH+E7ooU0YOc
JsIbFNSie72bnR3DSyMQIeQMAlXXXZEB9SIXg2G5aa+Mgynu3Lj8dSOc8nUFB1eUkdyVFHN+Iq0Z
i2Oy+DFWAL+xNOlXLtmKhHEZpzWBYwaRarlGZqZoO9yaAXzbHqRVRzdtZ+ExLSwHtlUy3GWFNZD9
YQyfi7GsEF11g/kt7Q11eUZukUzeSnGp7ALYEfSnfQHFGvL/5Fzw5pJBN2cAEfnCGfdUvtjOqxjY
k1sNT+CNfscJ2HXcj6Tjdfl6Y8REJ+7JaSEiO8PxVRuZ+KDCHTl9KIzWdQU8ZJrDbduTfRTz7/lG
ZFg70df0hbjFMj+J48zXF8d9J10Nf6aV2Nn3Gtpf+DCmlxyxw6nSFy4evViq5MSqFDaH1QhgzE7c
q784s+ZT1s4cUHOaB7mOcqWuQ3RYApsX5POuuu1640eZpnaGLTXvclK+0AvjAeLNSzDrjpwMa42R
PJvVZ6ns/mgSE/6w2lJQH7a4LCsT5UKJLL3Gnvfq6subja2B4muBcNXVlIBarh3sgRCWrGByOJWU
tOg7wYBkVeW1gLj3ikn3zm77Do/w+sB8Y0QwjQQNCYu6M0c8OomNgECMGa+f4/SHRBIA6zRl+xgb
jv3EL2XulM0XNXFQI3bTJxgeHD4Sr6JOlUV+YY5Lvh+HYMoK+TYk5GgvfW5+9rFh3LppZiS7hiCE
v5U8Tr/nvL2QVWhzaHbgMvTwDbsJqivSTWH/QF7owXT5Zd4ax84dIx8T7vfaZmMA7QFLo2NysiIs
36euHeKhqb9nWDgvDKBAOJC6sWfxB6FI8oiXZZGPpR2/rOlEQBAgV+R6BK1W0VL4xUywmFTD72QQ
FVaLrD7GQys5mnh6Ogi1U7VY3aM1ltqltSr7AjM0vrVlToBn5mTBCumTWWjNryG2sYD24VZmdZfZ
M6VsXxKYKyWzjSjkRbX+ce/8gqeH+IK4ypMLztFem7GuTJbrq02CGCWJzdW6QZOVM5ADDeXGLrkL
Sxf3c02aOnh4Ysoj3f1CkNLstaGc6R6t7msdGVKizacA66a9IavilrJxfJtLaDFmGxIRi3EGgJfV
HsJiyDZvPl3DWqvsY8WJuS/LkUJksYqAfgcmt77g66z7PD32BISeI9v4a+oF1W69rl7dWMCbpPNX
13oDYzTPzou2WFc0iaUv+wmhZRSZ7WNTDDMNft7j+SHOZ2dOERAirH2kYoTdnlTpcGemxTfLrZjX
tv2JZ1AL+HxJRySdrsIwJP5t3tYdwrhq74ThlkcH3vw3C8kMqIilvCvwtgbgYpnWydH0h34j6KXO
jb0CvzTxBJxdh0OBsddwb+dEHyOZkh6qGiA2Wqy95kunP4ymiB/aziyvbubY7xirGF/RtpJ/aUE4
XnH7wkuwjtLuFh+XnRnAPy4CqYCY6Uba+1o0EEaXVV3x0fcqvEDgao8xcTnHUHTxPVyyzicpHSgc
j8Ub0sm4mCOPJlKRsYMuYwXVBEymCNP1UKWucTHwAMOuErjRTHDHLlnfh/9R+W3U7ddy/dLiwWYs
W8/q1E8y3qNpB7hCPbcXHTblrtamI9t9WDJOzOPIJ8D8ZBKdplkenTp5bhSO5Ziw+yCXPR2bHqcn
5DbNrQv692zQRF1WaH9cMq2Qf+wY6w/l9O9hnccXAQHnkHWgQOYk/Ym6eeLHZyws1y39JiRqdL+C
p9/zWuU+YgrmWA0Ng7Qz/Q7IMu+3heV3iVyS5yuzP/JymntY/hI7EdHaWjuXT0aY2u/z6nzb5cz3
Ree8wXfW7ysbBsqslc5JWk3FWdKUz53mdL4hKTn0kowJkWnJx2jY/Q2JUgTWJho0UMpCT1tXDGZ1
jrOp0OqXNekhijO2AJSs+jB84mEQHDrktUt8DBZlW9Rz0CokxaJT1seyWuOZnegAp2s24J62+vTC
5Se3sa9xQiim38U1kwuKpPG4jPaGLuPShKGKikKCQChqOgSLifwPzobYhfPTFP/iCARBOeTFH2NZ
dKZOy4FMwqC6OgRYPJIpZXOLSghh0hofU6z8xASFMPiJGdtrHIk8d77YdxAF4zM7fAC6cNFI41xm
gPT9aF0HxaRuNaB4VZ14x2CH2Ghufo0mm46kWEAaULotT73V10vA9gL0xVSXe1OY8dVoqwlGog0N
1IUq3DaGfFOLfGcnr1PJ1Z8WidG4ihvmAjAc+pNs5vdsNA2mLnLzNRauiBCXZEqBhBLRjeMCZCk3
iFmv9+27URigIVoiv0fcm0b5vmGspo4EVsnVsMX0Ohz6N3YxfaAEr89EVexKArsZEGofyRZhOkek
VzBX6D3iKeg5SUIIAIFy/lIZf6Q2hBijwA859Hb6NIqqZX/QMHtoS3sfpmV8nGpheFWMxoz8geLc
KYQbvHJWjKh6i7c0jMG91K6oP6y1bkMow52xX2TyMrgxzYs5fcT1RruVs05zZVbyyWGUsCuUnC2v
aYiZORRFIWGeFma409PwsY6n6WrjFM6IlAjX9oXs474HiT8vL6p1RFD3Ye3Xcbt6ehOb+hlun3Oa
oR6+ha3e+by2KBtUF56ihYmy4cavrBmI4HQiWP8Cy2CIx/hI6xOecGQJ30ojovcqwi9I1ek9Lepw
vQ0T4z13rDbWo+U3Tv1d6OV3VhXCA7uHhdeyGb9dRtrMNsjD4T53ILANDrBXYgpS+qnYCBq4J8x+
s+9BcCyOdZFvMXtsWvTBDt8anRx0I5nd5gjKPXDTT4ZrVXhTlgPMUcCtWzbZ2CfJoUVacrviE0RI
KZMDUl3y+WBPEKbVMgUryPnNlaZ+1gzyZTmZPX7h6l+YR9vI8rV9K9KLavbiafsFcFL43BdKXSTY
IDjXFezeGWe1jq8wZc/fNNjQq5CUA2E24qAEGMieTRMMFki1kRLMNOrFDZZ66M82Fpk1Gkn9TLMX
/GjbNK4V+zR3rEdSWb4XQ1yWLHteeeEPOiJpiP4M7HMwyiTYXOW0CJI3Osj3evILnRSDnH2xx3sy
hXcWUDcmoUahKOKLPHxfqcauRsESyLMXLf6r5TQ8p8rpPgUkJt9dsGPjIxUr9ztmxSAt+vHB1s31
7BjJp2N2r1GtA0TeUuF7MTIiszUwx3PV8oDLxHNlzRFT4VffSSPL74Zany6yAlnE3HjaEUxLopPG
tLpMGFwMZRUxGu5b8gVpW+GRsEMx4deZI9xnbOQTIb7EZeSCsT/DpJz1B6fwwqflyQkg21gbIwjw
IdlDqMH70JHATa5XDLKQWY5YaR/sshqf3SEufYpB+wLP/IPz3OC/K8cz4WzfwSJO/RDRHfms3aB4
8bGZ7nRkXeDe+YLthEaRroHOY0TE5bPLi7H7LWz6JjNzqqDqKNZwbJO1MkW/sz3HAYkzaxmwBHlv
OIA81i9wXcL5Cxp5ujMZIrGq0alJwKHuDU3SJSb1rP8IresudY+HPiVhYkf0+QyKgPA4ZlQQjpkl
PJhL1T+mSYyNZNSF+QiOsqQ2XuvGW8rp0+Sc8nM4ux6EkC+SMlnLGqpZsIPkDBOjNSzujMgRV9Y6
1dXiMOEnsb4r2uVLGqkFvqIl2au4mD06EeM5FGxuizCje88/SOltjmOTumcm0999PExMiFMmh2nZ
bCZkdDp+3o/9U+PqTHPDrAX1A8ItIRnds+wofh7raLgri/YL/rMRyMZF1JxyWVPJ5bsMluMIrdJu
F3Y0w5sswIKDoCuu2tAW9aUwsuKqs2iy8axsGd3LmO6zkcgaDedzUEZ6cWvOuXFXM+qHZVVSLepD
/zKJjro81WYwzfXGSzdeK8n4bzHwCg+WlZ5X283OSt8K7paHwb6VftqImn0TZbHfEhS8b0e7PbLP
IS6mKeM9VUd+0irX4Owr9R2x5YMfpta7KLeo7cnhte5iwuRD40iMjXV0Z4MKLuxnZ88mc3kcTbSj
vT2ZJ0z3czB1XXFTzS3Mu86hteWPwOYDaJSZkUsakEJaL9V81VbXudgR/4dD/EbVQRybM8G6QDeI
De1awhAI3yQsGp+5CTfyIRZtTM5wqFp31+pZdG0hC7O6sY0d6/aRkOLwnuNEEgMTirMSeXYce5kc
N/Il7Q1JWCJ1aRHg7gcZCdDM1Rg4TAtTLpgqCMQthAh4gFrWkzDwRxK2uZl5aWYGvfs+YmyukzH3
aVAMsfaIMm8WTXeZcctddCsxvjICXnawiZnWtOB8ABBWR4eIywdBTXaI0uEhI6ftkKoGsrvMxbVP
NwOINEcfnOB6wYohz0pZ9UlquKYqJySjp03azzhJ6oCZXe5Jqk/SSwuDK4WzfynNjPAHfXwyRzY1
YCe6Czhv9EVh3wVWuW6qGYFFRFgkGzEsbMkvJhvFzdb16LqRCsZRxocpn9g9r29rM7ZHGPxVgDd/
eOSAXtgj4cFOmyE/miJMbmqjrS9gJQComWPzwLjRYd1Furltrqxpmyi969rpSVJsHrWZ2ibvNUli
1ra2lvqX5bbddZHYtEq7V6eO6cdTPQ7hXqeo8GwKmRIckBmnxV0bKyfQ3OknydT0Hk0l+abLZo5X
GUdBPUU/xbiofeYkIR3zlLHt1vkfxo0ARuj8A01E9NVbZnkgs4lUkT5j2xs1qZcRb32LDwGKtd7o
LM/CBj1o5J6JbHHPnJLGKcpScqmtAppHnUH95ipeu2w5MHBtfer6hhjBerqWosiOtuMMW22oeSRh
UB4P2nIUWl2idVDUxEsFOXZa4p1KrZe8JhOe3Q/h8qrbwpIaItvLEUOX6gHlEbDY2VXoack039Zz
VAG43Qi7plsRxeH+abn419KHsLj+ZyHFOClHy98mU2YP47JMnt5GQ4AfW94RbieDbGTna1hReU7d
zDpDWkoOaZG9pNLOaT6FfuksY+YD6CFWlBnoCVY57KHQx6oJeS5rreVkWGH0lkXLT9k3H9jzYk8U
JUa9qkv27Fb1va1TP0mNQIKNze3Plq3fRSH2B9fOun1lrcaOqAfDTzh7rmXexQy4Fjbnan4Zqxxt
5JZfXLFUvZ1UWECdFdor+MkTqu7bpRLJnj3BLYFxDp2S9TkafexbC7erI/iKw3qKb1ye6oHeTNy6
ILwe0MFnnpxhzdgueOFwyJ0fijQByM+uWCRlgFY0pz0tHUwOc7E+IanUR7Tq6EzcEJjqMJu7kn54
H7uW4FUwP52UzV9ttY0Xu1s/1ujvq5ySG7cMhzONDO4otuQJN602oehiIpDg3/GELPm61Kn5QAJS
dhU15Lw1xmy4xnETgKIgBq1qxZ2xLRPcko5QorTdWYrwsHyUxYOKlIPBe3qbGJju+ZLFPrMukC+i
s45r6LKXV5r8CyEQbC8C/z99hgdZBrSurf1YNCvA5OoPdwaQEU/DcM04rI+pxq8TmUx96k6+ojCI
N4PjSvQBAFK1Fg/OtPZvih/NZyLFE9eN8KIRbOZnffyBtgfoqUQ9OSa2L6J4enYq2+a3ANdpZQyU
YNb0p7q3130H4cTpx9cqZMuYTuSfiHZIdiOKbZ9NSOg57VgEbiz6kzHk/f2gh/2hy5LyGbaR6ZMd
YXgiskgSaynpvbCZ1Kdl6N1xdBbzPRJL/6LVTgTgriImjEWKg7c0Z46Hfsjr6KcCJ2ZAuDSUQQA6
gTDXanhozXJ9HMcRsyIDKAjjxNSil76aqum+iP8pb5hFSZb/dvgMWoZ3t5kAxkWlN9EnsPVkSUbL
2er/ss6hzcGG+b32IbG/wlmPc5zaezM2GSmyk6w06VUusq2mBEuX/vbV9BZr0TMZO9DoN+XOnDMD
BH3iIE9T06sT8S+AJquCpmO1GK9cx5L48jsrndpvvW/GV3hCo5fS4wLBXYaA7oTY4Z6LtSOA6ZYO
MYKHPdjekE3RMc6KyXftQQSRiyxhDssIkZkynsVg/uqWm+IVIjlyNszUE6IJH0hI7nedVYmHlIJs
1yv2GgDTiawwKHQQsgMzZYtxFGbNml8b0zsznEaPhC14ikWbDrsRtPE7Ailjn4z2i9Mp49GUtXGk
3UK3o7KGE77manGskBznZt0vU5GSjhA+JfD6LmwSi5feQnBRLk5+I9QZvRSpIZmWvsG/t726sons
q2h5pIPMLGaT82hmn8jumeE8QFyiAvDIffZ0Js4JcJcMOcD0mhZ7gdCI9eK1Kf+NIr0NVwKG+3vC
P/v2QTcuzGZ25JAT3/QDdZm7knlvDoN22/Y7JKK9IHLcW6o9SvVMlgNxPMLPrKdaXCyLAeRdFJ+d
5AgxNWGzpIOWdJ2j1VDY3cCKD4H2uwXxxbHcFQmpsEFhany8xzU/quLHtR/otXaJTrvQ3TB9FCv9
j37pmXeWQ5C03CogYnhaX6X9UOkvJo1UeRcnh85mpGedloogjPy3mI45k6dO84yOvVV1szBKSk5i
vt9W0QNLx3wkYxoxWMbd1vZ/sIYoEn47zQeQ2w43c/EzYKg2wts1+ieKltAXoiNcdCxxu4+q54g0
8+ZG1OnJYo+t5IPduHuuvZsq3HQ3VVDzycNE9Qnau+jDfu5+FoYWVobCkWZKn14XxlFdFEwjwgO6
IZOKi3F2Ph1FepbLxYlZv8rct+RRzx/K+rnk1Wnprq9Oz3QfNB5cU782SWx1PKd3/Gr82Z6aiv/o
LEnUA5OwgpoPLOeuat90Dsyozs6ZcZjEhfyLU5EDCaRz5mQY9H9pTJgaAlXR0UgCCpuewggf5MAs
df7hBNoVINoGBnCyPrcTFw+c6Qxoil6+VuqkEmi2htwl4QQe+RyjQeIbw0Xi81Mz2WvEvUZGpPyI
qvtcnPr4ZwMp41T0JosP8KoZRKhc3WJbgn0wWJnsB5cYoA7tpf1PiudlfsVPuWO30clr6Bxqtll4
ZTRkOj04ngaVRdCLnzwFOcq1CtU3WTVye65VeJtI0mJQcWVXh4tckdYiO73ZV/S4cKZRhRWV1rLY
HeVLPFrliZHul5EZ2S1wvMBeaaiy61Q8x1v4O9VX3xIdbcp7x9K8wiSRNCeWkkMHdLC6CY3mEoOn
E/kxt8vdROwQ+CqQ5eRWgChBt8tGaXMozFeTYBXJkee+jA0nr8t6LWd6Gu7k+AKb14dz4jWUg2l2
IGqctom/lXJyiRI80U/zcu8UV0WGxExXb3Xvqfa2sZRZ+zrmNYO74mYgofo7a37R3ccmPKRIM9f6
j6HkQWtf9fXRcF8Qkq/53wRqnYTWqhEbw+Kojyk6tcMG8Tcs4cXLR9K8JMSYjfoxjOaTmnQvg/TY
VNjvXYjUTOqpFlgbnBb0OBJhnAujuy2fOvHamb4ptVs0IkFlbOR4KPnJrxxclvgFRGwsvoTh1eM2
/vqegaQV6c3K0xqSUx0xx1lCDyk6QyTtHrmRDxdvxqXguj8Gp8Yi7231gyzQi2JY03AdBFP21TgM
ks+N43ZhVX/a9JGsKIv46i7EtpsciHwH6JN8LS+DpNNeR4RpACx3TviQWfdznB0z89NAJb6UADgR
O0T15xTRxfXPENi2q3De2n6JIl5DIFDvXBIX0pyStBAoV54JX9RpDsG1l8uVJndfT0QlxeE5hCdq
h7s+geFMZIAZaOmlAVLobCy/8V4QMDi2bMZZD1GscuA3/lStl5awmIXAr9jyI/O1rEj35aOYaXUQ
CFQKyvKeFSdP6llFHZ7pW7icEgBA5Hz2xqZMnW+zpfcLLfzuxtpnkkwWy1UtJ614G6Z/ln5cioOg
XMpA/7lflXUPTsBLwGhmZsXZfG7pCUvrUBKBMhFIkwkYAg9cqEl2YJyYT5o32/9WDtup+ddmz7Z1
Q2Oxs+qPaPhAXRZYqAhQNKDCvF1TdO3HSbs68xE+Re/wItwPxM8U71r1wYzKryX9rP2ldU8Rr0if
7IviYKSv3fjPLuvDguoW8QGStydJnESD5LDUBgI8U85quErFF6nWdgdtsTqxjYEJ8tTVb4tzKaCY
/888IL+Cxo+/GGHj+F1b91s4mKsdLfWYz3+sOqruB8ntEUwvvXKx042fYiEIzT0szU3acGtyfPdQ
YG2Ui2Z6WIvnwUEqu94p655rbU8l7UFICf8axiN/MDxJ0/zttUMZvabjg768F6hGRH/RqK4i2+2P
m9YYuUbCUaSAj6YImgIyXfpzTjbJgaffQ1+sCDU2VXxpzPx+wmPJg4/3FC6emh7GCTHhwESwuBUu
88YUR+trMhF1Z/2z598OQUoKSteaoZ+u4Ox5JHwZvCX91dgyOESX9Mitp1j6pfxeLO3AKBEQ/xsq
s0CF8M84ctdZ3YVEzrLFDkQG6QL1U66Gj0WY+y46Fc476wGa6HxfWG9x+Ktue5eI0eLYfTmnpr9T
Nf/hQpe8G4tDz/4Nj9Npik9qRHMIwzRebzZtz7i8mBynWcFhsZ0M8qfgggpnthTxvV3gMCVRqXp0
INTXGQ/5g9PLJVSLOKYyy31FMCmHiiPw8K0fkfXUDTep+wtRPCfpfr4hnWun+uv2prF/5iU6uZTa
xm1SP4YG63fLDsgW4m/7rfJgobxjLjJ13y7TL3Ym3Dmt10bAX5OvNLvWKA2Ap6wqGDDQWbeGcbeI
U9vRxOpHOdv7kfvCdM5CY/vQ7WV6q1iJTOsDelWk6rdL+7hMX7bgG/ORJ59aTIIygHCdSIxauw6N
z64/gEDo6ePHZF/W6h4yX8UasI5vpoQ8uS/mPFpJgHh+Kppn3USI+aXbFyUfw+mFkI4qOq3Wvo0v
RfFYrAf4BJ4sbl3GsNV0l6f3EvFt0n/mSc+X4GI5LzDKZ66vJMK98mIZz1F6P4w3ekT8Mqqp/j1V
Z8Ayw+pQqAQJNne+oWAmH12DGL+Hmhn6aPE+vq/izh0CWjjf6v9xEbHZ9k1uMRX+zirbm+WNQ/an
lcMV1/OgBShJhy/7hzgDjmjAR03lTuh71eCbQScVcivrW+TOtSBuJqpOg/2Y6tPNaHxGQ3jIDZfB
NLk87S2tjAcOnoaHyHH2FbN+wJpMGFkdUJ9TKTOppvTXlE7KKP1IfFvSqtncvE75CDcBPeoL4bKc
dul5hg+dd/8ShNQFMd1LeSrEbzzau8Z4SzkADD3FRZ56TKALKveZ3WE0/Q5L7GvJAghguUu7ApYQ
I1vB/cavL7pXMpM6yPSDe7+lXxNUsV9JIlooNWY7sCFl1urJUIBgp+5xiOBkr5JTJvLb8GO20PFP
L2F9zUPL0xpybhhSrdbf2BX+Gj9N9RdJ5zWM9zrlPKgYV7aan+h3nWvdr25209cE/kmuqqjYhRra
aT70iYhN10CvqDjxBuOFNOxgqHIQztE/abKfSn+bkbhyCxU/4hmuQkKVh/OINZZFNmcudGuGyyV/
ZYmSJSTd0mZslLZP4/hOkJHq72BBI7XgxA73bfljsk6HPcmC869yAjXIgwhDaLMpLXhziu1hP4qf
pmlBwxK7paB9Deh/asadOladnbFJfLV3LZ1PVTmcEJYwSZ2jvzYkmPUoULtpTrJbZi6y+Hkx4I1W
bcDI76YHYnCwVwuF/V/tkFbXvvbKfDWy5mvVFTnknSfNn6b4iy37YgGGjwD4FPn71Ca05ujf2Pmx
WV5HQrLua42LN35N3JfYEMHQIvNdv2dUIOFzufy5DUE7GHDExwBic+Anjo9yPZVYXxbaw1x9RuQW
tn666sfRHm8G9Tw1e5VQpACxSrWdYAFMq6O3PyS2Dc2XZT40ZN2yXIvnS1Ptc3E32IBTT5YtoLn7
GDMCtBJeT3GoyuQwEDs3ofIz9Ie+vQzy0rIEV/FPYVrezLi4104Ge9GaEW4qXmz7OmrigAh0p9NE
wakBKsuTx8CCDsBLtlaMkc3wOhProAZCCPOH2fkhVOd7BSkvC6IZ5G1lPiNg3SXVzMTnlzNehret
dhH2qUgPQ0YsHj8bS3JrfXStv4EoUyb+ebsv4rfJDr114jTCmXTW+BaxHYDyf8O62bR+y6hGNfrM
biRB54aXBdxTmv/p81Vvni10q+WNSPlypnyh9VtVI/I6tvDpG+dSdzQ91s1Y/JmskyOY/i2TquRZ
DeyWQKrXzX2oXrLJ8sbltm9ClvuUZW8CndcCXchmqE63xxegC682FNqqfCpG8LxPTvs4LYcRF3Xp
eMx9mZefrZw/UN+33YdB6yLdS5fop4oxRrZQAZF+U+SvZFDezcltrV2wCbKNesztS6HeU9Do64IM
XZFwSFZNDNiVxKhVsIbHkmcyVi3opWPqOj39GyHK18MxIpaTaLikor/l9i7LHxeyPNHAh0QcCA4z
DYKQIfdGi9+kGEai+jgkr2NF+ozesqr+l0xfbs9viMZAM99L47tpx0NsLr6pn4Cko+Die7w6w8Og
Ea4J1FFVsy/AEJPBEcTwwFdSM1SDJUOSDZNN3xJh36JncNqGG4xeZ+YM4Q573yuUfW/lpEZjnZ1D
l6m+5txiIvTWrLzJq4XtOM5HBj3kHyRLYIzduQMAyOdht3Q7GXJA2d6bIKMGoeGQa4IihA/SSC+L
9D+nRYBkzAEM4Q83wk/EFLYkOHksygMyirPdL8eeSAZ9UzERo4NcHj8J0hqJYHr9J0LjroWIBjeZ
3ss9mF1PzPAGzx/9ppTHZuFlt5fp5FTR+zBX71JqR3cdA0fpN1VFwCAR8czBdmrJ75lkBuY4n5nu
f1gUiModz5OZPpAR5k/Tsk9qYnkNuwIPpwIn1E+9o90UWXSJTW1fsusH1Tz+tpraD8X8GC06a3uW
U5PhrVZ36nhrEhe/fmF+oHOhliDcgdu43SWZ5sH8epI2eq9YnUqz+ZwzRwVGBXfEzd2z4MJF++3p
g7lrNDNYQT97gHRx/P0txUPfPSk5UiKv5c5wtzYuf2cVdD8l2V7MuAfs5byu0RHt233ushMy3UPZ
EgyOHrkT3bUsWOWVrOSH9jiH4b2RjJCb4DYOa3c7rMUFfjthtqUf6kSPMFYmGfTicEBvO8x79IPX
GRxYGVlvRt3vRi7NPjMw/6HCMaILjiV/WNIXAVxvNtaXbu0Clz+jo4Uclshz5zSQHBwNiWXrsiLH
IZoicv0MKppmiZuuKo5mx3uKgHKKldc6dsCa8qPRnGNWTddWzF6F5bIjAIoNJimlRNC+ovI/qnZ+
ZA75No3DWWahb64gPwVZmFCWaHu2hnaqqO06BvIkYTgLNHcp7/ThZwitg2tox4T7JNatwGK/TOQT
QyISpOv1QbO4ghVvb7+slzines+wxfVK3Jv6GKj/Y0sAf8rOR0vmxXF7bLqemJb+MOgzUR3kNrHN
i6flZBsVGTgldsXt/eFn52JG3/zrkvc0CfvcidWH93arKiq20ZieRqZHvV3vI41hnM7IZ7ZmP2f8
zkzqV1/cR9K/a88aSQmmhvttK563UwSokZgyudQ/SMxMSkjCSomtlUReWrNESoPSY+rTUzblvtvm
J10vMXymh2YuP9gg58T9xhG/jbZvW5Ywm8LQKEGSE1Ph29MMTzTcsyImnxp2R5xGIMErAoJCbgNF
X2qo5JI5Exkc0SEcZ8J9XQ0NURPkc32pIs5yZ32R6FzHnoK4AW9OmhOLr3EL8nQZA+p6e0FNdMoW
CPm4+0I3piEhxblaT+iEBto6kiaV+URelE9Cyx3pKPkuxZJQtNFbw5cXljz8rOGhNG1gn7KoofGn
T2b/mo10eR3mcqEwC/JxcmQ09ZPVZx/polD+EcZslce5iGDqU1kNNWUdHlHkjiUSs8Inrd4LRX7T
sgere45kqh++Hin3RzPUdwsayS7mpRCl56B5QK6KkRsJ+MopHyZk+/Am1A0FBg2O1cbnMux3KaKg
smKPjduBECYEkGC/Ky4iAInIrpnK10HcOkeDySrQ1yAd5yDr7Z2RmQdQ+r5hlbeUmWeMv3RaFMW9
5kXQ9xwDP3ursA9hvrTxRSYlgzBJjB6bAYQFaeVZOR6tvjm7hP9VW88WE/ZZiO4oqXrbofiDs08g
k7m+i4lF27hcRzrDlXlsbaNxdmBf6zHreRi/JSemwk5UDhkjPQPjH3Tjq+E6qGqbYA6rS0dDCNnf
E9q052Q4bcrzpWt9AyWeO+Wv9ZCehznVPdSxd2scEmEki8fKQpSIYoLOEDNbKsv3DoMa/RobFhMF
bCr0azMyJXf4QXPUUtwlLGYpybb02PiAUyuYUna+K0+RiSiWJT8MZw+A4d4M7d2gHJQDpI/lClcZ
8ZYTQnCbWXxWm8xMsKjyPBcETcmUTrsOyaPXbmnFaxjUQP7ydSo8pVnMNdLCV5iV61bn2sVMFDs+
+iwvmrd+vfH+I+nMmuNksiD6i4gooNhee6Fb6ta+2i+ELMvsS1EsBb9+Dt+8TExMTNiymi5u5c08
6TbNVYQEj21OFkrrsSY5NNf6f12iJvullPtMsuwXIT5pXqWCEqzKJ8Cv9U/LIN7x81rrzAfaXYzf
H5NVHF10vc5272w0f0VP8C6dYA+nvXNp5PrqFu4ZL/eJcooXqMBP7IPvOn45k/FPo3U0UYsYWszn
jAbWdPBPBKgORMuOrOSexMCoygYyJCwIyucpqK1f3YwjNGTnZwta6gtiGX7Gzjg6UDa5l8xw2Wg9
Ry7Xt7m5GZjYaX1bzMEzALUpadY96WcnOEXmj+TtNXX800g/aBy59ONO9WHwCTvwv9ogF/KBUVim
K053+b2A+sNe/8WzxwFLnFjiNR6C4bPyvNitiocZgW4wGevghsxXesl7dSLaz25n2PumfJCyvbFH
EnLtdHL84pk4OEIoe1lW9jfCd25sGf1Tfk6zZUkYJ2teWgjF23LdFRGaDF8KEw03I4vyOpGPrT0c
SNTzU+qabj68hS4Hkhd8LhYK/KCDe2aPXzPGwX1iKbgmxrAP4g9sHDZK0UfZJdd1JLE2DykR/PQ1
aszdUI2ECbH6ex3g8XHhV+RO7QltmX1GTnKQhsa8YLfAy0GSVcRmvW1SLNAChB7N3FKYuPxyCspf
wwkDjxcA4STMjWOzGhmhB3FLVQI7gKQDzuDh3u5ZrR6zwVCjg00t4ZLqROt5M2ougb6jkvUEAu0S
jMt4Zrf2NzRu7OXF1aAy1tI5dqn/IdIpHpNe3s9zi3wYArZoI+404SFgm5z4dKNMcHUDFR7S7epY
L9zliakKrhN+r+9VlXADt69ul/9r3fAnop6+hxPcUQQlpWYubG7nvjxSogc9kAJ3OlU25wsz72EJ
sZ9tIhCako8QYzs9molZd65H07yL8t5avLHpGh8QKNPtZWg5DhEvKov6BaMRpbKqzBjlaKIqfOgZ
tUqP2Bli49Bw29GzxsI+nio2rpp8eWP69kZmcu8AWFDGY+iWyCsQFFYXMXyYTkHV4KgcMZgXjayP
IyyVZ2shrl+QrLtvOx8mcVFyMLviKeIL2lV1T91juO2HJufJDtsujKn1G051npHwpNTyu9DhH9GL
6F54iuWDDcjwfXXZXzneVesi6N9aHB8fcHyq07zwNpi9ESO0jzPIhY18TgL6OnaqLWmEdquH1sfy
hWcIZvUpydLmKkeAouQWLG473uc4SXWhdeN7LfV4Im6YkyFvfNJxfUmdV5Y8hLZN5DNdM55pN3Nw
3yHkOcArRPjedb3zSb4/fHTkUpf70fTOSaJp72l8z052g+JQTklxOznebReR2ZI9+erVme3/CuHO
piVIlKfoSHqVZN6IY55ZwQ5HVQa4lTQOPUP5JO8Fl4aQhAwTYTWNdv9Dmwye2oJ+DTcMnC9a9nBo
TTjg025gyVekya3OudTX5WiIp0YOOydy1c+40LKboidRgEaSK9RYVby2NTKdT048O+QR0rEduRBd
HHI5TwVQjhCYSTo/zl0efPu1B7NkGVE8Q0oZIU15D7YnE9patOVhclpeWPfHaUrDXLAEAB80dS6D
47LAhi1Tf4f2usZjwQcnKmAexJC+RmPNKYYoja4zgR4gTXkoKg+nO9MUbdbTkj0F69D+K9eB623O
Lw2qn0NvyQH/ZpnuB4J8D/S5d+d5FC+1mf92oi9uG8++q70KTEcWMAoWTfkM3YZX7RASOfZArTxG
eReQvhtISvaz/cnKOXrFimzegb5QB9GWECCIdV563U9xSvnLRUT++DZoh/VvVK8EwAICPHixnorS
Wv81uqo+BZ7Ik1rNdG7YlIJU9TGQF0XCNqdPXQbz2bX++hqPfmSNr25KqiiMqLuwSwK6Y87dgiDB
f49+A6aCo60sFFlmJfiLu/m7FCBSNjTb2V3clzxUzsmbsY8wv3SldYtVRSBQa0RrL605qGyEYTTB
6p1M7eb2XBsvjvI6v2KKcQ50oIy3HSFVZrJmMDeTU+P58MfxbTITWYwoRAcUUftGoRcj6mRxTpeE
WcSuKiT5uYIsPM5FLfGDeMOp3VY93RwFf6K8p1SSyBeIgEmRSiyhKPOvzg9V5xnEjJSpOs/CvU3f
IKItR1AD/+6Fv4IjymH93Yp6vHdGkXKImm0R7afk6hAXTnrKf8DY5xiaZ6ShpoyIJyiWXxmQKFYe
HR1qVctPY7s6hCRNYWBVL7x2NQCIJcM2HyKJFsW4PFgUQlHHVd6O+UwZFEXsMofcXwRMF0HUnbu2
/HaT9bUuDcmVuyn3H8MMnCQxTSgdkVnw+eGrOad9y3HudC8FsxS1LxnHab1Fo73Ea55K44a8lOgd
4VYqkxvaAjfUhO29WWZE2aTDL/a27vcyiUiDaH95HIKapqN2CnHpIjMcjGP9miKusSMz8Ge52C1h
S2e6md+ACmRTzI/e3+R6VRwBaLBMhWN7qKlLopmxSv+6UfqbGWW9s03TflaIQ3J5S6sO0ZtOclgb
CZgDUufpnhgqh1ydJP96oapnMYbJz7D4dspGPMlvgiR8SHgPvsyz7C/SwlRYW7QugYqMOFO2g6Na
7aPxKE1PoIEx1sqQFGrV6+kG8Btr/VQihzD5FN5eZHNkQ24f/fGo+wq8AQHY7uwSIdpD1UZmXdKF
LUmhRE8qF7m1MA5OR8QrOsrSLOZjTW+sXGWU7vBydgubB3C1bO8yQ3nA88Rt4Vr1n3X/GRMZOczA
yu6UxDvsMKOtIf3o+MuRmnx6ksrBYnD21fpprey65Wy5PBPe78XwtAxOfpwgK+GE5eIC9j1Bzrew
sffIXJ2rf88brQRImd6rXiYnbfVwopxCxeOiYYqoMGHsmO2a8RvT1ZDbM2UQFeMdvRYM6iT66CkQ
sKyyxCePi92Hb74oYzyxfIfGmvwQi+5d7+S8kCiVxAlNX+qY0rTb1kzKqRV8rWQdDpUYqc8t6bJh
kotQqhJCIONQNfsuX0AXbabAJIK9gtNO7XXWpzgX/KeUrAjl2R2GibEfkh0CV9EeRZUk/WFau7tu
Hn4EkO/p2Wcyw4OQFI/97FY3upcsi8gnSdT07N4d8EqTUnTmfzWvcyhgrvOH6re/SFnRsZtrrlhM
/OU+Stj+Rel0OwV/MO9iLqgVvEdhORbeWoDmvNXrj0Z5zhOphvETOJDYz5AUsB04v4ehLdxjXs02
w98AjCwFdHbD4mC4CVfsNhLU86PabI+Fg1AVcL85BgPZ0CrlTUwci6Cy1NGjqhwsjNq+VKXRW/yo
w1yZK4Qb3yJZ01Wf4VqB6wm7L26vI6aktOz46jOdTD0VjHsWBMT6wyIr72AX9Gxmu3Cf9bp86Fb/
XzLm23zrmW/cvX+7BfeTUcFD5FvmLskSYrx2xG0pEGoajpDhJO+zztc8G4SrkKoQ943xt615ZImz
2xb2V2ISquP8FAz9EtWPJCe9az3Cc9jN0ZyxB3WM917jgj1CA0A/oP/TunMynI/hTOHs4AXcXQwa
xmpXUXRpfb+InvI0YmctaYpbSI4gJLEr8UG1pCb6pQYMm7Ar/Njz8ocUdVuN9j51PpOB6wRiS9Jm
rAgoOvyhQfAZStizkiMiYTc9urN1bfpSvSeJV+B5UAgD4+Ty3itGNiF6+ls7WrA7lm/zQO1rE9Tv
dJVkdzJLxzePewh3eYNg6xJSp6L1aenaZwJVr1VIakqSlORdzkm6W5X6GEBh3tcFE6D0LQhHObCd
UrbzL+XiS/0mhPO6EgysH0RXvat0S4ctAWutZrbsAK875cfQk+q9GlcWBCFvixCFYldPw7+qqX+E
LBpEKfxBvscqWsGm4rtSpOO071wLNoPgMU1Odk6/MxWTEhO/y8A9D4SmJ+bSvVJWc/Lz8bcHyOQE
XyO6LEO6FbNEmBhkAcutzxAQF25JewBe0NS065xHt8Wyn09Rax9MUbs2u1ZJpXRY6H+U69bHqpxg
N6xYrqs1+M5R5OKmzX91XUOMZOEC1FXWuivAtuzHJVCICCs7jxAKxrFZsvq7q0X9BTpts3GXqJNH
2bM5C9IA670vO85sh3rwnTsG3TPl3za3e5GpFe5a8Yqswc2TNxi2BE1XZt5mkzpvwZsyTjILXbUI
jX3TFs3MoJ44XhmPg8c/IcUi/s4dxL/pOxJ7E03p2Lrswo+hPYw4fegE2CVUbT7a6Tx+V3y1y6MV
Wh9TZf1eGxOc4Mk1MWx+KFLB5P1MbjW2+8aZH+ZJT++eHeF79jUGqQ0dWpfwmrkm6lfWuK+CZOSh
SqyAGJIzxKpinc/onRFsEO8gsyJz4yzJipkn/JlCXhBceAKgGNygYwWn6cb1VnK/VbjUD3pBg1NB
pPk/edygXPbj1GsVd1mpn9aeUB9znMNQVir5VGcNe4l6EexLmZt2ZTMS+yeEwRqKz4Squ/qQ6yFA
R1Fviz+HTxZlRvGUTfUl8UfnyFCj0Dspogg9Kjd2gcyiWCVR/1NuvDbsJwyLU2A9jqCm/sLMMtdB
yuniOrq/SU2YHJB/kCqjITj7cpUHqxYD9xExXvmKtftK8qyBy5rPPq6kuyny1U0e5uFN1dNQGcqC
zOo8tEhntmTZYZqHfuZoqSdENuRKdxOOCRr1YEqQ9CzcndvBAf5p+gRyQ6t2MHr3beOoX6XQ+lb1
UfmkTZHcOe5UfGzdd+R2rXE/l/kST0vJ7gnU1W3AToPBkJpyYif9cis98b1iUbOgwu1ESxdDXUTW
zUTK/CxTZzx6KGT7InC7MzIJpgVHcJyH/GhJ5jq3c5P7X6OAvbp4+XxwIBwchFW8lf/3deEPJLtA
ZI/+nPFocgudLbKT2J7sn3UcPv2FrL0oxPI7RL65uIbQNtv49pa+jPJlFRjqRGXMFR+3P+wJpLB7
1vXr6uUwYXx0SmnhIbP84k8n6S6XDF07HQ3yXzB4fCcZo/f0AS/PRLecvWFZtZO4hHcs9NFZ69s8
WjaskNXtTUnNaoHDksN/nbOjxvYP/ofRbEgIDOm0s+PQRJQsCtaro166M/lpTA54W2pvOPLth/iR
dMGlD2zn3+yQa9Zm5II05NYa58zff0sYTY8LUOBDmynGf3A+19HYj5WQP0DMaFzPBrZUzLgRQ0Pp
g2CbmiQ2AaBM0ynrpQtK71D6hpBMbhn28pjy/S9/7LJ3Bo3oc3Z4hxci9/ozmcj5o69lcWoJ0pDw
I0OMGqTaj0wNmnVdWe41qNJ4nGz/X+4/y7Y8J743P6kKkmRcp6wIuyjlXeEs/a1yrQIggLAIWzJt
g1qrPuWsxJFbJP5MSoTyDxq/Fi4ghCDpwh2pdF7Rcjag6sW3GhSVDI8T8zYXblST28ZqfkHeKw+U
i75W2vqwI/qZ8FJPVwBW/RvWZ33POtoldpiiX9llcolI8REWVOk3Ag6NztCgSa8n/bda4Ic41Nfu
RmSGX227CuSrGZVl7b0rz1cXF8r9qVTvkRwY63NWyxW1syLJeQ9idQhul5bgnhfZDSdsqK9jkNqo
7k5+6TFy3cICmU/15M94m4rmtR6IkgYVNZ99saA7icWZmHsJMiV7FTpVETuJUxD9rEtcHagtUxX3
9cyqwJMmvE91MSNQ2+5FSYKPS50s5xVL/Itkc4rzXlcx7WlUQJE7uNrlynKz8NuDE1k27SkRQFQg
zsdq7azDGgRzgM4kcL33S+fugtCH3FQKD7/tEn4MOYp86bhpeWjc9d1dXRZJcKVcZNMkxfi5YEvq
KGU/Q634qonvwWUhXr3TallZgBZd/7nSpI2f3mmxENQmc/ZONwLSCWz3MbT7CfHdkfcZfaxPiYDP
ZCasMmZkJwfwaz3Wme5PxZxuf0P0FgzV8Mex0d20Jhfg4D07sDio98Moo2O9ltVf+kr7a9kVVHE3
STX7e+2yD+wD335YZRcS6e69uBuK8Fhxhbutu2xgA8hiSm+19m5me/f0b0VPSngjuJ+BDg0L3W7G
tLfk8FHNWq1vEHnb89rO9qPtWv4+CovhkdR9E3fOWu8XbZszm4By3/ky+VNNTB/olcwOqytOJGAx
cWhO+5zS8P3c4JtLgByeqrC1CbejsJMcx7cVhjYVYB4DnJ6/5kJ3D0VTe9/gA+C6eUj6NfzHlR+Z
jd9qlHXKdJDtfcaHQ29YqPrGru+IHmNgcMsJV2HGm41dVM7hz4KkWeycCHuaHIbAT9/cgq0c7w/L
fRe9Vd94Uacvg7c9UbwlTkh3bMW1qOPcNPYj34dtC4W6WWcoo4DRaDeZ6giC0Pg7SPmo9drMm6xb
HW2RZx8mWMRtLcb+tR67BauQV2Oz9Kkjtix2pZUUFi7OrIONCgqZ5gBoHiuLsbLpf9tZrv7OS21e
0OTHM9GS8qLSurtvJvMtfD+9Z6qoea6wNEe9UsSk1uYc+d38uHaNfzE10JWFVeTBHzwAM27akB8k
IjeFnPBdz96jnRQduik7uihHAKPZ1T5UrSaeo2ADY+1bZwzJcJRhFNMm2yy7BaBDnGq+bDbS/cHu
BSNmmW4PMEfasqBnDKRs1s8yHeWbzhjcKJSD1jYNPiDIMIorT9ZngYq168bokwrnDYHf5xA5fIF2
QePSIZBO92ZMyUuKsYWlEPwXYvTmJOEp/suwk+2qdk7OoiY96tV48SboHiwDuN/YOSUc0i/JoJso
j9mQuadxhtsKFKl92E6wXUDqctfw5j02lK+QPm5BVo3970Xg0M295D7xCbMnS1MceoBTOFiyfzmj
6863zecyYTLu+8Q9Z3P1xtQ07ENhvVQuA9yunqX6SH1h7iOViuva5H8lvT38kGGa3rdhKWJjZp7v
KJsfuTzKmCIv/am6CrVaupjlOpuVV5b/1GvIopjiyfeOd8nBoVTnRizSukkTqUkrZ2yDhASsFwT1
LTw/zCTZmjqs6chJ4moNxR+usihKroVjxQyuc7R4PvaZzwCnpO2fwpYL8eza03taNMl9qMf+2ubN
dOSChLtvrvMXFhzkx3tcwjk842y3EovarX3+J6rz9jK1fXXBnsGPDkAJCSDFLt2Og32tyg6pBVAv
00cK3pDpQFYvkMnc87g29hMbIXzeusGVNpFUwLmzfQ6pXTCIrIOn0V6V+9ubRXPPMwdwIct+QGhg
YMvd9iFIXCwSeUv5ZZ4P7kG76KiIHhl3HZI1Xmc5O0rhPxgMo0MS1u7REMI+TYpGulT17FuDFpHd
adSeT5fywVG7IBsd57IKnDZuhgcZHyeWsKElc4FNaWdAaJ2cdXiukFNQR+oXM8rHaky7o4DLfYL/
Kb6CzVgO9ivavj2MkNLrMep64s6frD92NfdxrqVR8F+7/lgU9nQLfWSmV6P4ImSd7Ota4Oh1QnK8
qRJxFKnlkq0SmWGCWASDborV6AhuX1BzgzH7gm1Txyk2C6Bnpbm2TctFY4gwNllcBQ6Z7JjrBY6K
yHfqU77q4JguVT/E2NNYUnPN2Lu+xSXSwccV9oaVphkuERnZ5RouDTivREbZdvSXjxna/x+Y+2+I
VuS/9Oz4l65tHWo3qwHEOWtU3P1s3/TZAW72Y+she8r9MHxMMhzFPfVsD3QsbmCqpE94H5XFRHx4
aVvs63h3iR9x/8o2g/lY0JSOJ053t0ljsgc7JBPYICrDMoHE5XTVj8hYtaJnE+pjwc2uHIgkOAL5
ruiKPGeAS05kY4n2+6m4dBF90XMHJtVPV3lcmNJPlkMeSNvot5ho/YN0068KgyX99HZ/zbSXHiBw
w6kcVb6fOZb3pYn8y9RQMheY5iOluTlOI5K+tYPkZ4GIjp2wTV77diXGQav9wYOGGzvLvHky+Vxr
2f4q0hB3cGjxQE98p1xb/+V6y3Z1dcKjbSn8uLXWv51piPhyiy2dgCGfLwi4ollPpDiYezyJglwl
gFANCRCo/VGV33kI6wyxdQDSKWVL8uoSjJ+Oes2XT5Ideh9pks4AF6dd4m9Ec3th7IOSUrENZMqZ
q5IxcpiL28g1y14240ujUKDGiuE1mC1WwuCizk4whddZEg7YgQJkKadazVNTpI5h090Lf7nUuQNO
djLFa9LVfzmBIZ03/rYfaovncUnMi1ePLccSPSv7MMAq7mfO5wJ37SrNUjLkY/qJmNyBUWb5W6MK
YP0rpo4kMFmcCRR96ScCs8fqtidMCUz5YfSTBvXXwHXzWA92flqV3V46o+hAnQMGva5feD6A3/Hu
y3EJIDqKtxQcxS5Y8PoKoNpkbdb04Bo2UbuCRcMhVWuOsGy5A4qqqu29cPmVDWvgvBDttJ/dusAB
4vLnFPlvxIOIa3U9HSrqpmmfJf+DVJScV7IFmH+x0pkOCc9KWHoUE7tdkXBiV7l1rsc++11ZPqsD
5LKzY5n+NqKO5oDxAkN1A+3xtqrtgfeqNRg+GmZaKgvKKy3AWFUm7cX8kqhR9aIfGr1xhKs0ulRu
z6Wb7wx08W7lDp5bqLhR1fPeT+CGpwlRVeTsablUkwKzn7fpyeYSFi/LhH5p0o0EAmeCvXKh4Han
+ihd3Z6KsPBeZtevXpY8hagQdMUGqnB3niZqmc6se0ZGlMAJdJz1zq+Jos2HBd4siG2bzHEieXG5
Mp7lTeL8zLqaDmIafaB7fmq/pCbT73ZYYs0k2YOArgc0JM2/Slt4IcQw9re9tIpXGTIkO4PrI5mM
47Fv8Jm1eTX8MrAln9shhenJC/wrzImslhPXREjiZl/O2ARKqR14u9AV1xC/XzP57omFAJNxD04S
to9hE1iYJ7DS9q3le8NXojxvI4uZ/nGyAYJYYan3dtX9RWZwf6bR5jxnF3f0nYL7cwi7YbVKfByE
CIjESH+XcOWM7TGrv/yqdI/jbIbPZuRWAYWEIXsOv22Qj7TuJm7MDIHVJfR6dHptxqdMBfmlHZFN
bTxrxp22bItLemoUdvkrZLPP5R3TwrAo61FlYf1Qhb56clC0kFSRhF1bEvXxV+yYZvFxyZc5xQxQ
9cmDzEEThy73QPZvI60Wc3DIhLPeRx6zBHlBBJ8UxkkrOa1GBa4B0NXoIPcV5gebeXMOrSGIiRMv
J/iD/XlS9AwIbFpflTPPKw5sqc8tJ8ZBrprzVJryupBKxhNr0+RdwKxPFKV9VYWY6WLzuOPiDNF+
JooDmIrTr7V/mH2Y0rxqew/3/a22mChWuimP0CKp39W0uz4nISZcCGvZo03Q3CbgNeMhcYuQraCX
na02GE+JWgcIHMHy1dMYEROT57wAB8jxT5iVdcHwXmULBC1Z+6wDtpAJ88HZZtf0agY85GIW653g
DQoCwpcnaLBwggXv39l2rHtKn6aYu5dznvsh+9Mlqz579ljv19b8mTxaO4e2zv814PYwPhod28Xc
xTPt1bGH2nX08JyhOblgLyUTbk1JQCzp6cCe6i3M4raWp2pBbyxy52Sgde8Wl3z2lHpsfopkOK6u
DjCaUqTRDpP/2XczWt122C6k+m4m10puQ4MIvstN/7u0ZPhbLj3rxNbv2hugwP3Bdzw+D+ABafqr
HrEgYp9rjuwhknNQEL5J6E45NqItLqSCrHOZpcUxT0eLwzVtju6CP1k54b9BWnCgNgIYSg/QnqwE
ZGID0RlWhWgIcIP/isrAulNbz6lo5WUrD382YKtALQAjIYGCYWH07JukZIk3+074xGqH113o/2K0
cK50BFgXH6IgUwqCxN6FtnwgKvzDim7zUVEsts9FAHJJtzR6lOUI+rGMipvKw8ZdgU7zo8vG8CEa
XVSfQWNBYGyTjq5AIjhZtNoXq+y6D2+ENeOTPDuOPE4PLjPQbQEFYN/7WFOqokjvAlZS15lHn5fU
MGOAIBbQlPQrTS3EwMz7w4LIfSR2/o3rD22OdvTTNPvDQaWuf4q4/93STGFfQmfRMe/f7lStHH5F
30QkPusZ97LM47zU0S/WcWbHRVLs6BDDUepTZkHNl97nPZoJD+AeaBmCSY2psgMZAtepLv6gvgJC
Ig1wx4xY7rmOEz+z2BWatsV8acGthJctt1EueAUNQEQCWNA+jAAfkm7Jtlj6kp0yf6YKtqCJrfCt
b17yuYQqxsE0F6uMiyRIr9hdMQSu6KQW9dOH3m5l7Ij6A+0rPSpExf0yORYTp5VfUPGy42Khsw91
J/6tWfTWk3158yuLr1QCifopGI24I13cx0w51H6QeSNK71LqDc0YkgXGProLw0O/4q7JauOdUweP
SQpKoQfuEbCEvWcDGX7YKUBpriXTxRE8HWu7doesWIF5ZcQGG5E+gyI5r0tASsVXLOyoGGYGWyp0
MIKMjtVUp7ImW81oQFhAW+KoK7DAWSDmfSsacYPYC5aiyruLCDiH9tHWwePOS/BgCaxBA5IQ/C++
4GUbnESi6E8mxPNpV1pc4XGv+9xGH4j8vD1HrDLO+G0hG9iMM3HtgAowefOuG3blHLjZjQs9McDp
vzA1d/AsdyYcgsNMbc3RbVT+IZuFchB0Q4ybaPm3oeW5H/icvFhvU8U0Td1pcBCgkcLkZSVIfi6g
cMW1wUyb5xPAjRkHsZF1+17mQfNseQRvuTMvGLcQwMuqe40W48ScEhDg2MCch1IET1VmtTFWjuAd
ZyckjypkI4U7gZVna5NfZVFjqhHafDuOMcV76KWGfekh3LZD/hq5KwjXEg9zYytsHjpCdw4H3g04
SrcWVGG9ybKGVlFl/ZtVG7BY7ArvAUbzKx66+gm0O1QOCTxSr50+JN7cAQgXSPBlX12TqltfWwaw
q5fljwu0ikPRjD8cKtyRo3RkHgQZn1B2AlGEKdfD87PzGRQp0UBphryGKDGTyqummw4+4DWpkW16
hSjJL5N7d6KW+6ntNsDcmEE3xv+VVFMnDoFX/oPy2fKUwiUgJKpwJ2HeBcdhP5l0/iJU8luDtbiZ
12x5H5DJD6xjp3hJ+cPyZogYBDL/joVae9LJxI2ElDQkBZpzUvqQ/jNkkY4GwhahVeyByUS7smSn
WHd+u3e1rwAL8+bpTR1+l/AeryrMWR1OjLFCrNkddznFpQTP23MXlvUpnCJ5SBZkoc2GQ9CXDg0A
a9UDVr95P3OkMSjj9pna0ADkRMPUTY4dvE2Cq3E6wrLldVVPWsA6geovfnnd6P3JnY2bFZAL8oGt
7AuT6zs7mYO9P5ZL3KyJH4ci6j+KWaMjBFyL4Y3Divcyc8Vtbn/zxSdwWlQBdTQljRxcCe5ANvIO
5SZGTIcVdNVE9RXvaM1A1TJ0qM767jfXcKug5jQY/E4ZcPRLWYHUcIyrv5NszP5aLezJokzy2Fb5
RJHrhrgEw9nyFJXtzeAiY03d+J7j7/oQzGp4cAmaBhNK1S5K6CYqujF7Yx+cMI1X5fNMychTlGC5
JZw+QKqaaRbzlP/Pl7ht+I/ifQ5cefYwRdyoEZ1yXyLS4IKvKqywedWrqyobhVSi6hsOqfXNcTvr
1mF1f6rUyMnCjGLTeMMIKbkUFgGZu0R8waf50CJ9GsG6Q/dHV6qit25+awP0PBvx5kGZILykeM2x
ZmCmw+QK9sXFH1imZUuterDlxikJfY7WVtw49UibAvLsyXXK/NXZgmAisLMrEln5U7usoAW2sXvR
YjHt7dEco8FUF24X7eNqahlb9J7F8FhoKPDL99xyVbvX56Kl4QUyXIQyGyKoU49y8FJoyec6PLrY
HOVNVt+RWoVDMiasRLrBIdlRID2EAH42Isrwnk8bVSMEZ9rPNV4SHJ4I/7j4jJuvsPb79sj5kR8H
+iL4K6i7mLmpHhYaenkU3B6HfZus30lbST78zc7R5Oo21WmBwdWCzy629VARyidvXd3jAojpEMkh
OoUun5TfwyEQCSgvsD7vKMrii3oj7+wX7bNQWsUovP93zBHRhsC8s01E21FpfoVz2N2Rbsq+eZ+Z
O4wg2HQAgJIZ9QhSjfQFgHQa60dk4OVjajkK2L2257kK3pQy/a4P+EMmO/l2V9tRVN9woYMxjXVA
Lh8LF++dW6/5CTpfuGHaiM65DgSDauBp4Xt2KUZ+F3DgQSaSQRm5hkjYhVvhCupTd0mx0u9yn8mK
3pfjqJNjQ2x2doDdqQG6b4SEuR+CRyDF6q2VIHh2WZqll8iU8hYPX3fwl4Wlp3CXO1VAsE+wud/b
DfIYdX7VKR0jnpopiDACsXpnE0j9xhL1V4XY/MgeI9/Dbf9DZCU9AolOH/1M2WczAY0r2B3iJnLq
W1RVore1054mF6RcMvbpg1H+Nyj65tZuJ3K97hzC2N+W6VzW7imb4t2ClZzjgju6bdrk2ffxSaZB
Bx21geFYssRE/ehZGHHTeTQB0YLcRnFwZ8BDQ9GF9/2keXNGcpvMiHwURpSIhXx0iyC7VJZLceaJ
t47ULObnPMRQxYXN2djOzXnk67jTDWfVPESUHOeEULyh08/eEtJDxXvyzkppYsLCaJHCgY7JVTXn
JRp2f9JtZm6Umn5CZxq/a39M44ryL4hyEFgyK5lOaJbNi5iWlIIYObDTAjJb/I+0M9txG8nW9asc
7OtDgAwOQV7sm0wppZydktPO9A1hl23O88ynPx+9ge4UxSPCvasKjQLcqKUIRqyIWOsfQtA5UlcH
qtToDbrgS+5rCd0aB2IsJgS6AsbAIEVZ31cSmoDpGMOXShaCmqJr3IHEgRZuae82UhJhSJEJlcPa
RLOt9hHn9p2diSvvE7JdAXwsYBw43XUbLL0a2oI5BbQYGLECkVpz4ZbZcY6nQur2aD2h3FM7sYpL
ombc5YDxbyy9dW6LZMx3igZ+phmVcs/u4x5dUV+vQxlsPJHY9zGA2A0XOlJS3bzlgAn3FZiZQ2GP
mIE2WCcioBDeUILubpH2ZM/Kipv6oNqvrqYeZGx2mzAbjIdRmm+iNZGOjzlZ65S+BDhL+9DApXuI
as67rGZ9FCbA7Fhp/D0NlRC9Bgx/BseACVuAwKK9yiahUMp1S9HRqqXV9PgH09xFOsQbxLV5zUDG
roZqIN9X2b3mQBLQG6ii7NAG5Yc03aOjpQL6bsJ9aprFd66qXHDAoKIBE8UNedBQ61t0tVi4aAIp
oJV4tSY/DKNU0Qj0i70ZKsEj60q/xa5t3PN2aZ6Fj6Au+r3pT24/kGNlnb9jjQRpuFUaeaXxJgWo
KGCZlKA/qOTxLpe6RsIEZdRHJVSkCM6MAvT8oLO5yIOasbFGCCutUcKwCtzqa1mW1Yta4fDoFXa0
84Ze2yCwZm7A5X6n708nEHnNh4xzZ2vVHgrreYXwAuTsayA9ch+HaAjojUPGH8S3ppfFQ0XjHn4R
XZ9KA74cg+i+avEv2nRa9x33NHUH0d6+sROj+YV3kXWnOSENI0f9B2G+5KZEYfXgdM53X9rg2Upq
BvTMfgLr1bY0bHiaBnFF9QhdNzvvQIIYDYZarUW1T812psEtTYMCjkaN6d7IATKggY/XxvAUKPMO
3lxZLzJ2fK4n+0bRvU/CrJODwUsR0HjdU6unKH3HovqnqGlN5EnGk8H2OY3cVt12QgVIWmnqlZRK
uunh72JQkiJKyBXuuh/hYwIGzLaNx/GHkHWN5xMCQoET9Lte8QUYOkow1G+GGuMslA8dU9Z3If4W
Gz4Fj29fHbZ2nP4WmClu0HWKf9RD3r2YslG+Fx2loUToNeRD41BwuXyip4bulOr237jxvQMwsyiz
wobB+LTflA2loq4FqBCG2U8Gx5bOehgek7lIFtKAsnO/uutjw7iqyqJ88Uk7ez9HGRPrGZoStFJF
CnsdAA6GKvQuBEy4yAyfTJzkN1oCd5b+eX4te0xTroQ7uLcAATB9auQAmJiDTR1RnWmw+AAnBZip
kuV45zgtwsa+HX2tXWrVtqDPUEUcDabaMYfUvq7rTFGotpUlqvhlBSqne8d5kmJyFEt0RVQ0+yGQ
9H22pzOjXEcRzMdW04ctCGpOTRUOhdphPTSmkCYdjJ82dVvrODNXENPLAScE2ov30E6ewyiyXwEB
hddFWsgdyBb6AAh6XFPg96ENNJz/wOvhyqjAjKVSPZi1VdBmAF5DY8DgadEMube1W/nbc5rWoyna
99MDX0G6CqIU5Blzk3UDLcPCBaCM+i06c6E1NHcW8HSPC2DoRQD2i6jEWdayuU/SEdW+Ajb6Wjxg
IkklStcwGkcHfOBlZbZ0V010F5Wpxhc4VfTeoe++F5aCsDmihcDVPPOuyj1qKGA0flpd3/z2LJQK
DSR9lTj/ZVOK3YG8yXe4wQ3Tr0t+Qy0wNq1O/94X7G70IVAPnMRKVRLwdWCj1p34yP2onwvUMq+y
kqakHRvdhm2HTAK96Z3BzQqvRK5uVxXHLXQ3Ge1LXJ/QMUXULLChqzSOQAc4ssoH+lbjFwsThCP/
X1wKal/ZJk2gbI3GH2DwAT8ChKj+VBrAl5Tgip+RpQc8EiLBq7RgavRJ9sBo6UNbus05n+rmvbRA
7VVQV255h7awCsLqNmoo6iAbb28FXTqkQnS5bbLQvBNaFGAO2t/oBQzknIYo2vRtq4gvdK1hRBrC
3jWWtO4MlxslJwR0Jk33tnkylI8ohZvbckwKdCHwApBlAJuNNJf0OoJAJv8Rt+QimWeT7AclaUBn
QXBtlA2KNZYJetNDnMjW2mAHYIa2AQx32jt6+14ZRvNZIMuFiiq1pJdCB1KGs7F5PeYu4so6y68M
kHDBcPKLTe/7RrrPDvQFrnWT/Yg6AmwtFEAzJk/PB8qBaA1DCgPrOTVH08b45nE9eCvSjPG0sfrQ
+an5yU8ovyqg7A9qnsNN6x0HYj1AViCQJRV4kzYurW4YV8C8palp91YHURJB8vexmUCSAv1ZNYBE
ztOx2dZ18G5wEl7FLaUJCunUXaGyIPvZGejPgFALFKh66NeBiVCRYJt0WBWFa0eoOnRXNdhGXN+c
RxO7ERAwffmFx6+2a2GEw4HGEOWu0DS2SthyEdbCfi84s8C/Kv2TpJat7vsC5DGGY5HMX7Ie8q4L
hooUREVMiNK+suOY/ZbbfLYEOk3gmIjdm2nyFRT5F1lbZJk2wdc4wFPYcqLyF+K84Jt471aoxlrR
ZkwGhMRwJL5yCviwg08CV3rUyWp+6HVYKOZhBAYFCi8ov2IDI3Z2HnfHyDctDhKWXSVom9IuG+kc
IyBjB8K4FwIMO8e1BjZFb+ifUrcyDKQQgirNdmOt2/9kYY3Xpk0zwHPBR102TD/3MTd1oTvC1OnF
mEKd+cA3hmfwCB6yF9jJn70xv8604dvlEOdO5oQwHe7PurBMQ51ZpVP2kvSK2+xFGx8G+wvUNSuC
Ogwj8XKcc+93BqFJRxga6Rn76f/6P/k/3w8Bl/T//i/t/wZ4SJhD4qQvefhMKcHIvY1J4myC9wLm
3+VY02/O0FrM0tuf//1ftlDN01iT7/2HWCVco2ByMHwZ+vfU++0g4OrQg9YogscJ8K97gFqXI2r6
eUhDldLS2QUOON/pS34I6WEzaUy3kJesQzcA+HozvsAHBYH3C4zrdaNQKqVA3/10nGMfUSKsVsa8
8B3Z1LYuDUPT6YPMvmPcU/ugm5y+/Iizby3csdThQNtcHubCR4RuI6inaMAncVg8HSVtbz1BmSZ9
kUhhg/GLcmfr8SCOs6Pr3F+OZZ7P6Ems2doPXUeMOi4VLzYVpA7em4G4hDa8XY4iFsM4umOZzJ3D
FjgdEphK2ak1YTi1cX14QUTsxvptYo5w/bkwPpu6u22bV9+8xcKKng/FSwPKyrOTPZKwApc31HOM
IFd/i9Pd5Z92tvmlUKU6wVR1zZz+Of1lfVzUiuI74mC21VspXvXU+n05gna2aKYQQD+ExXlgcTCf
hmg1sPtYE+kHHixABhCSEC4SIa2OD1D3jyJA4XjVi+jjbxpV994sjhPmygvjHR5MlFYS7mHco3aX
f9bZ9pXcJzTD0qRUNXAl06/+sJeKzA/5zUV1jGiZ3/QphQYbDhmODqP6yYmaY1WZaC3BKeeam3Bf
/vvwbCKVhKtZhj1fEdSffGB9ouShDyKsHNGyszDKfMqFrJ/DHGtBdQxCGgyqeVuxHx4uh5/m/CR5
MXqDvyQHpkr2n312E6L2QFO+PPbal3I8Foi44TkD9c6xm63i3V6Odrb8p2iI6EMpFZwBf/Lah7m2
6Y9QYLVLTAzh/VGlKcxfep6sTOlZ3pii2KZUcemzuHjOk1OdgkjNzPIIvtZtA5zZf3UdlprNlkvp
5QGd7xrLMU1KnTbnmaPL2TlD3bEo7K4vj8AVD6Xl3XWm/ng5xNKc0Zqm2CPAHWjzOSvToB/tsMSz
BOrbAbEX8SnSaiRjQvTBL4daWgxSCIbDPtVUY5YEPR5Paqhn9ZHGM87E+hvgl31nwamuaU7GUntG
cXx7Oaa2NIWSlEBOMAzn7EoAxLWh+UzQhEojt3brxqcwEP9GEubGI37btF+7sPnUgYZqHRQwgn3i
GDdFLQ+Xf8nSRH/4IdrsuKmLrvS5J9fHGpUKq30ZMoiSxdfLQZayzccgsylGBKcC8l3Wxwb7S+U5
Gu5MSd0Mlol6xLqvUt4ux1ucXX3abw55VzOmQX/YcbCqzCgfGJRKzb2sX0LXvf7fRZjlT6xdW83A
d+JIT83jFg2NtHdXttmfuZ+nKVY/BXrblngVzvaZIx21M8yhOlbKJwrhGSX8QPvkFO+anu4Nd494
wRV2OiuJZPFjfYg67ZcPk+fKKkmxgK6OwAOpptymxhcXTbsRaSge5k18VVATvjyb2rQAzkZq6lIl
S5qWPj+HXaANiDz59RF7jY2q3Sb4rLmfcneH+Ebi37YBPSvlFwCJlbEuLpQPcac//zBWL0AUKvcC
4vrGM9WSry5WcitjO7u2kpg5ZVEcl6phIwtxGsO1QWwEbHdkklvKDEjHOC9W9Uk0D5ojr7XqdyZ/
aN6z0r76+VPi31wOv5TdbFWzNWGQqklxp9Gpn0ZxBGD52Azcml2URjaF4SH+IbX6Opk6gn48+Edl
5OV6OfLS3H6MPFtHho9qRmyzRTIUm0esHpJs5WA9v1pZDgODlKY7Kop9syNPG8BlJknOzFrQCb7Y
Fec3crE/L4/jfD9IFTUjvh6dFs7xWTJpep3bQm6yH4o3nlgka6wm6A3HD0m1H4onW1s7HaZvcrob
uJSpUF4MzcDE0ZyNKwzVfgS0w6pEJSVEo7yRvDNMcSXQjC/LtcvYwu47iWfNzoAe3LYHZrc++t7B
5UMFyp2ae4gwbGp7Lxmygj98f9drK4f8+fc7jStO12ZrNiVdDdI0+a0P373wwS8PLNDL3+98HRJl
ehULRJt03ZodPllmZCq02PqIYOS1nz2N1coCWRwGnQdbs1VeE/MLBG0RfaC/WR4l1MZ0/FJym+V2
tG3ANF4eyuLCANtmO1xYxNm51thqoQAhqo5aR8XH8m40C/ZLKdCDrRvaafH490cQk+cwLApcgk02
W4pRDbsutAwUgWP8OYwOweQW6amdLu8iibXCpDQF8lpZibs4pbzxuRpZWJL9eVF+yMuSCjTiDbwP
ugiFFqDORvuUJu+2eXt5Qs9vP+xqnmWOrpsmt4VZdvQQqBjglfEMiriZGO4Wr5XbqDdWwiwtQSEF
pR8bVwpHzJagYpsNTTC9PlqQGRDV6XZxMDr/weL4GGS2m3KwjLWCidSx4BHTAJCmD1kV71l7k5cr
t5/zUgwH2sdYszOtlAUt7FASK/3ku5+BR9Omupl8rhX1qMoHrquI/w+xCufd3QTJSuJYnk+HMtf0
ArHM2WeDE0E1sNTqo0nRdKyaR3BU75dXxtIKBOgtVNs0DHL/9OcfVqCPTZJRGUlzlLp/HaPtqxRP
skHGf3c5ztIKpFJnC4MTxj57HMaFtOky4XuPVhPmyB5oYhQGm+7mcpjzawCYeMchcZAEofTPPljb
9brnwUQ8ZkZ+bQH+HLXbrriVwZPALTS/uxztz810doJpjMpyBLA8kCOztQiRUMZKOxIO5ofuvYYg
01LzoEQvhnwS3o2Z+ROl/CoP5TVC6BuwTtcGxWlIwYjNU6u+/HsWPqamG8b0oOQU4Ep9+jFBZuky
DKLhGJj3lq+gjkpD2rkz1p6SCx+Toh2vb4p3Ot9yti7VnkdrW4vxaFpo3P8zQA4Jw5Wa3fTfmE+t
KZld2EQmz+PZWAY6vGkf5OrRqJCrE0cPh8Qw3Et5F7T9yqpZeIFIzQIebli8VQFXztJ/CQQ48zga
jp4B/4nZSyNNBW0I/kxCOMfBXBHVDwA6d2MYriyipcnkxmpysvLRKGeffjQw2noNjmBAiDXcQpV1
Q2WrtH9/0HAj/3eQ2WzGg0BwBXGio8P+xgKcrs5LbSKXq698toWURSDbgRXsmLYxbzPoAjnkLmoH
HOthcItqK9zNXy9yrjfSpFrCVfjsqEapspfAd7qjimuNlqmPOqpJcW9uqdWs5N+l/C/YUIZOLZ4y
0Px8TpAYB55edEdoLFiUO0DCsozOrpHa0KNFElyjXYgblQKJrzBy56Wp+uKzsNBj67nIAq5W+/bv
N/nJb5p9ysHEMhZLlI4zKbiuk5+tcijEk61+vzzNS3viJM5sk2MhnxSqVnZHnUZYH72oIRSt4KrP
PxX2S6tsu/rVsNaqe9qUMWfbXnBMcI21eciZ6rRbPpxHpsbtlX55e4xQvUPAOBYlFNQNfbK830kv
vhpD2s7pZ4RgSj1fmdqFnCN0cAnCpvHDj5htRcWJO0exZXPUnO8hskcUioEdpNm9a65s+ukjnQ2T
1g7POfIbae50mBWwZar0aXscxe8YMNJUJMoB1IT5Sgl4IbsIyqUwCChCn5+7Ukc+PIPjfGzQ+OTw
2I0a9jD62hN1cadA4eDcoTQrKXefDog+7AhAa2iOcXnUzK3X3urhq5PvWvFA93pbi52HwQ1yJh0N
rVB+ubxYF479aZOyXGhsUlmZ5e/c09MMKbTiKCBuOy3oS2Rfi/7Y+yB9IBiO0fZywIWVwhnLp4Nr
ChVsXrKyaFbzB05+1BJAEe7e8B+VElw1igOgGVaW5fTrZ4vlJNg0+g97orB1F2iwneMmBWAgvWub
G6V68eKfkf8qI9gzvX59eXhL8/lxeLP5jNmGDUjI/Oim8RsO2VeNL27qarjDEBoIAhqMY3e8HHJh
RxgkdZokqAmoiNWdDlIHnZE2UsuP7XPcfxnkrRbtnPT1cpClEsBJlPm+6xxgSDpRhmHfwdUwgq8V
hiSN87ukNA3pXel3Ls4ORrzyDRdmlMYb6wWrOU2wZk6HB1N/VOoxLo4xyKSrUjHuMpyQQ1gXaB5u
SgBlkbLWx104i09iTn/+Yd1Etuk48O2LY5H8chVlM8k2XJ7PtQizbJ1o4NJFx6jyAYnABGvbdCXC
0jEEqgDrUltns4l5nxgFkQI5OJZiWd3WFZwT5TUGAeZYnwz3OWmRAPlkirX1vzguLvQcBpZNG372
tSKhFHFjGyzGtn4r9OzBzcP9fzB1H0LMjtcmQzog9ViJuVH0tK88/DzrsFpJjNpC/gfA8O+RzHZy
ZlJ21xOkSB30UQI0iLoRjQ4smTdCD3Cett0c3obYuWp0ayvNFUK/X+NA3UNHg0IH6RRR2/fLI186
4z/8Jm1+RxyLJFDjiNl1wdfDq0YRwc29ZhNVQXfl5/EIcc48REzPFq02hLwDGC2NA7nTo3m7W/k1
07ecZVd+jeRv8CQO/i+nu8TJc220EwuxVr08SEArgQF+C7h+UWlbQwAdN5ybtjfvOn6FQF6NE3RX
FurL5d+xkP9OfsbsQ41qNPLmYZ1nzYNsoZsig9TXIIiAK1yOtLyl/j3ieaqN3KhL3ZTzpMhgU2mv
VvZUJE+B+mjk0Ct2nfdj8IeVA3N5Hf5rlq1ZLvKEXedxO51hzoNePSU2R8mny+NamcF5sx0rBwsZ
V0KA+N7iXv1iWt7ktXtTdvLmcqj/zxL+93Cm3/IhtY643vR9YeZH33+qMV80XqX8MkkNqPgmOvk/
rXh1hm+xuTOctc+3OJOIz9AutmmWzXNTLpKwB+meH/Vy77YtDNydB5bs8gAX5/JDkNn4qi5CfWza
olr1go609N+Ft5NoJV0Os3CNMnWkG23gETp1C3E6jaDEa5r33NtsrJG631G6M1E3EPIbwPSVUMsj
+neoWUpv4b0EnekVRy/cD8bXun1raLNVcuVivzai6et9WBgCkesoxUPs2NUQ+hDEx7ABOnFlY7P0
n2QMC8a5ofHXWVE36XIFo7RpGyOs4ekPdvqYFY9Ws4IbWEwXVOVMLmW85+kvnA4JpXgnDt0u5wnx
ECU/mmwX438StIdavpgV6P4YBcqVoEtf62PM2TQmtRWWVVxxOjruManhAxTlTazBfI7S4T/IGwZF
Q+p49KG41J+OTyvUHj9lnfFZ1oOZ5wfN7naISG/Buqw93pcuFh9iObO5bLwAYdaQUx93hSu1+F6B
nL28pZZn7l+jcWYz1yQIGlveNBp1rzRfrOhTmf8I/OfLURbvFR8HMjs10UuJWsdlIE0U4d0GCyj6
4lMeSPN7Jflk9MkN1agrW/4wehwPHn3nl46UhvmfJEMefrrkcYso4LzppYJEg79UkvOTlgrF5F5d
/nBzsZI8Fj/bhzCzz5YFmhgsneVYlZ/K4KtrrtU91gLMslMwIA3uY1pw7ECry/qXlb1d/mCLywKA
hQraWaOpMf35x7wE4wm7zpFrNCJfvbbtzPeM3BTLtavzWqDZvdZp0wChQaYKwiKKo5+N9HMLrm7o
vlwe0OKMsV0NALr848x27dDVkRxD1vmIbC+0JJ4fa6iJ5UXOf9t2DAooLLDTSUOfeUjiqOC1CE++
AJxhdfeB9dT52o0WOFfotGDdeZD1j9G8i1z4Q1CwnQcqFCvL7+zItznu6asJadJ2lfMjH9sK0bVD
lb1GuRLs/cyz7v1Oytt8sJyV9KFNYzq5Dv+JZTqcxxJYw3xH9REogTgbs9cENfMwpOrZ4yhVbdAb
baqHBtGXDCA7FLLrrI4O4FUDqH5agJlKlKO3Ia6rIKKUra5Mwdm5ys+y2OG8WfWphTTbIGXcjIOS
t8WrV0FMs2psyT9nVJU06C/2Ss3sbAnPYk1L78NeidvSLmSC4rJtf/URnYWlee2HuOfAgbi8iJc+
7MdRzZL1oFpRURRd8Wp5Luq78Bi7ZNutVlUXJ8+m+s+JBTpgDiCx+z4xm6woXkPjp5Ijs6c9Bx7q
AaOC99oasPtsYzJ7iCixTC3+7awSWEgXPRx9yF+B3H4x6+AeRvLKIl0LMUvHgBwtQ5Fd/urW2Y8I
DmuDm+PlL3N+w7cB7sKWAIag0yCdV/gQwI+DSEYMY3w2odbDD0Wfi4xZVpsxu8UX6yas640e+7sG
QlZUrvQeFr7ZVEG0wcZQzwQheroIMfzQTNSAJt1Nd9eGAuGKboQiqvA0rJAlzapo5eq6MKuOpcKo
MGwgEPq89A5L0zRChLVem/obvijb1lmDIUw5eZZbiOBokkqxdY4gQWkU5lymZq8BdA0DHUwr+Cc1
0XeNYZqhkavZ234Nlb+wmU9iztZK1Nd6DPiC3AlNsjYOEN3QSr42+93lBbMYB4te6nuW5MiY/vxD
0khQoqAn2mSvOpWUrh/LrRfm/rbLZYsa1OpzZiFzOPSjLEMHHGBQdT8N51dNHCPLGL2OqHNbTrzt
qKIUqPleHtXSmgB7YGog6vhy8weagOHeAMQOX/O4RNvdNPI7aaVrb7PzwZgc5PCSeM1alEdnzQN4
zkKhMeO/1p1/g4wtwm3GttTalbRxfrRZHGi0lgyw3KB9ZnNW6n1mSQjVrzGatvgDDtE3ia2aiY/T
TRr/uDxz5/vX4vAE+k8Hm6LvvBrRShR1OsxHqQOghdJ9yeIHdBZQE/4mu/fLoc4/EqGYPKCXELzO
KgKejoZdRbXyNUzwj7cVC0EDdOT/Ogj4qOkAVkEQAXk4XXAVhTikfEf/1XU78VT2abI17SBfeVec
rwSbFxgnFYwFzTLn1d4g6lQ4hHbymg6YZqOFpg8oPIu1MOd9AOaJSAbZbroOz998qWMI17I7cUQA
djt05n3SFteowHxCz39rgf9SFPfGGPB/p9asKsbm8mSe3yz/xDe5zdCWM405sictRi+0i0QcexQf
clPb6Po+HgaYt7iiI73gP7bDA/LPsJR2LgCSPthb9QGT1cu/4yxp/fkZAMIQhKBrP88iceGTjcNW
HGWG0wyQt8qPN7JpIeLuL0danvGJrmfjDSDPqhVmoVS2jXvP0UTRHsfEq2zSsw22eMRmkKu1TW7h
vCLxxfjrN+I0yA+RZ7d4d0TzIR4NcazUu3J87Lx7O1gpxZwt2wl1yVHNuChkCWtKBh+SPzRi3Q/0
1DgqZXeL99FDoCMhU4w3lyfx7PycwsDosVUIZsDlZ3swKn211tTSOJrZe2Pcmvrvmkqx6zxXeGti
6I6x+d/mf+hsPH2k6pD+8VGcRbQxwIkzPfA+K116MOv+LgJx8b+LMd/zKW0/r+qIMVDq7xBaltnK
vJ0lft5vQrL08AuhFWLOzmZdBKlPvrGPuNx3ApXlRL3Wm6d6Eq7T8S4qV+4CZ7mfeBNqiQeU1C11
3uBwx77yRkxLj2LEs3tAGA4zWXzJ3Sd413+99Lin8qznXg+dmhGeLj2co2I0nGr3GJvqTwTO9qjK
7Yc4/nV56Z2v8Ol85tQEJwW2eP4sbDMQPx4+AsfYS58iI34QeoO2iLNyBz1PSKdhZrde0/QR9BWO
cUxHDJICtBFRe/SwMKjXOviLA6IJwneyuXLMz+eaPmyYhYjneuH4Q42cx2rEhzZcIyAuhGEd6ED3
gQ9p58iELM6FWgfW0XP7W0W6MCOKK9GuLPDzGi0vBAHR0ZhAV3THZtD2TJPxOIK+PUJs3KoI6af3
avGEOEmgRddS36icIXb29x+LMWm8jiYEC8M8XXqDrir+CO7jKCOgqU35iMrJtmqTR6AFK7eP82lk
K1HMBtRJuQf812koO9I8BPjr/HPm5N/xXcPUaKo0GN8ur/LzRAGpUOOKM90O8auepbvGSWxvVMPw
c599tnFhqBE5RHzwqrTldujTq07563E5XEMs9i7oXkG95XRcZY5IsGll6udO1ZS7TEWzirVocxjX
Zb3GVJlvLg2AqrR5T4Jo44E+xyBY2tCNYV6Mn21MVZ5rv6fUrcTVzipUwO0xehArozsPqHF4ULEB
9zDVBGYLBK3myh7wtDrUbf+tyCssYRU03OVNssrTn385usgfQ803ADiEoKRo0xz6ssOLQLmiWgsb
p0Kc97dW3NaBt3JqzXP8FHDiujI8+Ctnb5bByqux8crwkHvS/abZPegtP58k8mJ3uO/DYriLtS5e
xUPMdwJxp4okWKf/6VfMlqiSh7aDwUJ4wIDLeNbKwXKvRgc3YKvrSvpZzm+c8xp0j63iIW8z1L9S
pcYkoUdT80YpGzTX3RA79ciGC10iKbNypTzDRPMDedvDZjB4VoOkmy1pJy6SOEQz7oAsXYEtdIwc
l1VrFsayHXp9YjJcsRHqiou+2Rc2lYBY06B4SPddBxn0q41HkD8K5jqpa6tXYYwlWIe+16/LW31h
Hk9+pjjdeRqPDJSu+ZnV4D81RvpLMdCCb+XtX4exob6qPHAprPDsPA2Dq06eTbXbg1FVt3EDMs6B
hT3K/eUwCzsNxoUK+ZTaDVTQWf4Pi3KoM9UsD6m5HwP8D8sDBlrXTvjjcpw/zb6PJRy+Lhd4AOYO
9wBgTLMtneouKklanR74NTjD1XiTa6mFfWcWixtfCZzrXOJ4F7M87lFcQMI67hFyoUIR/uT6Wh6l
37/rLsJE4xCEz+Arus9YMiGo13r2c4Fh7k0Vsm1VRGHEVV/qcm0HLXx4UMNTRYPHCAlxdpR0Ct4g
np3Gh7bpbg2Q0fsClsoGB5m3y3O1FIhnrEnanWDycy4CUr2JdLDBOlR52n4a01S9R3JreBm1fO1h
cP75aQ2gMwDoesoO8wIKWlmGNVT4oZjqE+4pexvdlV6iul42N5cHdZ5noTrARaHvogL1nLcicD0B
XdFG7SE0fmXDe+X/zMsfsfot6X+b2tqBtRSMGjKnlUV256l+unn6XMVIkyrrQUps0IN96ZS37Vgi
CA9LPLjJ7PfLgzv/YhM9frrkmn9eWLNdpOJEF1eaU8EONJ9Lxd30+fDaorx9Ocz50SEoQnFuqA7r
kKVxOixjpKCgeG55UMuHyrc23fCpsR+s/Lku6pXPtTQi2GUU7rhbnOOM09xwG0+I6kBBV9+ORiau
/IkgOwkiroxqYQ3aKkDjCb05QYBn+wpr6wxoftccOupRbyn+uVvN/5q5nb4RhbfWz1yYQ26EKuxA
qmvM5Sya1UGpSSzOe6Xg2hlcNcqdLfY+DgdrJJ95dU3jEJt4BtQMSa2QH0+/lh9K30BPm5uFt41r
fFWQxr28HqbvfZpTBVkbpR9L4316fmKGSAdmStodai+BTBZdybB/Uttw3w7OcySzR0tHllL11L9f
HH/YviQOHlX6nDMtMFMfgZi1B0SOrmTz1qEP5w3ayujO54+ngeDRzRvLnCSFTudvepPbeeoEh7aN
7gPp3eOuuIIWOV/lpyFmZ3mTVbZbkREo7oP1ztA0VeQjsJWVvqCY9v/ph5peOSR0Iajy8LlOh9IU
vTHocRUcYhRDQRHB7RhdHG/k2DxJJ7s1tDevqDaVQDcQvZAH3I+G714Qpj9sMAo3TjTJmneasSst
w5vKfmhQZKmxaVLbQ1Hf+FtS/CQ8Q4ucIiMbE/Wbad4+lKXwjOmMYfSCQxAmOw/9RVvbpeNw29r9
rSW2Dr2kyyv5rK75JyKPQWAGrKezV3XTFrFDxyU8oOWtXRtwKDLxcLWpJ+15Ne+2MvY61PsdfRPa
1nCVefo/ZWH02J1E7bZDm2MlKZ2VHf/8IJt6hTQgWJ2VzMaq4LpKEeEQhq8DIpO8UIvoPsN5o3v0
scmJNXVblz8c6285zFNgLhlIIvCWtM4qZ/4ourGQUXQwadaNef814h5+5Xd2ibO8/pLqq+IS56el
zh3Q4GL2Pwovs68tRJ4nYaqFBxtOwFDdj3mEnt2+9c2N0X9t7BtDefQqZH7FXUyLOdXesDTDvHrS
9cZHQCRvlxfDwq7kMAVW60DnoSsxS5xFGmITi0bjoS5eImRmqqbALnatd7SQXk6izA7TPDKdiPJh
dPACc5sX37VV6MFZK5hPOb3ykHtkNOe6dp2Jy4elGNEhGO46zCsxVESqif+Vxj5Nok2EGHvzYoxv
vfv3VwWd5tFUoiLfSL7s6Q5OTdGbKE1HB+E84JUdYOspOebUZ9fx/vo0IBTPdC52YN6Bl56GormU
8bAwwwNeSzizfZG4xHW3l5fE+R2B8j9mhnQteSBCej+NkZZwx0etSg+j82oiqBhwT/X64WpymLgc
6YyQxEdzuN2boLohziMBdhoqTxI3kLaXHcLYr65kZ7zHvg2iA+HTPP1cNNneokoQ6f4uzeurukAq
Vw+3lXRX+vgLuwCtX64OUAkm1arZ74iiHk1p/F8OIs6fctf9J3Lq26QPVo7AhZnlemezRtlp6EDM
w7Q63osF5Qin2Ff9tm4fcSralJm1Mq8LScYBbMffiwTrEncCnAfD8GDVD2Hv36aoEXZgT7FA0pKD
vcp9WoxHS53mMzcwdd4oq1pazjgHhIcCuWUacncy+ir6T3jquPmtwHXr8rJZ+lqITky4FWq1Z5vA
09Q26ds4PAxJvknt+yp9GcXxcoylT4Wm0XQ+qpRI5gWSqsLl28+IkUtk8wGAuu1nSmWoHSsrbcbz
0cBJhw9OYYALOR380z2AHLhDemRLi6jcifS1ERokoN+Xh3OegE+DzCoCg4UvBT5mrAirv471zwYW
H5cjrA1jdpC4vatURk+EuO0AEj47DgZ4+cpNYTGIBX9w6jqb3PNP50obvLHCQzE8SOVmHLWrjoq5
I94uj2Rxrj4EEadBeiwqeTsRpAtx//lZuis31OVBcGKAFZxUmWeH4RgaJmhmbjuKiK5LmJY2GHe+
z8oHOWs3oOYGtPZfcczZZJmiHQN0v0M0WdElnex/i9s2eVDg5npyl2k3MQ3eqF7ZOEuzZ1GWp4cH
DpKkejp7Q1lLDwXx8FB3aGe6T5r/z19/numFYk8XWI4OZ/b+TxLqtdg1ewdPw7fJv5ejtbsc4fwD
QY1HgkVFOcEBZDn7QAVg87BIsvgY2t/RuLkycTZygjV4wXmGIYoESUMpkDPbno0jbOM+k7EfHyNb
tj8H0LEHowBdYFa5u6WPtCafc56kJ8K/jhQEIjO0wPXTD9MbpqKM1GmPJp4uJGusnneZ+atCLS7V
38pxjad9vhB40ahAhQjGOpg//iOkOkMgxvGxVL4HFQyL+tPlz3ReXXBMCpjTu4kKHv92OqAxz0sj
jdB5zsr8CVX1X44M7+hKbchCGDGFm8vhpq9++q6cqOBTUwb1Eoqr03g/vNPMcFqLsdUe0uxFV73y
tg/KJxThf9GJ/Y23zF1j1P6d4//tfqIyOXVlNCixJpJts7zqC6Twtb6oDkAo8TtrNoPvDNcrQ5tS
2snYpvoJoCvEQqiBmnNcHC1WO8BGczxgQD7eKmqe34hKxBu3aj0MRbGp8Ct7Z9jNm4iV7mchxhAf
9G5yhYsioR1QE0+vDSPSjC0SHT5dBRuGVVWFt+H/I+3LdivVoW2/CIm+eaVZTZpKSJ+8oFQHGAy2
MRj4+jso6ZyTsJaCsq+2VC+lXXPhZno2Y45RgPucmaL5UXRF+ZtpNBjDytaVtjNVMMe9p9wLf/aG
3VCYzR53G53/qa3fRmHWN2WjQINRTLP84Y1BB2E+D1ozvsLgoWV28gKqvdAo4bG0Ju5EkEL3aew1
EASEoCmEF6ZcSyEwYUGS1yj2QE3WMdMVxs2h913tirzMf5pjodJsdN60DjLdDlLfkOhDPycQAkSd
yoScpTHWhzkQM4GACzGuMKquhVLMEprjmu09FxB0SOyiLC5FRSR0yOsuZe00/85ta7hsC4XcA6qc
kV8aReRrnb4TmWARqiD8nvog2REQjwcw3hh2hNpQjKcmBLuAHN/R1rXvRovNKjRyJ4umqXVvXIgs
/oKw+EgiCKDzFGdGz2MPygROqGVZcKvISHbcy39CcwVjBF+flBOntbgOVFaA1vRQHl2nOjlgB8yq
nPkOLC2RIXaV9sMx02bcgjSeMBUDlId4EmCnZaJpeew/37YRapVF5ZLsbjTm/B1CyllKfQ8CqZr1
TIeiiiqrNTGFgaAppL0275byXxgQ8zIrINtp6tHAtT/CAbxj8h++uwhwAMg1l+bKwmN0ErGNWm6M
jn03O39q3woX2U1IjoXSS/6DITDCoPcMf32SWA620fE64/Zd5d+rcW9lj9P04ptkY1NP3rulM4o3
2zfQnliwRJ/X2h0W2Vk8QHctAoVCXBCUXIh4/PpbTrz1YsQDZA8Di2iir08OrwB7EWK07ubRimeI
8LTjD24fjf4Ramhfm/rXSfnszsA5D9QDhiMWrOo6BoEqWGkYIEW962tMbU9/K672Nojwiuoi8H+b
3QXhV0rPIw3i7gyCjfIR5fCQuyKZmzuj+aHkj4ZDImzPN0eyTl4RLMM/8gSc7mDpY3xea13vwYiD
Xw4HpkfeovFo1lAceDDIoa67yJzqmGvXnr+DEEg8qF3NfIyx/MnQs8vbtxaE3eKwSQp9eqtNLBVw
t+jioLKw/lHFEgznYN0Dg32LWf3pXjIGRi75JsatCP6cKf+fsSVDxZH7/P09Hrqs7FsX3WL1A6JG
+05YBTRDICBs5htH7vRcg1Xlg63l1fvwYrdZ5Xikhq1CvljYYIAK2dbzfM4GYD0IdbFpaPiv7k5T
EFpDgdNJC3vEXDEIYjKVYMO+PtFnrSwXB6AusCusQx2X2F3myBlW+hrgHT2uSPfQa+NGHHBaiAUz
K4Kq/7Wz2h3PHHyUf3QnLf1FShp1LGokFr+HRpmok2HoI4i1hR19sfynb38hVAaA+l5IksGYtwpz
tNzlkNMb9DSwgCkbEgJ+emjGfG3kJAQ20En+YGQV2GM8VpM6hEjScgY5YPYTShuR594afEfKQ7dF
NH1m0z5aW2+aEN5gQJ5HT1XJb7zGffcVNGVFsfFRp47100cFqz2bBKoXasJHzRCvz/Zld6eX1yYE
en1oFX+9fmdNLZArw0cGBkadzxdqNjUjtyBZm7rV34k+zyaN1Tjsy/wO4uWHr22dcRSAZSJJRhUG
Dbd1SQ4F8Q6gj0ZP0XqOG8hzLj4SnsJ4/y928Ig7gMsjplkdPI/6DdNdqad1vjc8aC+RpLDvLfL7
azNnDwMYgv/HzOroTfZk9qbs9BTiZBHVyg6KlVqojHzjc07bXzjjqNwiO0Y1E0Mnq6zIrl3BzZ4b
qeyaSw4ZXNkjiLU89eLx4eD6aCbMzT4b5TPtvZhArg7uLdFLiG65VVLZElqMTYBRujEuLETWXbko
Bm6UQM5tLkiEQCXuA1l3MsUEzeJ6Ek1uLrf9OIOGenL3vcIgjho2srZzVx7dFrRt0VsHnm61HGbf
OVbe6ThGEzl6AU2MZuGO9SNlgEhlGtGL8Lc4jM9+3Qebq2viUIzxQn9XTy3DDbXgODeXpsVDT/z5
/pn6+G2r941kLp1qKG2lU/OEdq3jvOX5FvnD1res3rfB6CSfMthA3HLdq+m6NzLQniAZzMqNrTrt
BixH98O62Z/dC616L5uGSU/1sQRD501bXYFSrnSD2J9AgAPxxdwVoOd8accnpsNh33+9nufOioO5
N0Ro/9AsK1dgt5AZ0UrYV8V1RW6EvNaGh654QOM/0bvnr42dQvDwtR+trTwC4VYGyjdYQxvmwpmD
pASQYLR5BLeXGDo7cmc4tCWLfSEi3Z/fxrGOJc8PumVg0Hd+zYUfSUixbfyu5UZ8Dp4//a61A4Ge
niygOa+nXtWGASgBsmPlpRPHiE19KKog1A2SZGqDkvLcOfuwGuunpfDNssw47oxpTzEr7CdXaVDJ
7DCgtwVTPusiP9panWkFQQFu+Yg1Mq26Jsa4yzCMBa3JK0Nk4ZQDkZWj0F9Od05T72Td3HajezHx
CqA3uiO5OAhIOZOiii1QHRIyiojT/LCxDYuTONkGVOrgJoF1PkkyVcmCjgTLYawv2vbgQazRsI+9
uJoECRuaXUFeLqKQtl/o8762ffYeLOinJQUHs/LKf7mojmh4fHEP678BnkRKwSQC2oZRvlnje4Gp
06/tneZEmE4EyyJyTzSsgIL6fO+LusJQY0H1VLjTX+HPEGiEnJVf3vmZjrmygcYoV+5Gbdp9bXfx
J6slhl08+7iJKIyu5yYRZoP13YZdzM1EBn/usy2Gni0Lq5NW6oPwKkpwl4CjQJ8dSJLvkpUgnwQ6
B38u1ANLZ/Hz4pl5nteU1IjJiBkPc1KSLc76M6ELXmlgRfDnMjS7/P2HNEoOTtFXgTWnDbffKlXH
2qD/aTYLnWfNLAw5yNiQvq8zKSIKIinoIlItgBT2HhqK4YwGxddbfu6NCQDORqgHBlNA+lcfQ3Sr
w3WbppSY5iGDynhZ9Tc9SosD8RLoU9xjDGVPu/6vtLpLj9jRIGgkIX359e844+7wM1DUQRCNgRBr
9dQVhj2gQu1NqY2SdZ0w+2cHfnIqNoY/ziV0QL6jv4AOu7V0ZD7vne920nQDbYKrG6LaIwdu0aj1
LitL26FTE07GDzcDa79zq3u/vv+JKPsbeNAh4ILC0mfTZg2x3Km37NRXN3P27vY3tYHCKdmqXp0i
P3BoXDRqUelB6gqGoM+GSlUAxNPqdtqatb7vnB6yGFDVDtGJp1dWPhRJBoTRnrvtu9kpI0QAwKIO
lZAwKIZ+44CdOcWQlsMRXuawMJK92theyhwFDeZAVYW913Z+5QctILHOxvk541iWQAk9d7z2p7RS
LhkydygLLK6vYuiTX5nedPz+/n00sfLKngL1oQbl0LQtWv8Sg80dZNEwaNsBTRAyu9ni9z53Jf6N
MKIDgfOqr3wl6l2d2+sN7Ek7xtxDaEFcGnMpcUc2ph/O7RHa+joOADICoIg/HxgNQI8cLX07taCT
O4EqxjBQitt/vXxnHlFUuDD/seSvCzLisxGgTGzZWMROwbQyQF2VopGYOz9N64n5t1W/RX50dvUw
xW4saSz46laXoCW+CICZsVOgXNCTeXIHLS4VwUTJxslb/qHVo4nv+j9Dq8WDSqNTcxOGJvTfLjoy
3kAzGRidon6ieNtjn1tbN/zcYf8nigjsPP75tYJWP+cAapqmmVYAz4SlYc1RIPnWhOu5D1vgP4u+
AqCR6/6oXjLLGrvSTIG7SsrZPQZ1EFuTBvdfiJ3lfXvuCtd2UdPCboFFG8np5wNiChHMk1GZqTfl
2ROobKxEtGLRlZ9sLQoc5Ry+PpHnjj2A+gCoQfp1AV19Nij0gDWS6mZaGzTmxW1W/DHIFvTo3DlE
JXlx+TqG2Na9BOH1JkDSLr6KORAgd2Mr03d2dWN1G3nKOUMI3BAeQ7AOWKrV13SDG0x+iRJCPxh1
BI21R1OZXWgaKBxakOeLvr94Cz4SDLdLX2oNpjDg1Ssr0Ix06F889ZbNO7GFDjsTBqP4ibgbXGkA
t6wPBGMaZCA1HAjK5XTU3dq5J3rnxU5GjaMzBoj1OVdujCCJ6JDhHL346288u6QAIyxTHABXrQM9
7vtVVvjUTI28v+ai+jl2EDQfJcbThuw/LSge7iXDWGQIlh/zIaqsKwiNUJ2YKYKWsDN/i+YwBQ9f
f9C5Ew/ehP+1sbpidCJzF4CWJ+0w7R2NzvzMzREUUe3w/P9naOUUBxADE8PF6UBhbu8W0K7Vhrjc
QootR3rtej9+zupJ4cVIRijrGClueBmKzjuAIHbjWp1dMkA20D1b/luj5+ugycEeABtmfdFkr61d
hrraYqTeMrIqXDFp1oa0Mlwm50YXASibErt0N27s6WlGMolZe4yRQWTlBF/DoX8i5Iiw0GJTfpUr
4xG0Wygx1u1dIMoN33q6NajSgEUAvtwBpGuN6YJuWMA4cDCpQUfjgZWBetPGwt6wciZ7QbSHFipA
NfgTZYHPlyZoMGgj5WSk2gjxdQS6AOC8j6OH+/nEHRvEinQvyotuvJlAgzaz33W/ETudWVWQZ6Cv
8Y/n7kQRem7nHJXAwkgnY9rlXZeMoLs3hZZk2UZF6HRJwaeF8BZw5n96ZqvLmxdZPTAI96U1ecwK
EnXy79eX9vRTYACJrYekFkjZNa+K1zvo2XnakFp1u8ORiHgbd9qu9jc+ZMvO8vcfPB1zqDQqUKSn
OTyd0MAiw3aZc6Cb7bvTa7V8EIZ3UMtA/LJ+e6UB1fixNQe0TJpYSP3X0C80fFsAvC0zy8Z9+B6z
GqvJIcaQNtLeWaI61qz96Vv1+/e3Z4F3LUxD4FJZT90bDV7imfV9SkjqgV+obWlInCnuxPd7BIvc
wILEA/7bhizV5w9CY1W6Eopo4KLeN87tEBzcXIZ+9aDy94m8fP1Z51bPQQC9BBOAtqxJEiBwZNY9
r/q0IHbI9LslKfZZ8n0jC2c8GDHxYJwo+uqFNhQYlR7Smj1I5GyNfmNvZVHnjrWPKsoCHYGc+trl
EdFDFMnzFKrl1YXH7B9B6+zYIGLm+MevP2fZgM8PHxJqz8F/S7BwEiqD4o8haqrH1J/70KNHVSag
v4ot9UA25bnO7c9HW6unPBOBVChGjqmtMIjwJFpge8qHr7/n/NItJ2DhOsNEx+rAGTkmgCSWzoaS
hZEP/zptnvlD726/NnTOhyJlQk1k6aucoE1U3geFsLoxRb6EKTge1lvM/GeX64OF1XI5IwsqEogx
Fdavsb3ICNoWWxIZZ6pYGGUHeQlIHgFpRon483o1mRR+PTVjmpHnVnui5sVcuSClWiAdJMzbJtLM
C2FeiZ7vv17A86b/Ka0uDCDAX3427ed+QQbPVGnnspfBsy4wvHVfMX4z+1ZizW40cesSMBM9dNFI
mF3x+p9+gL9wSsE9nSQeDGiQQZk4Kz54A8y/xjDEgu64dtT7Z58kPTtI48q2NsLAcycUA03/a3UV
oUHrdeqoC6uTw0I+pBqPp/JnvsU1uWVmVfOBJm/vkMlVKfdf3OaVtTtWXWwKAZxzH5gDBcINlQu0
M1b+XdC5zcmksIeCsEgfuzif670W+Emp56+AlD5/vWfLmV+7KxQB/7legHbXeZSVcW8qwGiWZsDH
mvy4yA/149FQ4K5A/6xuN7z96fctc7sLC6kHjvkTzdeZOrMqLNWkhTeFtDTCaniFkowRxC3Cje9+
G+gskVFhaBK1BGAMPt8HMTheVQyqTfWyio3+optfHI/hseyTstlp+hYr2Llv+2DPWhWwiduPbKy7
NuXmEBp1ELZOeW/TwAh1Rg85SI+/XcBFdG0CKIC3C3nQmnkCnPaB09h6kxK9xBATgesk0VQHu6/X
8dRvwgxeZ7xpSPkB8f68jtowUZ8qrUl90w8D5f0xGkCqx0xttaDO5AyLJUSFhotDia/6bMkazbqY
C9Li9NehZEeNHzFeHOrumFjawXWPHX2YewM/og3N8ab+roC0gW7LR/vrF8Iu+76ZYd+t2LuwjSua
ERmiTrXLRXNrN1vsZGdW1sMlWDp6i9l1hyfLDC/vKWFp0Bc7VxdJ5d4MW8fy9GEFAwVWFE8Sak8g
Dvu8qLViHUdIz1KSv0tQp8hxYyJxy8Dy9x+CbH3onMH0YcB0n7n9NzDuvz5/p5738wcsq/jh3yfd
UChHKpZONAsHZz9mcQCOVfbytZkz1xeszCg4one46FKs1qlVdGiBW2xTqgsQZAobvGpNkYKz5jkb
/Bctl3dfGzy7+z7K05ilw4Ff+yc0otpa+kabOgN0c4IRsGyee5daIL7LuohzvQCt0EdYJieQjn9e
wSCraorxeJbmzGAX40THu7Yvthjwzp2Dj1aWffywT00xDUDx4xy0unZRKfua9VuygKcmXPBX+4Cy
oyECoo7Vh9hW7SmOum0agB3IgmY4cFQbVYPTXVkakBh8XQYHQH6z8kFTWUid9spIfQl+Djchnr5r
3C1gx+mZhhUXCgA4bCi0rfsEHBpdfqZxM+WeClvvqE0Jm1J9i3/urBl4bWCmoTx9wtAGYn9vCqBR
n7ZGc9Ad+NI5r38gikED1/9+oxh5HKiikNLboDixVpszBB1ow9rcSBugcVQr0WiBygGjkbYFuDyz
R0DL+wtz0FJGWIPAOekdSD6TOQWLSu/e2tXbSJ6+ezmXdgeiFPQfDCzg6mP+aQNorUDdj/hgQeOR
N13Y40boevY7cPN1sGChw76e3itsiHS5NQEA0szDakxHCD54w8N/+BLgB3CgMZt7QtrBLL/XiMj0
lNEbTIFkA8jKt0ptZz8EzUM0vZD3ABr3+er3pMOr6aDU5poXeSVDZ75R5tagzWmsCucMVlVzmdBb
IrrPRoqaYH6oBswW8642edK6Y0CP1gT6N4eHzVaL44yrgacE0RG6rmeyKZVXAWgoAVbJBifxVPA8
9VvbfyZjQwN06aAASLIgYFeRVTZgDJBToaemPv0Uykx66hRIftmhRi5TOPzgj3bitm5ioi8loAP8
7QgSmrhL0XIhMAPudJUycozSgDsqmFOhPTrTtVUc6+H49fE7t44ouiB2XDC02LvPuyah+qkBPjsD
9ONdWYP8kQXD89cmzni5ZRJged3gVDF18NmEkRluLurFBP9pUsw1BGDWnJzwP9SRsFzohqOEBBr2
E/JViV1wGAd+vdLbOWSNZ4f6NMZuaZURY+P3XRCgP/8I5tHiANTj82f5ZYOnkLt62rVl5AwkrMv7
rCzirxfvNOxZAEb/Z2WVPvttqTmg0dBTqjnXtO1D2fSw9q6Vcu/qj18bO/UT/14hlLIxjIaobuUn
pBC5KMdiTkkP2hNhRIZNE1PbiOTOWjFRJV/ePegArK9V4TY+rYFYMjItB3Jmvp1VA3hzm2/479O5
dUzXI6z6H0trzFKrlxNDjxOWDDOk9D7zngP61ykfOoBC9B5d0MKKZvbtwBGdIlCFLk4Q/eQ1FUlm
uiO6kSPOeylQJptCIW4D8uvrrTq9t5+NrO6t0/OOCToB49brF7NQV84mw9CpCRTLUSdaIlIDCh6r
A24NpWKtLgUKy1dsuuTzFmfSOQMYAV0gIMsk9PrFMAuUhorZ4XfFVMVgdwuLbiNaPHU90EkAzmPR
bEZnZp3zuz1ruc5GejdZF8x/L8oHdIrR7jp8vRmnJxop4sLnu7gdqBsuP+NDaF0TBQpwmzd3SyXe
L0tgLlool38/T4AZRNW4Nf+gWssL/MGMqAdv5r7e3GWBjpnpOqnJlm7xmSuz2FgIfBf695NBUd2E
gHhHjObO17XQ6A+On8U5+0MISSiEoAuEporpIdsc5zt1dAvhC1AzGNVFhWEN2sTYc59TBVIZlwaR
0VpvXl7tZ6f57XMzDPLvgwYWWB0QH8BuAWKyPhm2JF3bdRm9G2w3tFgbahzzad8mSTRgBaP+oJfB
QDwCyc87Nua1RjAs09z19NLJoDXLadipH6C/3399As+sHt48HHZICIEQ1F4Vt5RpNygNTcWdpOPL
0Bgx+lOgENRAxTsko/KevzZ3JjTCY45BYmTiADGdDFXn7QyDImB3xP2ZexEdwZMgaVQNO6nv8wBT
8yRpmx8ZdIy+tnzmRn8yvLpqwvW62bMydjdq6lq6KvZG66ql2REggOhrU2fgoMtHgktnaRwD4beK
aHWM43Pb09mdBRBQTn745rU9XBP2Svsgcf13N3iwMFWRuTLqt3rWp9H0Ei2BjwLpDXzkmkYR/bDc
EFD7vGP2bykuA+sKchCJB3kQfsjVvPWpZ1wxirGIzlBFRBayTnUED0aWj4rd1fOtB+ZABvFjHaJv
eQW+ZuePmx9sDrYsKMEXgGzy28BK2uB1Y73PHGKEOlA3WuJdCwOcn29LyUCgZ5tK3EE8/cYAk2mI
9CvOinJn5tYDZK13fWe9QKoa3TsaUktPBq3b5VN2SydJERk1sVEC9ias9v3rn3ayPCZgCngJkT6B
3P+ksDGWFofsZNHdlw5A6yMHYcFWb/9kw4EiX5hbA6RQyG3Xj6HTmJMxC3e4h8xH1dyDy18Xe6WB
m9YNG3vj/p75nkVOCqsMEhJbXxdqtE7VAwJoyNM3r7Lpot6wd1+v2OnnLP010EYj7Ef5e32gWofN
mlEW4r4IrscRj4d7pezflnc5zQet23oZT7wCPB48EUo2qH9j6nd1UzUwIiu/JeJeFW5oUIlxlp3j
PWbaRi315IQudsB0tCD3gIZfZ0vMDsBCkvXiXpd+PLb5Dec0MgyKqaoGPBJb9BAncQUUi6BDCfQR
hrUXhZHPF6IOOlAgzaO6R1UtNNSf3MMw0waTHOLhM1+F5Bbk3gv1zUKe+dkMF/2cqcy17svBezKL
vrlGF6g5jKUNOgovM++yVvKb3jVpZGaetRdQR22PCkXrMJjpSKNg1CeoRwYu348Ora+4lD8734PO
hocxqAFd18QeR/d9NoryEYT5GkXhqdeasPalWYa2sn659tjcjpRbR/BfeODiCkYSE6GxRPWNtg+E
O94VYz/eaVPgvoMGpfo7U4gaZlrj7qTBDACY8r+MF7veI2VYlkjIOId0JUqiIhpyDwFZMBrHMiM/
iVYVOyYxGlQ18h4VzdtmbsvEMgr+pxqN/moUU3HZgO085MIs34qmED24Y0BmnxQSm1/n9m4WaJZF
vHDeBJUQiC288kVw6Vahlrf3hq+eatW14KeYq2cKjZu4L8HL4tSBtWMU1DSDkc2HEgNLod8bVcIy
DRdDVo/ogedX3aTpidVrP2cMmIpwkLNZhF7u07/aNBZhD8R+AgFO9webjEeMoVePAqDPg8GEGflO
79VRXs8u2N9cAAKSPiTLTFIlgxeFMLtLfAwS7Q3Wv1d8eDYCCLwZ7WRe+gE2IGwC8FkIycZXwlpP
hF7rzDzMKH2cWItnAXSu2XGyrC6iJrFvvVLZbeiLhtZx01h+avemCqVW0CjP5TCHE2bkLj2rnX5h
iOkP0PLdDtoQbw1IUllIiemMocgZ9ULoxT8pVj+Nnf9szvNUhCiF66mEKmOIKhygudqUx/oMKfuQ
Djlwa24wtiLqNa357fqoKNR5lkdDlzV3JaKygx2IBxSM3xxjTPOGFGaswJVYdvofaSgRZq073gTd
rGTc+b3TXnda2++VaP6CR9fLdlwaAmPig/PglgPvo4yhYRkDbggUYz740PiGCkR5r8zppXFlEzut
5o7hZKq7SpRvBseoI5GsCzXSvCiD/RoLroHdpbCjpmIlGOdyFWV26YUlK/xdx1xxDLTeBWS8ZE1S
M6gqxDpq9pdyLkoeMos/2ovUc6iX2ZC4Lin3LZlz9Fwkiw30xP6yamTHqqKP9TTmod5WdgLBz+e+
06wntzHb4zR1v7kruyF0Wd5cgPZHi3rpvPW5NXux5kFX7kDL2fg9OGUWVh3EYHtaysQEElWkELsH
tI0DBUQVxIRBONsmbVlirDvHOz1J9wnVA13uNXSt+4sJNC32TaaDFHjuxBxyR7YxqKeraBwCN/bq
8q9LeBN7HYEIW+s7dehAULHe+eMw4yg5Zmgq/YpMlt6EoILk/NhN1A6BtjMil0AHsck5QFx1a195
Rl0d9JzlEXo5MtanKjULtMylPf4sqcX3bk3zSGW2ExWt5ahd1wnHjrrJ/23NWkevFAQ9K2DmrxvV
QPo1a8WjSenVRLS09lqm7eeBNRSzPvoAhGT5kI31q+ETl4eqBMdp7JTqhQHuoy4guEyunEFgSKMH
y7ERasx66kYTS4ew1b5hlq6sqAoq9djoNFdH6Wj5QTksv5/QdddiYfQMb4vThJWWW3t/zvIjl7Qp
E6J5fbbHSb2phL6XGfS3e7N68XS0ejFwh4HmGYpXPsnGsK9sW4alMPQbTJTaNwJctbEahgHyd466
VDrH5WtKpoP2chz9X6b0/d1YZPqvTIDjajeIrEpAcIHzX475zUggoIc6hpuHjdT9H6I0aRlXrSOe
fWFND7LgP4Fb1i+pHG6bGpvRNHR64U5bwLeUXRGhkGp0yawg/Ql5Y/cqd/x6Bw2r8b2XIttbA0QA
dW18nBvyapCBHX2TO1dm7YJslONQ4A5r0eAMWYiKEqRZNb2MkRFlYTk20w789tOVVuExuLTcAfRb
NZ1/1m7QaqApDRr5oASw5++2hOhHpUYV93DxYV3YbmyiDBb3LgdhHirVsx7VbhuEStkQfPZr8GMx
3NKB1BBHbofsiAm8BkRmszGA14Q4Wgf0kEYxRy25UtVubOYslCaGTUsT7N+aHFM+l1BKzrqD1U+v
7VT7sUvR52XmTC/zGZIAqgAhLUhIQU5d/wz8AqVlVtxIbzbjbhBWApUs/1FXKFc5agBvrc20V7wU
fye7LPVItm0f+yZIEMJ5ADIxbHqdsb2VZ6Wx9/DwVfFc12O1n6aG4mAWeRvas7SgdNSXdVg0QTq5
UIE1uwnEfWNFs9iS2RiPOj8QT4vmGt1Co2nCMsdP1C0QIKtaWftWs8ykLCD9VPY+ubbwf4Z1X+8Z
+K8zA3siB/wwFO/7e7Qf9FtT5E2ENidupT1wAD0IJgdCXsvmqXGMescm3Uycssri2oZCaJx5QOoi
N5pCp56H0AJk/QoF3nxfjzMYSaT6O2EtI7yxLPJRa7l1J0iULTlVTANLJZatMJJXmpl65bVR7jBr
ftsaPEsajchXeD71WlfTFMMptxetX3R3Pga34Q48DM5nnqp+mPU0v5QFBPGutd5Qbz21TSitCCtC
6RcUUNLIXoWgv4zOdXYu3AC0nEozGkYzi5jWV0cXqq37wOt/25a805XxZDKbx12g+fc+I9bO7wtX
ROVY88jiGSi6bTc7GBYUhzNWtNBB08vIxpjU1VS4AKe5TXccdNFHvDZxgIKeqtRmenlwKpDQVCau
RW+2EFCjiCj3qrL7fWZW6jKACl3oF6NvJpUuZ8xDN/zazQz71RrIszT94klJ0obO6PPLOkdAZhKC
rmqHcIl5HFdmRCB36888YIk2jFaYE6v53Undw3w96F+hdVPTcMr033ktqyYemP5gy7EbD5o7VPJm
sEHd2YEfLxwscSECM5U2La/4PNX0aPekqkLDngcBLn9xpZfeHYjzQSUJVGjoOuI19+UtI7w9aAEt
I7Mq9ojOfGcEMHnckSLbi64fjhUou2NDG90j8H0yQuOEh0IfoL1WtgDYCWMmQHvigbYmCnasBp32
3qE/8tnKk8wuRDJq4OcXehcH+TsmImjUg7EzwfEAHsm14pIxzMAF/rzH4/rXmoyfiinIGOUN+lyo
gFTB3iZ+zDPnd241ejhXGRpt6IiDraNcNB4oMruyALGcwke4TEKnbeldAzK+EOdDH0AVf4Qg9W5k
FYaIze7ZqngZ1ab7Ok9OeVFJ50ZZZhF7PvtL28b/QXK9/w1pdv0KJEv9w+xn2d6oQSrpaIo8NiBP
TWimT4ecuSpIJrvWyTXGS3gI6sT8UufBDIj65F76nmqD2BS9I0NMgCLcqoCLSAI1oUru4wlzmr5F
wKZhEKvD+/jCJrxvoc6t4t7W5ThFWsmt91554tWsujcg4d9V7i68T+DipgN5LXz1kE3teMeFdKyw
gIe50js5MDDCuLUO36rAfeDjFfo9+rO/H30yvCNMEDESOyekdolCEpGCJ0Wu8cTJ6ikJKpNcBmYh
bkyq9NtOuuWOu8zBVrhVFZEcEhEhK6fssZIMqKTM7GrvSvYeRFFycPzNce5p5k4z9b9ZIYebGozJ
wnVpAs+LZEEv+QFSR1kdNa3hQ4mb5iAfbSSiUuEKrE4XFPsWDilSRu292ZpoL5EoYGZy1opRXTU2
5eZDzdymOQCoXbKdi2g2qoeM7Kqag8qxLB64tH63FeK61iGR5fQTdIl6ZBDB/DcIBgkv7sDbePj1
FbY/oZVfPde25V/NzCTJSNCqAT2MvJfujJi9Bc9aaTryQbO1Gy4GUMIF4Jwe8qmPmo5TUGrWFMBI
qGM+oIjry70xkZJAXLwZcu3SnGhTYIJ7wGwuwlFUU2TPOYJEyIflSl80QzT3dcAGvWZ14OTXjkRt
wutyddDLsbWPbDB+oEA5AEE7WG1E7V4/1MSx+uT/cXZey3Uqi7p+IqoITboFRlQaypZvKMuWyRma
8PT7Y+1T51hDKqnWuZk3nnYPoGm6/xg7LSfYaAZAgmMS142VOEEa57/11GQDi0j0WnOTEX30GB9l
BGrvaRy1n5Shig6JEUZjUOuocDjsoduDr6yOLr1jhVfnWfw8WZHjKXbOfQDt3+b8fYhSzag2cPu/
LHPJVCgzNr1ick5139UUJcWNr3dL4mdR+qBqMykcbXlfqP1jBU9xFG7Nni5aem92cSuHcVHcVGpR
+tMSts+lVZ6Wem2hUQfbx2rMW01250Hji0EDI5E2kd7rvMyGE8DSlEeEt2p7R26g7jkibMqraIyb
4hqRz11vqT8xN3bDZRj1wrkNVRVx3aIOuRc2+e/CHB5UI3/Um9Zkvgr5HKtm/ejQW1R7ij4vz7UY
pmvZtJdOEVkBSnF0obXr/JTJ8iyc1zIu+QrWirqPLFP5mZap6hHV72ZeYjd6vE3ssbgL0bk9WxG/
XlSV/SqXwfEGYdxiljE381w/VemQ+GXKe0Ei0VsnaSwssupZjBNxF9QMefHUVJ5NuSHm+Lz0OwNW
fphc9YHN7mPsiOQZq4/9yzDj+LjQHMUntLNzL5/C6jqs9Gnwq5xTaw5XvMllPl8OaA3VLYmd4V3l
lG4ZYMEq6/0ihruOArLxMslW/XRucZCLXfQZwxi+aXJ+y/rhQjZEV3RW8Wu2l/sK3CLjkFTTVDnE
zm8jLPHrawO1mUs05hzEVG2oPMuBr3HssmFzgdIR+LqveODYlPSD21c2/L5oDmalvqqT+SrcIfWr
kgXSLNRXvUNSo7MUeUvCzSDbvgAHn2LuWRP2TwucjT87xB3ZQy7/NmKhfpEqPn9u7YW0yDaOLvtS
DkfatgbDy8b6MlwixU86E9ol1SWF0VlkPU81fKKWzKcpt+yA4zzHu5E8Ewu7Y6uGz0qdKJ5t5mK3
JBRLz4tB3OzoxNsqDQd+WtLcWmNJP71er3xomLY/EXNRy7CwweZMGvqDNY+Xrm5wDSPCmmzJyaof
l/xXhuP3B8KeUu7RXLY3qb0iAXx6pD/a4n4JU+exwcS7t8c2SX09VrNLpK7mY52RjetJq+29psOJ
6rFlNF5qyxCHRac+KggrxW62ZVVYOzk0W7Mu1WcOwWNQQKhds/EeNl1Rde6OTfavvKIMdC+jLPQ4
MOEVj1gp+Aq6ntur5B057rKrJ+cHtz702JXA8DrsVedFfahyMe6zhBO/Lfexpm3dpHePamuPfpoT
JHnd91krLt2KxN7BTPRj0jmtD9TeBmLsn+zYNPaWor+4MZ0mU+U+xpILI8HWs2LzMkzV+zEkeX3J
ot92V7+MRmZvlthwD2PLoc+FqZjsbLyvo7jvN22r5n6rjm3uK6paBiQ4JUHrcJzp5/DVHmTom0pe
+IbI90Wu7/XG2lfKXLSkJurkf1nLpmF75Vr53mh/OMa+t4g0ns03fYrabdfU2oURk4PjDWb4ZoJ2
/IrtnjN3qUYDFX3YHea8vOF8+aR3EVltkmScsO7S7ejanZcNXX4pRnGfzI36MitJfVEUtk1EX1j/
0pRl3LGukuMYL9Z1KMR4m4Vr4c8gzEC104eiX36nUWXussQp0WHoen4pbct5TJeh+kVFgfMgXXK3
mp7QlK7FZU0jn6SWZlH8rNfcQ5MrRZAiu6y8kO/K72QszRe+x2O1X9L099rddZFDhV0lkdUEE8GB
nsoac7E4tX7Ta4UAnykU1ZMixEzhKD9cfTwJUv53bSnGTZX2yeWo4/cIEYp4yVD+deI14bdiXXBS
6m2Jbq7ZLwdOor6GYYnQPpRTEC6JfYhMsgmOE+b/J7GAcaXG6Gg+vg4clBNnWEmWluObkdbfiDZd
EPSZNXsBupfATgG5Bk3We6NL68ekjNbcEPtZuroMZO5od+No1G/J0MjCC1k9F49dyo+aT8KuNzjV
bidOgkQbrbt/y6rr352R6d7YNXet1utYRvgZ9NfGY8/BqXwoM2s68qUF35/dfLqUeWJvJ1m/TlHG
gmTJcbgdOr350aDVQ3ffFpuoVdzruGyIBY2GPEjRP9leGxYT2KD7k5M/7cx90T0vMKo31kRkkO84
4cJlsV05WnqTqGCqob0dw3n01SHF1qc7T3PXJm8uMOcJDeqzRVjUftFnw49JPGUBiWexWULrWQOn
yxcWVgsXHTLyOPs9tDr9mW7aEaslZJoEBG/OJN522ZutRqaXhCOLoBsZP3vOmxfK4jR/wmF97Ko4
8bu7YGrDufcbULFAdwe5CYEjH0L6KT1Nune6jENfisr2WPR4Gcti9HKRCH9i0dn2oop+paHa3KW1
abw5orCfIY7TwRv1ZD1ZKJlgFhnTxOrK+deox3SfdAosbzqaJCbWgE/HxbCmnVCL+YSYx7kSI3bu
uTCJKGeNuOvbNbw8VUvHy11FeqDK8OyRgXdFgw6z/EYzsm/ImY90Cb4ERzWpyoFo/2Dqayq2a3Fc
2bzg5lU2BWaxE0DaLZvIr1mgjwQGCl0UPo5By4KOsuA9s9BbmiGL2mVtFEtyOZvlfWOM5k09SPHN
SJ9ckoGnb7VBYiv5wABFMaC6njnqvaa9Abb54xSCMyaIFr7rGPtkJKizlRheie8PFsIxQfSHcoJo
41knrqQZW3kBLaITaJVwioqd8BvrnbFqvN65gHR0oWsHHT5PxI7nMsDWsFkGq9K411wOAZFi5n6R
5A6UbNtdLcUSTYibaqI4wI4i6EmNolMQbK9ftOZi0ZzsAHaZ3GnQE17E93nHJta+5rWYL41iVpXd
bJGppAHvXhvTz7m6TGRv7TPN7Le5GtEu3iJpSdSabtbQTLsbdbGjzWSqClFTmXaXpszvr+fNJ/cY
pyFKF+JMIKTPfU8urifVWlrj3gEucvOHWaccdtlxTPh6nI8UP7d2DXoCNIR95bm+n6BTRhTUkAjj
HsDbM8bTgCKNXfPcsQEGQo+my2HY6cWB7wzn2G+0DB9ZWDTMUPsEZKCNhE58P7g9q2NuhXXy0FTj
dakVR0P7hq/8OALlsCQwrG3xaOatdWb9oxiiiSqcurQsH2AZqQOdj2E+fPOozhVDyGMBAxCjIX5a
J+c5lyw1QTcH7veH3iZOUOeMqR+V4cnGYDsMh8WdA+A9Pkjx/utn9x8JxD+vxcqK8g7y8FB48daf
B/vTtWxoUTgZD/MEtIAyIRNexPn30V1mY5eUQFptWD0lvTm+hYU+vI2V5V6U9Rj+LVyrIJRCJUFJ
VNtCD11PMQgh9kwJAGkoPPq+6cKYbVLs3MVkZfruoMc3TteNhZe4PeTXURq+PQZjE3EMnR4VhyDo
su42btK6Ow7B9U4bDEgAMOdDB1aBXyWboCYLN8svoRTiu9E1H1A2qMHXN8Y4e3vWG6PT/4h4mSgz
3GdnYiBjTBLyqBrjAVMb4ugwy64jW6sftb6KTqrZZEfFXHACVWH6vzCrmdXmFdthPqhytOltNwbz
WOuZdVd0Vb9jQdH/WuN4FQLY7VV9dFhalTRoUqU+uEun7QDCYR/tAeJd68DxnK7eyh5IR0Ju7jQR
T/6cQNH7HDU6r84G9U/TcC+GcK1fmifjAlzkO/322cdnvQ2gvQgwqUai+eBcfFX3oeMWTmg8QM16
glPJNB0hhr6+2f9pTTmbhQS2rxIv4gVU3ob3r1ix2P2UuZF4sGc7qPJd2P1wd5LFV/wEq4MFMqog
e1sJL/J25j+WdmvZPyWlJor8Tu668vQffgpeJRRg+NZ45d//FN3tQuSmlXjQh+qqbfLNKOIT7dMg
QBiy4uWaBCXfpHTTqLSNXn2X7vjJtFuVov93+LPFBuBhGNKE4WUH0pp5EPpKfRGJ74KEz8VnRASQ
q4VACBciKZXolt5f59INLvXDmrjmU3xDFTZkJu/6WGdbI2/SzZhmN42T/JiUjdZlJ1V8Fy98Hvu6
ZhT8r8puzWMTkBDvf0A2ErgLmhrd6MPSX1WDq/m6ogIoVvVD0aj5FSrO6hCnmVi/xvqBudMD5PKK
ZEQOmOp+cPLIj6T7d+lTM0gJkQNPnBCVtXLcQ3p9V8tzbt38zy+mahgdySrvhBh7/4vVVmYTOvj4
pusVc5NMWnOXtNMcSBz3W8nn/3qutZJEjNL20thygtAYtzWouFrLP0k5ZN+sUedzZY1KYZvPvTM0
g8bUs7fGSNW8zYs8uR0jvTzUY9Zf2Vpi+vkAV0HZ2HdWzrMPIS8E42EcZET2UMI5m5upXs9LNVQp
SvA/LrCe+11G0Plicz7A2Q1u6eDqyoQB2hBO0n7U5F0rN9+sNecv+DqIYfxHEMhyhiTt/VOsOi1u
UWtEt8k4X2RJdS0UY2crYPGkm9xMhr7VzDAIk/BkaxCFpfP49Q/47CIxEOEV4bPLGnN2kX3vJAAE
anSbx0MQJcaus2/q+cfXg3w2Nf4dZH2U/+xZbNQ5hlZo0a0+UyKbpAhvACuVWxK0vx7o06vBq4Rb
iURakg7fDzSYowu07ca3YNOvcVL9sSy0Ca785gtxpoT7z9TjfV/zADEsflC5a+U0VklpxLdpkhTe
EMt9NwB+Jdp9nY+cvoy/jfbdCvXZmFTXsnEm5WTd4r6/NB5PhZU2jW9d69U192nyUCRH6iG9hnza
0f4vraXrJTpoVPE84MzEwnz2yCJ3ol4rksyLvNzBIP2y2+y/28n+nyFQ+FmCDidart9fkVRDWWD9
jG6ted4BlF20aD++ng/Uoa3/yr9fUBI2uRROxXhLGencjC1rUAnY1OWkLH2y7ejzhmUv7IijudYC
jGWtH1IMVsDZXi9Z2QRKmudBZbq9n7EpQ686SH+qu8nrrZDmLwl9TSmt8JZyKFfsh1bTHMP3XkJU
e7lRDvfRYIB6DHm7Twrd2URjJ67FPBIANw1G0COKuqomR+5zLXoy6m58LoQx/emKlD2pYmMC0GWb
3llxVmy6qRGBLTsweXOMgOrLV4gvEA1DXeoiGKqhpJJhKkJKyOpii2W6OjTJZO0j0UqvH6wlQFFd
XLjJPG8aFVGA3SFbEU0qNkPcKjfx3FEZn0QaQbE1iGRc11fDUrm7hW/1tssH+xhKcEmtKmt4bhQ2
CCZVBJkr1p42ToyjwEg4LSsaDUqWc+e0xXA7Yui+cQVYuhDR38pRATjNNr/JJ7OnRCO2/FAlwjnK
Kg4XkCjsVFXtRGNZQ7e3lJuh7X+lBgSaMAsNFHXWAjIRK6+KyTa3I0u9LvRSvesKQXabcajBd+dy
guMJi01CSTsaiDY6ENQ0A6ZmV+w8tC3OXBbV1PljmsUSJCmWc3KFoiBPE3WTqiZ3c0yVjTt02Y8S
4iSIhoz2JbNUWRc5nHvCmmztsk+SO3z/BqKSKSR+yn01qmzcz5msJbeeSEGSLUt3r4ghRn0Sv7hz
C5OOEPuHtiTOiLpDRIPftssLYe1m5xPbVtwojkJUL2k9r7iMOhGMju7+TJxIfdH7vtsoY6ukvjLb
9qM+6+VrSPXOAzRWdYlzGhO77r61atk/LwZCCu7PPRNj3oRF/0aQmHK/QMecmB/Jo1NUwjn0CPpW
Lqy1AmEmjscc1Ks9n7q/sVysu7EDbkwiF8DemSN0P5b0JfjaPu1zvMZq6qAShTl4ckmCf03qRPqq
ErO0t/r4K+zc4pYjhxKEYxNHfmrHqHym3L4ymvE+yYG+KyIEAdDFEO2gsZATkqyK2FJGh6ko2uuk
7sVG69PZj9dJMpsoLelCONWiktzn5HdmzOnPMnKGm9hA4FJyMx5T9pXWIYQN3YK4WvdzyL33LD2O
bm1EGdeKVkYPeVP/1O26eO5q/SULLZMuWhTxUiyglyPCc3iaH4symVse0nTDvXWfjbnX/dLJtAAe
qA9AV6pt1hROUGXqC8CeaSKT63SvSgaCo82a/7QcKJFNuE8CBpT3oygDNTK6jT2pHS0cgoI/1y6i
K9H0AxfqkLxBUPM0v9rpq9RjPwpLZBVvUW4ucCIZUSojIfuNXvM/mrCIVmeniKDSzndGVwaLFVaB
2bvptkcQ4Jdgz36hJtrWkG1zMCpXAP3G9mMnUvUoE/SUeTRH0MeG8GfmnDcupHzjFVD9pekaQmJs
JB3DqMCiWDBoUJkwGwkGF5EZzXMnhfIKnCu9RYDeFnYtfT3JlQsrTsbdkjuFXwDKI4uUqp+YKQrj
bijpbUpEd2/niEz1MHF2RU7nWjvY018UJOpFSwrb61Al+QE9hAn3U6Gf0DN033MbzXsWHtXH7zwG
uSq1J8QqXeXPVd9dIpDMXk0FBTnauMj1jbRdVm2xPBppY+7qUbGJddTksz5kHGYnp9bIqIeIj+bR
2evE1Pn5FOvPHKIolcra7EEv+mTXJpzzpCXjCwk+cjuFQ83yrUDQuPTDpHCN10OWmttcUbo7+AMy
4/NuCIbeAZAribYdnKw6SaW3jormuPueGsINqo3sB+R6sU/nWQOQRhHY5yoK+qSqjlYHyB1m/erJ
0pz8oi+EuERdlgaKSvycBjGbhu5tpGhhoKfdnzzEGAGR0nkiz5/ZRlKbFykAh7hXAonAYqsqSIcU
t1yus5HqHsVB2ZM1DR8GePKrroEHR0AuPT0nJbLqES63Iiw36C9xT8VQlce20dc02ay/lGk/bJM+
G64WHepOrZx2Y9R2sUHvNftiVqogNmexjyJV24Zl5G4mwy38JtKGn3x1880cp8lmmYrcs5UaND5R
0k2dMadlJaxDi1nDnywB+qLkGeSz5l41csh9q6VwyIrK0DOIWj61TtTe1Wld7DqDce2hNbc0QZT4
ybLpqexzO2hGFFEYMtRrRCBI/oZUPWRu2O9qpas3sT1MR7dPxk1eSGvbwttQ3aGahzZDGqu0mXUQ
gDr3A5EUdABS0sPuuAnsmsnTZba+sWNpBUsBCKLMVFP40BdpMBldFEQ9AmY0QuIynx1lD3at7M3Q
hiiOoXTdCodqMbJqzErWHhE6axvEstkdTR7RzoDhu2urvD4U7TI8NpQhBtrsiNsWWcCGzxkNa4rs
f2XDKqJ25ga+G/QyNftxV1Li1AYpd8vT3ajcmHmHeAxP9iHXQyNAqN1c1CsLbswuHB+zmHc6QSY/
ieQ3IUppQBOF3OsEkyKpQckPq/enwn3qgf+lpCYzz6as0i54Z0NiGTR9u+qmdzZ0oTf3zrIH6uEt
C50oSMve8NGcL56x5OLQl4qke4gT/5ET4Dx6cYpYxuis+yyNCEaBH4aVV5m01hIHeVhVm3pQrWMd
GXLbFKbtOVIvruBbIt/qagTNlVkA+LGtim2gD2OqKz+MypesVBcvFAulkfoq9CYCaDs6gl4aNXe8
ubQ6TE9YoOfadDf1hOakbKzfziJ/t/Zkv0iJ1yyk4cdPB13dtbJKPTRBdCAkdbjv21pcUJIdoSeP
k52RDdVTtiihr5tDv8vy0vCLDmVTE9GcrBaxvTXVqt2VgGuXbAuYg7OsvGlA/tBW0t0A66xVX67p
abaOHgwlyC4JK3BKSl0JU1u/NmlPWmK6WgMAo8TdJCok05mitr7mwqoKmeQ+sVcjXrVs2oRdl+zL
Lh5OC9T3vuqG7rpYwKkUVLLXvEgz0qIouqm6TL1uy4piL6kr21RTxl01ghrMIH+2V6AnC4jnqLdp
1od9MAz2cD/r0VtuVn5umDfNqkCjdHh8tgiemf1qUdqfhj13J60Zsj+i7rMf7mJFGzOFAhvV+Hem
ZQi1lBGtf7gYqCdcw+8ke1md0pJ9ZUp3i1pY3VBkEhMmt0ZaL860Qck6+WHRthtZi2ibKlbvLc0o
9sg8+k2u0ICdC9KxNFm9zBWJX/HkFjeOWNLAKGPgW0H0SmTVjjepurGJRKVsYkRBG8uMYhWBV62b
O0HZj9y2I568Uk6hJ+LoOVpE7EV938L317G5EUUbnWKRyksTfDM/pm5a1+xmhYIesx+CVLTG0Wzd
7tqN7D9jm41eXTHpBYLPLe4WtqZj5OxDd+S7QyWPn1A6uZlT2R9sVR/ux0qLtzYxhS+GjpgN3L9/
sHslP3ZdtZwsJUosVPs021+00WKShl2GjZ923cJ+G2jspptYEGKdCOvBgiueOuCyfM6Q3+dmdurA
2/Fil6jfwjrfxoRoXpaTdB5RYoa1n471cJwgj1OvD9URpwgFnG+5LIeTUOziPkdrfNE3Em9yKiN0
NU42kXhv1bQwjvYOE5FCOO7M8mAS0dwsqKMWXRv3edXE+8odu0Bk9tqe3B8zS3BeHsPiaWqs9FLG
SAFQJpv+MsvkMU6HeTsZFp4ashM9o2nUB0evk5MeKSi6zCTmPNQMu0LOPMeiaB5k3lCHvqDncWv2
6aWLbiuSpnuM+6WkaLp+Vrq225SpVVyWhB9c6InVX8WGjPYQv82NmbfTvW010UFtU6YKxDvplOlf
/lYaxKNBLqrOu2mSsbRzUSsdOG81p6Zu2Nq3mgM4KcZwE2eR5NxSKZ4y2unG0PscaSMHjSKOxkcj
NPWt1ZrqjcuL/dCrVrWJ47AIynSMg0QtJEW3jbwglKbczpac7xJR9HciI5/ZWATC73Hotm0W+k7q
HFDvPmWhUIIhBZ2M9BFFZFHKa33ixNSxHPqqKLst2gyxXWlF3+jUcRebUguQsbyFWYs0x5LNsWoT
7brSYf5ztLGTpSLhW0YJjuz0l1im+l95CTuPPMO4QjsHi21jP87GxuJbPWXHGBsKooG4DrJF3cVr
Rq1bol1b9OU4CsvZ9GHaHJEcRlvDDGm2WEjycg2p+7CDSI/7trgwnNClv5aGawc906VWp1lQp64L
cpnwWW+r7kFo5Z806Z0b1WCZs9yafcuI3yZRjPwwR4nzS2+1AtAsHAK9b/sbqyjFhVa6/dEe1DfL
rligh1Y7ppMxeR2GBw+IPd8uZii3MaCDj41AeGZbzRtrQA1Hvr21UaZJ26HTRmKXO+lfoQ+6PxoR
6ksrS49JNRTbDOkkeQBmvOlGZBYs4coG+WGyS8wOCYDaswslLuvouE6LQN3EBYbny4uz2glIRkQS
48b5AXrSvJhWbwDVo/SoJ1H90jfpvCFSPURJJQt/UfPl6Opz9guo39o6rTZdEgzxd06z/FEYCvfS
zJ5Gl2Dqagh/D2Rg3LdGWp/6HMMIafb6qdJt6bEfjTaSMJsdO/G1tFyjDarWR/SalUF9+BIdhgRx
tW41ynGIElyAQCbqteoaCMh63FQ5xcexNmqHkHaHTeTOyo2gQxLTjqguyrCurqRIx9siwe+BOOl+
6Quow1ot3PvQFTd0tyqPikv6JO9qlXhN6sanOBuRXsXTVWW4lZ+K8K9bZsMFoZnTUZdNeRB8svwE
5a1XgaIT6+GM+W2po/WuuDkKww+qfbBWKWmWphgQSxI8y0R1vLFrIz9MzPrCaDR1J0vV8Zvakdsi
DjO/McwnHPfOHk1d+TeT2MyWGaGXNChrz0wid6e5bW4QrGA30t3F9KpaW+4sGIqDNWgpan0s8ain
/rZ55u6ljvR3iihCmJLOuGj0hXZ2RbuM67HwnahWTw0pPNxCWnh6V3GDxMh+FUWW7HJOX9u0zQdQ
BUxUmEVWwx3yZeDm1jyCm06P1WTRQbeoHCmntPiRKUr7HE6JdcQs1u8Sw404I+bKSWE/RV9VGAVO
04BryULbV2O4XEvFnry4Mqu7JoG94OgaXlARr2+KelL2oreR1FGOEbO7sOOtGrUoQvMcp1FduJuy
Y5MZDc2bg4bJy3nFkezXCKpRFXn2RLT7Utf1LRvmxVPgI7xGZUZFrjmS+z5pV84w5Zdx0SZPXwN7
K/x4huoRzk4RCyIzB8XLGTwZtmOvtNJST0qr/9Q5foMwfBM08skQq0RDJTCDLm5GeQ9PVmxSsrqr
zVOoFjcEuaYedpS/X1/GR2DcdVVjtYkTBkV72vrn/wDjg6hEaqmVeRpYHzrdvjdzCTCZ/7Rp/va+
HusjgMxYayU9qfkoFM4B5BmUpVlqIsz7fNpnhTwu4XCLh/gBveBvdR7AYr6jaz8ICQBfUSsIIGTi
WlBjnN1Ds3bdvET3cSqlrW0aPTRBUdujGVq7sYo3WYLsbS4fJkPZjCVi1a+v+CNFhnccrzpCiVWr
5J67oNNFb9Uev+9pAciN2D2Up7IdPbs+LjW6VFRvSl/8UEOxI0hvR322L6a3r3/Dh1nET9BgNZ21
p3G1Y79/wq0yha0yd+JE1kBAUTdblm/m6WdXSfq0bpCLuTbQnOcnmjICHw7r5RTnQ1BwYEvjHWcG
T0mOZTNj/LhO5vtRfYnMTRvuw+YbGP8jdwtRgJcd+pRuVFM/f1EkXuIW889y0kwE8XoQr5u66WLh
wIlq4qZtA0jR6PBf31cD6oUPtgbNo5/HNoflyLdJqNMp1/9oRoJN6JsHd64j4m1UGWFtjYPR5P1e
uaZ/3k09QmsZNePEk6NXqh8RaPnQjGN/oywn3O0vZmptzAlst/uu3/MDjbUOvUaUOGtcD3zW+6GJ
ra1Uyl2nkzG4T3Iuf2SzdQ9KFvz391BfY1AsUl/glM7YsmLW4oyYqPnUNaoMwiFpD3mWf6dMXP+V
d0s1F8O8EOiiGAjx1fuLSVz6QmWqzCdn1aD31YVQ31TAXVMFHZrvvr6kjyvOOhoV8evKbVOddTYa
IR5MVcWcT6p77+So9a18NzQvtTaCTtOJOkOidFu1+6bG49OLhMqyqYxbw/3OFjo5wncjXJlP8dDx
oZDWw4QALLMAJ8xhR33jNy/dJ8sKKlvUUirUsWGep2NkamNydHPnkw0qmMXF5WJ0/z9DkJFL8Q1J
pkhv3j+3mvMH52djPo1d/VdtwyNt6Luvn9aHz9/6sP4Z4mwCqnjaopzoiVPW/9JKzSvKm6nEwGpu
vx7ns7vFho6cQoNEEfjA95cSs5Ck+Afm03/AqUgU3gRw+M339bOpR43mGhDHosTW5OytVWcyZpsC
XXrbYSH0ZgJmNs2Er6xM3Y5Kd7px8U5V+cU86cljhV9qSy7769eX+slERBtFqjY4NAHl5/kihUIq
ApYUlg5O5baVeg7RDTqSZkPrfJl9J9z5dDhG0QiqImf+XGyZdqBtq7XjRNjNxqh+TENHAkjnd8Oz
qL7pK10lOGcLCT44PubksTFtzr/mdmtYtlZN42ma1CfdjLZY+1oCBpyRndmcYqUug8TKf2vLd9nB
n45MBBcfcOhw9XxRGYVRt6GmoSVFAzUONoEZ5BWUh9C41OQt/kmfZOHN1w/yw3YNaQuiHps5S4IL
O6izOStp95RkjpyEXpGdMBfXVlETddAEldNbHs7uZlPo+ndS6M+GNanEohsKeSnT6P2wousG4rDd
6WRS7oWBh+ZNnPk6Jy2NPL9dVX/zUD/51NG/xbsJTc9qcD5fscriRCWN+1RyCnPcmDACkMb+u63g
JyuAQDy5Jh+iakDM/f6ymKEQ83o3nRZhB9Ni3mhZe/j6gX0+BMsL+niLXdD5IkOAsZ21cjpldTXc
zg7Qo9VN0f3Xo3z2fGzOOzZyf5PP29kohRu2pqlU04kZA2m2N7F4NPmxHgZ/MPeTfPl6uE9WaHIc
/99w68/5ZxOENUvOVK9PJy2G9J/eHP2BsJ7t8l325Xr/z99tWyeSa1X/fmynGtTajSOznE5gIXdm
WLNGzoTViCe70zza331X2tcFepTvjgircPbDwFhbOBatHSrn873CmYgeOJ1PSYWUIVSADjAjmx3Q
zp/Gfaw4oETGqzC+mSyfTXsCwg1Abs5+H/bMiuKafZdo08laHvGYAkL9rZU/Xz+7zw4GJppR4p+Y
LETBrTf9n4dnqQmEFzmWp0i9MVkgdaQeSn4zhBYGZMxlxJmWe0O9ivW/ynhAR/H1+J+8ECRtr+sl
+W9c4/rn/wwvxqrNjUTVT01J8wgoYZR8Jxj/5DZSyKrzKvDOcdY7WyQTKcDaE205uS1Hm2YetMcG
LQNZ+Jr5zUL12TEHSfy66dJRN+r/+fN/LmeuunLRKnU59ZCKWvJCrc6iJNu4ehLxH5IUAPZJj0Z+
I7454H3yyr8bWH9/H1MzM6LJHJZTm0b3imVvYvoRxlOvd8GS7If8m33f/3B2XrtxK1u3fiICzOGW
nSVLbMmWZfuGcGTOmU//f/TB2UvNJpqQgQXsDRjQ7CpWzZphzDGW4hjsoYYDEBdOtDkkEfJohdCl
Gs+57P3QI/FHLuc7yu3UR30k0cP0AKHDTwSjIJemK//uQ4N2Bq4ATXmI5q0Z0L1No2DwIec+E+Xb
WbGrzT//YIAwjcIAWQlVgcvd9KqgCs2uGc6JJ3xuemhdIOHSVmLB6Y/MvApQyv8ZmVOR1q0YilZX
kA64GCCZe04jhhgE61fvUzQVxa/wATBaYa5N2SxdiKnSoMK0AhJ3/s5l+lBHtf83oiali03/WyxX
j1K5JjG+YkebfSbT9yt1hF/nrBGL9XL96NEdsTX/nRplUxKO7gRxF8g9mAf/QvXfXDrLKw2vgFj6
zOyiPY1ka+Hh9nlYeOF4cyjQqMSU01DN5XkQ6HVlVaiTg/AApB1DSY3O4OxdJ5f/cLSnUh8VIRX2
7/lTY7QClP1VP0K7Qr9VrOHLMbWX96+GjApA5aTUexUemLHrguXzxDMEIDsrLI+hyzisJe3M8P05
1YTU54Eh42F+fO7doyl0FQa4RUuzPUixnEBmYIgrAxBLX4fNkjSRCto1qFxP6MS4ozaeBwWYilds
YsPYNdlRr1fc+9KB/jtVYhKCXAsDyFWqqX7n9mf6B3YbfU9pJ6bJ8fbXWTEyvzWgnSqlyScjmbfJ
i1emVG04p/7BCE/uVLiC/HEeIUbWCPUHXDrk7eUmEf5gyy7qj7eNLLztBhtFwW/Kqq8qVDKpWEhF
sD9DTWbdVWMuH1yvWXHVC8nlhZHZEUMpDV5OlPPOCew5cfE1pcORK1/5Mlb2L6boJkxzPyRW80Ci
U9vEGg1AhiGDZ7Yslvd/5byz8SEP9ZcSxNU/7B9CEOQ81IRRZL30OnlcqmVUqJSpNPTRpFOXKyvH
QFo8bLQUJFVksIa39NIEqiM5QEqWhExQxVPw0Onwo8XVK8oN9b3bFDTUqCGRridoLUETAWhQVuwE
7rhDAyFg5rdMiydrw4VL0QyDfUizE6/hcJXLn9VmsRQJDbWYPCl/JFLwoOWND+y5DjY1GCvbSsT2
UKTJSl1k6cC+NTs7S4OXd0Qb/nAutW4DOmG3XnpcNDHVivmiVBn/xlVv3irDChDUBG/LytyOPJZ+
dTpAG9K3lX4vDlJ1L7SB9QgCDshlQJusT4VkFyZRcSqsIodhJis2QqOGX2+ftaWDwDgSlWRmOhnN
me04dGctBPYcBAmkSAT3qCu8ZFW3ct6WPDWzosi5MbENyfXMSmEC92otfFvcS7AWAvgoT1UNKtJY
ia3WDM2+pGemad1CiHh2B9p/YgbtZOH0Sc9kiaW+3t66pcPKMBqRBxE/3e5ZmNMF3oifowaaCsKD
3A0wZAsHNcieColSWtyFr6IYfLttc6nxwEM56TSjEslsxMyoaA2hXA7ECVGfbjNwvBX9XKuHnSv6
bMT3Skbozz0J79pYPOW1vL1tf+kY49nRKecBoZo9+5BB1BeB3sj0OEoZ3iEo6MwBcMRtI0sbyzsL
8E+htyqbM/9nhoGRIZMFwAn6zYMiCOMHpfDcjavU5BpRbOxCtYs+Vom/NhKyaJnXkXiCUT9zXstT
YoDj7DnZVHWcmChKChuj/CmALtvSz5KxEsAsXD5mhHiFaQyopDSzj6nWOrQTcO+dgddtxvIXeLva
/3x7MxeyDdqLRH0qngf2+uk3vHE8tdjGlau28lmNI2PboNHkQvIkdM290mvHUqujzcRIASI7+nLb
8sJdZEKI2U3DQlriqgunRK4UGr0vnmOxCWwmVU8Qdbgb3xpfdCV5f6RO3RcSeQon6rSll8tUO4uJ
TLrJ56bSn5lL/ThBjW0hCZ3BXOsjLZySC1vTv7/ZUqEC+i73EXF0+y2Ov0klyi9bqvb04xLmrW7v
4nWcM6kXTxz9GgXQK2oESXbj0C9Dw9EC8B/enWd9CQDow4+57cPzbVsLRSEK9TRDpvEr0vv5Llr5
oIOGh3gQ1JNfMlwzOg2k2w1KtNoph2pTr39JE6ZcuJfA20r9p9s/4PpCXNqf7azFNDOoQhhDBOul
APNdBndNIq3s6KIR6spTJYEi+ryB2lpdWowRi5SC56IBtZrYkfF0eyF/+w2XSf7UeAOyRlMAwpV5
PyIbKSmG+FGH/LXYl22id5veU7SPfhOEr+wyqOAsebaGqv7c5LKCN8sD3xZiyYWCNWdAobaq+142
yscupIIGRDMMXhuhMQ+QHDf3auB7Z7ShkhPSe8lB88rokCv0WcSBuhoAerlG47apYGNIh/6up55/
9Ai87Iqq32lo6/h7WwTeUyIrPXSMpvQajb3w6g2auIeNIz+3PtOKTQlfmavHPrx5IxSdoRRtjITB
9y5qpPTAfYMeORvzxxAIKKgNVXnpQ+tjndV/gk6QbcEXY4CEY1CPeyJ2/1QOgwcprjnel4PZnKCH
Dajot4X+p6eh8TuWIUS+/SWW7g8piEmPHjmHKy+UZfyOvvF0RxQ7CHyOY/E7T1CRde88oI23bV2/
jlN895+t2fHti1qNvRJbQwsnIJ1sXV55Gq99qqIzCw9Ydyp8XEvymqqQ+56lOxLU3U9QMzLuohXC
pzFWuketFeOV1rUs48suz7HKCPWE36C5Ra9p9ha7TeO1Y1ym1IiL4qnLh5NkAijewXE6Mu1nQjkm
pV9NMY923RhVj0bNzCEMJL6N9LoIojGr7iqzsj5mHF1zZ+pxsR9KNaXAbBobBdKJ7xrtjKdpUmCT
Qcj+bo+i6uQ3dAWnaVz9qvHCs6CCTQwdQyw2IyX8CkpYZvDf++EnK8RlPD8LTjot/UwOESJwhPZe
svxNN64d42unhQXLQLiIOtc1QMv3vKFHWzpyFFjeNAMMOyDUrv/z/nVM7XxglIR3V7tFfgtJTT8m
jpzGDwbYXnAKty1cv51M81q8MRT+ER6fn6dAFf3AUiAVkuQqfGhF0/8kCq1/F2l6+UF12+6kCKJh
9363BnG7vpyTZRALuo7eDGIol682HPGMN4Rl5UBEstHrUws48vbalixQi2JZxI6YmgXHiiepaARm
lTOUjwKEt8rqEqaA8PI2arJOYCyioY6y6zyYk+CkiTzTg/UOWzsv7bSNWzJuthHjxLCO3tgEnzqD
JqlupSqk1Awpb6y6LWQQ/EMAd1yvCd8z1yo3teiWm2zQXthyCSkGDxh/6uvNXqB08xS1srmF4tTc
F1YsAHYfIIeLmRfrFfmj19Xao+lqwjGEANezmXcfX3oYspBiyWTvWIEyyJmXhVhGRLDgvpOL7iWB
+NTudPhe7bQS4BmvSnHYpmVurHUoFk4YnSVG/PGUlBDm0KwwqZlTTkvJKcUouRNDFTBf07ZPDL5J
u1aPlcFuqgSpPq3PxCNATv0uhKxzX2WeTGAzaB+00ar3ZSgppONDuWOy0Pvk6Uawh8IQfdPbh+ba
oxMngGwn2RARG5qnxmk4FF4LtaejKe2wrZVCeZTVYDhwM9IPKKAUyorBhVNKCx9wEEGJCuJllhBE
RAKeN9KIyn3lSRrq51FIV16phXYYOc2UwEmkiQvT+6NeuwXMz46fM6Yai2r/E3JV7dCFqFlOAea9
BnvaEdALo7YqKhsagjRbCpPF2i+5fr8obKhMC3EQmLye+5si7oYyl4zW8aHk35eKW7wocQ3tsZXl
0bMS+fKnMdd/DoOb7dsEdL+fI4rKXEgi2JnlrsmvLu0MLymlcYNIgY8w232xNgSayELnhGrUbBln
i3ep2VJ3KZn6JzziUsgWaFDTt5qPYHjoOdeVZnsuD+v7DwK9E8i8FF5GvP3saQ8RYxwYSeqdIX2c
AEFC++P20b5+syZU6/8MGNO3eZMnwS3L7HOU9o4pfkuCs+4f0uz5tonr7HbCXwP8MazpC89dru/W
oyUxVOGUEPyrzDUm0B8kjZj+KnTL+6lXcLaWuTVuemjAR1ihhvdnExN3BLcXUNUELZztooJ0kh/U
CnQsHXgbizE6aSLbG2mt3F7qwtEByIueyRT7TYW02QNGs77ORiWoHUv+LI07zb+v+hcZ4Sv/YEbV
ttAPQX0XJ8mK3Wt/cWl2tkBh0Juk0jAbKtp4SnxduxsSmN5ur+7aDeoSZHJExIAWYT2c/v3NWUm8
sh9LhqSdIRKKTZQL7SZo0+RFSKJuH7kMfN62t7AqAja+GuBzmG3+xr1v7AVl3lWVPr2kw8dEfVW1
77f//nXaMQWE//39WSxQt1KYJqogOTBOi+eurKsHiWYYpCBiqzBT4csBFIBisRJeXV+5qSIJqt6k
WYHbm5k141TIlCIdnUiEKCKNo1Mqwy+ua+XL7fUtGoJokHKBCsh0jpqM5FiwwmgYHbPMmUeS71uP
QeBwWNXEXthI0ggyN8BTxL7z97HRCCfcsmJFQb8zx5eKEpIcpA8qs1EwaN1e1XXsQLsXtgBavWQM
hIuXp9B3/aqbBo7OOkh5T/mjuU99/UVvTgHjYkZhvvtqXZjT5EtzPfy+AD/d7Cxop84cGEP7cXs9
16f80sDsOIS6VNSyRDY/tOGhqvfMwr/73hKzEL0A4KaTdHUOmERjyivJArDGnQgdh8+Mv9LZXm7s
XRXC/nev58LazAWqCNVU8FYE50DvdoYZPvraahR/fbJBXk3Jj4IyLYSK04F84xmaFJRjAYXgWTRE
QLJ3ZY4o3hof2qKRKQfC6QFzntMbiRDVobrbBmeyVuCAw6OUCY9UR4uVDVs40BNyYQJpo4p8VWFO
g6ECFCsFQPQOfXjvxScUARCaovyyLdfK2WvGZmgJv2iVxqhEXnr1KzU8Edp7hDAoHYkbVfvtogp1
+zQsb+J/i5tdn5wZYiTYWFwE6YILkRwdSahpVor0C3eILeTdVXh9Sepm5yGBT8XD1wfnWC+jF4Rp
yjsDfaCX22tZsgJTnUVTXkREeA6oHxV3kvwKwnMii09y8rWO5c+3LVw7UkBbIH8m5jNoDOdPg9EG
RZ+07FZZf6rTe1hCGUaWbR21KoC9/3Du3hqbPt2bSwT/mtHBzRqcXeFjj5JF2KPwmNpJHm7RhGRK
d6VOtXQUCKjBG9Awun4ljCzVYKuJ/fMIR4BCXwi5CXtU1vBAS3tInEL8pQNwoFF0uaxu8Mi+W98/
h+bBsu4k8VmRuoMgw2oR/rr9uRYuE8krk2kU+xZIL7Ow73xXGbxzigqP73Z7qIbuxL56kXIEZhTx
lETlGkHx9S5OKOtJxn6CbkjzR13uA1PQVaE555KOrCW6t6bZfvLkZOVrXQd72KGfAUREEuWrYQg1
oRpOZbs9ZwgPPdKdbbekTIhO9pmB2mjbrdhbQC1OBkkEaSuCfJvTQWqj2IplzzR+QFHLZdTIB/RU
/wzQB8qd0ut3Qj1uaundMSYhBFB5kXoEaLt5DyBuGHdV0XA7p8Z4LLPUQaJhd/uULCQFkw0mqHiC
GaCaIxYRgjOCIejhGUhb22P+HeojKYdFK7NjZLEayB0C1HJ6ZCfVRFhxwH+rp5f1qIlVnv9IsulQ
zecQLFOtC5Tc6zNTBw994G+j0txKerpHjvVOh5XQtpgYLhRlN6TwuHhlU9t6IqBlCrIyz3/nARpe
urgtinbl+iwdZfhGyQ6nYtDV+JqAdGQ2akUNvFkRNokWave+b9L+cMt3ir5THGcT8AYMchI5XpX9
QlOJK/pp1TlUtpkf2Q0yW9K2XePJvH4hJjMTaGuqqjDGc+l7fLOJYUWSq3Oi9yeAMs+SEK88dVN4
O/+clKF4IEQc9JXcMUxSEqUzuTm7Gnzo/u8+Rvkw+J6pxqEQn6R4IlhaeSiWVvXW5Cyig07ZQlVG
as5KLoGXkD4lSvMP1/CNCX3WZc/dRnX1kFV56e9E+ZnL//L3gWxy0sBrESpcfpiaA1ipYtSeWwj8
wjjapmtEsNdvAUiwqQkDfgjS6fmzI1WlofqF0pCWBMdEFe26bIjo2g9J7L74Svg9kpTtimO5LjVj
E9jrRCAMiem8shJ4qu6jqIbN6GD1X2L/EbwfAjwq8CRvF9Rfo6I8quXhttmla8tkkQoUlnyP52G2
lxOBmjJyHOTyM0It6Nn0dj6swDkXn4O3VmaBo2kqjTRIIufcHOLvsaCqp8T1tE9FUQqP2SiBwoa/
0Q5G/2tgVb4joyG48huWnsDJLTHKS4OYSY/LhRpaFEiCNTRnSCAh3NslZnTQ5ZNSrgCGlo6Oqegi
jNATL+wcpKTAN/H/jo5oJndNFx8q2XL0iD5xPjx6muz4zZo/vA6Spt4E/UlgSgzPXJU4x8wt0WLN
z5EBl1L7FJanBjFfsXGhRV0rny8cmImMnSoEgQRedraPVQ41Y+tWxdnK1F2XtwdR7j+kufp+N0Wt
Fug85QGKK/MAojDLxs2boTi30D2gUxn2x9sHf+lMEihAvmBNbARXOI/K9yZho7w4S+FzDJ6Z7gQ6
nI9oj29i4aHwY5QHviLpunLP5akEMPP5JLsUcnjBxCmKuDyIbmQOSmyV1TloqXjLqa0DlivccOf3
r6V7P3oHyf3S6t9c5DBFhIshBpLCj2b7MiKNKJFwxZWx6dQ/fdyfEsTZ8uJBbVdwKUsf+c1vnDNF
+LGS5DpIyXMTv1JqUIrQrsSX2x9gzcbMJxg0pf1SqSuGVZ/k7Fui1OgUrrwUC5eRvWZwn8hXZcBk
+vc3WZHAIGrbFGF1hgaue0QeUnAQ2lNQU4IBDbU9ZYvOwssAk96/nK63lmdfWc4Ze9froDobCQw1
6lHNH+E32vmxbE+a7vU+ys+j/+X2li74uInZgwYDmHmNutrlcjt07Hh25fwM++UmKL5Vim73wr4N
ft22s7StpBOSMaGkGKCYfToBlE9ZuTgciPRtTXo2EcyGpqf87GenYO0bLnm3t8Zmi1KHAIW7BmNS
/mQlX4fi6FW/KtgDVG0lGpv+0uxm4jxJ/3AIgA7nYCzIrUQD1ism9ILXAl50xB9v75u0EO8pEOUQ
7AEuMIkwLj+QKUFTnFQ6eRiSBvtALT8WbvWq+MVj3xobI2jtqik/uIMAk15wj2TVr4H8CT0km5bv
MYysDdoFd0FS/spV/QwE6On2D1zaAVi7p1eEpJTM7fL3QT+k9z3is2cD+sEJnFxHK1uw8DXh8WCm
A3AQw6XzoBqVYaTtS6Fl1BLOvEErPppNciwQTjJg5NoOVb+9vaSFOzERh1BhBNA3iRRcLqmSQVZY
bdCd3ZJRoqoZf3RmYWyCMjr1Vffn/cYYlgNxDbHahBm6NKYoeW0mUtyeIZR1DD95akJQaGP83Gdr
iejSuogVDagNGATgLF2aCivBrPQxac+hGn5BAn1bh/EnszfhtlX+wZkhi0BXl2F/YsS5uIXF8Cj0
RF3HVBY0eGLTPfRi8SAp3rEAmnTi5dy3UvSohShBxsnKmVx4Jxiem1jpiTaYzZhO1BsfDghCLJNu
6M4VHMCZ/11UHTdcwTAsbSbvA2gfWODILmcOLR+ZQrGAxRAFhyfY0qCmiL53UfvJoo52+4gsFRBw
0JySiSrrmqQBbloRgFchnkejSL50FnrwsWp4Bw+CPxv58HRHVjbc1WOkbzvGRrZJWhZPZW9JKzdj
4bJP4li06AHQ0AWcbWwKmwgIWKDl0kD8bdV2Uu5W1rrwUFyYmPk7H/I0A/TzeG69alMPr2Ki7A2w
LJO8qL9nghVEzDO88PuJCK9QkLuvNuha26J28Nr+kMbnTNRXftTCtwZMj4dHScEEKTpbtmGmmYrW
GhdHzj4kRnas9S8FHN9VH3++vfyF1dOqBpcB/QC4D2P6AG9OLgAAPexjAdfjwZlbMy1VbpTgwczu
EaTZRv1KK3LhcaFxzPgSjIGWRmn70lwNrx4zCrADeL0kwOujGMfIR01YHiF4BpgigHYdEu/eG6E8
HaPCX7lE1xcVuCKPB0MEgKbAflzaF1St7pI2a8+QXX/oW8ZbOOnoIZirRGbXJxfwAWRTNOUBZknz
DkEL22XZWEp9DqEtG7SnXPsUV3+07ksyHEVYhr26gAk52uTwZjZDuR3cche/vwpBj5TaAG0Krs9V
TZXwPhUmXglHKDrbNIuNrq2Mmi9sKFPfDCrofz/pPK+Dy6Xqm6Y2HDmHhLUpd2kmP2tx+m4/QJrK
S8yAMonxVcNX7BpLzePCcBJN20gJU519veL0rm8CtEjgdMkcGfRgGPvyaECWj1aO61sOwPqHQRUi
uwiQZtAF/WdgNsfSEk5A+VaMLpySC6Oz60cpWMyqMrKcvgASLYjoax9uX/BrV8K0IIVYeeryAHma
PfdmIIhuCu2i46dpaaeetk2y9FzVykQBvBKcLtqCY/GvptPktC+3UNIDdOmrTnA060fVfNWUj638
VQhWCvcLezZRJv1/K/OBf5m5mK5KsDKiwqLDlS3mp9t7tmSBgRFaORS7iIKnQ//GKVZxnVdKm7tO
7GfIj4sPXiZ9um1i8uCXcTwwROBeJvB6Wnv67MND3FzIqW9ZThHRb0BLc5Po0k5DRsWQPRiSq2Sl
LL/0bQywNBZHCmWlueeFDgKaUok1SYK6qTpkzuEPVdJz4a98nsWV/Wfob03jzeaNSR83bY8hIXiW
uyc/q7aMaMF2bDmCuwYqXDBG/xpoEH6BBtX8oWxcRMQE6LEdBWXp4lgA0PP9LyEiIFr2/os0gexx
QwiSAuqaH4rCFLzw78yNgrJH8jNJszvIliyob28fjYWqz4SFpiVl/eXzm4eyslErsZl3utNDcwQV
b3gf+eldo+tbP+p/9F0nMjSlvMga0gd6uvsH61PxkSR9IlmaM4xqHQRkpstsUSmnu6g/aAj5iWdx
uMuKHEnt3G6bo7uGGFn4jowP/md0cs5vDg0pby9Apms4fTNsxKjZ1LzKfo7EtaTy/1cu38L9BmhO
dgtrFeRLVwmeXrq+BOUeR9TRhW9FsIawWFoO4IBpzgcGT7ozl8tJ097M6K4JoPJ0O3dfNK+zNa3f
S3G6j6Jif/uTTX9t5ks4kP9Zm67+m82LQteEWdkUHE+WmM72WtQvovvSev/YBJUUGfocWt0ydCiz
pyRJ4SaJgXg7eTmemrz6ENBTj+K1iHzh6wCCmfrb9GevsRXiWKCElJmmA7LxVGb5Lkn8lajlOgyF
gAJUADMNUztjfsNGCebh1q9dx1KFjaW+5PpTpu8V6+zG39zqsRrXOloLBwKdSnw9itH0fueZMM8u
Cs215J37EumHpkbu3u+PyCoKSj41NMaVE75wJCZ0yjSzMf3vHGU7uAnUV+gJQC2G5oI+5NvAbXdi
rVYrz8rC7DEVdo4FtKfgR64ienlE1sGoQD9kvbevjPwD0+nHBi2SxJQ/xKmBWkuibanWIxVANOxL
SLwAoF8Fwk7h2ewSvP0d82cHqYpGGVvXO8OlXzlw82sIgyjyk2VB9p6jbLAjis3v1Z7Hwqy1L7Gn
1/cjYGQ7Lwf5l1iYK4506Yy92Zi/OfabW1lMw3EGCutnIDF7EWrbOv4ExNvzUCgA+4TuUjeuPL0L
tbup3UHSBoMyyLt54yMrVLQ79cQ/W2YtgJz4Ro/JNqTiY0+j2FbztjoYXZZvJLPw9k1k5bacBUwZ
N01rF2XSb8UqL7aB1wRbQhZ1G4ZBfE+mUu4t9f2F4Om3MhWDFikcjfN4u0YIbcjBSZ8zs3vS4u6Z
iUDH06KtZeUrcenibXhjavI4bz6F1Hp6JNShfy4MBd/43SfDh9X9thdeCLCYv2HyfyK4mTgYL43o
SAKJiSm5TqffV/HARKa7icKnWF1ryC/5EvqvwKUoisCJMVtN6qJlJJuu62jug2CdOincIrDMrLbj
qmvkjou2WBDFUJII8MOXiwqUXkzbUhVYlP9g+dR+86e8HhiUQDx4bUpncQcnROJU9gDzPdvBvIhF
i5sqOOCcdnmY7HLVffUz4VfnFYd/+Fg8/SbIaHBb8wg/aAtkEFXRdRIY7hTvg1wNO9n7ENN3uW1o
6ehNpPAAqChYX4UauVp3qtV2rjMK/ilPwgeGaY/V4K3UNRYqdnARvrEz+1BdQ23StRrXMXrrkx8F
37uA0ngjWzslGR+EQN5kjF5llbKvRfFQK8mX2+tcOijsp8FwJ7t6xX3vaUKcMqDAixpBYpJ3tpBD
fCq8xIhWph9v2zKvYQgs9o2x2WIzva8zedBdx0sZTotRjMTDG7+QamzuFLcNDkVe6xulCMSNoEiI
76DtiA5bmYSIQlaDLbc1aiwUiHbGIGe/At94FdAFMV0dRz1WH1wdFXhriOUPmlTH25IsY1/HAsLo
Ir3NjHr3RuD5sLWxtrYJzwozJqn3rEeRe8qr0rpPkI/aWEit2HT9rE0aVe6xFN2Gt1B1H33ofTfu
IFn3lpd8R46uvB+but6O9Rgeuh61OBTqulORqtkjGi/Vzk1RFDQT3X0oo/hP3wT7JmgahOq7pNyI
od4+CnWVb8poMGxa+S4M+VV9khtSY0qY6oBYVnwfjlYLz8KgbDIXvmRPDz2UNL3kGLXBl0Go/S2j
rPxgffzBC1oi6odkhwu51X4cVctuq84/qGOSSxul7/6g/NJtb3/Wq6tC04nKHBhD3Od1AUZx2bSm
xqgpnLv2G0iwpFk5OZNrvAgSJhNMn02dgukBm3mYOmSUT7FcwREDv7FHJCYFs1yxIV25sb9Gptkf
yElxZdNVefPajG4lU0AIiUR65o4YcE/3pMvunQlRz370Ov87exfbZl3nmywJh30qyuWBMdRwo0l5
8FPMa7RVA7Q0tDGKBlsorDUe96vbOvuJ83SrTeW0rGLv3FrFT3rP9a5ohidDkB7Gotwg9b3yAC/v
+39bMtt3XezdUYoC72wE/k41/U3Q/bx9eBZXpJGakzVr1xw0co7eV+4LgqPrr4MlburkXpO87Zg/
g1O6bWpxMRCKTA37aTBpthivU4MEYRnv7IbDS5yoH5nc2982sXgV/jMxL1NDBalojU66oPkfrPSz
oG/i4F827I2JWTIHRW8ZdpnIETDBfFe/GtS8DRCjwZdANd77CE7HjfABWhvilqt0y6h1SF7qykPa
CKBIeicPf2r3z+0tWzwAb2xMX+3Nrctpj2hK1sB/0QvbZGhtqfuRlbldtfe9ssbWufh9pi4jCQ+O
ZJ4Jy0YcmAYjAGcmg7ee/K1L5H0huv+wbRKJFZkjSBzZVC6XNMJ+q04uyykTRK9E9UcV9N/F3j/d
3rmlxXCKmTiZ5oIIiC7NtETHct5TrGjzNtwMQnOUejR8cm1t15YcIwSxkDfhggFGzhwjwqqgTRru
aDtYj2iDHFGPv4O8dSt26uYf1sSYDg/KxHA0T/DxEkCDXB1HL33V/V+ucUQ16h9MUFuf+qOyytDO
5bYVhaT2gIMEp8pD/zQwq3jQkQQ8pFWxllpM7nj2bMlASXkleB1J2WYHITYZI60z2vVSM3yMrESz
m8z7MqbBR/zE73IkLu9NaW2uatEq6Hg6SKBArjJ7xOzEUYtqyYFub+eJhzDtba34HLq7YrwfwTTf
3s+FC8xwJNTTlMRpos9zV810PaHNLNFxsz9eathl4NodrIKKcV+Au7xtbDrTVzsKuGPqJzEAPj/z
rjgwwRqmkhOlnXtvKGQBQ9DG+1ICRqaiMzukxqTkqAe2GiL5fdv6wo2juDrlU+zrdSkZBHXZRV4o
Oa1Ub0T5S1k+u76wssTrMjL5ANE4ry4ZNlWu2QH1wty3gkqSHFN+8kfZbro7ORNtr92HxtZzkdI9
WtGP2yv7e+pnGwvKk44ykQ/zMMq09DduuHaJ/eO40Bw1i4odA9bMjCiCvwuKWjwmYqVs4W56icak
bG2jHKtDW9fpZhzr6rdZmv1WDzLp0cr90rZyo7EjUa8PcumXX1ulqj+miKDbSjFED11Re3akCvKz
XCCFKHnEc+KQcFCLPngqB/1rPxTJsTd6eSOKTbsnak82BriheJvFQbbTS9HfCyNKqFUxKFCRWVDF
92QdjjsKyKGXEFsUUr7W91k4ePReJrkP8D4weM2eqbrwR8b7W9OJkY8ne5CU30hU94WT51CeF1+B
qd3+ItcFOqgF3lqcfZFYFoSsyhBFdGMLOSJzY4Q0mtxgV1uZ7Sb38rBXyNlk6Uef7Br9/Y8L8I1p
OopY+Jpbti8ML5eF2HSKSbuw0O/doPrUmcHKjVo67CrkXUDTATUDxZkddr8cEKMT6HRHRbaxkLct
KoimcFhCZuv+dzm6S1XNBtJwe3cXbvKF2ZlnDsZACJqxMJ3Ey34qQ/Sj7YNdn/xDAEVOhMNlgbAk
z92VEdCczgfZcMDs2Ln83AafYnMNzrzwPNPtBG4C7m2BxlHklhl+Tw9GbZVdOiBJOcqbPPleBbvb
m6YuWmI6CPApD/EVo5yWKU0aip7h0Met930I6VM+ju2LklhgJfSg/GKogbB3Jci46j7o9hqDnMcQ
JeDDAMEj+oUWEriuICh3XZAWJ2h+802jIKeaa350hz5ieqcHlFw7QZU3I0j9r5qe9Ru9yBFKrLlw
TV/p+7AwtZCcvks9O9PC8rluR/13iBTtfa/FJuqyWrSvEBM+E+tp4PJc84MfCLCnmUG5DzOjf5TG
MDgNFqqTfdUEjzXKx6RzUmbnlS48hGVjrhy4hUcZp/rf1k3//sa/qmMpjILARyq6FwYt1OpDqYMV
ru7y8alL9rc/1OJ3gruMQwfklPLNpbEs6jsdt6s7bcjEWHJMsu8s0O6k59t2Jqc3ezQAJ1Dx4y2m
RjYPp+lglGFYqbozIhrtS9+s9/NV4AQntTuqpvx3RfjWyQFXC6lop2DOT48ePWGN5m0hfGGQkFFd
mOfR85oHt22J8jnVWtdhOnKTt+0vnOEpq0xb8Xldyrxe+TZr9mYHoW4TsakQFHaEuHlUSvWQes3R
kykgQa+d1fVaa2HyZPNv9HZ9syyhdC1PEcrBddw6LzcjufGT6xu/UclGI3YorX1QxhAFS162FY3y
TyukX5nA8I6jMcAcCTPly+0zs+R5Dbw93gOnyLG5PJuhGFZa39PC0yynE363DXCu90f4YPD+MzEd
2zd3zUeFzkhETNTWgyI9x/VzZq5M/Cyd/KliOtUS6NnMT40aBqZuFYHrBH3xLRQgmDCN4Hh7p5YK
UvAuAZJg4p+9mg9kMvhdjaluuU4LNSATnwy6HjeMx/tw8oVoU2d3VcxZDcKDC5VjPlgnXah3jeG+
xrF6uP1jFhdMneZvTgtidnaMulQRWyWLqSz6EqxfYfxaocp728bS0ZiQzYzA0gW7onER6rLw1FTm
amgTHBfhzqJRe3tEgusfDAEUIkmn4k16NjsgdZ+bqA1zQIzkoZGUvRTFj/ror1x1mLcXLh+zl/8z
NItuDFWUvK4aqa63SnBfwDC/l80gPsSd+0ruPu5FyrKhUCoPCKMW+3FQ3FPdtPludDV9n/pVuYNG
C/UXqS3sJo8kmxnknwqV50MM1dhdOhrNtnapeguym+zAwag7P0gkUIlWS7ZZCtjKdeur1mUGU8VW
svWrjLI18cQhNsRglw/I45V1XG4LOag2cSEx2B9TCk+ttr2Pgz44WbXVZ3ZpqoVtuJm+NYax3LTB
oO3TPEvvak+x9mowoupe9DFYQi21hT6Ggw3s4SHK8NheWHVH0Q8Nmybc+GIOBg83oruHvgy0YyhB
k4o0uWF3VS0+qwbVjJHyql5FzBWLw6Po/h9pX7YjNw4s+0UCtC+vUu29qbu9tV8EL93aRUoiqeXr
b9AXZ6aKpVOC57wYA3jgLFLJZDIzMiLFMJ0zf67xfz32Imi2szfP+7623zy3+jmXtrczR80FJUZx
b+s15JZLsdVaq37KG7/dD8NYRVY7NOFILQxczqm4z6dCA1y1mqLKxxykz9PpRW+Re1CwfkYdLZKN
6834C1REtiB24Rvw9ZHPTpN1Gw51oA13SbXvOLEjsPSMESAl7FHLLXePmXt3y33MVwG8Pm7yzgmg
E0k/BaUPdr4Zjr8lY1dDbJxx6DMlLdoQPUX1Js3TB6+k+abNxzkcARwJK2t+bydvjjpu6NuBmC2g
KR0LmxLpExqN/FE0RN/aIzj9Jilqbda2uOuH3AAujQv8yOQ7lBXMz0khjFPQeUMQgZRJ/GBNajib
BgLrGwdzpwErweKJBHOHKdGPWogxBFq//ki59sMcuuZhrpC+saDJX/ikYWKLD0OEXiYEGjLqoUVP
gxcoXGfGaUhex8YP4kyDiNzssAS/dfLuIEfMNykUXqI0QNNkQ/js3JdNXj/UmT5HgtMA8qqUbcym
pp8z02vj2YcWuXSl5jji1IT6MOp4+ORI0oyChh4EodH1gNzwTs91QBW68s2u2IfXdfWjz7kVoZ5l
ftht6u/sOk33kM4a7oPC8je8s+lutAndVAyKVYDI909VywqcopTumrYXpxx0Sxh2n/tm60Iob+Mh
NbjrHfALooiIhY51vqn06n3oEr4XQ5Y/awXEy8A3k3423cGQtO0C9ewUXIxHj5TTvqZdG4JWMjsZ
hRYcTJ05kTdnGaZVDX9PemPcEGMQ25Z2NhrQEBCemyE75lZP92L+EFCnz+C3PcqOGwug2pWyw1Je
gioiqOyQ7WD4Qwnw+iC8wSUkeSIukdwevA37JgNTuv5BEnYPWfbft4PwUmyUbXAAyjGDcTURNQL3
0aUY9Xpqx+BgtQCckLE/kC5BVDDXYCZL1xd0rgCrAZzaRpp3GfF5V5hNkaPJX9t8a3bGc4/py5Ud
XLDxh2YKiG10EqEMeGlD042Z1v5cxHndh4OHSsj06faWLXwj8OM5gECB2QPdfSV3omkH9escQ5PU
CU558AWowmIeI+ahJsN+/QdbeFSCskQyXqid9tHXfN+dSBGLygPd5g5/Qg5hhzx809CVi3JxXWe2
pKucJWx5Y7l0QOyOLUDGwKxdfJuFju4Gc6sInINOSAv76+3lLeQakskeJQeZaFwVmjV9Si02FUWc
NfleT+6nnJzy5O22kQUXx7wPMB84VpKyRLn+zSC3CiSQBebDwIKL4M/0X0YybJNgZTB8zZDier7I
fb+icD3L+O373xrNDpPuk0NW2oEL3+liPYr/YVjIaPJGh4fP3wla2BS8PDVmMZz0uTd//Ie9Q9kc
kFq0oK4AGM5Uu02GkckYGhETQO91kX0CO0L20vY5OEYsuia0vOAREDB0kWj/oRixlI+lczAXg0e3
iAczAWyqeCx8/QjprZWXw5oZGUXOfN2wsSiwwWMPMahEW7RU7fs+WDlQS8VDLAbxHAA/yUumZLgE
xNgMzKVFPFGjwr2GaU8zRzGtcubpgRNLRLgGSwDWa7uOCl7rG3sMik2dlmQl1170GYi6IZKgnumr
6mHDUGpmMWC9Y/9clw8mf0nK2MqPID1esbQQfwEM/deSEkW6WnPntGMFJCIxMZHYdhmVuOdvu6W8
KJTnNIygByAZlQIU9i4/3yQ0nvTgg4zrClnXGGXaz5knWwnk6lMR8vp3v6a/tuAxsiOA7ZPfE52W
S5Pg2mXGUGlZ7Cb2CUzLr+OA96bTrX2pRTvgu8fommRh9ZT9M60KkzQ2uF31vtv0/jtDkrw2obFm
Q3rLmffXhfCaucINxsYutAUICnKKJ+1K0UP+UuUjoVQvA4eDag3USi6tpF5mp1Vi5bHjzOiYfJSs
3UHlogPW5rY3LBmC8gRYk9DnQ7tGWU7hsJZww8khMfmUWR8a/2CjF9nTWpFqzY5SNDI7D5VX0MUi
vv9sqhPJf3Vi47E1UPDCCfrTWcONiCvxKr/QeZfW9gxWucGcNkmQhaReS8QWVwJ2Xzmr5aNyotxU
s1F1ultOWZwDeRW6Oj34RfPZ8rSDRv+aTgTDRlAl/8eWcl2ZU5uXHe6nuBLQNwqk6hCdtGRjOsm8
ve0ISwEXY3pSRxv5LBi8pOOfObZWFSlzMpFBvtDfBEicczK/+712MhuycbLsw+z17Ygaaph4wVYk
+ntpJ39f97r4DXLvz35Dw1BiBv1kFgtDuFHX+Ns+b57x4ll7Kyz6ydliFbef+7nwE6IjIvnufcXw
zJl7X1vZ0kUjqJijeIk0AEoMl6sxAt7pZtplcY1ZegDi8vshDdZIzxbd8cyI/BFnW8Yx/mwMA89i
vY0t60fmWnvTrCPDfL3tH0txDx0gSTmJ0ZWrOjYenSZNJzBCUrcIa8fACOm2Jt9uG1m4m6D2868R
JUoQvQIlAMhu5VXr9LGenzTtXqOHsvrB259MrHQo19akvKlY2fZpkcIc0T8l4IH0jL1jrWRLK0tS
I3mtzY0PZW4syUFRSxsPoMc7tDrf+hV/6O36pRvsHUo3K3Fd7pR6gZztpEooTVugQvqxhFnte2rx
sEjiwIyLZtiPfRsC63D7w63s5B9anzMvDIaJuzq0w+J00vZEmzNA/s0EZC585WJcM6S4+8CTEbEJ
hlzyO8meXR/VmTXyo0UbctQOw8u4f9VOeec1KStcDZeIbYf5+NxOX5vk7x8iUgTtHxvyN5xtWApi
dDb6CZhwAxI14n12PvV8p893Vfpx+9MspK8XlpSYanl9OjgkRbo+bNkMRiSgiU1DRAVKVX02725b
WwpH5+tSTjDwE05laH4ej8Z9kfz0iy8g1YRI7a//YAaz30hgIRegu0pobTn3W2+G4phZB/GQkTsC
OZFWm6OitH/8B1OYpUfnUypIqEWRtE1bxxNBHs+1i/7aZLL73J353ubNEPuYBl45uUu3BqpXnmmh
uH9d6CkJswsd1f3Yz2awTkzaENqNt3KMFo1gJBvZJebRIKB+6X5gx2q6qUTaZ7c/C9A7NOLn7V1b
PENnBhQ/ANiauEUHxt089Q5ypK4M3Fcol2xvm1l0Nyk9hYkU4DzU9HV2hEcwT4EX0/zbdKZohNxT
535tZn3F0OJ6wKsAKAnYAOFxlxsW9FZKcS0WMaAF0J1FBbc0ImdYQ6IvrQctDkDt0NIF3kK5kSgf
h6SshzzuwWyEWkuNSYHZ2fDeDG9vnLG0IAvTNTrksIEIUuU2rIJSMx3h1l0m9lnSfNJ6QNGEVtRo
paJ4T0ALUEJWt8n2QzVDqXEK29p7KJNxj2Gvvbc2lLV0T6KYBcAfyPOgoS1/71lADDLXLfPET+NZ
t54sPkybLMErpLeGE2X2JuA0ThP+xsVwuL0TS/HxD6U/Hj8muJcUw4OmQ2PIwIgWjsquHsaNRczd
aHoH02Sv3bDG6b9mTnGk2axHnzYwlwHPQIdxV7raxrXMyKmnJ/T0NrdXt+RQoOEAM5CkrcKo5OW2
loJi/HLOMzyIirfWKtGrLlEC1UKH/zVTBjYIDNF4FQEFhcer4rusdGrQ3+NlPLV3Zf8tC77cXsqS
x6LyjexTjmjgvXq5FPD51qnv5GXctLjB7PHONl6ov9bCXYqMkvYcDHHAbeBZfGkF3wcJrl+WsZP8
bNJv47S/vYqlxOz831e+f8rLokaRuAQRxv0AtoC2eK8wa5/yO7wiqbY2/rv0/c/NKXEYjCOTkTC5
HLsPi/4tg+biTPZeufJx1rZN+fiux7Mu77Esn350cwP87NvtfTNWLKhjto0u20qkKsHjGRyYuCuD
Oy05aslnkv8u9DESzQvrflnBkRs7y9BOYu3LXfufZAeXMx4olUBBVlkimQo8Tr25iil9E9NLZ51M
56/fv7jzQbMl2yO4aFRkd5HmQ9BqWhXnVR8yrcHsE6ShmrXX77UPQlobqHtoBAHSffWWc9PWnUsn
q1CZfq6TLRqSz1X+PAKqXvcnm8W3v9zCvgGZhKgAWjuA8NUP53nanFO7oLHHT10WhJxnYT6t5NOL
RoBUB2UWXqiIdZfHlnh5rkH1kMQe5KgPZV6JNzsv+Gd7aIPN7fVcHymUSVBlBBUxOiOYhL00VRrg
ZoFyAI1JCjZg9zhNMUFTeY3SZmFFNlIAXE061JWuGFiBEva8doSCttDQYm5RbHaMrtsEs8GOtxe0
aMkB3xqyKGlKSaYdvagdC3yfsYniTolBVNArRgPgq7fNyH25fJJC4O3MjDzgZzd84uWYkrdgpqRf
2m5ElywITecp0e80LbY0Fg3TyivhOmTAIlg4oS0nJ6NtZWFg8tBJPdtNnHe/U2veMP/99pIWXEFK
lXlIV2RlW4UpYkRy9EwmtCczeLULjHe6P5nXhvOwvW1nYSEXdhTvBqYlqHkPO7Y7hKR6a+mKgeus
BI8b0AEg5oAxEen05bdpUiizDNBWRpGgxYfxIwr1wb43IhT/QqtbqzovgKZhD80UMLLJV44a6Bjp
bb01pWawgWHdDuCZemdghpzRz6P3zatAANd8SugaveDiPqJkK88vwuyfO+bMBWeT10EblBg9K0EB
a0qozN+fJVwQaK+gBwfyC7XVgSBUFlWOyamq1kGJH2RHjND0R6OZ1ohrFk4tDitA51gM+mTq0wda
eSSzywIv7VS8MUa2pRXcYcdXAuvSlp2bUTyD1YPNZgEzrWa+idx+nfjaV1lyPhOpIybNMC6AxVw6
X8+tghDLySBMIUdgzE1XBJuCnEiWHw3r9fZRWty2f41didzrhAYN8VAvncttljpfMcQdisF+/3sz
4A7CCw4FdcxcKCfWHFmjkxEFZpu9BF63B9oyAhRtJaQu7RzG1cAnhBwf3SJl53I9F6In+DieCYhN
h8nTpH5h+ngsAm2bacVa4rC0eVLbA1cFju8VaNThc2Vzs4XP+XURujw7mBp98J21sbOluIrigWyx
yOCtQmzn3C+8yR/hEZ22KYYk5PYzH7INwEYrO7hsCUHPw/DGNVnzbFdQsPWga5MOSCH1IGxR2iZ9
v/fHL7c94pooAa4ACh7PB7cvnvdqjCUJmRgwWmk8IbY2eF5b3c7FGFiY70DE2G9ylK/If8giYBQD
HMCJukj65Bc9i3gG1TBHSDAyHAQPORRdm/Yu89dIp5bc4tyI4uxCn9yiYjAyt5+EByHf5OhNa+nD
ohFIgUCe1kC0s5SHGRgtTRKALCDmVv7Ex+ko628Cs/orn0n+O0qaAt1MsKCBngs3oir9qE1m6wNo
DjtU60GWCWX2NtlZWhnPzhhNk3xp2BERHNzemP1Iho1bFdvbP2LpXJ//BiXoZraTB52F3wDtoYK8
aXaz82Z3g0n9EHIbt20t7StuQvDGAE14XQgCMSWUPooZyk5G/TyM7oMG7rwezYnbZpbuEdy6iIkY
yQLDofwZZ47Yzrg3DJTq0Def+l0JKsUPs3PAI37bzEKS6QC4Lim2XPmClzt7ZgaT9yMQe7hLOhsB
lxj7hh4D6MakwJxnoK1zyCt31oakloLIuVHlc2nMrJkJsZrYl2DmJkPR7K3NkijT/8vHwgtULtCS
QCYl4Pd10qQk61HO8clDpuGVGJA8ygP+95kzMtp/7KhMl8AmzNwS6CqCc2ADxtxNtsaMtBgOA0di
NUDBhI919aW0MTH7OYtH3b2jM31Nav+p4VqoizQG+PAThjhQYXXjEsrEWtGuHLElt0fNGHV2cJWZ
hvqa130xJXqZyG+WPeK5HYPBa5/41hqn4qIdD2RvqLLiBayGE8DaRlSOB5Bx0Sli48fI3j26pm+3
YARejWEpDDsCIKrmAaRIhQ1hVXSTTBAmOdpx7qEDV47H24drwc9hxgXbGi5m8MkpnywFJrm2TOxZ
PnqYbhiB/HKjVHtO+e/bhhbXA7gQkCnAiF/NagiaDTlhAPJIxvFUWHtmOJHZuyu92UUzwJZBxhjk
91dTFGY2FsyckD5Bmj70JoYRmF/C/GtJZiRoWMo/VhQsTzMMbZqXOWr6To+rMQg1F1D3Zu0SXnpT
gVofo2aYYkd1Sh1E1TpA0Ee85OKCfw20ateKJKpsugHDeCgwjmKUr4bZQnT6+fbHWrisLuwqF3MK
3UvHYRmwSugsZyQDZP9zQo7NjAmAbC2+L1wjKIYjV5MwhOsi8yTGWWsFKHhRsfhe1U3U58Pnv18P
5vXQ+sWfgKMoXs4Z1ABde9aeDPatA6+03j9NwU+0SzZatUJKvnCgIPaML4YpLBCDqweq9Trii6JN
4yJFGuiDOCbZzjw/tPMc3V7UgqvLKOcG6AIAIWori7JTG+97YgOLMvXbcjYOHPXLoHW2t8384c5T
sqcLO8pV2LiMU5JaWQyc0kOiORHI/Xaj3u/z9gXg8r1lVJGd8Eig84zqzKH3aTSSte7WQhZw8SuU
a5IV4GTB/ASuL7BN24xEdYma43hXzl+DZMBsP7CO88vtpcuV3Vi5owBWi96oZ6NA5uG5fZjzxxTS
RCNnD7wz9w4ZYpetvGQXjoKHNEAHwN2RoFFlkUNTtKyhfoagb21K2m/6tSfLigV1SdAGsoTFAmQb
+QO6iKHL3m/v2aJXojCMEUGMzaFGd5mt0SEA95QFKqBk2qbWnVe92mt0+AvRST7CsVMoqaPko0Tf
Vus0UJbUSG9dLz34U/KFjvbnXNgsHCZmHwstXXupLJlEnmsjAcU07lUNaIAyDfVGZDGB06SPKe3q
U5dqzhazaG1UiDnYBUNJPv5+KxGzAt1ACeWaS6frbbMHxQOMgrWHdj9RePuZpCvxaul7gXMfJCkS
ZIs/Lr9Xb4DOAZNaKQC2P1mgQXfsM2YdVlL4Ja/DpwIbG3DfeNUpfu0R9PtJ0SAz09+K7pS1a1jU
pVVITkTJNyCnGhQDDJhQ3oBU+6l1ASycKLqhgLTf8yFZG6hZiu9nltRiE5kzi6UErG+ytz73z6Jm
EYjgwspZ6bEs7RkwKpD7BE4F+Bt1SZOeuGLCQfJTUkJ4dfLvMggHrtz0SyHuzIoaD2qnCngtn4qe
X72Zlngk3DlALOo1Lf0DbtMoKH/f9uqlDQQcEA9xsBVCOkhxOHcmJTojqBObfA4N/bE2EL29PvSN
7d8bkuUfWyJ8romOhFYNxUhgKHHoKSFpEma2tscIwiYl81oZbWFVqNmityPpFAD2kH9/9khNwd7I
fAG5dZJNVcjgG8SEwFUq3rv+x+11LWWFaFLJJANko6hFKp5Rz0XJE7eH9LVI7v2OvDstjzJM2QJj
cUjTORZdcQqovWVErGW+8t9WrsRz26r7u9WY2ymB7RmlLWu8r9H1GfQ7pg3bxnlrOxCgDisuunC2
MYYFIld0mrBidcCsb4ZgDJIOIATPiaYgDe3B2VTBWoFy0QwawZIxCiFXrWZgJnDM9XLGg8tyTwY3
oEydHDI7WCm+Lxw4hCgpmiCfKCh9XTpK3Qra45ui9FTWkdPuE3EAtle4fkgIBQrXW8kSF24uH89H
JIpILAwIklzas+q21/vGKpE3kWgqSpR4gU40D16WHjpv5cgtuqZrS5EaDwXKqwk2wpKuLYK2jHWS
grWVRlkVhJkwImhPhiamZAMOAoT32lnLCf6AblXHRLlXZt3gc8Ufl+vE89XLerMpY3SDvDuoA1Rh
1nX2HavGEZB+HeoeFvVR+CMkSvASxQg6L0PhDNPJd+s/mtL3Sd4VkIDLvOIFoMAeCCU32LbEf8+8
iZ74YINJGD2ov3+y+rLxDJ5twASu6MMa0+eO39MSAbH8ROwJbRkbdFRkrSezlMifG1JjvVsSCpEg
fJzWDcaQ6Pmxb/N7r3zQCXjnxMGw6X03NBuwmm9AvbHTnOrYg4PmdvhaOmfwfNyhYPbFUVCeLVbX
WhWctY55PZ86SLgBrJaav24bWTpl4JoxbfS30alRw3He2lZGy6SOu7Hd8Ypvoac2QOdn/ED56jR0
eh1OtbaGzFoYuAC3NdIwjN2AtyWwlcM2onvc+kVQYbaSRBaIeVMXcOPy3cmbkHknsN0FAqSi1c5r
f+cjW3GkxQ+MOV+MSuOVi1kZufVnlxBahxBcLNI6toI+BJj1AL6sY5K1wP9V5nEI0IKVtW3bP82m
+NpM5p0/Fg/guXy/vftLl6Hvy8Yz/E1Sm17+DgaONl6XDT5xC4iSHXR0q6WMbnNgisIstcjfuxSU
uORAJnpYiKtKTNUaaKn2AZSI2NhE6N1FufdiiE9/vShZ9fEDyUiHgKHURAK9qcdpRODuCzSv0AcM
mRTZAfEfZJ1WKusL7gszgEzKR+A1ebnFwW3pjEDzFNZLbjjbhN6z6qOtHnj9HfRRK1fENdO/JC/8
15x6RyS867o0gTnffIaSWtceDVC7ZdWDo4M1b3zIJ8ye/qA+D6fplaUv0zhuGlC8DT9E8tG4Oy34
uL3XK+v/c87OHdkCzUKnlRUAnJDUmJ+ZDxqMZ0Fe0uRLpX+/bWwBN3u5fMV9vMbohRvksIa5v2n+
1qV3dPqua+/Uv+sTFmrJXUX6MAFvNimeKnZEgSds7JU0Z+HQ4CMAroFiDkq+ntyTszVPngvasr6q
4tLhIGvWdo5eHcrAfEKf83B7xQsh+MKUcldykH44eg1TenVXFz3YKo+Mvd22sZB3ILt3ZBQEBzf0
Ei6XgxYlzRsHsYhCWCtzvweDv5nuq6hPVwwtLQadLoRcyO/gcansWxX0MyXELIHYsjdV+kDkzb/K
+bVoBTc0eq7I2a6gWzbvC6fVB1zSaY0ZZT2qxL3trrjA0v0hNfZA/4MxAQxvKpumG6aYmtQrgUf0
77mRH4ku0IufI4pZfTxoIrPVQNOWGmHRNq+d20QgaF+Z+1nyQyAVIbQq6dOvEFatDU2PYagrkBBw
fQcqEWcLygAwu9fgC2GuWCPgN5YOOyq/6KIj+ZGC7peeIoEdVjDWdVwM3v1Qu6Gf1o9VmW0b27uT
4FY9KzcNHhmZN58sah5Fg2FFW/xwWPHGzOqR53RLLffBbf2VmL/U0YJHAYAITBOGRdR5P/nQMvUp
qWLIlvxyW8ZwkwJNx8F3cUpLXWAMxoa2nz7l+8Yo7t2+3WOkbk2l+H/5GXAICXrDNikHNkMUolbr
VLE1FQ8aSNL0ythbGWJT0VAQN2WP7mi/dN70VNbNZ3cSx9uHecn70U7GSYZUNLBkSs6Wk7ptmV02
sN9GFntsgCrU893/zYhykHsbRDx6lTexcH427KCJX7O5cq8uBSU5f4OhdVTmr8p4bT8FXpq6dWyi
Oqm395MWRLo7HrTq1HbuynoWv9q5NSVjYKIf7bbx6tjLvqOWA0gSNLw9PRQWMJ9FFqUdRrfqk20/
AHO4cqcvHapz28qdRlub6rUJ2wUHU6n9KoIswnBQ6MJd++JzDy7k219v6emH5vy/eyvrWWf3l4cE
W886v47B+7Ybe4zT6K/G2Gw5f/ah4DS1W8OeQ4y1rmzzkm86LijHcTT0axFz0ZHUq6SEcTW6kW+d
puqHwdfgAEuOg0ILfAavFly4yuIG6vV0ShGj2rl7nR2IcjTGiYFPOExH75gn9ub2bi4tSnYY/7xg
UJBQ7FUuC9ico8EonBdBjlr/khQrcX7JQxDeZTz5w8mhJOnJmJskEzDRpBnGuZwN5dozknlgX+bY
6sS2nuuX26v6A+hRHumYm/7XpnIiikp4gJqhCYxxzF3VQDPS9fap5C3ry22JMawUL3FeVxsAuHak
BS2rm2/wbMVjFZmDD4HJao7Alr/zGaSMWXYP0PaxcegGq4kylv0u7HKbm/yOJTTS6hZaRgy8mcGd
lXjH1na3ej2vfKnFUy5Ff0C/Dc+40ls3AQJLBZrBsev4oWMdp24KHVbtXO258rZ9/8y0X13FQt1f
M734Bc8sK1/QApcA8CTodXMNY6Bt2Hmf0jGmfZwQFv29ai4eCefrVL5dnQyumZoAJNRMvDKI9Ymy
XCuuL6bi50aUsOWOaIFB6galTbc8NL0bis4JS7cL89w+urUNHZv5G8rSn22z3RW1/1w5AG05VpSN
GBEZ3C+3HVYesyt/Pdth5RiKEgUhv8LP8fJ7hzEUjtboINa+oXsZNV0GNSWPY1cLIqLE/jRBYCit
jlMpdiX5Bbmf/9uClIu8L5lDoVaWxxq/s+oUaeTKY2qpDgc3Qf0PYzVysEsu+OwaSMECms2g5ItT
EECK7ltSfEJuriePo/HciEffedHmHvpinwX9WldtWJGtDVo5G3LhldiT6ptBfrIRfHcrddcF4lLp
v//+MCWHyievTtsJP6x0HwWBzBmAE2kX69PR7KcNtQBtIDE3f870t978EO0uSz6K/tiIlffK/+Lj
//NDrmiQAFBujLyieVzNRtRq7uOIBlyYG83OgczVzHRMSIIhxu422sj2ILOPbPzcqSwORqKfHK3/
fdsnpItdObmPHiAQ7ih9q8mdmMCcQScgc/sJAgnsCMDJYQAjSf/X8t4ygpwZUlxjhq7YbIzATdnm
dGpQFO6b7o6DdOL2epaOFLqZwDODsxUy9PJuPfPAsdCSLKtwsU1/5L2fe3eIqANeFxAUDXm6r5I1
xPGib52bVE7xPGVpN3eIxFUvopzvAv/7iFoCC55LyIaNOtA6ZbYZ+29jvgOoKzK1cesOjz1BxhKs
qcQtZmLgd5Vcxuh/YVrmcgOMAASaVELHmvnrRPfg0Arr4cDpkwMdXEF/2OzbWK50Kxc3/cymElga
0ifGXMKmM1CIMvlRQ98CVwvnnm0M+5Wn+9sfeSkhQ+oi1VhQ8Lya3GM9L0ZvwkfuaL4X7bgZEgdF
quHBldie0jzcNreUj0H61MfxQCcKk6qXW9qUGl7gOs6sWfShI/YOsMJ5s7ttZNmNzqwotx9cweYc
NfmYChpW04vt3jV1uccgyNi9NuLFLp4S8x7sfaCg/UQJHqP9y8h2db3y3FsMUefLVTyo57oJOi/8
kCz7oVXPwvmNmJDn38qJgkL0S+vEbNq7xXfQ2AqPhhLzCyqrld2Q6Ysal6Bngt+BJjigHspuzKyZ
NYLJm9hqnnX2WZ/6qGCHonBC8IVGQQJyF88OXfe5yFa+9lIhHbm+hHABxwrWMcW0P9M5T2cJraqG
dstsw39hYvpeOLQOoRz+7rpttdUzI9k5Lhhazar4yCeze+V583Mo+rW31eLhgusBTyNZL9XRKm8Y
vbqXcLzO7rZtqsdZ7m80pMx5V+6qrtxwsZaqL8zmQn70zKbi8YgsHURTAD30dOcRnbOtKM1t1YD7
WZ92GhMbuy6e+rr/MRbJQSf5xhDJhrL8XljmSoq9tnzla7i+MJtBZp426JgND+Bo91iCytTNq+3g
H3T69bbnLR72s6UrWZ+hiUYTJmKL3ucHCmi762cfk1f9uG1mbVnKIfNFNugFl7lYd2isYFPxL5Qh
rCRtlOoQKoev3TYoM5yrA3W2LuWWcpqWTbUcL8vT5jVpm9/1OB6zhITNxMBIQu2IN2KL2uDKcVq0
i6qVbgFojCtZeaf4mjVUDNO8Mcv4g1H1941O3zCsv62r8k7XmmNezpCL+w9IzAAIYBOySHiawZkv
YzbxXKIZDaDNZlAe8pkcWzSBGZpg1FkTI1v0mDNT8lOfpRwkM0hiZzgsVjVthaG9GDPfiKJeafAt
ZWqYNZLDqcCwglX90kw9stxudZgpGxb2+d3/l9np1tp30r+v/OTMjOInzcRNqgUwYybsR6nZH1An
WVnJskv8uxL121hpUg8zIhoGUx8yK7s3KTSlIYAHUWAd0Meq+zqX05ZMoPC6fQiWFoc+AdRiwMEH
Tn8lmLBBKwwxA8ACBPdjnnbP8JCVe3xpcecmlM+UugTKdA7HNc6SuyAJJE83GPamp3rikWGX7wjh
TxoI3W+vbMk7wGwlK+mYVr2SWCMpiEabDACWJEcFYmZby+Jf7Cp9BFJjZYXXpkyIMIJRGpV5SaCk
nOgG9BMOXv/gagLIySry75KnvE+8Z0J8dyX6LxRYYAyTzIDBg+PAVJsiGgQyg0KyuYAHAOJev0Fq
H84T+GPJvh++6gYNkxZvZzffFtpaZr+4UCj/uUhCAsmCcnniPM5m004oqF3cgUYUoIxIH6i1R3bQ
GaFLPbpm8TqUYLVoheClhC6zqc7QjFAZSqmJR1ILwWOwBYBwrcTDeaX4t7guyd0ARlWgJVV+gGSY
kxbcF5jGnEBWxp1uWxn2qeLBvTmtySdeHwes6MyWcp26rjYHToc4XHrFqXC0u7I2N1Bt3NEu2eR1
vdVZ+9zVYgXYurhExH3pMZJUWzmFc+lSF/MTkITn9qZrRiB00yEMcnYqW5A93T57S18NghouuOpl
IVB9Q8/JSB3SYFzMpL8DkE8znHTQh942ch26QO2L59yf0WD9CghndonRZj0e6s40jygStCW4mtfY
ZZaMmBKMJElL4INKZPZMPg02w2VN/FfAxkKnXkPyL+3VuQXlshwGp0w8C7F/xjRYQ9BQQuaRJ9b2
9m4txg2wJAES4oKQAPNol2fXzJ1UB/My6gCkCMdg03df6m7auFCm4UM4mM8Je5zGPjTsT7ctywVc
3p8mEDj/Gla2EBPVRjVbyFcLq9vS2g4z/S0DIpnOoI/HVeBCbfC2xeUt/deisqUaM9JOOLBIc+cT
r7t9C2XCAmOvK3YWXqiXS5Nn/SzRybweyJ4Jhup636af9KKJAnIwzI8s+9lV5aat7gb7CwYEQ9s6
1WC2sDlYvfnRy15vr3jpdJ/tsTrNSLwOE7UGOgkepOZCfXBezIafyq7a8dY83ra18j0D5RLIIdYR
DJYsaQaPxnSPWmYAIYAEBR53fvPW8NFrfhuYl3uc9yK1iYN3wRw8lfm7bnabDO06cLsBBf6RNBh7
aSSa65exhrRdNa0kRznU4kxzkLvabnTydRS7nL4PQSx8XLfJmzU/gK4ndIdq5ayu+K/aXjMASiwz
DUsOwEArnqlxHPnz7Y8oD92NQ6kWxdr8fw4lUpYvpW0eweJ7KDIjHHm14Z62clKWw+g/JzJQgs8c
jFZi+9hJYXyALSScxLfb61m6Vc8PgBJk/ExziqADNZtmuSG0yoFb9Y2NyBmmYrK7XvMfuc3iga9i
VKQPXG8kXlaozWB9KiRi7Eih1ZL53fKzfQndrdmo970Q0dCQaKY7Vu9YbkZJIf+rsO78YaWSv/gl
MUwCHUHkuldE6rNhQKytRgwK9McRgkhJGZHp1dU+TcDF3N7kxZMPvgAMTkvAthplbC/XxyJH2S/B
JJPxhRIRzjqB8ue9aX945OW2tYXCLaLrmTkl0LROXZROI+n2gteqAUIBTOc28Bz0pFu/e++hLg5D
u/ISWwykZzaVaJMSMJEQFDpAE+TtW//ebJ2wZw9OsJKOrW2lPDBnN8f/I+3LluPGgWW/CBHcl1eS
vagltdSSZcl+Ycgemxu4ACRIAl9/kopzz6jZjGboTsy8KcxqbIVCVVamleM9xgzY4SPfiMaA8q67
cXs/kj65gbZOlHKUvv7jhM5OYcUsoWUl8pi2Ug8VhGKTyj61ZnZAv3ZU4v3SaNoOZay9Psrouu3F
84kmOFTBEM5f9MJXwJlraHPH+aza0K3uEhStq8cifYbo1daLf9Vfp0vD5kHaf9LYhtLgPF0K4JQB
lTUEbl6ib+vSfx/KPEJe4s/1cS06NuRGJ8A6CNO02RXR6DV0TRO46o6Ur5D0DEon+XXdxOJW+WRi
tlU8kkPKtYIJ25aBmT15ytsl0Jqru5Oef7fGtahm8Qh8sjfdTp+2Zl64Kmmh4/zIDGQDvqUDCQZ/
u07QunTL4Rk7XQpTN4s3O2rQKBNpIT14E/Tr+MJD0bPZIa1/ffaW3COg35MqtOdPmK3z0SjRuHlX
EVBda1VgcLGRww+StIGyzLBoV0Kjpd3w2djsFqrxSMmNFsbQQrHl2QPxxOb6cBYt4NUzqbmizjNn
3+pY43PqObhIcz8oBTrt+YqXWNpuaNSGUCKyGYDPz3a0snqHjxLNiVn5pymbcIBkGhqegwJbAXIQ
Zr5SKltcoEnVB48SwFbnOQVIPgyZO8CexKrE7GejW2HuvdW6tYPS+PXZW9raaAWYEl3g4QLH0/lm
YLFJKC3wZHQGe0O6MVKWC4KbLGTDP9ctLc0iyB0QE0DcAo/UuSWUPwyhwdUavR22Qw4Fyfuqvm34
MGWzj2larCybsWgRj+EPnicQ48+aLfyaxnFZ58VjLoUGfBlFfSKBJinOH7LY46CiJkMnK5Lsrzo4
Cn/2Fbo+UjtmG6oGvMSSXoWD3ek7CAENG4Ie1QBI8AZtS3J4yCD+FaiEJkHs6/9YtayB+m2aCAwc
bdASf0RRwNQiSoT3o29itbJHlnY9MuBQvIN6Nuj7Zi6pyTthO6CYeCQpCLk0MPZhAb+eCgUfB4Ib
FMkR4Fwkt8zKF2OT8gKdOE570JjdBKBiyFfqeEtb0PLQGTlx57kXemOW5FYCSAG6jrT8oFESlH21
Af4yUM2a6PiSg4XYHFBYLrjTQH14vttdb+LFT+38UbMauR8dWoOjIHYDzW3WdHA/XmHzMBglf1C0
gJnDAafEuS2Tuk5BiQWYdAd0o62we8rRNR9sqwKdVOoNXuCZ1YjKeyw2UFtFnmFsvTdM9Q9NdlWo
9VYdtWgHvHFJbwWD2SvoiTQQFdN8fvQtj0emRtCD1vHhjWZ1cZtxLg/A1fMgsVz3dyy1PkYvJLce
GO1+aL1Mb/2xLyPE/xakKDIApy3h3XtIJoYq9dzHEq46hHzeGxppxieuVQraGOIN75R3qcniSU8A
us5RjL2VnlNsOqAa0Y+IYEkWvzTJkl2n8qlLDMXpSiq8A43xuU95vu9NYdyNrh2D3zyzAzDKHUGQ
4uyh72oH3VDTwKVlFnQ9/aH58meK5qwQNSi1TYvv5fjNU6f6EXqknbtDB63cFlyANa1SQRrnQzSg
xgsO07ZHH6EM68QO4xr0fuBB3zXQ9o5YC9C1WZsA/1t4G9cmrcPW6LyD1zH4OeRSt3lTs7XDs7TX
QE+PhDsiPPSyzfZaO9aaoD1g8tSJHxM3uXdkuhF0rbK0dHqQO0UNCxgH3LSzC1bkdaILvwPye0Kw
VABGW1Fa21si9tf990dib76hP1ua3O2nKMgBZWxsDwKWnOQhF4MWCGLcxGDytGUWWkYeFRNzMURz
TVdtBr87pob56qRjaMpm39EyIoMRDcOa/1i6LtEOMaFU0TGOhr7z31WZuoRGsaSgOXnv2ufEfzCa
bVw8JegsvT4Fi0v6ydJsBmhiZanBBvpoWzLwy5tunHDS4XUjywuK0UzOECi5md9oFTSYaNWi9wbP
unjsQ7dJgsy9QUZrxdK0Ay8X9F9L0x3zaUGJo/EsrmEJuCstRJsMD/NMgeI6zrNtbPISZGrgS00a
HBhNIk93faBLs+njzYxNC5XJiz5PUVMlih5vLIUOOQPWlPVa9yv35NLm+GxktmS1oEZLkxQiNYYW
gqj6u0H9jSpBijgkW7jElR2yAIyZ+EzB32wAe2Sjn/p8TmmHsXYUcn650fVBlcXDo5+S+qaGIvpt
Da8f6qkcNy4x/FtdaOlzy+A9wkYbh3t0jjhbk+X0MOJNuusSuiZMtDjlaD4FMxnSIxf3n2NC/UH6
LH8cfRVSrY4yDfDq4uX6wi7tK2i0wOnh6oMq3/QrPu0rWsVQPuV4xoAqjE6qvMM3xLS/qacgyN1Z
zkNSin6nI3y5c5zKXtlWCysOUM6kB4xuLHRizc5PGccNqFLASp9LgJHs0rtTcX4TV/ae5VAJsdYU
vxaaI9Fbinc8+jDRioTez/PhxqafKb9PRhSLwfFZjLdO+kqg75y3R5TOCBTO2/SN+Txw2d/BGsJM
OzT8t2c+I64LcDohK5I96N5aN/e0085PN2IOsLZ9SNZNHN/nPwu6KSRNklgeK/21L5qNw95kZqLM
/Ee11gHK19cX/XLaMd3WFO1ga02sJOfmRuYUhFhQOm+yp6H8xcof1Mfa60Wk6e/XTV3urzNT9iyu
B8ULrx2p5LEoY9Trtn6+KYCF8dwXkTwyGaGj+7rBhbQ3qtjgZEemB2+ki8o5rW2GBzuRRzE+WB14
44wbIl+5dyy6bWs9ltYfOpyk3a14k8urACwokxjgxCFrXtA995lN0yYHjKroeGix2yybcNA7wr+v
jO8jGJltljNLM7flOFKkWZEDPgiNoMBEvn1rD9ovM+HeSwm+3qBQtfPGPTe/KWlj3RSW00QCbdw/
q1jxX2CtR3eBjZ+njW677SY5t06acltq7XeE3PYRhUsVqqxwNsAXuS9JnPxTCNcWYabs+LfyNQmC
krHdepSJNzNzv+WiNsKmdapdYlv9t1If83GT5H72wGvD+JsNSd/uHVwbt0ABshfScxY2oGPYekPs
3WVlMz6xsuR4rJHulHrke+oW/mk0SLnxaa3tqBzxdkuqIj0OicN3yOPaRQBKJXPjluiuDKFO3N/0
bQGSFicliNUFSvnUSJKgB2hkZ/YFQGaCgE0qscxt08bitkzH5ibXbQTgrFcHELcnN5CvqMNcdekO
UpEWWIDQZNKisWfbU2ZESWfEjzq8PxJKQGkaloR37No2NMwMVPnC1ry3oSrJQ5pzyQJ7sPtfgzfQ
g6a2Hhd/Y5+/W4DADBnZq9yMoLNdPqW5w29brT+lpLN21cjETe7U4wYSBhbIKyYh4pbJsG+sLnTR
vvkQ9w0/CmQpf9hGRv6pgSfcZmPeP1s+IbfKZyqUZuf+ZE4uQpJ15YPNJd8VjsyxwrqSoS7t9CcX
uneqEVUc0Uj2j7LteNsqqoWeY2XbsmHtxvBTd6syuw59Nx4Ocd+BndUs4/2Q+g1eA5m7QXkJRfja
GENdL/IbICcdfGXoQz4av0TtVWjVkSpStpdGiDW7kFSozoQvWqaHBRmLJ61zyxdVc++pMOr8PkW/
bFCDjf62chP9oY+pt8tiXqLuAp6/Rk+aV1YKsZMedUMK8qGdS2P7XjcTwAiBRwMDER5p0oAKqwB9
ONpm3C7QbepClbgy3zVpkr96h+jTz9E6BGVj64aXhdj0tVbtMqFhsocSrFnekG+Ep5GNJ+tu6xK9
jwy7FTdOXOsHYgq+cxNaA9yHZw2ROgtZG/ehkefGzrEYQrHSs1fc2pp7mblsKyaNy3mRPwBfuzX8
N5bt/GSEhOrv6+7FXXDYyGLpgFqAE3WiQDq/G1yeJWNRjdnDaKbOO7NdCE5lo90eYtMROAN47wsr
9jau1qk9YkUHagqGHzUO4wdXL/xgLAsStf1PJDpCGyRk9yPPy9AQPxpLA622221Ehs6bQXXqMS21
4ZfXYscYTrZtu8EIwZNmhGjOth6q1KE7r0MElg9A/UNDuo0Yp/V9F3fmE7KIbEcMFW/72GLRaKjh
MROERE1LX6Xf8n1m44lJrNyNeqhSRQ4IYHZ52YhfoqPVtnT837IC02vCUKpwVeaHtR+b95Lhdc99
b2vYon3SJLQiPN9jADYUTv8MhSa6R9ezs+FF97dsQelvcXQsmVITu94pOS45wtOwpNgQo+3ZqI5o
eFzFZh+4bdb97TLdCrS8H3ZxC2natAA3NaNt9lDqogmrNmWnoZLal+MsMHIiwgVSY2pEnEO82tJr
e1ROsgdquvd1nFYoABvfpcsOEK/ZJWl8ur6Lli5hB92vEy0YwE9AfJ3vomJkZVVpbvqgN25952Td
eMfwJt4MtjA2qrLzQ4IwDWrWteE/mJ3j3wqVkgOynvHX6OqgMw1FGzztPYQ6iPvQ83n+U4wYDJdt
zsgj0YNKRfZanuo8mALuEORIEwQRn0bCFLWa8+97uBv6msOp6OOR0odebF34oDhMmhWY13kacTIE
on3Q+6IcAG480LadG0qroRkLx8ofGZK+f6pVeNz07/+NKz6+D6YAsC8AlI4tPBffkAD9jjpzUWso
bqi99+ujuVYUXRjCREbgwLUigQhY5fkQaA3W9MGB1qVz8pF+HaPr2+7y80gXAggKgj1kQkEjfv75
tszH1B+YeBxqFXjf3PprQIBpis4NzPYS8hqE6pOBUQsQe0Gh86sD+CBvQVsV6GLAnjCbnzTTGfHt
Pn5AJR6ZRrlGqHx+i0yswwhOHUi7IAmFKM42ZhMUd7GZajR+RqMlSI7Rti7dXbfGjj9bhqmrBgV2
DW9WwJqhGTI7EaR2eEOoazzT9o3Gr+TmS5OEPg6Q6Gi4m6DVgIPgTeY/PVlte7QIbiTy1A9+kJ2q
Kl4J5WcHAQYmNgE8PHF7IU81T9OxbKC9Fev201YW37XUvEHx7WtnGbwgkHTHWQOsafJO8zKVTlja
DdzunwxNvduN/ZayFZc/XwRkDVC+AcMJniLoM5kjJsEECgXBvKhPTR2gOO/F//H786NgNGjFzvB9
Sk94OsfN7voqny8C6kATahZKblAD0tGoPgf8ayQuPDWO/pEhNBs2Gt12xea6ifPTMJkAIeuk3o5L
4YPm+XwjVaKMddn1/lEhavmHqyhuN6Lf/jcjs92qSlpbuP39oyVDyqJMj8wstPPov1mZeT4IiNAc
uqT+ERBuNRxjIzSMoFgTd55NGA60bqAObU35W5Rl5mFEo1FDgHmQnFT6XshIFGhleyzkSo3pfOd6
4BnC9yEHhiWZmuTmoP5CIybDq5KdhARfFa7SleO99v3ZirCWljrTfHZiP7smtNYaBtY+P1uKZlS1
WxL8fEtuXLqr4+j6Us/72S7mZ3byDJu4WiJjdvLVo/fd109JfzdkKFjh3Rv21i6vt60fWK+KPF23
vDayKRL65Hg72xrrRljsROwbfYwasTKyte/PEhtNUw4poh8sjNpAGslaQ+OvfX/2hkIWShFNYWUq
dbSsJ20NuLvy/Xmuy/VF59bQl4PeQg0g8rEhX/OJ/7vyqIfCYSFdPZeRaJNuRNqEsJPnPbN6N1o7
vf19fY1nbndu4iOw/7TGntWmnUQW4aSAaqn3kEbjX6RDuTAxC0JQ0/PxXIKJ2A2h1GPod2KNTGN5
Jf5voub1XD3niV75MOEkUALCk+z/y4X8+/3J/qdZinW0/Rcdvj8Ue15uxPN/W4SZC9GJlekFGoBO
iqIBPSr7YFhLV67N0MyJDEVJ0XHpoVfjmzHCX0TXR7D4+Yn4DohOtIvM5Qy8lkBxx+H85LsPxKkA
vthfN3D+6vrfSwKFcwAEIKuCjp7zFQDdaG9JzcRR2HlpODgh2Kxu1Bpt98WFN11FkFcC2S54R9GL
dW7F7gG9rRzMkqWD7/PW/Ku6yHm7PpKlqZrwr1AShVgAmCTObZQGiMgQIPATce97b9vQNWzNmoGZ
W3XMruPKgQG/DQX7mbE1zNXSLIHTGe8uaNVelrVLmyeYQdWcyvd22NTjTofuar0CFF4axcRaBqwd
6CDQ53Q+TWkjepaQujnZ7u/A8H9dX4TFIXz6+mwRwAZlDmVPm5P0Iie5ibPIt6NOrET9i1ZQ9J5e
R9PTyDwfQwXJCYQHCTvJTZo9eOlvq3hTxorzWJwoaLDgoW0DZTfH2OE51omm0ZuTUxyaremsRGdL
FwSKhf/3+Zn3VsgkSY1ozalKRJAbJ/gnMAteX405dvrjioDGN+peyEXi5M0coNuVyuhEXJ+4u++a
Xerf2N62zYIMGSO+KX/paw/vxVF9MjjbXRnS7VPyrj51RtDnD6kWlvWKx1paFzzqIVwOgjMUiWaV
MNfpB0gZps3J+5vVd6a1AsleGoGtITQHo8WED5ydcs0uSx08z/i8ufWcPcCVibkygkUTQLrinOCJ
DAa18+3bWjztPabXp1qFLP+NEK1cVcxcOiJo7/p/NtyZX59qOBXOf31SZmhZr9KKmLWJzTValcXF
MD3A5PDSwFNmdt49TqnkmV+fygEInMh5vb6BL0dhQ0rPRRMhkgnIuk7mP8UHFrASBcvG6qSDtz8D
df8RfR1qbRDTkv6bsJvuQJDi4BmGy8mHzPW8ei70hks7I9UJ7Vl2GYzZpn2T/p4a+1VA6OV8wdRE
mAJ8ho4rfXY+khgYdAFdjlN5cLXNUK3srIX5Ovv8bDl8s2m5KZFM0Jq7jCE/viPJoXFW8CWX+/d8
ELMjgjQ+CL+h7HJi5SGBWKl1I6z36ws/J32d1gTpYOCOQZ+Dr81L63liS6s14+pUvLvBn94FGujR
o4c2BwDrYInjiNqp//260Wl2ZvtgsgguBx9kmJo9G1elXAtUYNgHhv+9LSM1RKT30QdshJ5auScv
9gHSeWgUxwE14WdQRz/f2JM+KiGpbzyZ9anyH/9eH8ja16cF/HRseg64Tprj61zvNkMREd/fXLdw
sdFmv3/6+ycLPHZ0sH3DgqvfoYKXZCjy3hbRdSOXw5hESrSJ7gaFeuRcz40UdTwCl9Ckz8J/dZyX
fKXJZ+3zs+W2VNEVg4HPc2fjlNs1fpqFz0PwEWccxEgGFJJmHpgVWWOmox0/OWovxh0q+V+enUlQ
0ke8OwF759nVrOJJHxM9fsrcAGzr3lefZi70YYCaMibebQC7ZvGJUTGUnLTWfeLtPQeKayX8WZod
tOUgNYydNMXrs7W1zDzR5Rg/ieQgt3z8+toiNoCbBbQArefzK1ZvarvJCU2eHbMGE1EdfPmEIfZA
IQfYS8hTmObsCjdTqx0pcclTRpIwqb+xNbL7pfn5ZOBCNEE4uqy4R54SGeTJrqq/GuZgeUFcDLgV
kv8TO8b5/I8J0oZmVyfPPmAAJnQfArmmkbc0BLCygK8BFQbM1fT3Tz6i0ZocHHoteWqTf/x7Y7W/
+9IHIT4DHfeEo0c+dV4btUnXEdnYGXg3I5lsCxaYau8bX9+oZ1Zm50AnknfcNLPnrNp0MmTV18/Z
2fdnbxkqgYBoe3y/4zdddkOG//j92SrglyMeyKzsWX530y24ya57oYVFACUCGCUQMkPaw5s50cz2
4k6NJn2uqwiwPnoLdgSShdeNXFzM2KIANaLobuFpDEPnO6kFWkFCw5I+awL0bt5LXN1lUGRIts1a
kXtyO2chAODHOqSq0C2BLlrEAOeWygyNYm4u2ufSOwIoX5DA8lcerwvHApl/XAu2gWL3hVBulWpK
s4jOn7dsfCvI2/WpWhoAtE4gboSqzKSTdz6AtO7agTRx+wwgGnfuy3TXrfHcLA0AiE8PCBnHN0Eu
fW4iKYmvmFl1z3KMNBF2a52Ha9+fxRZeLkFIaeH7EFqjVWiJL98NLkraE2k8OHHhm2ZbNgdKAozx
Vvusb4nZR9QYoq+uwWQAVXkgDPB2mU+QchM097AeBsbXLt4ZGgfT5cqxvlxn2MCpALYKWUFQPp4v
gjXQsTDSpH0eqh0rNtTYDfrKqbs82jCBk4cOA1wW/hwnAVhU3FtoknyukcvpIi2JFNkUxQr7/OVq
n1uZrXZpjCYXFuHPpfWWmw9+ufn6YiBZgCIlMODAKs8OBJ4pyIEYXvssByAlzK07lAH4SL9kxMSD
4QymM7skCmGrTu+d9GEiOK3L9oCX2JMyx5W7aLYi/2sG0AnsKxc7d3Zp68LO3b6w0wfsuhB5lqB1
XphES97wdH08s0W5MDQ7IqxgRJa6lT4g8s5Bok1BKXDdwvSFT472wwJq9mAQ+EAIzOMPX/l1m2tA
UikCaKGnQMdfBZyQAN1lEcSgQmNNDG3JIrwiyL/BRwTGvZnbKiXSxlnbYPKo596C8MK9U7amNnrF
/GPaOF4RaLRNn1Vn2CuDXZpOpBmwZiAiQxfofN2ymhK714HiUrKGcge4Iiv5xarZx4zCD8Ah4KdD
/3X6EZ/CrTjLiQJKNH0w+ofYyoKqXHuTTy+W+ZpBNs+eCJDwZp33OFSpLuu0JekDM9UxlekLFUO/
T/Phr8qGU5zaaPEz7sHjdtemw5+GjS/X98xH0Dv7AejjxwAR1H8QS50PEVqzuSXyLD66qpZZkDql
v2vB4PxiG6UZMMhawlG1dN/ntoxa4bI7XtJ2MzQDZO9Hlv8AB7J+75p2DIcp81A5TfJS624Z+T0W
huvJuI1jzd/z2FNbAGH/Aq/G7plP25ukSxoOqgSdbgub9U8VVc4pBZldqLdU3g2pwZ/xnsLmzdwx
Qg8kevuUX4w/JFblFMvePUH0J/kbc6/+lmhAjF+fnCWo4EfWAkyoKB9cJMWp7AvNi5V5NHQmd/lg
Gi8lbu8n11Dljc9ib+egKQhyqU6zTXJsv5Rl/tZQevL3+i8xpgzsbJl8H8IwgEhOJMRzVhmJWFGX
ZeYcG5cWMRhJiQty8wxatCApHVy2caF2hiSL58kdy7o6QktncyAx2Axanjx5ehKA887cFr1bn3Ki
a5serULvBavkD5bhBAQGm7rvdPuLoQfKCbi4cekBFoVCDLBv5xvMq3Bxx5bQj6IYozpv7wD8fr0+
O9MnPk3OZMJGQgBwHLRU4H06i/elWevSl6V79FJDBH5HUkCj4gHA3V6smJq5ncnUBNSExwMCBMmm
mSkQgJIB27QHND3xy4CmlviVEQDyvzwibDyEOzb0sxBUzbxbb6DjFJji/ijAvVbWWSj611Rfg97O
7r6PwcBzIg38oWk1D6oyBrC6XUlgckZzQ80XS6QbR7vrABG4PpxFQ1BiBHB7YlicU0XovIsHTXXD
UddFddNA332TcggvtF76Q8fGXbkbpvhjth98eFS0jk3JCnjW8y1niMoVAAsNx35ggZU5O08CVDEE
ef7eovjgWxyMAcWKs1jYhEATIyuFTWEiuTq7313QFY8VH2F05MFoPDqcBZn5tTTxx4q5E/wdFBVo
QJ/H2YnrinZIi/6Ytv7WlDKQwEtbzp/ry7U0lEnTEi8pA7mqeYmLgwg5GW3o0Kf5i5E4Ee1/lvTt
qzam/ie8QPHfxE8xO0hNrxVezh1x9Lv60HTtvdM+oU/8upFpoc83At6EH0I6cJkWiAbPN4I+yEII
9MkfLXBG985fgXaSVB1iq99Qi668gRaNITcDMhQLyZN5atVLAf3UknI8+np1U8p7H1IyUssCrbMD
rV0Z2bwMiZ2ARxAyoJPwHXL5F7lEZVa04GQ8orfn0TTwiG+9JgRy8QmsbtDb4P6LVRTPpE8OnTm8
XJ/Xyw2CMgsKFhOEHttxXnJhg9nFpBQD3FMWVtqRWz8ttYYSvTzFqB1pGBlGCZGPuTSRBxJ0QfNa
HnNOmkf0vIyh5BpHj79rDIcUWL/XwrKSJ9Mp2a0FDeA1VqeFUeJOnFS28fBHNW72zBl7nljCFOIo
dOM7bbRvILz5Y7bxiuO4vFJAl/KvmXnx1XK4Al/PII5D6f7VJAiJ0Xxwfb0u/S9MoP4z1eVwT863
ZqGzvoOsoDgm6mdnelvJfBCjthE4YFdc76IlvNxwS6Li689hmEkLeI3uNeJYmPLWZX0S9jYLU26Z
ER3bFdzFhyOfne+pCxmocVSV8ayeVvBzfO7HDTPdsT029VBvYWkItZLx06An7q0/GONGOFpoFQ+g
v8gD7lXJIXfsBv1xvHiWkBTfpEbmB03jqE0tHCuI+767uT73C27h7DdOM/bpN1qq1mnV9+2RU21T
pJB/oUN1UKD6tfTqVZbN5rq9pRUAAhYvL9AYT5IV5/bwavZ6tNW1x4QZyNMnZG+wfgMCrfuOrlIm
Tw50vgCoueHlgKoM4tOZg+XCrjRWN+1RN/6o4U9G3lzzpZePOvRWKjQdHbSC3Ngc7wD2z2iu5NuX
Zvaz8elgfZpZbhDip4K1x7Zq0eZkDO/MHV7GQvNDVTl7s1+jJJtXUCenq7tIyKJ9CDw22hy/MhaT
XKzZtkeqVe3UMKbvAQeGSLwhOQAHIr9tqJk/CIOAaoHbSehz9HLbXBch7sK1YsCSf8KTAAUHdBxc
hjkdoyXtU9Ud+QAm4LYhD0VP/4zpGr/D0o76bGcW2UCtHiUbDa1iFbvXRR4RSsKcpmFXVSveY8kV
TvUTUNlNz+H5a9hLaOPFMe+OIiXJL9DptkFR5Ok/10/I4ryh2QxEHw6C7HkV0elbNTpS745AST7K
Su7dZtxkbbqSlF40g2YfCw8F5Hbn1wfccOvFQ4LBONVeuPKZ+244ePGa2sLi8tjgekO3F6KPuRMk
aCB0fSm6I/PTBl1r9S24ArYV3nOBxt2V1OLCpTwFhBAIMSbs0xzX4eeFX6ox745uaUdodLmHjvtj
MuplGHvI9qB7ZatV3j9GTcLri7YU8EAiBfgexDwIGufTWeix3UnDb4+W/6yRPbrEccSqKCZFJKso
Ja98SOBxVgLuWYbr48QjmAdpGyqqeCfNvKkoGHXRDtgeS72J0Ojcg8YEukoVsROU5/0d8PTpbozX
WIeXDsKUU0NwDET1Rc2k8HM1EAazPRxLWjjPCJF+rUzo0v70Jn1xhMbgnJjHVy3vzJQaJiZU9Wrj
D5XaoLEIxaCOmEHldF6UoLs6TMyGfusrWm6k5SrAN7gOlqfGDpihgxe8arpDKVCzuP7rFjY1EvHo
6J66/SD2Ofn+T75dT62xk1nRHivXCNAVGpjJgRiH3n69bmdholEG86ZHGzpukKA4t9Pa6KnNetjp
tdex/KPztVrk0r49s2CcW5DgmMwHWoLEY9w24HpzaxH0WQmCo2eug8Fr+I6nIyiu1MoMLtyOZ3Zn
V3NZouUXwEHcjs13ZiWh14LBdt8WT3n8/focLlmaALZ4j8L/XEYccVX57XQP28U7JDbT8dhXf9rh
qKmn64aWFuuToTkAz9faNLdiGBrR+G35Pbqf1zIVi8v12cZsuZDNLkuTTEFFc5SIDd06BnlfsS27
78qoIixlWOj5VrorY1s4jbgpJmAFbr5LyRXDjokAF0ELCaRSbkRtdZuJxfYuMaEwen0al0yBTtme
fDiQkvMYPWtG6tc6nIvvF3duau3T+I7bK8HZmpHZPFblALhLMrRH1LKhtvrauu8ZGOWuj2Rp530e
yWyPO27ra72H2Dr1bpKpDODsLePFNr9ZX2wamO4BKC78O2fTcD/5o95UxECVGfdALG+1xH5yC/PX
9cEsubzPJqa/fzIxUrsEiyYG4+Ahn1S/MlMPDbBjrPH3Lp0isGQhtTOBqC4qJ0bH3JRR7PAil/Yh
QbNyNBJVb66PZmlpIGyGblXQYE7Z6fPRlAUCHSebniG09J96juQyL7QatAimF3VZxQ5dr/jrdaNL
U/jZ6GzTpUOejnGFna3TO5RQUhNVgTtSvVy3sjA01wIKB4kr3JsXOEqeFl4C6XhxzGStToZi416j
tXfjgSg96j3ZnXJfrNFRLb09gDifuBJAook5ne31Hn11tdSxPRQ5Oe07d51bjuZTiBiHoAjbMaeP
7PQ+TvP7OB4jrlaesQvnGQJ1yN8CdQQnP6+31cIHQ0/e8WNrVsGQWNCj/m6YK0YWZhZG8D9uk6kG
PxsjpB01VrKSH1PdP2QJuCoafgdQZNDTQ9OvXs2z4tt0qNGR/0HGhHo8yh/ne9TKhq4skpwfeZmf
bBprgZHzXZ8W73ab0KguiixIeuul7HnAnTQcS5Zvr++lhcM4pZYmAggE8BdMaj1NYy5Lnx0bmv/0
2Y9sEGsEkgsh7GcT89Y/vDvBvd667Fjo+8br7nPpQI732VB50Djdk2WtLOLSTkHz07SEgJnqc4yD
ScGRmVgWO2ZV8+6I8aUH9oeMCHuuT93CYcfZw/cRvqIde756YrQNrjqHHfXcwuP7vhTfRHdysh/X
zSwMB0D5CQw6yfpeyPuAvLbRJEqex5Lah5a0oRIQyy3WoKcLq4Q4HOBHVC1wxuezBjqgomI00VA+
GP80qfUj7vx/OuHdlSWJA4lMV6DjT+H1wV1anUpm4IjEwwoQp3n4m7mdL8dGakcbQleREsqLmEEC
J7EgNlkkoYzBi6rLtXzkx2jO80aTXWCqkKYC3PMikhsq3E0N1Y7QeKEBhJuaUKZxF4mRHiHTvilK
ayeG7reR1W+Ict85V9uGIK+kqyoktI0jpdvbUXpHJUjgp8apNa3HPDb3uTeemt7HPjDae6pYH2mm
eIGW1rcxSUIjaXa11290gz0XVaOB6hWMlcm4iZE67EAWZQrnO4cKHdIDaFuuu+8Vd/bFYIcOMUO9
02+Lvt/hVlipHczru3BFE+cFXnrIZsILXLyr0cmXO8WgHZsmLR5U4YnDULfGfTXq/T5JDf0pAwCh
D8BeVT8ANPibkI4/y6TwncARu9i5Vz+HVDQ0IplX3PuxU0VO4/3mDUeatxNyc33jAFYH53i+hI42
cfMjPoAPvSBBcFkhU1m39n3lOWXIMm9j5/KtFSo09WEDRdUs0FkSsdjZOpW5BZXiweZmFnWsukG2
4pfTxbixeIzeQu9mtPJ9VfEbfCqqofupFXUIZmHEDLIzIG+sXiqvEJEc8WLiXvKgdV1xAF8iJFqp
9ceQ3m1SG26gjP8h7Up7I+XR7S9CYjPLV5ZakqqQpLuT7v5i9QqY1WCM4dffQ6R7J6FQlXrujEZ6
RyONY8p+bJ/nLN3j0KanqvSfeNOl96rpzkPWAIXOeew0cA5j+Z5Z0/A3tTg8jSjro27Im6B1ayeo
6bhXrfdaM8HQVlcPmarHoDD6WDPKe3M59XLo/4Mxs4tg8Of+yHNEWVejDWWWV46x8nMryosiMl3t
r9eyUMGgzctrGLc1YSY0HrgS3uAwa8+DYsrFjgJ/5gHNym/Kc06yFq858aOx9o52yxNi9GfCWGRZ
2bMQ2VFR/WgL/57mJMxZf4doqFcYBx8z2znAQQ6hSEM093NUjOUOKoBzpfoDa/hnl3bQn6anOSt3
DbCuWXxrGiMaexJLVzsj5BVVbfRjMraPdTodmsn9bDj0ucykPIx+p0fF7JzSDqr0nI8/7Fp/bawx
Av764FRmzEcfFmflQ12M2bHSZGRJT8VmhlXgmVATkp+IbL7TUzGEtc/SsJ79NFBTme0aAyoHX8sf
ZosBwRzZc676yBL2T60m7s5GDHAEsCkLxrH+bqVud8dztncGZIYDgHBa+L9ZU1QMpb0naXW0YW4Q
9QhOCWHUB2jIoz9YnnV3Zecbkcv1AHqrMfLAhAlgPJiFQ9p+VwKBAg4lN2hl3oqwgQ0NbycgmGD7
gTsEsO/j3QL0pJaCOkXOTufWYHvN3d70hk91z2Mjs0Ifnl6WPxTRrM/jzjdyc2e2UPB2uvbL7Ke4
tYaIFlkVpwN8rqVE18t3lo1/lFrxDNny10F1EVzexuOsyhILNM1OTBRw2FOCx20Pe8Bi5l9UM1pH
R2NhR7VvOm+fRk2HSej4XM3WkzbVyAawT/k4Fmdlygpxz9Oz49exHOy9if0ztPZXWpTf/Sp7LdOK
BDApM0Kj61AQffWjZvI7McTJ1NvzZBtRLtuzW7bHdJzDIvOtwIPL9iTy70BIUaYJOeXoteymNG1g
gWieRGbAcNv+rE8EpYCHtrRCvet2dibxbkSrPpPGPbXNQ87mT0ZpkWBk/glAxKfr1ezy3okfC+1h
ZD+D83WBNmWlBxgzl86ZCJmiFvA2aIfpeTDz50bXAuo4N+4ub2jlqnpCfA5YEekZQN/eYIh3jz28
f0rRq4Gcdb/XHzDFFFEqo/k6aU09hbCYRNUnVmToO4puxhQlsjOPes70uKv+gqO8rxEmpSEcTP3h
PBKoCOdm6NFJt7jzUOkd7PecqLYmGTcVnyOkHs4vBTP6U4Fk3v31r3d5iVj4huj/ELSA4BC7enUV
IMNXspiNsz/X8OnNMo/eTbUSn8bC59Ax5RSW6tkkznU/Nf98fwYHVQfqDQri4pmz3N7efUe9421B
YPN4LnB9egQaX+yQNjjeuAM6yxQ+/lyoCrAdg3ERPMIu+DieCYTTHeh4zpDecOJWx7+4laiOg+Dw
NcFDeg8fv+wLunLaI/I0nZ8lmBp3RjYg6CXVrTukDnZ3ROu9F3iGklOXi2Lniba0A+JmINwpnrcB
XAAhKahLFRcp+dl0ZvppmJq2CM22Tx8V0+XzIvGLSZnCThsorf5itpb+q6cIE7GlQOFH6Xg0yAw2
D5I6vlGdiJ3fuP4Xj5q4IE9aDUSBjyd37unJ7lt5z70sP2taziOAXOIwGfBjkgMVsPk18vuhV4hq
MAv3sZd0+kypM36RdYtlhmvRH8Ps4dGKzRzm8OikAc8crYIzB4wtGJVdDK2ZtUfO1C3U5/JGDr4D
gUcbGP+LA/Xq2TbKvBBcNzAhH8RjXthaYAzpq+4gxPT6yr58YmAkdP9hbffG91qtbDz/jXZcPp1r
5QFy0Pel9U0sOBP58s8DgbZLlibDYoi1ZlS3hhpm0RjyXBBX/s4rfd4XCJpNcmaZsQH8+lbT6LLi
eSCOLBo6vOihmVxm/n7fkNmeKuzRs+wd8zgP+byv25b/rjJffbKEzkJXjeCDXp/m5Z1xaWog0W2x
PwZ/fPmr3o1qUVUMXCvlmdgdj7tJ13fSnf7RigZHL0YBodZ7axOBqfdxFALyO+JOWnk2xm565Goq
8GRIjXgarFsNy7f+z6owAEcFzrUAM+BYrI75QjdSUC4Lec5myR5kZcNdBw7WyeDw/jFrZ+tXMYn5
7LokfejmWfvBsiI/IAloBAmjqr+J2cvvKCpB3NJsDmsBZoZWDuzZlz4ulY1B8VZBCKRVz3PgVMQc
wlRUZVwiNy9QZQavXyWQIcUbvlOy9KKxm9MTisgQtr7QA2zG8ZCp/pdobQkqkoYyMzQ8nhQ8enSF
O5NskURk1UgBwd4PJkfFXQZv+9ErclQ2lQZgwYQtI+nOVgTQT+n6x9wS2HhzZkYmh+HSUCMa02F2
+QrO8B9DCfLHV7MT9q0QsbCN4c40RhrnmeB7VvMi0esBbdABUNOfmabaufSEWQaWweCX7HT9+CQY
Hesbb92NsoEwMYQr47kLv8r1smir1Jx1sB3PttDpeWya/nsBm+qTIZrpxnNu+dXXq2Lhb1rWkl54
cVzMHYVOVRbjudeGejfDCi8pKKwTuYascRiqWzEVTXlyzZL+wXmc/RczXfJ8QNFCSwZg3ccNUPSF
BlpcN549Y/rVDeBxOwyZtGl5y7Vqoz7iDb94KuL9CnByuRm82885zXQQElGJHacNe/XQ52DZtJ+8
NIuvF46ND4prNFBPjLRYva0KR8HsERiQJ89WL752ZhZzIkOPW1GNu3RF+G4eIdqtrOj6sBs3GzgY
QFML5drCkF+W1Lv5eb2rebmZj2dIwM5D/rfJv2TiWGbgPkBS0ZAf14fb+pyLSwZWjg8YdD1LeGtz
XysteR7nJ2C7gXDva/vV0H5fH2ZrVmRZnMCuEa2+tuqaIOL1lEvl2WnckKZ2FVRT9dVVxS+9sMXi
IP4yw0f5Ru3fmtxidOtBMQSVyhpAzsoR3Gkm57PI0FFLk5l8T40inKtbMq6LgUDYwyXUXRo2WJPr
kgw+qe/wkbPE9k8ItaTia432nXvrSrje4hgFVjNgnwEXXALqPy4Ng4JvXjgkT6T8qooRVAsDMkoX
XfFbSs2t+aA16INaCkuNC2c1VrQ28ECaJ4xYd0aZ7W3ZBEPZ3JWOd7i+Mi5KJCblg0GCCw/YvyDx
fZzUZLYmhRQxSzqt3nG3+Dzhee/08w1mzBs0+6E+LuMs/okLswJ88NXHU76OB6pCjJ9vVZHV7uwa
eMynvDjT4Rl0bSY+tTBL1+oyYOoZHu43luLF5edtePCCF5biJWvNE01RCV3kCR/dBQj61Crt+6D3
EaPt3QyW+H/xVVGd/ne45Vb0roqALtOWGYGPdmESqC+L0ICn6i2q88XVajWn1SfVbTVWZJJ5Uo99
4Fp3fn9jwW+sDdQKC47ScL508Mt9nEWaoftkj5gF5CKhXxlhZb9UzfH6p9r4ZdCVtsHZBsMdfM5V
ncfC0DmuNyxpdTxENODW93Vqyx9+6zgRK13ci5DLcKPKb84MXqswuwUKAAr/x5mNlZfOo4ENBpVN
aHo8nPxjlpU3DuWNbezqYLMsNFWU9nXX3SFca1U64weysmCwn2r1wvolI+PGJ7yo7jg+MMrCm8F/
Ll7EdpWZZU7cIhFvPAVP6TvRUj/SR/uLh8oYjMjADG3Wkv31326tlgJ5BiODrgQDbR3P5fW1Q+Mc
lBPJysTiWQyjwD36HTvEHX5XZn+UTfunI+RcOHNk8/pkDn+vD3+5AYC12ZgB2gkE/14AuXe7rDb1
ym6dvEmA/pNnwXn9A3Jeeetn3BoGf/fbswnU9HXXSQ5+yeeubhObwbOOjXYX6e14i8S78S0JKKYI
i3GAsUNqtHrDWMpkRWd0baKX5QPVTYQIZHHjv1jsS83skzcbUWY4YL4BLRbVjQ1xMUdo3dCGx7/A
s7uUvU2j482cGXPS99I/9kzrd36N5MbrP9hSMD4cAqtRlr/i3Q+mLYlzlbfkJdN9PqHPNLOomryY
V8em3NuzCHAyXB/yYg9iSDzkwXkBXgWdxqqGccTvksqs9cSVip5qPKqSSlEWmeWIAESrY0//xXhw
YgHEBxkp0MWPU/T9up9ZR+dEdVUeji2J3bo6+S37NYA+eX2siyq2zO3dWKvP6Te1ZVE/0xPkwySe
1e9lp+CTY8T/zTCo/zCLgy523THU2hRNHGzipOSTGcydCEvl1QHvxhun5sZvBYEdOKawCkdfdM3S
tRWHspdOWmKZp7l9LboHS/zoWXbjs13yKqBwguof6C/Ssy1QsD7+RhYXBUerUUv0BtZLlgrmAmzI
+b4myESvEGUnjTrqOkVOmUb7g0STJfakdgvUuijby5+Bqg2KESwYL2IwNDU10LcioWcejEBP47SJ
ZU6RhfGpLmTQ3oqi2lgtGA7HLPjsSFZbi058nmvEpoOGg/ZBK76azr7/Zx7A24z+M8QKPPPyBgu+
w4eVRROAEQNhZhmY48v19bj13XCagjyBBzegkFWhtPWm0irNo4mwfmVeGRr+4yiOhnbvT8hZSG/F
ZC67aFW0FmAJGDJOGpghrS4oNctMK/VNmozztxy5a7y75XtgbC3890MsM35XFydNtoPJMEQL3O7k
VNZLAcHIyOBRoJVtdegn5QeFaLouINb8aPppEahh+mEpEiGJJ6TUem5yB0Hc3tDe2C1bywZgITwQ
PRdJH2vhV2ex1k4ppUk53zcQ+yu0jPxbqAJg9Y2vjHK5lGi4z8I37uMnkBncdXp0ORJTeUYylUDw
aolor3ZE57D3gBVVqv3VMtffSc8avzYOb+JeWe5RAolAepL3zWADQsFY+rvHXSEyeohndfBgQsJ9
FsmKyLsGQ9yZaGgduG4Ox7SWGgAvCShLmK7ca3rf7I0K+yOFCnwIPH1wAhty7yPyyViEHkAeTAsz
qHAMA7GkLQ9NO9cDSvLvrnSMWA2yBqhGnKhH67F00DHtB0+L7NyGLCfkBnjN+vOI3pI3ySZMO5UF
7eyHlV4i+YqlWjCljRuIDqHMTI7mg4UcxKAwjT5oDatFRrnqTiMzqpM5uuNBh05jz3ynOeXCr0IQ
trSzVudfee32btB4qvraSwVIUOVlEwEPnSAZnDptz+dWxNJiJBZF1j7CQ8w6QNTivlZpZu3R77Gi
acjF3djR/K5unBIiEE3caZ7GAr3Kp/senmZJlrloDMoWnBFYauyhT3/JcgRP0tGl8WS69Z099+xQ
+KTbD5Xexn4GCmKGZ3PUW8irhMNHmYBwS8OckjLE9Q3fs4JHSq3hjKGFtOLOserdCMXRTrjIZ5k9
BGUplY6nRmT2XW4Bg0oHozgok7YxkGbg2vBsDyBn9pE2p8xo8m2kirRKRQrKpSBT7nRqp27ADzSM
J+oVMKq0R2cPN6Hhs6ctWClzadK5jO5GPPiT3nXzgORwtC8BlkNajJ6nrWvezib0waKijHtagCsG
sgLyOXX9y/Vat1UZgH3hHrE4jF0Qd0sktElBHS9BDEnoZuDnjEYVgRb0wgbz9fpYW3V1sVQCxQrv
8wuWaO6RFkdwShNf1V6ATXpvl8VZMxX6914DVmoRGaV/Q9C3VM91dQWOt+QIQfkOS+WP+x7t0tKf
iULGTFXepVa2LzmLap88wgijgQeWc7g+ya06g0s23mSASUGqXN3PPHdkswQWnfhz9Qe5fHHH8huC
ma0poa8DfdyCt10wrCa8YQdpjTRBhmsobP3kNsh9NH5zIuJM8/+VdY0zFzp7sHVwHuL5vDqeQH6l
rGoMH1FskGpAGlYQtivnW+yfrWPg/TCrI4qxUcIbY/aT2U1ykwfaeMSZeQOl2VqB7wZ5Y1i8Owfb
gc1KehjEGvaj+zQ2z06FCL7MQqD7357cwKRuTGn94JodoXV5P2E06X+xNLYXznRPUWGur7itLQxr
XHvx+gRAvx4GMt/W9uYlWCylodQpzMjvvIaFIHhdH2jjdYUuGPyDgSUjEWUtpaPwU6lbFyHWGmgW
498cJ5OV33U09nOcnmDYgejw/xtxmfq73wthZmygGUb0e75rG4jR2ydFviNUPBibQ2a2YBLeQvI2
18i7Wa7WuzPi9O8mjMntKizqCgfSi+ODnNVWu77k4ajsf4Vxlh2GlzHUiYvt0NpSoJ1E7TpIpUu0
YT8jlTYlYCfRb/atcNrNheIDxljQDKTDrbbYJEVaAIpFCHnvRApEN95+T/1+R8UNptIl1IAZgXqK
9grqK2CwddEldml1UjkJRNpJze195Tmf+ajwEclzz6YY7ecyWOL/YDiT7X1m/b6+cDa2HnA9NISX
SCvcJ1ZXeK0YU2LklZMYE0xtKpk24TQzELW4NsfXh9qoxhgK3GSws0DMWuOLRdHrQ4Pna+Jor7M6
pCNuRoVzyBEJ+u8CLDBillktMj6As+vDrHR83ude58DAjIQZ9aKCTnvNpSdJQVsoi5tqmM3viK+I
nj4aIMDXP25AwxCpErNwEpZ7QanNn21NPyuf/L3+DTeHWdoEaFShzb4uYXo7MQBk1ElMm2uBZphf
B9MS+8Yk7eG/GAnm0Wj4gR4P6+qPExp1XvTNZDpJz0TgUmvnT+5uvJkRsTUhuJ0srUVYWaA19XEY
hKz1beNloNcNfdLrpgwsENh30s7S/fUJGW8mtqsbDraahVQ10AUuM80Xyp+ek5EknQdH/0lzB7iy
USPI0w7E1gciZYjEYQ2wZca7mDs5QHC/KQOta/9UumxewS5VPDBFZxyguoNDF6k6sPsM+4kX6XiP
i5raabzJI4dVY5iWYzsHwPRFSOyGRPir/kyFgca00clPqWxUBBpvfRz50B7zrHSC3u8cJMWm/inj
FAgIckZC8B+gwISbO39INd96NGkGKmdaTSGMueBNSmeyp6bIEtogCG0aRRrDA7qLyNDIOEUcSpiC
uPSMEAPnyMEcCjrdllELb7HAIU0dzvYwn1M2/qyR/ALOoJvejeDqhT3OY5DwdOT62qq4g2zEDVtj
CWhNO3/fct06C9kjpZnLz+moq71q0AJOCfPuPVAS9hm84UPQ39R9WhaiDeoUDDuWHmZ7x9Cxawx+
T/CazgMwM+s4h/gKzxXPvWuBnB/QHJV7BsLAvdHOejK59vRUdaP/GUkG5n2fEj3WNL1GzkShB7ay
9LvKUe6fmmJCRWfNdxmYDlGJyNc7JPe+cfr8z0WH1G9QX/v9km6/80ABCV3ZGkf80xxYxZCGQ4vY
itISNZiRVhqgYKSB5fWgDqcw6mdiSVy2hRmVLq7gLkUWEjZPHRoNE5EBvvvfQbnavqa5E+pW7t1V
0OqeJSf2HSxfxwdHgW6QwjXjxDsImanNtEMhR+OlyHTYjpqWUoiy8IwvddnRG0fNVvUFagizH1TG
y3b6yOhQ5k5JAGo335yRziFt1BTQXH8hXY8LCktvXLc27gdohsB0CsQBkO/WXdqReK1d9Q6iqbM5
rssv2vBHqhbMWiiXx59tf1NSdEH7RdF/P+DqEmRliHfXQL0CXzPpqm/K+lnThzw7EOsJgFjQ63Mo
b7FNNl4xsLnCJlxQbVCQVpegnA0QjhGKNCNTRBI1+V8DD6GHBbkTrwn8/wCwuOjdFykidBRWdyKt
3wZFsvkMb2vnlqDnzU5xXRyJY6DfsSgKLlxwlTnglgJOS1LURNshTbw5dC2sLbSh+amGwb5HCLL1
WtoOCye45IVk1Luo7BgoNoXbRphB/8Qq4f370wAXMajQgUihIbPuioNgWtaqWP4s7v4FxSE9IfWJ
xRY8oG9cLu2t9YrbJRqtEBuha7BqUKRAtIpsnr0EcTw8ykZww5Et9KoPpRnqufsbBNoqomaF0EyY
MIEBw4q9qNmiKIfZy+zb6YMzIG8DSCisGPMm33XGrJ1yXO8AKsMPR06Fv6uqQj9qHrMCl3cA8pDq
DiDFV2GTV8axaSH+AWbi3KdO7+z9XKUxyKf1Sw7Zf+xo2rCz04NeCQJhL7CmaKgb/He8YgDOFArc
LdDKAOkoQCPKjlHJwPLTYR1gg5WP0iNR/3t4pHkdlITXz9cbn28tdXOUaU0lNbzEHQmk2vR1lIi1
dMw08Bx3300yNGq4yV4fdOv6sDhxIcx5McNds3Yaq3EEpCEYVE6nqW1eHO58ThnMPq6Ps7nN342z
TP7d+8pPda5q5NUnI57BU54HNrJBrw+x8ejw309ltfxMv4RYBZe7BJ4BZnnfE6xy+1OGK8D1cW58
sjc11LupuCAN13aHqaT8Ba78OBG/NPLx+hhv17aLavKf77V+VnAYZpa473hJ27CI5PXn0tEC0+4f
hj7/XdTOJ8yWQwlpHworPzOmB6QR0UTaG6fe9mRRfNCgg9Jt/b7S+nrCG673EqmVoQb5RAXREUxW
4hvz3Tp6QOtaqMpwMwZk93F9EJXVRamNXqIXNKIQWJcNCaRhH+zJ+tYR+7dgkPbM4xGB8sfrY29N
EdkHNhYP9MEX/mJm18xV47de4tQP+lhhhs91//36GMbmIKCG4D3sumB9r9Y/0fy288QExIk/MO1b
5Q1Brw7EPenFg0fjAcDQ6B/GATlc5Dy0Z1WIYBhvvFUv/SFwFOIU/L+/YrVFeAWyvJqBe+nVg65Y
wDIv1Oy4aCB19cI6+2NQKIhvPLm2tv67QdfJFYUywQVADU3cqknG0nnpS+/GltyeGNhsOGHxQrkg
NvAqs6WZMTdhqkg4n+69tihCu2kTiPS+krz8gYcSEhXoL2Z6N77qW+N9vVeX9yTM9hYcdr1HMlen
PTEaXGEGi+uhgMlt6M60P3qDPRwc3uah46X1lzKfaIIY0CIGX76GWSmEeiZN60BrtV+9TPELFFJG
eUqzgyFNd4ec5jEqJ7eKW9/8MU2dg14QonsG32Fw69X1F+kQdFvBidwVk6cCWltdFYwmiG/X16+1
uX4Bp4Olgj4z7AM+7s/a69FSz1w3MQuUmeGv02v1SY6OeXDN1tg1rCrCoYEsjc8NrleiQ+BiZTZ4
HU0+1rNWPcGoXNtX2SCfRsgq0YSYXYi6ipzErB+gTJ5o5QeAm+khxeUihPOpfqcU7fYG3och+IVa
iI4hv8Ozyj75cBMOGLwGHikdmrjVuHXiBM2Q0pn4i9/d2L6bSxiwGQx9Fqm9uZo9VHz93OFQTHJY
TVhkiJ1/jIB7u6QCjvi/EZa/4N2hkgu7noiBa7A+5FFV9JFWQTVX32hRbM4DHi2uv5jeYbV+HIVk
GfwNkRGdeC3/bFbN3eyaN4bY3or/GWPd/mxHw+zqgbhJg2CucnCAvjnzHw8uqYEqZGIbLFZKu6tl
Hc/ZLb371h0AgR3/O0F/hcbZwvYrhq2TKNiIptZX13lqgDDAOvH6ftj6kIsDDZh+uFZfOInBDRwM
3qLxEqOj0ND6sGPTihtH7+YYcFXHelt6L2v+ttZmaeZIywWAZAZOA4GjJs1bopatV+1yHi1o33Jz
X60InetQ8zWZn6T6wTd/gqITs+LO7uZDkd5YGVsl5N1Qa9VgNllaAWDYT6b0bLh10A+BsD79F78L
gG2wpJYttUbDuK83HtyR/cTVp0d0KR4n4T5dH2LziyECC4Q9cC4v2ny0NUbDqShEERxCo6L0sbzG
Uo+MqtHDrhvMvWvCrOL6oJvfDjGBAJmBcYO68XHjSiLS2ioXJQbsDCS5b+S98m6c0293yvU5hsqA
DgG+HwDL1VpIhSBQI/fogdSAybj/s5uMrzMBU1Y0z64oAM3SJ90TCRC5J0PrQAyz4Bc8pwjUmoHO
WV8rvTgKi8mA2/yUeX8zmYMJbd067rd2BuhVix87ekQ4jz5+Ddyjpq61hJ+wZuY/fS7KHWeeebz+
zbfeY+9HWX6TdyW5sr0GvAJ8DpLZwTC70Ok9+vOhLuHZ4cC24cbS3SycIDOBjo8oHfuilTHihsLB
RMM9lJocByeoKQ6sGaOMuJBWg1AZeGXf39eQ7u8Nk3tHfO3u8/U5by3u93/DUl/fzRkAV+/lcvAS
ImRosjnDL+kvKQ5QKppPJeHR9fG21jU6faDjwDYT6Mx6XTfwD9Ta0kts3sc1g+k4pVGHiLPrw2x/
W+DWuP8idRqP3Y/zEjoAEkkxjkrrh5RMFJKH5l74VhlIK3scGvdH06jvgpLQ7qsbH3VZjut95b0b
fNUJ0AWEk42fg/kwe2fWsaPPqhvn0RYREN0n6OZAdkDHYV0gCm5rdQFbpYToj37dRDO9GxXsnZKi
AeJcxeYwxtT0Q8NJ98JIw+vfd+vYxc3XXOQQqIjrz+t7osf7HqODUrSz5uqv63e7mdCoKvmtl/HW
S/H9WKuvWTggujcSfgLdDFwZ8OlepPZns54/CwEfhlQ1x7Yddq7S97Ow+hsr6XLBwvsF+xMJgpjn
BcYFxAnIjBpxu2l/12KEq9KBaH/+9WtiDFwzXfC0F77M6q3oTGYDaxTpJFamfatNATPk5qSZ/T13
2hs17nK/L1Y2S/TYEul0oWnV+hESZ3tAS7Hapxl2+/xdtVYg23vLu7XXL7fBx7FW0+LNnDOZosNn
1otfQB+RWyGklxX74wirAyyDK6jKHMyG9U+ZG9VChD1eHwBhneHPTcxiaz4AK2DChYMI7M1VTZlL
V2SuYk4imXHi1N/P443CgVCBi9IBwSDMmlGf0OG+gEVSDa86YU/po9NAU7IrPKs+VGY7RALHRR8q
MpBjanlzXJlj93l0ZRYxEJ+ObQ8usPTT+VFpnBx1uC0/1nWb7VKvsF9ZzhTy+cS0xxYaX8HrI8+4
XhQHadDy0FqODOYZZDau9yzqchDr4CJhkhiCYR4XAMA+wbQavyHN7D1VMGDkgku4yZbyUNZmGXkO
5ElWn3lx3btsZ0FMGsx6kd0VcP3PIM4eijsEV33rOuevi9Hve6PUH4XTQepmFn4Mbta3meti35VM
RllXtCdtsOedooV9DwEwkQHl0gqEbKakVE6akKqHGg/skJD7trUjGfupph5cpSYzwrSFH4nNqfbg
T/V4Kvy8iAHGSPTGinbnj7odIa8IYdWwO/9kQQkc8BI2LI0aaGDmWRb7lFkwzTTbZzpkVQhxrPtC
NafZUSYq6KGJtm/guXbfcubALUeZR+7aX1uAWmhcenYAp730CSiBDLUUzUyjB4vF64zqHi65P9PR
yKK614BUDvMf/1YOwGVpxgoCrWrRPcFvYN1fGSR4mlkHCwZGRdDo6Kd6adi6TVD8u4QGpoxA0dzF
NxFAyJrN7MMyYVKWSB9NZhx8ho5mRu9br43QdAo0pkd9NT51jv2jENWZlvo/dzo+Dr86GIZ0GHIF
vP/RmbxvMzFfSCb2ozRvnABbJRMa14URB1XvRZKsK5zctuHR/0gl2fllcQ9yPoit0CdN/b425D+/
mkD3WISN0CkDOlwf7MLtDTIaJH10s2xXQdlI+/S+dG9xkbbOtcUMC9x9MLsuGPyp0B04hDrpo62M
IWjq7ITdlIyDs7t+tm0VTWSDgpaJNy20p6uiKVlWWXClpUnjNb9sAiW+MOiNy9DWGIs2ErwjXCsv
NKedMCt98HstMSdg5hZU3eWNp/nGfRKspv8M8fa/v7snG0NldxOBAkE6rQNXbV8GTVUcUuF/Mfnw
5HRuNPTT0VGoPtote6atLY2IoOW4hmnMBdhZsNkjudvSRLnljpU/WiCK5fSDzTe+4+Y4ADgQTrFI
kteX81woa9CrGcr/ekI//wsyYYLBfbbrr9fXxAaJC9wVHTYSrgUPOaARH2/niKDyPfT8tQR7y8Qn
hZFSrcEzG1K19DxYBWzw+sqDDY/oD+DUG1E9Ku+ATn0eXf9LzI0bBCyNABwsGTjgP63+ksbuRktB
ipRMAu1CM3fmsCG+DEkNw0lWGuXXaURwANyBkZ7muG3YScr2ba4TFHma/RY45XaqSMEf7DkD32Mo
91Y7f/O6FBQqdJ93pCgmePNpaVy2w9/cJ/e5JH+GYrDPc28OkWR5BbQTIY7Xp7axwTGzpbNiIP8L
YquP39jmaB4y5MElmluCtGDFaek+6XVzuD7MpRcgHgE4cJYAYIhFYSH2cZwxbcux1DItoXBfrJHB
rGzAwI3lPlYzCT1Rw5dHCzq4UcN0aW+7w6Mk3v2E5kfq1EeHDKGWdXtPjWfD62GlmB8MqM+u/5Eb
JRzpPIjBeDOwgvvDx7+x7Mg4tbqhJdPwTHWQRcrI1Dk60GRXTc/Xx9paUchxQtsFylnc6pe/5V2l
cAobpP+8TB/zlgYN/6V5TpQV+yHfT5oZOrcCWza/P14ODlxTl1iN9SGM5zvSo81RS0ZFDIQpIEIm
IxbEni0D3WcG96ESvvk0AxY9UdcT0Cq6ZZQK+hVPBCS6DhaNqyVa2aEl/aVKCCPaypbB6GpiZ3Hp
3sP9Jv10/SNtLU4oc5YzAX4csPX++JE4zhlzLH0UAO9LCgcmCyIZeL7F10fZqGcGHm5wFVnEqRcS
X+ER7qi6hiivh08hrtYVvJwhyKZdZYCSAMe46+NtLTM8SFBL8FZcztaPs5rLdMTtr9ESDe2aFljK
6P8tiwfBIaHWbyyz7bHw9F+M7HEwrJYZTBYrv28wN+1/SDvPHbmVZFs/EQF685fl21Pqbkn9h9CW
ofeeT38+6t4zU8UiitA+wGBjAEGKSmZmZJgVa00BaoNgYtJsM2hsckmw4W20by9t6VQDAv+PuenP
z051rGZyrsUsbQw125MOFvM4hvVey05QyoyQ/P2Fxa2A8J1S7yn3vjSnQU9WMlHpPiM1dRS84KN1
lUMnBLuyCg55PK7EXNL0711WbAATg+MhPiGUNebIK6MWlUqaRiuGSv0pG1sY/8aD1uLod9xbP7Jh
Ot4Inb4TE+uzHBYfYtLamhTjuI33vuseijw/umKwUvtY+OoTyBkSA3w4o49T4HP21fWhl8Ug43Ua
3X2LTG5c3AltY0e+f+y9ZANcd2WbF07VhcHp3p4ZlIawjQAuus+mAO1VZN2lKeu2eKWGAfHnNYHp
BdQD5igh/dHE5B+e7TNQQDeNYMN5HlptoP3VPCpjuherDx09ebvYKEN3UNz2mI/qIZKTkMhLX3ES
i9+YaVoFiR0CgflFGoTaN1WEc2GKcG1VeGr6Q5vv9frZsr7E6YrfWzxnzFNQ5QRbcRXJlTkEcYC/
ONdiulVjbWdKD17/M0Ot1wWan5gbV18J6tTFPZ00ihgamoZ1Z55CatF6bLLSffb1T1kPlFCH+rJm
LkWVbKN2jP4rKqyC6tv8Xdj0LLsFaJjDgF9J2UZIq030Z5CFiHB8jAxxa3mdTYf2KTT1Q9Yf67Lc
QM+5qTTZ7t2j0MmbUEVM7T4QBxwgeLj6OYuZdXAPpvYUEqF73VMQfNfcoxaddPm7YH0ZtNNYnHya
37e9lrS0uRwvmJioVPIBZucZFWICNyaTn73+o2p3yfCcQk9m+KMtjT/0IbUb6Sjr7YugPaVdCLre
J2cddrLVg7hE50QMoTVa462Rl3Zk+kmwSf9hJZ69E64aD7qUMPekexCZ1tu++WKZrg3GnklCZTeM
DFNK+xysW/6hyDhaaHvV4psAHFPTxp0a/uNV0I+CDRt7p0X6Rk2hL5u4S3+74YOVqVu3WMuCFwAB
/F6NoIZTOyHpZ1e1dgujCUPNoiPV2GmY73yOTOH9TrtxK0t3QveeqjXB85c6f8yA/EXKriXbk/2D
Iu4TNSR1Vuwq+dD01Hbde0mID0yOjsZr3h5a9bnKnMp679Tj2H+0dXzS059JwdhkYB5z/7RyLORr
dz8lvhbgXkoX8ApeujnTHNPar1yVrodkt/6TUN0l0f1QOqA6CJze6+KXGpyoWkarJI3TiZu9NCDq
idUmxVe0fGYnUq2iFuLrQnsOdfXR6v2DplO0gD7i9hIXUuIJuA+Ma6rOXOkvGKA3rLwotWdTDiFc
failv1ZK5r08tzB7m3qvGduqaoBHq46nVXaofLm9hIW7Sx1LnhC2aA0g/nG5SVYzKK2XFjoUKeqj
2jdAfcy3sM9fmTbfDoZ37LUqWYk7lnaHPAYWOh2Q8lU6aHRyJ7Uhu9OGFW65MsrPWQuiNG3VtYHB
K1McPdDXU/LJ20Nt5HJ5oU7OFBRN7EC4Wqbversfm5VpzjUT0zU4e81lPRPaNi9ix0+H9sTcC2XQ
xo+fM9lca5NcuTRWA2JwSnmY37uCFYxeloYeQi2O2MGi3tUHMQwNm/lu5tMZwWq89HD7dFzF9pPB
CZdPVYYK1jxik7pCg0Akj5wo+OLrkNd+L6sYwu/jbTNL62J4Y+Kfg2gbLN/lJ/SgYUyaxooculAl
gvDJPjcrwGbdD6Lho1Ybv2/bW9oypnuAbRMeXPeEi1HpPNfSI6ca9NoW/ei18tTnXFb/tnbK5wME
QsKIC6QXOjt9MaBsyRrHyImZPyyhX8l/FPWX22u5usAzG7PjF3qBr4auGDnE+D/Rvv0yKvodfS5a
NWgleNkTc85rjBfLNuHWYF6VcuD8lRqp0w1Zr0Z48sCu/M96l29r5YPCndrem9VasX1xu6B8+P/m
5tgngbliBlaUyOlab5uMcO22xcZbOxRLZ53WI7qxoN7g55k9V505uBJcFrkTVYb/SfVG7UtY+JA4
vwYuvvD2ri0aA8xEW3eivZsXAQct9WIyL8a9ynKbqdQ4s+A0URfDx7zySC2ZQpCZuhu8lTJt+svL
Fau5EqAbnztNhZvo3oeMmZPxB1Hk7SUtHQo6uAo3Cpd7lSsnWtZEiiJkDpIl0l6IRG8jjNreDKWf
uhx+JqB5EGu1/vsPiedgUg+6Xd55a/ZANmWvpE1Ypg6is6A4ak94MKJysOH/FrbeEMor9v6EDheh
xQRVnJqH+kR5d1V50gYp0IXWTx2E9EIaTn0obDp6Ghs6e6aRv5S+sAuzDnph661OhB2ilM9xNGiw
TFRRV7zIGpXOPJBC1Ork5jUbGUVrTIgbbLn18s/cdmm0BzNWTtjpbT2HJSdvE/EhV7Rgmxe6uMvT
oLR1/srJTZGw16smuPf80N30ZRe9VIXu2TUaccapcdvwC1NvgEazDQIu25jEXh8ZeyJFae047mPi
XM86+qI4PpStJ5zoU7tbPl74jEhXKu2VjoEzyQ09m/qSiwJMkXx0ZiM9i4X0YWbutzwQhmrPiA0N
9SASd51gMFthmBU0KImhpkxwmb8lhHffFUGUbav34EEhsn7Vc4QHYwZLHFHyrXgb6swvuKNfnkJJ
GWxf8qQ7SPLd71YkywC4GZ/YCFEgb2I11e6SGNkGvWJgVgIG+5T0g7LtsqhDtykx+C5dubLxC04I
nAudKVjQqNDo0/E/e+ZRLIsnVZDUicpfSf7hdk9u/veu/MLEzAOZkQSRso6JPPiuK8Eptg4mVP+9
RR/a2zf+Gr5k4cYCLoFIi97AxD4wezr8ZDRTWQhShykEux5BB1egIZN2W7bPuf9DCFcygqVPSLAJ
7SXPPOW02XNYeuiwIawTOl1X7Mymc6SmALlvHG47oiUzGsBOarXk4hQdLnfKbyy5t/yOV7cd84OZ
VRVVjdDdMTsp/otDcW5qtmOFG4daXwyRw4pfjM5nlPI0tp9ur2dyYXOPo9HJoUw3fbU/pYezk5f3
MMnBLxU5DLj9HAUIIl2pW/lmC48EMpO0KmE2hsJpjvDVajNNIk1NHA+28mD8kKLHoLtrub6317Kw
N9Sh2BTQYlTa5ulG2I1N6SL158RDbyM1yfgGLb2VCvGCEQbzQDLC5ocy9zzob/1aSYwhSZxk9GBb
Sp+ZKzq6vfzx12vBDM01kOuMb857EDxsEJ2rQeL4SuNQN7O7Tj7m2rC/bWY6Q7PtJz+bQv6JW+yq
Ve0BTEwU0SuZDO9s2QIl34U7VYJd/llnBt5tO9uNV3KaheMwwX1FTh2Z4RXTRKE2UhzGbu5Y8fC5
zXdDENK1FkyI8Ha3V7dwuCkJ4gsmVguI0WfRidoUiapDg+pUQflbqXgQ5XSlNrewGB7NScuFAEFl
GOnSH0Dz1fg1Q+9O51enSOjeCPKQ9wmOxOcre7WwGhImVYE/j67UFbBICMrEB4udOaqeUeekUSBY
w9pw4eJ6JronaOth655H34nRCJnuZqxHLXZjVX1Uqrpv6mTn5snfnwN4n1HA0Th8U8/l8tPJqBBE
fsZ6irQNnvpK/iUEbvBSRx6qUwqU5LcPw8KDRHCFo+Mj0kmaH4asGtoemoXM6eJUehxrw9/IUWvB
Rd4YG6mpfaa0A/MjVgJ5rfWy4DMwTUSH6iKeY56qlZT9LMsNckeovgp9vTWyTzVT9rfXt3Q8zo3M
DrsvjACRNYzoCuOH7adotbWwuAzZmEIUaxIFnVkwEOaGgG7MnKbVH7Qhv4PYGhTdWoV9caPOzEwL
PXuSopaQHNKJjLIKQpztYST+7fsGdronVfoW+N/+xXeD2485CSjOCMEuzaXwQmeixKq6oN4A37Dl
6vNtC4sLOrMw+25uppE+VGLmSKl5tGDck2AYAW/QGy+qGdpB8vW2vcV9Aq0DnIa6OXQmlyuCKiL0
RMTKnFEOmfUafw9dATrdFVZCrumCzh4Pntr/2pmFXEFfZLlWNJljyNmAvlar76RqKDZp34BHNWoB
0a8u+fv3l1dxqlBNykhX/QCtB2pSl2SCIQDI9hdKpsEaGfLius5MTD7y7ADmyZgIkLPlTpYhK6Y5
ASSGuv7Tj35K4fb2Vi2ZmmpEpOnw3/N/Lk2lLhpQ8F6kTuNbGzmLH90k26K0UTFrhxJDoqkrXmLp
bBAmU4qAtgfPO9szJRXEWB2M1JEzCYGUgHQSIbxobdxjzczsUvX4Isk3WJcg/yRhtZXih7YWIi1+
u7OlzK4VtZqhKFUTG9B8VdB9abETtIVdw2arr0nBL72L599t5pQEj4FjL2ZBFnujlu9Q329bOeNZ
XAkoltw4arYMHzA4xGTfLOoX5QRCE5hDHTnV7kFUPSi+v2JiaXNAUyjQd2jTAOPswxmePlDZ4wxE
VmYrw/MovDfWSrCyZmP687M7pA26mvqSxuYEjI2NsF23rb1K+bu0K9NUl4w2NnxNc+xXS02q0PU+
caRepgH6XNb5Vkl+ZGuztEseXJ8UMaYwGUDudBTPVqP6vdcbeZY5AnKwfn5sxg+luGv9dmso3lat
1t7yP7HP3LWyQZNwED0MY74wsFcxSOs4c/pQG+8NQRs3oVAqW7GXhENowiGgt+2bK0JDm8vasIOq
J9y1XSPaZYbwsVTow2ZQlBIwtJBtAtnK7lymFle819ImQ/oI6mLKh6+QobDOdt1QWziT9D2Sc3vU
v8rNir9f/PRnNmaHdQT/7SUW96Gy8jtD7qDMHt8yWbkrwnyLSB+sqGG0AiZZXBfMGgRsKpqJ8wsC
OxizogWRKYPRm6I9+e0/tF/+hSee2Mz+18jMo/RQ0RvDQJUW3sSNKgR2oZV2Fb7efmAWl2JpIgkX
EzhXMBxDkCaNBJ3Pl91D73IYZYJdqJ9uW1lyxTzI9OmnKhbJyeX9CPNCabrByByrZY4peHWzQ2KV
9lC8+vHP26aWFsR9B6sOa6tF6/fSlJFqsRG5SubUXvzgmfJe6ryT4JsruJ3p688vICnjlGhBVmjN
m1OGi0Ci3o6pI6o5qAJReBFM85/bS1lIvqcsi3FIWrn8b+ZVrCwUEJYQ6Ezlvzv3WOvWxhLg2E1P
Qe5vARcUw8rBXvCXFxany3bmx6KIeDHiwzk9rFuR8lh4IFZIJHWAHrfXtrBNTO1NhKAW8L2rKwRx
cCIGEV23WoDkONyXyA4n5spDtrgc+IKnTtsEbZsdOyVJ/NFAPc6Rva9akh9gVgwrWMmybvcvVgN8
G6YIoNXICF1+t6YkRc0aI3JU4YuhAz0xv9bFx20bS4uZAnZGPiayvnl2pWdIWpulOnWTAd3CJYLi
5FaMcrsZVs7dtZQ23GRozFNXgkOFCc5ZjCGEdTuWTRk7lhpUL4XefBSJm2aQNYQAtFBkeoHX9zmI
g73ghDATCrG2z3isNq6fC8d6lFDvksRoZ9VjZRc5EzSRNqZfE3cIjt0oR79jxS/2FrSzyK+Uyl3b
esPBHIVyp+VatTXgDTtC0Nc7bpWndtl1/SES1HDLLrcOA0TdYwtSEG3iTv6ZxbVwrwOJBM9XKdYP
MW/UfiOnZrNVmkbejmPR/a7VsNwo+dD9KkcxePMSLfzhZZl1zNxAutOg7N+aTdweAFm/hW0K8t8b
vWMg6ONBzHx1X0PssWkFBBHlDLEryaVpFkdB+gsFx4kRkSlXb5J6pe27Jh55ve2MivH3qMLRm2br
L4+WTn0qVSuOljtkv0ZN2tVl/KXzpYcEffHbJ+x64hR8HvWWCbVL7nx1xNDgHotYaiInmSTIK7/i
0aFfvSkzoAtdfedl/X1fih+Daz7E0XhgBvarGEYraePSiqci7VTymVQNZimIGKWlmDBw7wDmdPog
PIotMbWWVUcTKPntJV9HD9OK/2tLvvy6Wp+5dLbo7jZjifp3vdXHUzTW+7z8ZJZM9q45iutnA3sk
V9QEZYhY5y69a0pDbXIa5knr7nNPemhl/XB7SYsmSOA4NoAMrgrQUlRatam1wCZE7oH3q0KM97aF
pQ0CGMTcNTMkBCgzt+oJpZxpLa0UqF+eY7Q5pTBy7cAIX0vTWHlnF21RAqReD8iPS3C5QZ0oW4g2
u6ETMqV7SkrYREuj6ret0adb3yrylSrg0teb2LDJFYiGrjqselPoYQYluqP2nrH3GBDcNbLbrQSt
1/EQ4l683XCbMZxFbHy5qiyW1ChoUrpEqQzg+F0r/jHHvURFzgMTcnu3Fm0Z0MDRxuFeazNbVV3q
tVb7EQWRpH3VSYo3GkFzxhiV6x6gGTP+GaGzX7nE075cxkes8Mzq7GJZvBeSm4S8735/nBz/Rlca
aSOaSrayvkVLDKUAuV1isPUQ44iq0AMPkn1Le1Bq3SdZXylFL9jgmMPjYDLJwEDT7BSKQyYy2lOE
Tt4hbl6LX/IhfpS9ZiX8WnLA9Ng4E7REqezMnX0/JNUoI5zhACcbHmJZ+GxJWrIvebDAjfLeG332
Tylo2qPedi2d9DqFrT3WH3IGltd0KxeuAocGaAM1PKqE8xwzFYbC7Ho1cHrQDG2PpHDnvt0+mwvu
Fzg2NcgpR7wubw1dKRWDYAVOrLzrur+NRfXgVw9FaG0lxHzzNS6ZpX0knLYm1ghAZfMav5/rcZsa
Cd7ELT8lWvmE7tARssSvt5e14LQYIhd5nyjQLBTRGJptapAvTumWR68VP/zMPVkgeYNG/Xbb1OIm
Qf2EYhIYQ6qEl56kiA34yXK+IJS52XYQFIL1MLZW7tialWnBZ3lBUrdlVplG4IwG+phi/6Jl3oqj
XzIxkQUSvVJ4vEpESR7DukfwxWlHYd/CiMbA0goi7nooUQEjBAIAx8s8AhD9y2WUeTXE6F76ji8V
2yyxNlElbQQY5bO4f9Z9gSm+pv8F1f2jp/Zveb6W0C3dbzo8zAWAQVgYY+WqxvXQFJ7jRfKz1r7k
9T+p0EBt2UV2zaR7qGiHtJZ2KE/vdU/6HEn/YifPf8F8yrXXRLdQU35BpasvYua+tYG14vqXVzmJ
ZhJLMjE4nxfUAziHGFPwHCGx0m+yAedpP0jtUTBr4QHSRu+gakTRmeGCXrII3H0YaYDAgwCKlLLc
3b4hC3eeaJaa6NTXQ/Zk9v51eSaXYq/5Ti29xMlXrfjlZSt55vXssGIyqE6GDkyQTvKcxj+DCZ1H
KA0c7shPSnA/fDTKo/pXXTR7mKXuESR/UyK5sf0a4vLb61u4OJCWMTqMyjzJ+/zNMKMmrSuhDRwI
y91NpPSIrMfJWl9gzcr052ceoA5VJc07rEDFZqtU0ZvV+YOFx4CFTFOVlJx1Es9LE9B1ZpaBLiEJ
blFB+j0IwWfkcMr7cfSj45BLw7MFZ/BWMfq1zGfBYQM0QLSNig6B37x+W6hjaEHpHjhC0dzpfX0X
m+Or3LVv3qD+rSLOdFTOTE1f4exDuj2t3rTCFA0w124bP3+SIUHdmGK4Jru+tCoEBNCXh9eO1HX2
Qd2AoWWrGQNnUA5x1j+ZyoMUN5uiWmMAWDM0C/YUcVTLzMRQGb+50GIL1ac67YGQrdW9l+4yiGbK
yf9PDXT28aiK5FI45L7TaJK3NUYvf+s9rXvQSwBkt6/VohcDj2tNEAT6IPMibz7kVZijcuoMlYDg
V0oDro9QfTTcus8BFkq2j/pIrwdbQvl2q4VIjeWRqP9SumZNh2px3dOrhUoIrfX51YjSsIVJ0vQc
vTfvpRimzdbd+vFK5ri4jQZz3jLhBKmCdXk0/SRPfeSnfEfM6h9mmB2G0foVFVR06mol0l1cEKx0
TGCA8wHgf2lq4gjTOjP0HQm0+K4rhvy50QpUBZkbXvGPS25lSlUnjO4EsZ49+oMAYfkQsI/QCPXP
VUxXQCtetEoftl4vyY+lV6hbpSyGtWhjOvWzFIjRR/BFU1FwKuBcrtFCHgw6wd6nR5O+5L4FM7xm
1/FgDzmIdepcsYGshgH76waxCuRmy707IKlw+xwvbSpdIhjowJVDOTRr9uduabiyGSdO3xyyjpFW
HRW54aR04cqFWTQEiQrdDxwoDFSXyyWRHMoBkQ8n9ttDVXyFFNeW6ne4rm4vaOnooIwyMQNL3E9t
5gM8ORKGFvE7R2HGz6UuR39foJlw28rSaiDi4P4j/DZN8cxW02cl+rVd4iDnZJcatP799xA2rVT4
edvQ4nJM5EInpzaJAF8acqnolnpRxU4jNUiSlslTptQfjRatxChLdrDBeAH5JUHW7BqEQa9YvcEw
UjpWxF6KV9iKlR3GpHq7vaBFx3luabZBlH/b0pL62JGUYo9QgQ1HxUMnoBEaa6cg0Le6J+7RFPg8
6pqdx8Gbmkmfb/+GpWhlyr44jVTBzHnVyKvCiunDMXZgQ/gAnPcCHer+tok/6e/8eoNdlv/0tKaa
3uXGSXBBpUOQJo5VaK9qMUJ+EWy7guVF2QbfBtxArWyj6x8Ueg5Rb90lWXgCxra9/UMWN5Z4aeLe
oZY099pmOMqJBfbPyeSi3lZCAeGDyZCr/y8KLdQsqQ5PnTWexNkFj5IoCJqGC971UfiaaoG3h3DD
S2y3YbT19qKm03j1cQHpToA4KqZz3EsZNnqbyh6Q4Hz8aeR3FmDGJL1TRm3XVfXutrHFL2hSrSI0
g+ZkXnCWLK/uGZVKOS3PwG1s1ENjY21s6Zou/s+/ztvKQwShw5yKtbYywxPjKnUqFbiulY3Pmmse
zCBEvaLdqxCY5fZgo5Crylt5FB6hOUO/yId1y1+T9J18yvzraoCTp/4bJZ45GyGEenkHZhNUUQyc
CMnNeuMrY76XzNTcGkabwK5cQAyUWm9gZ9d4qZb2dhqNZgIJhtCrYloCi4yXSkXqmHF9tAbpW5FB
pjEQ2+16BE0YX1xjCVnaYKo9JPw0a9WrFCkUuzZyK4Dfg/CQ5BWSg19V+fvfHyJw0pZFOIPojT49
KGdxPcqGgh+j+ufA43Io6uTQidLTGK/RGS1FM8xno6YGeZhJ3ezSTOBKREyWBbxc+mbBze56v8Sq
tX3ja6MndiOt9WmXPCnEyyS1lPqZZZ09T0liwsupmpFjFAz7oDKeF+NK4LBiYl6SoNYxRp5Jmzv1
6+Q09EX8JPtet2JlMUeHzp8SGQUYLvnsAURSfSjFkraSFiTGt8Htg6MQCAl0fm137CM3OrSJL51g
HnZpaATqPm2GeK11snQSDXIK7pwETHX+Cnst48C13vIKCyOkienXCNW/NO5XFrt0wSlzTnBVKrdX
wkWxkjHdjNKX06oPJjh94M6blso7LsUXHqwQqSJp5T1cCpjOTc7Ov0eEE2QWPeOaF8HM+k1SnuTM
spX2ePuiLT6855ZmGzmqNY2zpKYRHhjHtIyOqarvmiTcN4F21zHCZMcItpmMqlhC/SVN9W1qCq+N
G64E+EvnluI1oQ6kgVQOlMuraHgGypAdEZXaQ6QWdyibjStrXTIBxIQaGu/tgoRKASNlntCQBe3l
v5pu4t6bBvLKt7/okk9BRH56bYFuA9i6XEibwRs+mEwK92gk+d6bGlIneMy0hxpWTkP4dNvakvuf
NFlUCGrpcMxxDJ44elWf0GFTdPRR89Y6JrF18qP40YuUeytu10L5pbIvOKD/Wpy+8plrtoRK0/SQ
btsQVo9tnvibVCzv0AsGeZI095Cr7oVWtwdmEG3TUFG2q9doShY3kvlXk4EWyoPzEENrFYbppAI3
6n2S4x8jUt63v+qSYwEr9B8Ds3dBq6NaCEu+apDAhI2I4akR4x+Kuga+X7rmAAFpJ6IINI1rXX7L
uKcQ6Av09TxRkGxtbD5JaAkqUfxdDbTtv1gT7RP47bhiVymLmfpGI8KB7ZAGPhqD+hqoydZQ0p+3
zSweyDMz0/U4Ox5Rbw6JXvHpNN21fU9GHBJUnyfsoihFB2J/29riRp1Zmz2okpgKvaayqImkx699
O/ehSNdXwEK3raA3eLmmBg+YxNBXOgIz8cTp5XNmrPREF73GfxaizQc48zIpa+R/8E1K89D7EgJI
xbZMNEeR3GfD6z5X8hqie/HwQXjI5C0j3ldstEjyNFbmwwjR5jLFBbc9eaJ27BvAQ2V6ur1Pi6fi
zNbMuxe+SY83wZbhWqFd+P22LtWHdjRPEV64Hca1SGtxcRptE4obGv+deeHErPNBLMHe+e1dDEAk
HzalIVB3+BeFgGk4ZwIUMu80ZxwzIh2Qj09EV1rfReGTkv9ow/fb327R2zGhDroPYhfqlpenL/OU
uPWmpdSJ9wsNjV0maD9um1g4faT2MLZDtE/Zd54ggptwRYE3fRrjPfE7ZASK6tIuOu1T1ZuPRiq8
DyEyFretLsRVF1anPTxzFRn9O93wwBrQwHoCO3bHWd2oWgN59vhb7oXvAjT1mb8GF1m4zTBz0Rll
KhI9x/n3THOta2MzYtLXvC/zyIYuWKdjeHttC+dPJb3/MyENBmw+HQtUFjGBkHY/hDYEcB4jE/5x
CHgjizU48KIpcA4SVTx9msi9/IxB0ueFjOqbY0wEU6m3reTfYu/ZvbxGYbR0TCbKTJP6K3H/nGXQ
jcJSTP0moGGQOUqsH8WakZ3BYkYjF3ZyGBzCrlo5/Uu7xb6zNEpP18WnMVZaSgB54Mhh/NJb8n1X
lW/dsOYvlsIasKCgM0kEkXaZI50TsysMFMl7R9BOkabtc/WplzdVaUIUeddar175dYRnVVFXnuUF
zwifDGk0/VSy3Xncm6RW3oWR0oFhi22t+xEr94lw6tJj7q344IXdM2SIPXEjJJlXDNZG0iqp6Hkd
OHtHaO6HEGq78UMuX4rhi5gVm9sXYGHfsEZTgjl3XPC8QKMkiLm1gtI6ieU/CqH+UqXaW1C3u9tm
FpwjpwL4KjEUdMTyLFLrC23UhLZunThu7cF/t9ZQRAtf7cLAtM4zJxW6ZuIZYwdSNnsVO2g74pqT
/qSL8c5M7/N0jYdg4Txc2Js5xdqt/U7T+9axBMMeZNIv3kZ+wT6qX5iwv/31FjYJrNeEngPhDw/K
bHGehSyAWWSto3RPUp1si/Hdk9cqEgv+CZpx+kVQRivX7TY5YcZHLeXGcfVtmzF9oWr2VOMczDXq
g4VBHliV6QdDVEdx5WrAfojiRJISuXZMtQW6ht5f8TV1/3Hl9y5+i0r73T+Smhgv/i/B3Pj6HsCK
5h1vf9Pr5fJWQ2AzsWNSn5RmG5hXlk/5068dld8Qq6fQ34014jkrAePV1vF0wm/EUmlGwzo0nduz
c6nT3U9kq0bfr8zEPfoFmQ2xnfqQk16vOI6rO4apiRkPeCUTcnDGX5oavNhXvSIXXgKj8XeN1Gb3
cSqsEZQtLYg4FJoHoIFU32fPWJtEUdORPTpm0zvAWu6NTjlIVfy3R57FmEwWMNc/MTDMzQTIjCZd
ILsvhG4vVts9Uc+0rVRbcX9Xp2AyA2G7NiHy5KueSS7nhpAogvui9CWOottodfAEMH0zhunKgbvy
GJhi2ugPrRsR3BWdTRmrbhtZnpOmqfg5tuLfSOEp26JXB9v0dZrprrU2cbp0JAh4ATSCy6P0PIV2
Z6dPpcesF1LpOeHQmzurNfTt6KXu7i+v0rQy5GNQj9Fp/s7fRksKhqg2NM+x5N/V8H3IP3Lxo0//
+WsrkGOAIAcpA2fKHJkZI1MQ1mbsAzeahhE2dQ0mR8u2dbgWqV29JVPceWZp+qpnX60JxqgXQaY4
FZIwgHOcVh5CW2vBrWnBPpSNz0ku/7y9uusG4mSUUhQguYl5ft7hzc1RquTS8Jy6j4D7WPoEjNPz
XaUK2udAkDu7GvJwE0gpU48i+sjZxMQdxxCrNnFQxn8bGE8/h8lOxiLgF7sCglhhlCa+WHlOZoHC
TT8x42kr6jfF+n173QvuBLQOTWeQc6CZ5wmgVA+y1KMK6Ei6C196kEgHGFe8TZoH9f62qas8ZlrS
mamZK65jU7fafPCccYAZdxjSTTbG8GuBSIrLcTMi2zqO6NS25UrzfvE8mZTheV7hBpif3CTMB7lT
BeEl0qAcHoP8N2nPlHE8A0F/h8X4w6QjvrKBix+Wsj9VK+S3yHsvD3FfhGnSqbnnBEpxSLocxH2x
dZHgvf1RFxzoJEGggi2FlvAKaJJnSqIWuu85MTjuzThU0lM0oK7UFMMAw3JgHm7bW9rEqRBCUgjA
kWrq5bKyiddMH/E1iEzCbgt9BZjRIXtqm0eh34XFLpUYTSyKfq0Cv/Q9IeT8w3oHT8AcspAy9ij7
seQ5Suoe/CGI7EKHs1j1/sUHnTraE6wZKYE5gIawgApD5PlOgQJy4f2ojEdLQ+vp9fZ3XHgZWMx/
zUyv1ZmPq4kAhT4X+I6+gKBtHH1H3GrlcV38ZFMJevpcFPNnYIHYFDulNQFw1Wa9G43HkkZ20qwB
/hZXcmZllloURdw0A+1sR8nK4SUay/iUmjS0b3+vtbXMzl3lSmPeDi5r8WAWHZCXbTMCx5rs+rah
5eXQ5MT1Ug+bJ2QqY4EkS9P+95bTidpB8qsVf7S0FiZD6eGADYYueraWIjLCsQI3+2IS/9hSlSY7
vxuejV4WV07A0mLooJr6n7WQX16eMoRlTB9OBfcl9vzP0E69DJ684hAWF8O0xjT3RVd/vhi/wRkI
dea+JOVgbSt1+Nkpg3fPONiaNuWSqyPkNSak/kRyPbsy0YQhl3PffamqGAp/udQOGQqUA851o8em
ufJcLS2MZ55+N11oXuHZLpV93CpNiWct+32doBCpH1tqAbdP25IRUDwMEaGkA/HJ7E0ciL3B0Xme
00SpvEncqtipvd7bWpOau/+bqdmDZAxCpLlZ4DkijsaIgcP/ErPTbRtL541XdtJEQakEzNflectb
RUvGXGdU1xI3YRNssjXx56VDcG5hdgh0r5Rkr+ctH6N930mbYMx3iD1slH7FDyztDPcTloIpc7x6
WLtGa1Gv1shMcmHrjvJTXL9lwRpAZyk0YYoGfBOJMNHe9CvOnoGGJdRBkBKapDnSH4jZ6QfPQGZn
GISKBfrDIQ7aDgREZyYrreTFFZI1wAcNePLqRY1CFGC7MhJeckMHqZmJ7l0cZsoxqdx45S4t7dpE
7zOxWRE6zInxkXHM0zYfhRet17ad+FUl3QqibxyXv79PJMUm9TvSSkYPZ0+ePEo9EyIQLwxMYQvj
sHFH5Tnrft4+5tMhu4AywRt/bmX25HVA6cVBFQwQfsp7YiX7DLXAwMrijZd0UPx3K6tatAeJBZ0T
6CWu8DCFCPy71DPzxdXcvdVAEN5Gdjph91HOPsk1laLbC1y4x8R30PHAUQiMdz6aoBmCkvp+ab4Y
Yfd9sJKtOBRfbptYOH14NsZQp4kdegwz91pwv2pzzIwXw32U/c8w/rTFCjpq6bMxUjs9S5Ryryr+
lduNQ5iG1osuZKGdxtKT4DPj0ajJF81wW/KpNb7XP1Wr+ck4Nzl92LP7XMlKAUlHYL10TXcQ4urg
adnOT8ynjraQ5NPzD82DH9bvTVs9i2O/6/L4kz74D6EcnzSYgJkzWIkBrjFInFaGHSXwIrD9cYBm
v6n3RwWuGjxZ533OhcDpkmgXtsld7Y7bvs1/SfAO0BHptoqvrNyUBf8ma2Re+DeDF24etfeYchk+
tV4UIEgHVXfrTS3H+cEvPWacE/SIcyRWmR38H9KurEdOHtj+IiQwm3kFepmd2ZJJXlAySTAGg9kx
v/4ecnW/TNOoUXKVx5FSjZeqctWpc7aIbM4bFfNX438GggzWIS9y+tU8zyh1Ys2LoL9k3U54ox/H
Ruh3KShMb/vK5hCZydgt6LTlkwC/wK5Fd+UKEJ+fl8/5ebF1/iEQnMA5ROkd3u/0h4yOm7ZpncWR
k4JDo84ay08mCflYroxj6mb9V1Hlme8McfdQN6y+LWpMohZgEXuJG1JCM4oXQSzH6mBgG0ef1Vp1
h2G67O3yD13dqg+/c3EhO0MCep7GXoTqNAOflFR+iVj+2ipMeMnWYYeh0e3QY+XWXq25go8rtLg0
RgWW+6pL46gFpTVl1zmmJLQsvPx5839ydjOx5chNwMcLLOPpNmQuVDYHlnhRbVp7D/LiY7r1Fl//
jv9MLGEqg0y6AtkCjYYp+yTQDDYguDAMm0nDmh0wJyGvB+8qqtvz3z84mWKgmuO0zIv65Amocx8l
zH3S/fz79YJnxhg2eqXnklKcdFY+GfBkBfT+zGwm5X66bGHtwIFODLcCjy3o5SxitesVhV3nHsVE
qAu2D+lz76vR/QCyfIdDFrjp7rK91WXDCwWoESgQnM1kcs+KYz7oXpRTy95hKFsiQ6iBAnN5vuVz
58uyPG3Az/1na3HpIVGZyNoYvGi06E+bebeYf7uzPAUJI4lWh/04NGA8j4k/lPpxVhFUPYlGl/x9
3jXPXcD/GBByxDPm9KT0rAFVvVLYRHDG1L6Vm/Y7tAKAyZSZeJ8MvqUD/ztsn304xtCRIDnzRM4C
A1QkaZtxcCxFTecOV8BJfJokMQIgX/O7PsvLnd5kKqwrx36FMKR5lYPXEjN1wLz2mPqPUtYXszhT
f2ST6A4WtIb2jdnNwqneEHitbe2HjMVh2VfkFs6y9NFQY8fLB2Utb5ibcGA6nAepltkPbzXV1pMb
R5nJD6ZztO2jrVc7SA1gBG7DLa1kxojLf2zNl+TDXTYGaPWgFxZHSenKJ2rk8bFTCftBWdkGsq+2
ZhzW6tzEBakJndECs978qUHajAbQiFYcaWminp2yzW6VC8LXAcE0MGv2rZ9i505TthtRt6Dflabr
iS90o38Eh8HWDOyaD0B6BmQQ6CXR/FwEnYmWvLUrpkVMK79WMcS+ZLFrS1BngovHr4X8lcZbUIJV
myh2OwA8zWFnEQncnhStbLHkg3bL6rCzPstKBFqPTP5bpf81ryXCP+Z7dZSB8cYCceLpektUdhI3
xmEyp2gi77znPiX/EtwoOoIOZI+h6EwXERRTXBKxhscRG81fNHUfUIXbOKhr3vOjifnvHw5qNQw8
FglMKOPBs6+T4WB10eV7t2VivpcfTCSdmXLXTeII3Z/rpIm/ToV+7+p04927mhrSWXUd0yizc1wc
gA6bDwICGUd1UdwzS/oVWOf6cXxGpGr9iiLYdZP42U1jmHRNkEtjI/KtOZgPP8BZOMlR2hpwY/gB
osC7JKluxsK+HQrzOU/GEFrIW8XTtdxnHgcFMyGQ42d8HZkH+EIJ/SdItbj7HPhq5WwJda1dKuCd
8MCY+XfwUj3duwmUnhBSoTCROjkyWm6+orJG9rrbGtdJl7VHvDZ52FcAlF0+NfNuLSMOxsNww5BK
AOm8sGzmLheMInssev6G8tCjxc1QjsDrZOXOU4IEmjv5RbOFxF/z3CiroqyBqTTvbMa1ac3JdLsJ
tdVM9cdcM+G0EMcwnK3pQR039T/EcuRhGOBAIcVBwfB0hY0WnpuneMal5kuS/mLefZ681PL18mqu
HU0PGilAPqHTATmJUytub/A8HwiN0BTcGXDEQ/kwlK+8Er5hbBBSrV5EjKUgS8BANspgi62rR9dE
qJ0zQD25KjMjJGl7DfDea1NqT9QbbgxLPBlZ74RlS970YmsobO3ofLS/yNLqxsxbnCsa9a30c/oq
poNXu37f30toK7PhcVA/Li/vb+KP5WnFXPY8YIgXIVLr0/WNsYFpW+Q00vQqhRBwDbRPUk7pE1RC
rB8eEfGDwXu8B2Uas7vWVdOhqWOOEknWQaWWvfVqyMBJZ1YPDp6uu17y6UGwGDMUOftcgrPpAK2E
GnnmMG5AaVaPBiB/M0QJYIZl/b2vPAh2uwmN7K7aowJ2GGKovZYHC+N8AMn7l1dqzWchlAGFDxJy
0Ckv4g0rzcro84JGlWdexXXzimmG98sm1m7wRxPz3z/Em4ZAiqxyUxpZsfQxuIB0MLDim3Z8uWxn
La55yLUgmuI4cwXv1E7Sgc4cPAOwo7k8yB1bO9S8GHfS0/Kry6ZW9wgYBvA1YIMAdjk1xc2+1VA+
oBGRzZ3sxB4J1nWfs6dJ5Vf9uEX7dz4WhewGU4EY5QLjB4inFvZsrdbttK3h9juV/VSoqgWlC+Eo
f9QH7WC0Hrme8Cae0EnFXEPVQl6zyFAI9iuOqUHWSMj2mrm+4VhWFxxtT6DKbPw0e+Eqc61snN5B
4W8i1h7MGXtHhvXWSNGa9wJqHiO8qLtgtHTZIJJlQRpj8pAnG+ODzdkPE5MiTg7G0FQDxTBaoK5o
dmAieqoK87actiCXa4U9tA7AmoFHOjjAl+pSpM/GSpYOytAO9V3zzsx50LTPmJlGg7TfVzYmbAs3
0N2NiLtyb07sLtzmRMZEajlYF0tXffdK9SYNehyhH+i3Jt9iGlrZS1TOANrAzC5wFMsJyql2FGYU
UNGXiXy2IfCsbL3xG10cL9+c1Y/CuxX6jjPPwzInA1RiLJWLmj4U+5wrxlXtT2yKQ8sdPnkjdzYu
KllJmIC60THVNLNXnLE3JRXp3M4VcApAQb7YNksectIZT64wjV/p5LXhTC7/ua1AkD6VhNQ+iLPS
OxQZsb19Y9RXskvpHU3NIeSpm1xVTO8CqTWDL2urC5JKH/22ztyANfVwy+zJeBytOvF70TaB68Xe
W1UgFcTLLsdypsbu8nqueKLfgx4YO0d3+Jx0FCmG1qYWjboBP6G/sabBHy0wV/+C0NplU2tHZJbl
RKsCrM5n8FzPnBLhtBmN0h7SWhUWape5f+/DIUCEkWT07dFXWl72EjE9rjCpHlEI8yTeuBfVg93Q
jaC3umgzi58z18zPaFRrPe6gisIpHou1PzDrGCfWPTCae5almm+42sahX/VhM6Rv1nVAx3YZ0yea
Wg0oJecanPa1T81nJ5U3YyYe1UQg9yEYgkjs67W2S7n1lHvFRk6xEuUhh/DH/nxLPoTgrIgzPQUp
TzS23XWfJTet7W6MHq1dbOAVZ94fYOzPWB2GpJ1qAxcqipuCXGseqZ/HssO4vJPRK5ON1saarp5G
zJli1hQeC8is009SAlqSFalQATPveHPPrUcuvl0+8Kur9sHEInGJjSIuMYaBArAOfDjop9nGE3nV
AECrJlClYBZYOt2U9L1lMLRtDP3ezgB4TLZkqldSbzxkALMBxGaFhJPQibRlhdQ71+9F/ImAzQTs
fBWUWlX5Nkzfu61jsOZv0dEEWQIa3issnJpX6qNATlBwsUcd45Zo4roUdPTNGjIKbRbbOw3tqb/f
qY9W54X+cL69umCi0dB1GIXxAlGvt06iZnnZxupSgjUd1M6A5tpLrsEitngqAJmJrKkLsniAdhP3
temLaB8766lreKjGf/C4BLwW4NKYhZ6XnY6qbQZAcHUaJZx/9zrjuda9yWfxFhHzmj9EZgPKAsjc
gBts/vuH5bNFaskM2IVoSOW7acuros9Y4JrOT4OjZRhLSz9cXszVYzITGs4DfnON8NSixKsNZ7NH
q92NRyC2WxV6MU13JuMi0MHCu0uQdIXKiqvdZcsrfgq8JtCjx+zH/DRcPIaBrzfB1JC4Ud+PB/C3
+qNh74oReOQNh7jioDDh4CJxRW8AyevC59ZoSQ8TJ3Zk2UNUmdnLoNUvbb41eXHOPQPIO6pNGOtD
g+c8ZGrQKZEyGazImIR+P8aT94UWeeO3VtXPrO4sdAenvqUFIrcpCh3YasM7QN4qPdCOwhnUZnGo
PGe89YbN+aG1RcArCcAXwLvmsYDTfUYHqNInt7WiZKDPWqUfbVDzQwQg3ppwWDnCUOiZcX6YKJvp
AE4NiVznMnYKKzKhPwwjvg3wWo1MxUgPLtmS7lo7RCDfANYBJSn0fBaHaMohviiUsCKiRaQuQhMj
ldR6ncjz5cO6ck3wrkLtFVRlM1JkcTEpLRorYZUdEe+ZucIn+t2kv2bWbanddNqXy8bW9grvOAis
gaPzHMcqWVY6lZfbkZ0MfaDNQGo77cB5Vbn/AJjEU/aPqcXThsa6QzDBbkd8fLbkE7SJN5z16nGY
2bbnOum5R0MJs6dD7VnRkFNg/ahKw1zq6oq7BrSSetu9nXE3G05t1ag3J5QYSIVvWZxBR+QdBRMb
brxOwjhPdpm1Q2p+2xZPjG+EhrWTMSuoosGChByY+9PzbqPwUGQNtaOCFL8sJoPCLa762vhk0fab
GoqXuCJbss5rBwTpKwb0wNAJnovFaYRyhxo8gdOIKeigEpFBjqZbhJdP4UpOhNIj+gUIAUjRl1ja
IhZFMlS2hQnNe9mnvrMlsrYSx2EAs6BoTIBt4Iz9z0hrd0K5OepA1KGE5mupG/bNr9697wu05ZKD
N75d/iYydxoW5Ui8mfC2nuGH85jc6W7JtGs6ARbaCLrS7cM09uw6ZZlzsAzwU9oS9V/HAeZk4pMe
TL3T3NS0a+7rUpGAZfyndOUYZRildti+RAsfiWLsHuTQAJ0vQADpA36OAfnLP3p1I2aCmrkOaZxV
Bq2eF+gBw8clFfe5QOXRggzKhpG1KzO3zOfyI3Kn5UwV0UuiuVVnRZP+WRHcVNfz++o7qQFTMPqN
+7n2RQBAgBsNKDUMwS3Ob5MzkWgktSNNpq81JN1zfQtjsxYYPppYBH3GRr3VmtiKsppMvtdre+bA
ASAR2CW92Lgqa5UpQDrAGYBhexN4m0UYMk0tjxPUPKKkSZygVHloau0N48Vu6MyvWm7epaLakSL9
1E3Fxttl9UvhCpCoIeTipi6O9CQ0Y6h12C7bOqzrsdlpmI6LSssY9nauqg2Ht+Z88FLX5wIV1ELo
YvOkbbVtLicXFX3D7xLzMCgCKMu4cUbWkBUIGRiVRcEInJ1kYceYoMdjcaxpLuzchtwjF1E1KecB
stwWn/sF5qHRlRJ+ynh1aGKdh54jYn9wmRZUusgPkH9mezdzhyADTja0QFH35tQ1f0QRD6XDGvTJ
pYJAUVIBi2yCG/tLmbP46vL1XdsfIAGREyHJAu/1ovnJgYBkRt7QyKu0RxY7z7EtjwlgupxsdVu2
TC2OoWvGGsuEBIxVlBjVs8OJSmi944Wkvv/DRyE3matdBGF2EWFV0VdAfqI81HH7usKApO7uuta+
GxNtI3tfi6945f1naf7mD08iUD+b+gilqahpvxWF4ffeO7XGEDMrvtn84Pnu8oetuaaP5hanjsas
TAsL/arcIaA4mz388bKF1fvz54OWXMHAjPYuY7AgvdfR/qqnlu/mW92kNdgLqDb/W7ZlrVxUNa0b
BQi12YwIVfLVsqY3TuvbHjywOm2fLVr9lLF2gDLTDtJXdyXZ4mBY/1A4ecRZgLKWJcQcBJQtJaOL
SrZ3zyv3kHjJFzn8ta43nl2YWfnPzLyjHw5IkjHTAuwLhWyQPGQeebcMbw8wxMY5XP0ayAn9LlWa
Z6PNhjdKQrXOjdLkc5l+lcmvPN1o46xeXxS5f4vOosu0OHucuYXDejQcmXZnl5jAsYGd4S8kf7l8
AteqoBi9+GNoETIy2bUY1UTtP1Z1WDVjQGkcNP1DBQFMoj6DEbbtXL8Bv5naksVevV/IMey5L4hT
sXBRZo5B9yRxsYyx+0Xy/jMEkjau8PrnoYXyuyKJBod5eiLshknDzIkTJfqXJGGjr8mqDaAckftO
2gD4DAYyVz2IUrvqIUM2Ar16eYHXMls8PjCgjqIl8CuLj4ylXriQ0nOjgegQkdR7+b3VrOJz2brD
k+bp3bdiSoYdV03rpzyeNjKC1UoELsQM/ISY11k5M0cXhHAh3cgYnWtWZgfAHMI27gKD1C+e6x4U
U+8y4T/MsbkCXvuR5/01FT0Gz/tr0dFfl5djPrfLpBvII+93dXWGoJ3uxzAkU9eXsRNNWpf4nLX9
bVKmItJ5o54a5lmHhMh/wDr8FkHFVBZczxnSDvPkRQ5coBMRUEaB+00CCGR1Pi/6p6mf9J0i5T4x
uiMb/wHtBIkSwI4ApgR9+nIMNfFoqtcTCltt8bW13tGYdgAgcLyjsjd80tr4BUyBHBvPp3l8fvGc
0eN8mvLOcCI3l0L6QktpaKga2M20kd8mVn1CCMh8UunNbmB6fg1exvx2sBv52A19f9Vypo5VaspA
acrZVbnzeHnr17zmhx+4TH4cxjWHdNgFZfLrtoS6ZdH40vn7AVNssDFjDRy8Vpevuryx9JiZ8M2g
5fnaWPF17JRvMYhrLn/M2jmGTwHawANN6JlARI5WmKM5CGgeaCBEIzE0oO5rJ343iuHNrOUWxmzN
V360R07vjdt6dquNBjL7SQ+hSX8fV1vl39X9ATIWMQfgZTT1Tk30ykyVXeBqyoz6TvnNMaqAWIfL
67YW18DUgeMJNkuoTS7coZWBUzVJG7wY5FUJaZ6xqI8V18BauwUHWf0czL7gezAEfEZCIKZ2UMIe
0Kk3x3epUA+c3GfUhDc+aMPMkqQdTHl8rGqYMSwVVVZ6xCt3ZzpbcXp1/zFA87tnNMswnG5OWmRj
nWKiPTLi8WeSl7cktzb6katHeuY3manUzmciEzwUEryIkMd7Isgm0we3sGSAs9Dk2sJYzuWDsLJu
iIomKlaQSURnav41H1I1cOwYhpxzeZE/58Xgkx7vui2c4paRRXKjJ1nX5xw1dsLEwZoOqkfz2ttI
4le2BuBgvEpRZETGvnS8wikoaSSwMJ7ev4LpDjoEbIsHccPG0nfGCYY76wmwk7GIn5NW3dJser28
ISuJCibLXWTQSJcAJl14mAoizdIQhRP1stxDs++mb4ansRBhbwITT6dvgG5/wXzURtxaOXXwBDOG
x4HfPsOCpAZm2xsoFkdi0K/w8rN8TK7dGarbm6w9mpPcAFqvxcnZ9YBRbxaYRM/p9OBVLNM7jZZO
FAvyZJHPgGQkt04+hZXrsKdYT9h1mzOg+7wOc9zCiITI9jFESnfMyvVvXaaLK6D2tnZ47aiiW4rb
gEsOKeDFBSd1V0mCbk1EnBst/jJCd9xkWyMHq4sNnUsbOiszYn6RIzBugkGoBReCATTRjD47THr+
OhXuJ+zCtd2aG1dj7UwBJYyy+1xOxEjV6VqrytY4Eiw7anLR+o1Dw3RqvgBmuSt+q2lqPw2a2Zg/
2MoCVsIMct4/hher6Q0e3rpEoRIP3qIh64LeBqsceR9oHF6+Nms3Ewgf3HwcJQylLT7RaUjbq24w
I8utadCgjXmwQUm1Id+09j142bpoPKNReraQBu0GI+9LEkk8WEbTvaKCgL5Ta0J4t62jOHvFRY6O
Ug7wubMY1xxxTneNo907AptMokaZCTAJIFo33c9VV34BF6rp5w5kxmq8Gi4v5NpZmUnRUW8GIvqc
qSizktHKRhN9dXlT6cOOSoAVTP4NHJFDAH3sN9PTTL/LwQ582fLaFqKZN8PfXJTLlx4BULcMQwGJ
Geld98KEd5NNYsPrrN1uvLIhdDxTlELr/XRJixQiC4wyMyqaI+if/FgLO/bl8mesbdvMM4wi6ay2
sIxDGOtAidYrLdRY8KTyjUG8Cyg5+6Rwil8E1F7HHEOgYVyCQOay5dWvg9vCeQGe/SyWF2Vjm1LX
zMhoxv6rpPX4iUL5NZRk2GKKXDX1u1WEXgFm5xceLJ8cRVytsqI4K+9SKo6Zwa7jkm+UX9bNYJ8A
04Gq0fIKGNxtytGp0QKp7yp13cXfqPH6D4sGHkhk28BbACxweiSoVqRNyT0z6sv6k20NRy+Nf1Qd
/f+Z+d2u+JBnTajMxkPtmJGAcG1YEugyKShx42nItkSb16ILemX/90W/65AfTDVG1qW6SgB6SJ2K
+HhOaEfhltZONV0W6ALdiMEctx73a1sFmBaIV1DFQv4x//2DVdmp1BqFjrb/lL8NcXVv5mJng43r
77fro5nF68gxEsHs0rQipYnqJUutNLSF0L4Mk9FtmZpTraUDBjIW71e4CsioLh5Jo6EL02SJHaGq
Yfl9avX7hqdNULl23vlpwstbMSm1L4uqDGkTO4GU2hg04HhEVqOAE8ja7NiCXnI3Jobd+YOu54em
G8uAlHpzTcGS5nOnHfzJ7dJrp6weOcDUDzqvM/D92PExAUZor2MGNFRl54tMIg44BtxW7bzHjQnJ
D3tq42AYSsdHCMx9bxi6YGAk+akJQvy01L/amq69IesjO42p5rZRI9qVqHgDlm4BcouqmOFntm4+
23Fi+DxlaWgVfXtV22W61/t468m+FkNxoVEcQR/bPmtil1U6NlYL+IGne6FpYqgH6jqaAgo/2xL9
XbsJeK2jXwV0OkCEi7udc2/iuQv3UfbtLaBIkSzjBKxd9kPRUwjd2FtzfWshDK9clFKByoeY+eIS
dFabNJ1mmREeXN9cV+3xBPn78s3MpvWficUF8NIk7vvcRAgzjFAZ9pM3Gse5bXb5nq1FsXm8H092
MLwConV6nacyG7Wic80I/BmfWkNeT/V0cIQF0AGDiiPG6fw824IfrCwfSIHRWYRlpB/LqiT4PaGg
7EgzUg4NBpr6dZxuJBkrpw8Zhm6DOwe6xfAkp99VjnGnlSM1I4d67wlp9efOFHInpGbtrMFwNhLG
1S9CyRddCiRyZ9RkQ9v0Y9cD4+WafBcTO6z6jZRm9YM+WJh/wQe/O0DuzxtyWOhY/FTY3rHT2E3d
QWWpK/5abAXhEYkTsJAAXuFULPqmmaOQxxMkGIrH3xIHLeBxkJ/piAt8+fTN92ThedHKxtkDbzKk
eZbQBzBVDXUex2Y0tPKnFhvMp5PJfEHqf7KEvcZlxZ3F2Ojp8oFItrOgp2tFVtN+sni2o6JA+5xu
vMB+q0ssv2jmAUKLBezMZ7B6i0x1mzoDidpRz32lC3WDgTV7R2nTRWlr22FRdrrvNZP5ZKZN92Lr
o/JNhGyoWNUc/NiOW+E13Gr0FjI06ZGnM2NLGvd7YrfjW05HJxh5Q29NWaODQDWQoJskC4wkls9Y
z+xGTPAYVtrYgTIrdmz7GGMXEBQV+7xyhmM1tBhH5pLfuRIjOy6znCOkTuoHTFjlN14Ss1Blx6nt
rmogKGkS0jwE1PeQjHk4ggVNC8YkDguH3vCksu4QOfCkFbIOdYyzPDHw3AWlptc3Bu3tR8wtJL8Q
MenO9nizr/kw7Xk1qFDaDEoWTVKEnVOlAeBC7i9VuimEAznxiey00LKacWfGNN+jjpQ+jalpXnsx
qcO217eEqNZuF6p88+Q8KN8A8z09HiKxzFTi1RmBdNevjSdK70TxNcteLp/3LTOLQBWrahpNBTO9
Ufs2eTLd+xEe1kjYxsVaiYgeMJkz8QKAcXgCnX4PZlgLl6WSRByUcqoSh7IzjpJiVqecKl/G9uHy
h635Pygtgl8dCoTGWZ8JOshpZRcmwZh5G452et9wvlEvXWutzYqnoMWHKC4C/SLoYriuabuqMSKV
OvZLPHrJzi1L/TUf6yEspZN9gkSiE+rSki+9ppKrQhIVcNLFoRDIgGqW1q9FpXt3mIhKXy8vwNqC
Y87IQ4kdORYCz+mC11NvJgOfjIiZ2SH1BA110t2RuB59LsVNW2+WDdaWHORzYLsCqm6eDD+1SAXA
fVqNN65ToGHsfmcZCf7+mzB2CA1LBwn/2bi7cL3WSqGuHGljxMuvRkIDibbpZF13wxaB7BqOC5o9
f4wtEpF6KEaF1i2BpAJ0yzQFen6tIjG+zCYAxyt9b7dFcSy5kqhsAdJlzGnx5Q9eW1L0suaJQwP4
y2U46h1LioSUJgAv1a/O7B+6covbYu2cAIgE/mvMjEITYbFrUyWMESLvBG+N+KhoKHX3WBavqn7U
9C14xvqaoieHFzUqnGA9OT0iZa9AQpQLM5Kk3SFHfsEM0h7Dqgf0DY9G1z9wcBpbjkgCdKs3XN3a
vC7MohEPfk486+3Fho5tkzlpiQTWrLIaiC/rpmX0QBDjOSiqpyazfSOTgJ9S7QsZbcdnXnLAY2v0
xTyScHln15cCoDZ0PzDifSZMSVjXsQmRNXKy6xod79iGG0y+A4oaxuCmI0YWMnmX6t8v211z+BbK
yJhbBukA6CpOd8AoM8/SgGeKHN45/pAK69AqAxxDuobBZNpu0W/Mx2eZfuDJAPJLC0UpXKdTe5Vw
p7qYCEHhyw4ZdEpEogd9trv8VWtWAF0Hsxm6vuejfCqRgoyxsKOWfYciVQCKsNCYNkLKHKKWnwIl
2PmSEKC7l0vnyjphwDraEeOvTO5YswP/asaHIB3BZCzbkALRcPm71nYLHUQdYw1w4WdRExEsHUev
x3fpeIGnFermzDxOA/+iWflGOFvzNR9sLRuZwCVwhYe6HWW6AQaqdAe8+uWv+X3DlisI1pC51gr+
EzzyTg9DM7pVLuiEAtFQOA9t4WIsFuBc2yfa1ElIG3XvSS+L4xTrky+UkwTpwK8z+24wLfAtDFCx
CJxK2PfQ/sWIJuljK8AzpK78Uhk8sqFp8dCgFrnDkCNqIqlqdllv1q0fG0i0EXKdd6W77GpiPU6i
Ulm6V6PjvEkd0+OJ8FRgW6rc9WZFnmTPez8hsh58t4zvPXgH2ckgSQ5ae8hdvfvJoInwSKb0B7Hr
5BMrjGJn9yOY/SWEX2mu8hskDZk/TOWwJ+PU+x5i11GPeb5xp9dOP4b9gc9HMoLi+eKOCd55Q0VG
lKamxPZzMuZAEqlQN9nGDVg7jghCDsrYaCChwHG6f5pEsmajSh95mD57MnMoUvRDzL9NSZK8VPX0
D2MH6KwgVOAf5tKWb2aMe9vKsCDCAloQKHa3tN4NQ11uPJHWvgo8mXPLA4NKZxUH5FCg8gfMI9IS
TB5rFrvDKMBBT7pbVOzDy1dg1RaqlEjtEYrgf09X0BwVGHpQx4y0ntYBahHiOjXi+jDlPapxBCSk
f1+1QS3FBG24gU84qwPw3hjGwhptwPtoWDcaoAnOFQfJ8uXvmm/u6c02UPgHrAtZ8CwSsPguQxvb
Ic8xl5CbiXvldWjUMLRw1QQMdt7S8SYdhy6s5WDvLhteAfjBMloPKKzgB5y5SNvJK0DhuY2ic38o
dSsYKs2PaxfRrGlvBQSCcDN0HzwcXmD0xXdt+nuiQVjGCUHVABPPZwg7oOO1jg+OFem1vDIRXX2I
+O3rQjzHVbvxufMNW67zzCRN0OYBTmfJKYu5ZGYJhh7PaA7BLB7PE2PvTVuq2eehbm7B/WfGW9Rb
UqFjjGmSFtCneeseKjsWYNA1ik8jK0iUpCRDPThv06uplOqXW4zsdWNbVz8UmTQyFQylnWe+glf/
O/cWk5eu/YT5JkADMQfkO4kIhFIB9JP9dHR9juDbG/vOYf493+KCXjnWQCxjvMGmQG7ay/mGsrJB
seWC5ypF5MnN79NR+wreS2h2gdWl33ojr3wzBjIBJcEhAsnV0t1pdWHnJMNoe1LFoYwPBZX7IdY2
rup5wo//HO9CYC7QLYSpUxdE2wKjqbQTjzTtrzC2HFhGlOaPyK4CfdpvbOP8ny3O64mxRc5tDIOl
GW0rHrvyHSvtN4AdmNVdqpJrB827JEdxrVdyLiD5Te9tTRyueQfgv7CYICBCeXepbDRaXJSyhYyS
Xu3t+JXQW7sCnvo40/S07EpaOzu9s7aI+leXeK5dE9TdEJfnjf5QGoUoldkRaOA8cu2ud6YgLl4g
CHDUQcUzJhv4mZVDg+sBFBWo7K1z9FFdo9qcjhQbCHCz0ULopEUM+3J5H9eMoBo6Z22g0kMb+/SD
ZGrXimP05hFwqpAPrxTDcEjbLhtZW7WPRubY+WHVKirGLFZW/jioLiizH83oIQF7T/nBoRvfs3ou
Ptqaf8sHW7ryIFaXwhadKjS79J2GEiUG0H0FTnDWqX1Lu28kqcLEU5GWoz/1//vWRSbsAnvrWdzJ
H1WTBhmkNer2VtaHpDpafOMOnqccoLK3LOpCBwfXYBky8hTIAzKYORhwUD0172s3GIy97WyYOX8+
nJhZhgyRG6WBsI8jwojv8cpvycYDZfUQQiwP8gZozJ89JVOiMcEqgjUbv7YmeJ7od6JvtE1WbGCu
EuOIc5twNnN6LsymKjESmOePfSEDF4xlxfTisb8GF8xCpH+MLG4TMKu6DjhG/liW91n6YyTX5VZz
Zu2AwwZKHaDwg7TZEnhe5+A8ziqJ7cDzx+7eyvi6TW4KvEw657vjfmn1o6aHOttdPtcrARPhEokY
2idIb5fUAi2VaRMrUH/j7UHUlWtdNcO32pNhCoxvM208fFbSFFibE+lZfQeaXKe7hUpqI3IXCwkm
/KNRfLX4Jw/zw7L/YRefc35dxP9yPD4YXOzcqGiPRjnPH0HbvZPyW9NcFdCGvLyGa2cQ1U0bjdw5
EXAWfjDz5NyN7LNHe/zcsy9a+ZO2G727LRML9+M0GNsES2L2ODW7xDPAcX7Vpv+QzsxkInhYzWRf
6Hye7o7pKEPgVVI9FrTZG0oPJb2pSLuxWivuDa4NNGIgqJrHaxZnoNdiCSBxU0MMtw9N65i1OSYe
fkA85vKurNrxwFeNGiJmlZfVH6YN1VgWKItaXu23yvNp2oVFovxGe7tsaWVzMDAEBwe0H2Yql0Bc
024Fjzu9fqyKLJT8W4pSZFuQjXVbKUBCGu2DmcXCVWNBKGsHfJAhQ8Y5imYlEIV9kJi7THVHEMv6
Q2X66u/VT04NLy6RqjVok4B9/jGfsmBw7oVF/IJc/cMiWtAvAkXjnIXNruNDgHcrO3HKCdtV9+N1
nw6HaXyN6w1HvhLzoE+JSV5U6GZVnEUWAdFp0xtdnL0hU1eenYfob26kd1smFjcV3tTsUg8moFn8
DoTkD4LK1V8vFSofc+WUABlzNiI3paQTVLLqUfH8WDfinqhqb9GtpPj3Y+l/OPvS3kh1retfhGQm
A1+hpiSVhEonnU5/QT1dBoPNZAb/+nfRep9zqihUKEdX9+pKLWWXsb29h7XXmuUCF3Zm+57nBmp1
eMGhw83Ge7QKf9ed44CmpTCPzEn1OwXq9sBsU2c72n3ks8hxH1vL+WN2xD5VMbEPYBTv3lTMhJ9p
HOwulZVte+r80cpMYmh7tDc1KSe+vSK/q634TyaRWyhLe6VVZQWNCTWRZnC/pl0Hb+RYXxTJzL1W
Od4BfKTRqxLEeHTjJP9q6TwNaONBpMAeUZEfDei6y4oHThVFvl6TNMh06QXcU+KQUF7vqgQKvk3s
WoexqNSOd/YQoLYZHwzgSjaS2wLjymnyKjLW3KkCcndJr1tfPQti4UCUOa+5dJo9RInke1dxGUSU
ym2c1B7+1SPPCeYWH1y9xGymq8fvHokp+tHgw/Ut9IXQ4Jv+b5xZ+Vak20Tcg3uC3QPpbwOp60Fc
RVj8nuUVsFwY2PcHJyO+PRjaPmWUBM5Yp5uRG4CE5xWggdJaE2BbiO0v9n7yeWfXkcY8Ux7H3lfZ
Hx5vofjjE4wXlf1d4q29OwsxCHKhvyQzuJlXFaHYaXRSZVF5MhojoOOp0t5NlfmALt1l3lFfg4ou
3FAU1tA4A53SAlq69CxoNliWOGW1s8n09Clr17CHyyZQogTyxQFKefb1CpWDicRh5amvVLdLrUzb
tTxzN7f9wMILBypv8NeAbxTVpXlhIEl1TRKJccC4ae1N6ghogLZQzhCRdkQKsWJt6USA8QOwFIDk
wJ4+W5OFG5tClAbWoE+ljAMDPWdLTlGRBZBUXHFxy8aAvUYRB0Nnc5C+lXKzyeu8PPHqLs/fbEQh
sYemblX7jbs6bz8FNnNHh1rgP9am7Tw77Jo7xFCpgbUeQJIkUn6sbVr3w61OMf1SFR8xSFy7NV7E
pVOPBhsQI8DOgy9uVtbRkx6Ind4TJ4uDiKG7q2XhR5YWtMMhHfYFrYPbp2UhSkFtzoO4Cj7qRJd+
ucgxMhyljxE/NSreauNxgHSBsdacXjEyx321cd1KbYCRpCEPVpzd9Zr+WEXq8+A8gCT+XcycIUGv
2kGA9lycHPHRsedGDX6F7GiNOtCaYqr5yUDGgtgedfKJPXD20ZI41vC8iFNhKecQWVCjrFDzD3gF
MQTbHLS9slNtY4CdFt2tKvXBmVD4Q0r1+5bW7Slri/RgtjI9FqBwC2RC1MMA+tetAgfHS1uYWTCU
phWkI0G1HRKeGyNu80BA+eRtaG1vz9Ne+UZV4Qmoyh9lm/7pJM/2/eDJrUbcYhNXbhzUnl1tiA3e
o3JEaRfFTxd8qAYPdORivm70JytqR5/z2vWboltj4FxgZpowfmB0BPgeVYu5vytZXMR67vATAHiA
exVpsi/HFPTaKQVcd4jG/klnwt1WknxkHSvAXE5PJMnyzST66+uca3fA5SSbgrtfiGWxjSnjbKNh
JvShi+Wbk4u1gs4Cycblb55lbbpRNLZe2PwEtM+eS+3da5OHqNLfPS3d1WYX8Hr0PWs4ACdzzCIB
mY21mHfpmTj/bPPT5UWsgYoIPxH1oWn3JkTNP3/nkZSAoBH51jU2l3pu0ZYIjU6i4htbPZbFi7Q/
P6OGP31mZPYhhRxdFygRfir675m8AxvXVlZHKxE7oItWFrSACbk0NvtkrlcQwwPX4skavzfaA+h4
AqZ95cMUJ70J75nYYtdY/+tAQ4wBpCze3f6gizsGSDbeXNAwYvrp0h8oJVxLuhT+zXlj3YfnrCQo
S+8eOhfooGLqGP3h2aPgJXkMDhP8/dJ97tRDBPa5THyFdsbQFSufcun9AXAeBNGI3EE/NfuSljRM
bjG8P85UthXxZiCvcX/fjL9Eeyjs7ysfbqGxgCknED2CpxTzgnNPWqmUATyLjcujtvNpXxpdkEFT
7YDfBj2LAQCCxMbUieI82Q2m22wQKvYQox8ophi0/OBpru6DkiDduX2R3FOINO6Y7eYBYOl5oCWl
lYA9ipYvVdWObzrFK5dlnvPUQM3ghTTVK0ZMGNhy2p/2mMvXIk+dV04h84K0ergb9NQJUrvhFXh9
XbGRsdf/qtOsDTipov1IIwift53w61Lx18Lom89DRxADYCYZWiYIS1Eluzxa6EHT1tBkdYKpABO8
I39rvLfIEiv7fn2EcXYB7cHAGfYCPISXdkSK90vQPD1Z+f/iovC9+NOZ/KWB2RkenJHWXszT05i+
0/J/XV0HZA1YuDAUPBkBlQMmggGPmiMbxmxMSq3SEgQAHTITNKTYoaKPGb+T0VuBtLSF1qz3XSZ/
JP2teX94ekjkjtXNikOYoqbLAGGCgkPgBpfVRQQ5u0W9m3PVgvnn1Cd8V7XEZ1CJcO0f0tpK50RJ
mIuX2zdpcqdXFtF1RFMQVLCo2l7unxRGZDW9CYvk3lXou/hdDzKob5+2gm6jRfAfTA5hSPHSCrEi
wpB3IEbsTaC5H7zsi9MfClmtBPrXXgiap2d2ZqG3bmpuxyeFt1z7jvJMoHknwxMb6qUIeL4bYoVd
59q/XpqbJTGGGw+GF8McMb8VWRgl+7H4ABNsZo4r1+w6Ep5mi5GvU+BRrvHMelunGucDsMYx3Ulm
v4Dq9qCJNTbG6wXBDDrDmGYGWhtu/HKfyswmSrFWh6wGP0RFu9fq8rcOvuceZHtVI1eO++KqwP2I
/jpAw1eJrSqHsRih7RQWWndvp5HvcuIT8uv24bs+FMi/wQaD2Wk4qKvLbZsViDUSXJ46GR4A9n9p
nDrHy6B+9ZH9wJX64iZrL+/1tYJNcExPezUB0GcHPkk6D7MFOQlJUSa+YgWkpJ3fZtUfapOtpS/X
PhjGJvpFVCFApTG/XVByGuOxliTkw9eo+CiAArv9BZf26dzA7FqJVHdLlcKAO+77Sb9cAx/4mpDf
shFEl6BiQpV9LhZsuFmhaOuRcLT4plJtoLQXq9n8h5WgXwBBC1Rur3AltmNUJhh6SZikKfVB8Uf3
QA1gMBYsFyuHe3FXpugLmFEo1MxHONCzMGJVuTh2pPySZOKLredrr/xf5bNL942tBxgPVSEALa7a
HybpewaKT6yHZjEIVODkEnKsquZNA4eFoysriOvmD4YsSj9J0kNHxQEdE79BP45W5fb2111a8oRl
BlIArh6beOk+wMDpdDKy9TAzk+LgDnaxqUpnjQtpIdeaCNzhClHqQEdmXntINDuLEzMlYQo1c/0L
p2yfAJZrPBmpOE4ACLuNNl0+BEI9d/1KG3rJRQKSBOlhMKWA82XmIlF8FmWuKxWyAaI0PrrVdWBr
TH4d4J53nUH4nW2O3cpLs+RPQCurT2NcBDxys3ILR7W5kTpuYM/BvoAxAPVoN4h5RWvLe4T4coVG
a8keuBgIsgZgIxHzXu5kOoJKsY4bEjY63Rete2j4XU53WXT4/Ik5t2Nc2hkxkGaLsZrWFX1TrD6A
X/nrbRNLGwYQKa62NTEUzGO7ikVUefqoAIEUezvJHm0SgTe5Gx5zw37AZDRbeasXv92Zwenfz+p/
eaJniUtgkDff7O4eBO6bcnztrM83iuGoUOpDi3UCx86njNMyTWNbTWeiLwPMLJaY0M7Yz9tfb8Er
nxuZMw8B5Vc7WQIjotcHjG9b27JwJGbF1mCUy4YmlUcHQCaA4C6/WkaHiBXTI+a1h0b7HbUPdf96
ey0LG4PwCTQqCKPAVzw/1EKHHI6mGQrDQ4918w1ULSyxgSZ8uW1mYSUAaE4lPsD5Jm94uZIGKhNj
Qy0VmhApTIv+sR2ibVWvidYvmYH+GZ6xv3LocwYtqnksTtwMOUGZ7LS6CwuwyAI6v3JDF83A6VBQ
XOG7zSf3xt5BQVv2+GidsR+1bsfK9huI0legFUtOnVqYvQXyAQwmqIhcfjWw57Ca8hi3xvMiPzK0
MTDz9A4Z9o41ZuuDn/DAY/2OlurIa/GrNrzGl1n85fbmLXgL/AzsHhpHmL2cO9qBJiPKKZkKc3CF
9XnypNnFV5nRdzNKkION326bWwDqYKYeVOF4xsFgccV/1QGcHAH8rUK7z4ydKvXst6y97pCi67dJ
qqHbjp7KAyir5t9qiXFCEVk9mjIOhqRu/5Sl24HIH/1yOBQQss42IAZLMNGmXzLRpNYgqRkjD1MR
LHCy8LalBewBFm1OY2eAhkwjO5d7PdpoAze5rUKDCvmYxOydaQP0QRSTyT6nwEVBU5bek9pqghbD
uhupOWsqTAuxCloXCM6AnQQF8Hy2DgrspVNIXYVDk2xNtzy15pru0uIXPTMx/YSzh4D3GeeNCfFr
BJc+HR4tT9vUMQOP9FohcyHFmbDvGBQCDGYiAbq05GWIujojHUM9L1EC+57mZFvpX4o4xnD0i96d
bm/ggjlsIDYOw8mAPsxhteimYTSbt4i5qmZfGzUGeLuN574adgfGkSrojHhz2+LCbiGUBhJcnygo
EFRdLpB1JRQYbPBGcvWboWyQmmt150ULE8MioldkinMgkc5Be+hy4YQq/2i0P175+YhqEuj45+/P
DkNZSZ0mHgfRstsFPdk24GmB7G05fhoxgoR6UsQEHEqfEDCXX6qKpMEtFzSepHXfk8I4OJH8cXsz
Fp6ECxOz05aNBoH0ogauOs/5qDq2i3k3oi8zHD5tB84IjBn4L1qM85oyxWg0bzobx6xEdTergqQ+
mt3rZ42AnBdoUopeNNzv3O0pCmEiEMvrYQO4J0pUW2GwfZzQlW25fldgBtRIkEwFVA14xcttcVEM
FrWOceJxgLyTtqPOqdCPLdsb5O32gq69zqWl2UFLWkqYqGFJG7541X1hYK41PYn887W2SzszJ17S
TCtE7hmhTvvAMp9llftli8kUDuUJyGtsP78shDuTewMC7wrW4XoA9OQgsw4dJ4aIRwJBqcfO0X1D
rYRv144A3ZJ/Dc1xi2Isc5dMhiLX2A7ye40y7O2lLJ0FlFOm8duJh3Ie6vQADGGaCjMtJeSclMUy
38j6n2XLdmnHfhqq/3bb3sKKJtzDX5iKiZGa2cuuVaDukfowhE7v/M5pcSedNTKEa5cwESEgckf6
j5d9biKyxkaXpkAJKv7pJhzV1k3H9reXsRA2gMME6T6IYKawd+7a8tyMctkhsSrLx9EedwxdFMIp
9KvvYvkYi/u8K+5K8WnHPTGngE8Pkzng53Rn5xzdUDcZDGQNDfOCRHW/+sraEm59xzjhSmC09BXB
0oeRI5TBrhklIINT6EQKxNregXd/ev1JS77e/ogLZwE79K+JyXucxSQZqLxQrKgQZrfahvXjY9Ow
lY7NogmUolD/RD/hivS80gq9YlqKkDbroLkr2ieD9Cs2riMQbApIeqCPgHQBh+5yGQDbmWposAyt
90Dpmz8XlRvQovueY3YK/DKdnzbVimOY/uZlrQ10mChqWS4aJQZUYy9tlmgVG7WttSEUzSGfCbGO
TBc+b8enKjOe3LiiPtMtH2QbK23chQ+KwRuEysgoMeF71ewcklokkku4PmAME/CurRXuFtIQrM1E
SxWTIgjK59GwIBqKWloiQxOYPCl2pKGPRDvULea01EFvkw1I9Pexq3besNbLXfqscIQUBUPkfnO8
82gC4+k5uQwVBX5lwnbm1edzG2wbFgjCPDAuXNGOQ10aut0MOXJVuLsWp1KX9M6M3Y3KVw7Jgm9H
gwtZFAh20dCf548xYKp9UfAu7JuXSdiBlT9iDdF/FO/S8uP2XV5wF6CxQCUS9ewJLj7z65ZVUIu3
2DQjcQ50aEVQZOI3eDtWHO+SHQzRAZCDCzdpWl4e/J6lRcebRoZyzMMhTk9RVb847lqPa+l+gUnf
sEF6qCP1ni9HpLnep5EMCQ9F9j+re4/NO10eSztws+8O393+etN1nV9n7BEqKIj4gXicR2SaWXNA
kSXEkTOfJyC3/VUolBTW4rEFkMlEbP2voel6n7lcr5/YCJvJUPFkQpLW4sNRqehg0vKtMqVP4vbZ
YmJXALsTWPnvDNhebEJwe7kLBRb8DLDzTFJ3Ey5gOrlnP6MhpataAi/CDcxAtu1jn3Lk9ySobYp2
Trtpi+KdEHZsOg7BN9IcUtd8vf0jFr85LiEyOaBMryKfste9WsgMJ1ZafpEf3O7kOBhOWsOy/j36
V5sLmiDcDlDaX8UjHTjiBi3C1bB7B0OX/EGMw2sJCc2GgdGBjHRTZNYm5e9uG/8cwHUm7MJBLMmD
mri/MFGwMcTwJN34ydHZvjTzZ6fQtw1Zg08sXa2Jr3dq3WHUef6OSR6jGJPig+T0IKojA4LCZWuF
4oX3A3QDKC/ZOOp4lKcfcbbzCryckc3ZGAqWBhUCdrQQbu/rwtWd9OHxgGBgZSIYv7SAefG4JFU/
YFbSDBxAasfq1I6/TPs1IT+j8cGtvtw2uLikM4OztzguhQcpCYS0lXbUGsN318SJFvw4oiQMuwKL
hsBvTs8bG60rnIp0oVln3zTl7VrVggwOmH8mGgwt28lKsrtwNc4N/g1+zzbJslLWprXeQb8FA+bD
DvBPUJh8IZ+f/ZrCv38W9jcSOLMzCIaJlRx2mOs9ktG9rxOwXnv17vYGrS3HuDwRtd4bnPeqg8gw
86XxROtX3n0Mzva2mYX7gy4uBX5lKugDIH9pRoALB8BdOYQWhMwbY/BzVLyalXd26bCh/G1Poig2
Bd3EpRFqjf//sHEgjxv2IsTniwMY0kTPFGy/C9B77ra25iaiD6kNmhgrDWI6+sx5IQryG3JlNUuf
DGRfiE+AnQM5yHSXzw5ADzJEi4KPI5Tqo2SgaDyC6OH2riy5gzMT82FgtEQxvO12faiadA9g49AC
cxHU4iEvj5SmmCtbOQZLp+3c4Cx0qLmlN0zBIO1+FPlDnx5F9ZHrK3H48pdDXwBEViiszbVKISxn
cYWWe6hheGDkaCIm01Tr2kjj4tdDixc5BrChV9MKRZlC7COu+7CqSf/Auq569ECvEoBqkj84A4ga
Ckm6g9OM3iFho73iiJZWiTgBst0Q0wPAcvrWZ+ejEcAFoQVDQl18jBC41b0vHlqYt0/IUi4/0RWA
u2BC/1wx4bhRP0alkjry0ENsVz5YULk8jvmvEUp3gv6wXO476VqRdyFtxB1DWRKx+QLRb2VZg3RN
AI6k/gEGnm0JXdTSePD4Jqr1YAJk3l7m0rfE2D0BtxD+9ypzE2Yy0txQJGwBAA3gSPKngVrdsyo1
beWL/s2TZiHPhATBiAvg2QAPTr/lfN80dJnIgBKM2427pnlOyQmp/k6A0tgGR6muAozA+Gbf+DVG
bjSyc8g91cAmtuVg6bH0n2UPVexfRKLNz+6qak0DUl8615gwwveYFDyvcky39EZem8AUKGsftU4g
Iv3ZBFEX4mGg449WuqfNBl1VAHR/2NYdq04sygNrgEc3T1Aoo1WyKfM1tvUFcVkP3HS4zsiAF5h4
G4dHzM0JmcJzqzh6qetjOp5o/akQPzWenTCIV2F8r3COA6hLxE+VFOjmdH6p6n1kevcS3GVaHW/d
7LmX2clt9CBu+hXfs7y9+HxTARlDU/Nkr2E86riO7a0w5e4m/qieSPuiqmqnI2otXSR/0dYb/lfY
O4sfC/O+5GEygLs452ATrLd1TgPbGQAAj3ylYVXZ6dNnHe0nxH9TSQYNlOkVPTt/Ue324OBz0e1q
oOU3CiM+xtystpSPa7XghWuMRAYYA1QGULKYpzJZ3Gl23WDLSq0pj6wpxt2QdeO9PXZNAOKi5tVl
snypNU+7u73IRct/Ee5It1G6nc742SJtg9l6hpZY2LvGRlICHYWnZnzidbzrATdV9cqtvnrYpuEq
cDHhZGJWHof/0t6oNKsnTEfNSdgYN5Us8dF4k4GtovQAwP3alO6Vw5rZmzt/sGc1vde3YT/xKmPs
z+ckecyRGK8s7Cq+ngxN1TQkgrh+c3x67hrAmfaDDPWqo0FDY/cBhWvTd7X0zegwvg8o8VoPZmFx
JlJPCPUgEcI3nW1eQ80cZAGqDh2VQH27yl94qfTA9CL92+1jsrBtE30WpFAQlkITeRaWugVF9y3l
sBTRH7yhzxjivYv6fNvlco0kdmFVFuAZaJDhYUY/drYqnirdiSu7CgvrJCSmq++I83p7OSsm5rkJ
EE0OiJRgQtfumzj2K/2pX0OcLdoAsSZ4PFEzxjN2edILlE6TtIrKsEnBC9nZRYfXOc+fikg5nz97
qE0D2YbJU3y1+e4UUYlklWZ16HWFXfii1Qew11cGBrsRM4o2yQ9UqnSlj3BdgPnrFqd5DJSPvSsZ
UjCey9SMyxrQkvt2DMvooXSeHf2tEc8WamvtN5Y+R9VdscZ2ZOHLXQQGk10DYQEgYjiN8xxJybwf
NUPUISYF2V2mOSoApYa2EupcR3S2jgGKvyKzuGFXE0CVUwxDT5UIY9m+5rrx3hl6ABbqTZSzDbor
ILSV5Uav7DHwErKScVyfHuMvhzFqvEAH4OJdnh496hw2kL6AelS3YSQG6pX4rVw5ONdf8sLK/B5Y
ZiHAQwB1KI+Ttx5ZbaTWJuWnH3q5WZcmZtcgsSnGPnq9CGkB/vkXCcp74JP3lnyU8fcyCZ1PN4Sw
VQAlIDxFLghCuFkZtM6ERU2NFeGgb2rD8VWyls9cu/pLC9NXPXsza7S7jFYURQg3thtyHIoiOZSZ
s9dpdGyFuxKHLGwSuAunOQZ02RHzznxvkkoKQaqxCPGn/d5kAdPXSqnTN5ltEqDHiHUgzoPhp/nj
RSLh9tkwFGHOoofBS7/FqjhGttywgjxoLaauab63dHmf6NpWV0MwVFCrou3KSq+CEWzd+c+YfVjT
4Y0noEcYKrtjQZoOz7EYt41o9w4GX4Bs+JPW6uP2U3A9KvXXqI3nzQHD0xUyWCRW42pNV4BuF3KU
Xn5ImvSIob9dbWQPIPzc2h0YVJPR10H7ZDYqYEOGSnIGCgsSkJptK+DZVnzPwu3XQcsEmifwqmKY
aXb7pfQaqgyShxA89q0qxFDdBirIK1YWriasTPw/YCEDreDsYLWO0PrRcfKQp8fRxTTlc5K9JBxM
wzXz2/6l/rR2+PSpERyBQ3DCqc0bIgDZaKrosiKs+bPTNaBU3YGrxE+TR9wpvykJ0g52uL2/i58S
94ZgxBf4vDncU9OE6rIW7sCsDjLfjjqYPqOVXGbFxhxhEYtcFi3FupJJ1R5iqWP6PVVrPCALVtCQ
naRsAbWYsrtLt+MqFFho4fAw5u9D9c6KN2a8ffpjXZiYfsKZZ2snfltSw0RiHEFjf7DsH1omV7zN
dSwJUObZOmYhueiMTMcIEw9b/b0lxd4sQCqdjEHMViYb/rr6mVu7sDT5m7PlWCk1FeM2D6mSAWO/
nbzwoYviR8kOmpZbJ//pVEjSuRW4fbXnNPdpsed9FCjxDM7fIMebT46kUD7VjpUCVaT4AIli0HeO
73nsMDKoOhqVPzR/cn5nFDsjbV/BIrFT3hZjtb5n/BkhvsTZe96MGKTlyB03laNvYrCHQSBs79q/
SfeVgfqHZS8j+TkgP2mFgZ7Gm5c8En3t5Vp4SnAVcAenNgB6G7P9TbvBiPKCl1OXgRpi29jZynVb
tjBN2xmI4a9auMKGshG1WRka+gDlKaDovO3tM7rwSExp+T8WZmsg1JaDZcACWAIfkHb5cbTH8+jT
cqdp/daTP/+DPcwCQ90BCQn0py4Pkc5IrhHDEEB/FEEZ56BPDwndlX20MbSH+NPAULBlw/UDD4Tq
PzRtZ/GSjcTEavtIhIMyH6zmIy/WWM8Xtwhlf0yMgbQegK3LBbUjacHnIXAI7G9W/lOwl9sfbOF+
25h2m5IR8Ihd1VvNXCooiBvYIMy8CfmSGl/zCsWktQn9NTuzjYHwXpaySC/DSC+2qSP3lXyIXAy0
r7kRfI+ZF8F6QESP7cBr/FeR6syL6EVqerHAekA5visLtQGX4V3XuCuv8XRub5mZnWuuysJNQa4V
atHeLaEIxjdtpv6DEaxhiiTxFOIMXO79NAdGGssrQ5fXm87D+H7b7uss3d0+AtOnn68FHXkMChqQ
HQMVzaUZkEpGrsXSKoxo6TP57CagGbyvR5Azr6XyS6fAhhXMC6J6djU759DIZJGdV+HoQtzXAPMj
RxMj67w7kEWsxKdLNwczMAiUbbA0XEHsR5pVnRWzKnTbNwL/bpv/4budG5h+wNlRUwlE4VSUVcDw
axu3e9CzDwu6PNWf0tx/fodsTClP+NNpOGR2EKqoG4t4TKowNlFEb3tySPNoU2sCGmrWg6eS19v2
FrfJgdwISn6IX+bVXo0mOREdryDf9IuTXzoRyGZ/6vGv22auHgcMKE3SB4aOIipg1rNLVLWAMtmg
iQ2V7h4drvsQMmui/EsfyX2Saw+Z6a5EM/rf6O7isMMmYjIUJMAYjG7ALC7LXTmqEusLjQwDk3pN
9UA0YO4U1Cn2VRfTrZbzOEhkxO+i0QF90ViLd7eIuoc+60HjI5V3D1m3dGcVsdp0CFsCzjApYnp5
tgM/YgsMR4d/9bqADtzZWE3+zuIeikMJ1TB84XZQG9VMCGRkxpeudOJto5oWw8B1v8WUXnWf00wF
Q6t3vhxGHWwdHfVVm/AjyrHa1khT+dRmhfOR46nbZlD1HNvWCBIcwJLtGtCHNG7r1/kXMRz1nr3U
wrl7T7YqoXeuUwX5i3an5f2JasZd2hn5FjrvaluqDtAPnZS+A/xYIA27CFJS5r6CJ9mwBL/Xywj4
ygynDGTdvJBy+JN1tfSjoqmCrByJbxhIrpNCND5mtsx9huH6oFP9m6lp7UarTIBevKbcNZ2SWFls
BGlb24EgdnNngbmIcUV3qaZcTJU2UIKSUR8QPf7jtPmwqUaebzXRcr8sTA0dyCTy2zSqd1oHTndj
wD/YUss2TTIKfzRr0y9L0KsNFCgfQbw/4G7iflWM1g5TcVDRcq3krs8QhNRxZG1MZho+Rhegbpvr
477s83pHrDHxEyM1gsFO0oB0UOXQqtQGSYDKD6VUkW/aWGFGEQEymucbjp/8zXbs5F4WHUQ8pSd3
EOnTngE3Q5YRuQr4pjRLfC2lw77x2npLBto9eE1S4opR088yZR2ysW62qFECJSPyLA2byvw1Djb5
QJu+vasySP4kPTQuB2SLK+HgNVYMlwMOExURdEWva3VdBQ0mY6AsdMbqzm0fDPQV4mMq0gCUI0Tw
XVN/s+u3PjsW8oEOa0XYK489IQlNAAOAwoO8xLyxgrIGH7rGKMLICaWZ+h2GyG97nCvHdmnhL/fX
mcseXNHmrYmaRWzcJ+DXrJLET4m5ERC+um3pKkCYWZq57GY0u8FMsZZEUxjqoFvLFkhR1sBViwvC
IBkYw1HSvRJ2JUhlmRajKpAB2GCIH/XwIshvuTZUurgzaFPCWbt0QvBcPnVWFDeNAm98KOMvGX/C
2lc25i+3zMwvA3uCQGdCnk8o+0sLCgNxUQeJlDBp6qM9VD60wk9l99HY9Gjbtp8J7VRS88HJnkpn
DyrXfRu1L2O1JwR6ZehtIPDzC5rB+USPRe1tsgb0dkgfeQKh6TL11cg2PVgKQDnqu8OHLH73OvF7
awgUXjh+X3bxVrq5D46/mD3FvY03Nvet6DVGLzqqno3E9q1mn4I8tLTsF31oVm7fVRiGrzaJYwDb
gWkgd47z4WOOelk28LApf5ttGwD1uo3UzxhDoKvSfkun89zWbD+dNq7glXpUJ+TRkMQf4Y3HbG1P
sWVXW3q2oNnznmgW1KYEjDT2u5N/aZyVYuDSoTxfxHQ3zi4zafUULy3+PuY5fZn+8IbXz9/hcwOz
wDjnA63liDMpnSgo2xLdSLJptJ+3rVwreV5u/F/kwtk6Kq+QIAYA7DiribVllgaeYFwHKGW65tal
TeejPgAdQIcUKGdqNqRl8VALwIe3wEX/qFjxS0/cbyCDXtvBxWMy0UwAmQB2xTn0v7BKt3Q8fIA4
elLFqTQ/auOz1bhp8XBdKDaCJ+4qSi+ESqQFhi3wB6CwFJW+5bW+LtYgootnBUQFeFWQRqNpf3lW
2sqSzNEyHqZusi2HO5PyldDSWHLFqHT8Y8K4NNHIGKmITHmItIZumpqOd25jWX5toBME6uhkb4IG
redaFrSq7B8ZHYqDPfbNxshqSD2PmesrPfnuMACglY2hw6pJQIKZx6ALSsEKNlZDukX4SrdODyTo
4Ebjxukt6Xsu/FqkO+y/XOCzFc1i5QFyTymsAw+PEnPfPMvms8n6tPmY7Ee1929Bf3bBnI7lAwNg
N8zsH+0IYWdxR4x8ZWOWt/4fI/O2WQeu0gadMvQpdKajNgilodjqVoxct1f/LgXV8qktgaxwNqXA
meirsdGKkEXiIS2iDbPUVpnZS1HpG3vIt1COvWcRcQJDDduEIh+wxPa2J1m8ruCE/7/fMDvkjilb
GZVQy8qrZ5pkKJ2/9egw3zay+Dm9v5PzKLBg5O7ymEcxYCYj5Ty0I2Q5eA1N+9Pq5NO3PDMxc+xW
zgyNdTUPCYL7AXSYkXOPy7uykMWvdWZlVpECr0jXlh0WAv3CAIJpQZd6kPXe3f5ci17hzMrsiHuq
biH4LTjYsd6ZBwiGde+JV5asvIUrZuZNDe4WcClQMA/ByvE0CMNXceZbxs/BXMERrGz/HCiBk69V
vYX11GaEr5Wi0q79uv3JVjbGnjnSNAI+oymxllovtx2zDxkI4ovMXeH8WDYDIVqgm1Cgnk/gFDAz
UV9yIE0flYohXfmKSeXbS1neln9tTF/z7GmnrG/NSFU87AzqZ+2jpjlBnI9bq1/rNy3vy7+WZtcy
bWlcjglWE6mPjGjvrULOeXsxayamxZ4tJna8etQkTIhR9Wj+lS+tcFaC4Ok6XMWM3r/LmKUBXB+9
3KKwAe3et7gOTaffDtYHqh9dagVelgRmvwJ/X9oj0BhZmB8BMPdqtDvi4P5gBk400/eRyH0jffL4
Ns7XaOyW7aArgek8NP/m2W3p9bFHuYtwGOUeKQu06TtIxx7LdAWNsrRPE2PO/xmafcPK0lpplxQe
mhxrpwn4uDbQ+P9Iu67luHVl+0WsYg6vHE6SZVkiR9a2X1AOezNnEgxffxd0zj0eYliDorafXDUl
NIEGGo0Oa60dnSsJ/DOaNDL6K1RI6Kxfsvqm1Z8aKtgI7CP5jXAtgrvL1FjJK0S5sJ/LA83hAtfO
Y4s3bi99A47Cru5/b9/crLIeUU9WxGNzm3vGi5RaCPo9U/pmgJxaLwSNpmvPOzg6aDNFYyZ60Ljr
xqGdBFSdvHwuFADoGEca/Yho6vXOzwJcB/cns7p4ACthD2oAPvCBVTxV69kpzfwZrPAe0cJdVj0X
xc8JDbzScBJ2da9uB/BGotILeQp0aS4Ng96D4C02nPy5jCe3DH1ZKtxShMsuEsLtajW2HQkdtihH
mJpXStunbDJ2CsjD7y/dmgGCDw80Xh2tNjd4bUQtQQ2i5cVzNiWHFFHC8jdKrlD5UIKRPd+1RrGf
UiIQumoaroRymy+VUUIi0xROQvUSTbk3hV4FIItW+UhUCpcdIC7huaF6R1tqqnEcSijbGJ3yZLQI
LBzjXmB9VucCxAIEoxwAdvFmbtS7sqtklJAVeLMS57GpOzfOv9j25b6iVq0cinJRiI2IlMVnx+Vw
ImiQ7PPnqlYeR326SPYk8HVWt9yVCG5fD5Ft4JbrsK97Pzeeaf84bC4KhquL3D6gHaAUBMA4hQAK
I9ZLCfVM1PkpJ18HkOl0b/cXam1Ho+YTGLQokARgH+dOSZGcmXaIK3Xq5LPZDqjddzxH+ToZ/5TD
a1Q/GX3ygf18LZKbFUKFUpegX+g5DutHCqxWcwb5qK08NGPyen92azrC3Y2MDvYb2kzZ7K+dEsDq
UZDkIkQxFm5m/NBazZU2V15CSyi8QuEAONFgGDghttZOZltiCW1SvsiVeQ5t9F/dn8gNmCo4GeEV
wFijrQBV93yIYpScydGGuPtcD8oXtQoPEwkvilYcs/RHHgIlOHnOHPbYVx4k6auhfUMiJXJ7QKQJ
PoRtiOurl30ISk4QkQESODDZ2JJfLWkWt6UyWnb/mdTOSy47P7qC9G4aE93t0+QIoKHzqOunPAmP
Vi3/1CK0BRiz2Qt8Z37fvn8Gcp0arl5QiPJljnbr1IhQ4jOUkB5Q0HykrR553TS8jlWEyGyKYJkN
LDdXm21RXcf7M2a5Bui21AFmDBQrh3EkLNcgBNYLiPj65vOMzPkRADb5g9UW4LcF7oAVk6NkSl9B
SG9/rqb2gSTG90ajf+th81sZ+1caImAbOySQ7Rg8OGouPxFgaB8aZB/24A/x0QigeoAbKJADmz2A
a58jA5QB43gorflBc+YnWIqd1RIv62OEdsbi2Jsd+0/noh30Uz2XpRtX1t/gCnw0qJJ4oGlLdnYY
H+bKOMZIZdIUQM9tHR7kRD47Kk653Ae5akU7CZVUodKn3v1twx1ENKWjch67Fsl9Exrjuy4Vqo3t
lFltEFVfZuPoUFxf/n0RnFvzXxFQBvpHVzogCUC4RpoUXRAPntTtjWaH1KieeEPkxZXgVbA+nT+y
OHdDHu0oa5q8CxrUs6rASTpspbzip8PvsYTUI/6VXaApj+D9AWqd7hyFVeOCiZicLa46Ne5REdMF
kfTgOB5S6kgP39cLdxXfTIT9fmUwRrNGkTiwWgNbPyDD1YrYukTjcwap6cduJm2NKYxvI9mh8+oD
3496FAfeOaCv+BYFKYnQVltrbZAnb9Ehqb5+YHikdsBxABysm47aZpSTng5KG+ijq9U7VXAqVlfn
anhu9XV11ux5xPCyKu3js9Tnh+3fjxg9mo5ZO9FNa6eG6yDV2rwPZjtxnwlyavfH5zzG9+2D2xUd
9Ej/3vYWyhMg0cGo2AfotHdBMOBMO1UFWXsvkLOyUAj+o9MdzecoeHO4W1xKRrTr590UmOFvVGkU
PzZPAyl3VMwgdycD0I87aE1iTsBlsMZAzjw6HOb83M1HKgkmsbJYrCIUnjW4WQFWz8WZS10GonMX
T0GfH8t5D7QOQh4SwVt1daWuhHC3n5zqVBnkZApquDmv5SxKLKzYpMUk1KXBiClJUiMspiBpz0O4
Q628lh0/oI2rKXDamKqwM6iWYwrJL3Y1PkrGLgb00n0pooXizl4yStNcm9BG1J5G5FBbgQ8k0jZn
+fRuVEJ0c2Ch0M2Bpzz9PDuPjgjGYn0W2LXsiQAIbE5KqVIyyVE5Bai7UZCgEBUYisZns7y6H9DO
oMSo7ZgCZQYb0inJBPZ7fTv9+X7unUYyO9cspZmCcN4T5VCjObo63Ff0qggw46C0FEA5qMhcTkGz
wzxDTdgYABpDq/ZD7JrK/r6I1VW6EsGtUq01Y96izC/ImydgWs61/+/G51YparTUiAZMwel3FvVw
HraPzxrELZSqOozFc7lESluh+Gvo5EAZPrWytGuBynpfwor/h8oQ5IltQBogW8wpoTMM1C1EiRI4
7X4oTnbyoIYPmX5wyF4lAllr2gAoHO49oEVp6CtcziaPhwnUvaEa9LqMGuK92STe/dmsne1rCZy+
gdxBCcr/1GAYvPApOYxgsBKohH3k1SuG3aw4XBrqh1FYA5I3TiUDUEJms9SVQM49lDAU6SkJT/dn
sbZOQMSUGf4Sazrm1skiRB9nI5qDUpXcPC1cQCt8QAK20zvTCFpJb65tqYpm1AkE6Gl2oy5xf28f
H5ED1pmNGxWJgKWmY8JeNV01BSjpIxrKGPf/bnxuhbpsmpPagduhhcdORjmhYB+taACAajJw4/FO
BVQxtz5J1s69ofQ0GFAOmbvRLPh+9n3cJkLLuoyLAck9hp62XB9Zm9B3qtdjEOceCEBb3Ve04P4S
iURwR6Fp4tQKe4gAe18MIAMF6V7BeRaJ4Kwfim1B9TRDhCYdpvjT2LpKJRCxpghWvoX8DgwH3hHL
hYryuZwcSAn0YyJ7trT9HMC3/N/wfB1DpFpFJWsYfvhq609duv0SXQzP+Xy62eUj6TG80e0T6VNh
7YpBYCtWLN5ChLpcILkMqSzj1RuEX5vOnUtkwdBu9YHjcL1MnM2bwWCHitpmDHoL9X5gd07+vr9Z
BWrmkUZiJWqpxc6DPn6XfmbFPx8Y3lJguxF7YnzKy0WKwHFqt+U4BEiiZH3rJuQDTivqa/9IYBO8
csdUHV3kbQEJcbVTz1q6/8gE2BWNyDZ7ai2HzycVOFVROwTVXO/kON+J3qPsqN4YJGD7/leAxZ2z
2s6oraNcPrCtpwzkFBr10AHtSaNb2gLioxVdw9cD2DO4BhhLIXcoYsQgnVFWqqBQ3el3KTB7otE5
RRjNCKiOEaNX/a6H3/oBi7H4emYTrxQttW2dzzXGr+ddl7uh6EG9YlNBVALCDlglKIP3kUiU044q
BNxi9re4flSB5pf+3LyZIAIIpcgFA6+cJwDKENwHx2dWBdmjNKOOartNXQzP6Ve2Ei2eprwK5Mml
9C/ai166ayrGEUCGCvcBI1lZqqAfZEWXJK0MJv3JaZ9JYwounZXDgEJ9JNuQ+gDaKN8aVEytRo1M
bYK4LD+NcXLoktZNjcoNW3uvViIgqBUTDggzHD0LXeE4D9w1iocWetCisQmo7Usl2QGD3+vlwNpW
m8McV+BowONj8EMM0mm5bFksVWEF/tog/idE18kvTaSXlWVDahxNtQzrBYlrTi/5YAMIts7rIG3Q
2R4fehCvNse2dC3z7f4OXjkkDDcbELyMTlzlW9oBV2CNAwnrwBgDG8kd4vbG8b6IlU2GDgD4f6gc
R5MOj6mIVi0znS21CnTbI/ZR2MsgGJ8P7cediiOCHtEgsz/rmteOf9///pVNdf39DncKIwrkUTPU
wVPYsfe7antp+phTgYMjksLdS2FEyyGMNUhBGj8666pHuh0RJXRFa8V+v7K5iAjV/5lLFaFhG/kd
gcUSzYI7GbFktnqpYRZz+xDTvVQ/hJI7izataBbc8SCEdHItQ4oVHvNsp1befY2vHr8/O5bv9mja
ajZpjvFT0PXIj6rkx/IhScDcKDga95cL0X1OHaVCSFLgCizzfVTsuvYx/daJ3hbrq4XQxzsz/W3T
eWQ69VA7VYCGNCBpC9PP66v1v/FNbhJFpA2m0RDoXP86R5+AwldEpzL81IlIVVZtFabx34nw7o5j
kabvqVkFVPVSoGLGLtr07mt+XSF/RLC5Xp0Pqw1pBkKqKmiVI8jVZOe1IPt0I7Xv+/2BRjLEMtFW
AMJVbv8CBxogLKiyD3TUv8UvSd/vBDuYOZmcE4qoyh8J3DxsYqhJHsImGs3Z6U9gNjeqSyod6mgf
Kp8mUaX86ha7EselIzXaOL1pDTgwpjtVLhVpXjQ+51NXGSC0Y1RpBHV6fOsmwSkULBbvxSGYlsqT
gsWKFE833QZ1IX+DvdQqH8PdRyJ315rRuNsks2KKmgJMxVAjdwTpbfRyfwuvnpI/utC4i6TOFL01
+6kKpOyAfjhD/jLS830RAnXwgbsU9H9R0mPBymZyfZqMAq9xfXxdA0kM+gUA7bg8hcZYOuBtZrdI
c5qSZzS7feT7/4zP3VJUydu+KDH+ZByM+JyLMLDWVfBnfO70WQ4efXbKvj/cJwbAYNxwI8LDf00I
8HvQjchwAbklKiwlGiyA9QVt+JdZ7iTzU5oe7q/S+iz+iOCs1FQXaOV4dw0dF6AbQ47qzA8oGmiD
BgM1ROkp38k/WnlZ9cmIwwD+yPEoW4IyiTVzfj2+ttxINcADxtimVWAah6JwSXpQrX3evN1fKKZO
3theS+F0AU6qKFV6WD9VequnY5IjE3aIFW8W0cAyM3pPEKcRy+qNvOwgCIi7Uboj6QOaddTRG+Rn
WwTfJFo6bg8rY4iAJG2rALVAU4yUz2keP6fjB15S10vHXRxFL7falGEDtMDCASTahBfOB650lN+9
l0khh88/D8qehKPCDG5zDk8yyu/QeSToElyzV9ciOJsuFdOsgi6zCuz8qHRPtv4Be3U9PreN57Eb
+yTC+Fagza7y7f72FX09t3175MIRb8OFkZcAmd4XImu+Zkeuv57btUZk9gnQt6sgLJ/z9Ksc+5II
Pls0BW6zxkCeK5oJ22icDqG2G4J/t0Kc+1G2KCuzQmyhHg35HYrWGoGA9cP2/3sUwfmlnQqrqtdC
dmerysuog9/2MEZflOTrv5kGUm5LKQT3xVzmkALwAks7aRvZNd/vpD+KBq7ccnzFjAFNUcEtUGuk
V8/gM/jA92sao6hmjf78nTfb3dDRESYpHz1lRq/FRywF621HZThDmbhxCxJgskwwr0q+Sxo3M49A
qAQYyf1ZrB4HGCIwtSKth8DbcpWASZnFZMZxkB04nO5M3pqNBcH/UcSVCE7RuUVJhgg77olfc+52
f9+fwOphuxqdUzNhnNfjhHhIF/o1SNUFZ0E0vLZcn0Zq9Fot4DxJ1rHQTkIHfPWsXX0+Z+5Ip6lN
bOEwF+bRPpTfXjTRg1ukYW4fhRXNa5MFpIxsNyVPiOOUIoOxvkhAuwcVGACQ+CeLPHUIRxuYBGJS
6bBLRe/g1SkYLCTIqDgRPl8qQRu6OmtpBQ+ZoDD/YLZ/TR8oYUDNOmqgGPEv6zxaiigS0hUGHXLE
apWTAyB+vRVs1LVJXEvgNmpJ5nx0epoHs/ZPWD7p9VmTRQDjN4pAYSAitMCoMzRUY7yjJ1wFDMCs
UxsSUBBfuxTN8G920W41SpwA7vZU80RVpKSsXtWEuOnwgCkcxgGYkJvPHQoP0RsOEk9gBSIUzKkc
LA4WLaOhfNXm4gwAo7SXBd74yloB0QopBfhiyJrwjVi2ZIdRQqLqtZAASoTuX5FpvTnaaI8E5zbK
DtEMgaQYZzq6lHYlKj7KVwMXqPziekq89QqFBBw41kqGaga8TZebVurTQnKIk7xGxnnyyvK80bQi
VwV4SBQyoEwJtaCcH9OaeT+bYVu+TmiKBCxDGAt2060KQF2DLg7cojaSC3zCZxziqmsqq3rNTRc8
PbUo53arASDnAY8XBQY2zgPfMCRFRYI+nq5/BSmmXB3M5gSGElvE6H47C5ASspg8Tp3syHzE0YBp
mhtSA/ym6QzP2StNq3tbNbEUwSnaliNpUFBSdzEiPx8DEZqOaAacaSJSOtVdiOGrx0TP3SwVoT6v
CABFkQNeDIQYdbBxLDeqXoAjYOxq+0JovZ+ewlbfb16ghQDOLoGOtKcgYrIvM1CJWjt0R0F72+1W
wgm7mgF3FhoNxYhmihmMZeshoOX+cnK07M3lZk0zY4ECK2CYAk6HhwyYxqGc0I+Yv6rHOho9Xd5c
AWUjwotEIVxKICTiQl2qQgMj/NwMTvqKagrXPlFZFEW5uefeBcCZxMMBrWA8KZVpEJJqvZS+GtkX
pIkT5XvcB/e1fasMBu6Km840WRKPt3tFq5R5atP0tZg6zwAunr7rgFTjiLq7brftUg53LhKFZJMT
Qg4xHLf6ESeOe38iIgGcMmwQ/FXtBAHVSPbTqO+UeGswAD0CYAWAcQKLFm4h7mCkYa1NCjWHCwpx
+7L27FlUinujb0gAhjC2C7Ox6ANbbqjcdsrRzobxovdeF3qhtR+a48ZlWorgATvgDCSFmUCEctCM
L46omutmO3HDc9Y16YgV2gOGJ8pD/w9wuFy7eihFabwbXTMpMH24smULYPycBcmMFIhrE6TED5Kc
uQPKle6v0to0mKeERy9MyE0dwAjonjbWZnqZXqh5puSVTG99tHk/qSi0gl+DBlIkz/lgez0rjRzV
kxoYbyC2k0WIxLeLtBye/X7lwM6Dog9ZheG1Ydw38jHq6s17CRJQyqDJqLhC5TWnBpQx1H0ZqWoQ
ty61dunsbdUCym+gAlgnxBxuEDJQtUfCCl5JMOX7rj5ln9r6hEbC+0JWlgkxRMY3hUoZAELxk+jm
onAKzQjKONo16stYP98XcLuX8PW6iuADPDSUK3GR0LmxmrEmkRm00ctAZ7f83iDcXhmX+2JW5oEL
gvUB6ShUV96BDq/UbWizZZWZZATUOajSThPMQjQ8N4tUdWq8VjB8K78Ycuem89YYEPAvgKPAUmjo
krph2GhqJ25kQozAbEr3t5XmgiN9a1tRfIigDGMbBdEjr+fUIUB26jMzSMfXJiYofFM8x9p+pMGx
yHYtSNKYJpZnzsnntJLK0QyA2+o6AN4Mf2/WMlrB4YQjzsFAQ5iarrQ8qQVoMofaCnTl0EeeLmpf
WlEzXg9YfRngACge426gQpUHLRoqK8iRHsfjfp/st04AfXDAoUFyC0JumDbM3qmzEU0WgUa8ttjV
mQDa7XYCi/Fv7jcCi5eBCzyQlU/d31l5uP/5t4dZc1gUkZ1jICjwRfuFM7RWZyokGPLYBafLkzO2
Txb9bumbt+tSELeT9MaOqKlCUBLuywdp3ItgyNZmAuoqTVUZX/hNef2Ilmwa1ll40Z1iBwhxU38N
qau0Igb2FYWAoQaPRxMPUxA4cva1Q1mSkuhVeJn1XUE+RbrAgV0fn1FZglQP8MHcQmXVqNZt34UX
PKlTekpExeO34yOXCAcfzIs4D/DFlyfOyRNHKhzFDjoPmblOpOfV4W2GicLKKcHHuRy+C+Oqpmrs
BGFhH8zOOQgsEvv7RWYRzxJcnf8bn22DK4NhgnaoLQC0H0wzmoA90n+Wt1vupQhOw8aU5ZqSQoRq
HqTOrdStsRNMAbg4CC2hNh0Yg+pyCmOcZs04pVJgtz6iD04RC87aig4QpUSzCTqxGUg757QSi1pO
JRkksL8maNWUo80dGijBVeAAoJgYL1/g6S9nwHAfLcPqSNA+lLoDeMaN1KDgfloKYDO80nKTj3Xb
kJYESpIew956KOnByL1G9Uy1OxHNFpjBtRXTUYoLoA7Q/KLOeCmvH+uiiXPIS7IXrXw0BRGC1eEd
HDrEzDTrpvUK5CYxYqMVQXvrt8I5oKTqAxoHHwQDW1JAAMBrfIiVtjbtggQNRZT6UKubnRkdfdIy
Uk4MCevmIRfr/dSbrWMEGgg0lB1Q2u9fQ2sLBJpsFtcAZjNodJbrP0ZNOfQApwma1pN/yaIalNXh
TQYNpCPMfhOtpFXXW/WQmoFCu11bHobMEkxgxSzB3qF9j8WxwIbNbaCqUuIK5clYoHn26qpGy8we
xCkfWKUrIZxh0uU80wcKIWCERyTrJY+3tmng2F3PgnOKq6Sw0zCEgH4CjQFgkLe/1pcCOHdMbss6
idkyoaLccz5bznZ3jNWhqzhkCEvjLc1dPzKg/vWIWFqglfMZ7Lf7uRI8HFY0vZDAaVrVaU8YOkJA
pLepBSHzSbCVVjYrOmV1PB7AdoaWU07LahujQ0EmZlBFj/oXnW63RQbe6GjHRYU7ojNcVjc3WzJS
tTCDIflqf5G0t817FM81QKOpeEkzK748yVGplMXQQ8NAnNW+x9PP+8Oz1eWufwuMjXibW/BZb26e
UHPyjNGuB+Z306A7BXTYFahIS0cUuV9RMygIGQi1AzhLRESX85jVRpbqdHaCIXyrTWOvV9UpCzf7
evpCCLdYoSbPSciEFMaX8pCJkFnZTuEWCz0maABhQFgm8LCWc0iHJp3jnjgBgzmynJ+m6ZPsrH1N
lM1ZWEBxQtuA+QMfjAbgyKUk2QQHCawiXBo6HRt4fUqjHfJWPd7X/u3RMCxQnaGLCS068Du4042m
zajRydRdIrN1/QFEKtvH13H7wP21kf3jX4vAhDfmkubdpdB+50ej+rV9eHRHsxif6SAsypnXvgyt
cSzs9uKMz3a0U8p/OT5nXUk1l1rTYvzQ3lmvm+F3HBM98Gzd8f3wKjnDNzjzOI/ECV8n+dwYh3bz
3YOeaCw93iagIIZzudxCTk6Q7rPi5kJPlpnvgZG737r67/4R3CSdUb7zmQFJnQjCTHl9sVRQF+9l
svmlvhyf82E6OTSJDk4uVK+nn3M3LmqBgFvbh8Q3YunAOMTywI1ZrlAEUA25oFl7aYdvqa7tJgmk
jkgM5LUoUHl7ziCJcXgrqHVFcpT9fuV+O00TDUbV4ZzRY+24taj5RjQ+d47jlkoxqDm6C3ilR8uN
f2/V9PLzuZ06GnZvZUPbXaQu3BnfJ0NUKLjy/ch9M2A7FIYwMtnl+phDW9XElrtLXkRuc1YGUXBv
TQA0gHqT963Kl5yUBfiw5qnNLkn+V7cv6LfNC2ThGDgsrAcFa9z6z6Y9mXlVJZfe9lq0qQvMNPvz
5b0DBMar4bn1j0MJN3eJ4b3M+F6fi/5ffj5322R5qxFpwPgqSsl/VHZ0uL88a99vOLj7TQbEgWjP
Ur3TpKjzLKXJJYv2+nRUyH4U0XWsKNjW8EQHbz0e0TrfmKnTMgMGYpRc5EEGtc65oZf7c7gVAB5C
BCUR1EM6FG7kcg5DS1DXJxnFhaYvxNW7zV7wcngm/spCTHGaoGAKw4Np52CMgCtWAE8LhtB/Nwtu
o+IAtiVCZMWldsvEm0UwvmwjLjfqchbcRp1JOsAfxvCZPrmG/lXaT/1foPjc7FYgDmMD9g1+JFpk
+d5ipNxRFB1n46UpQQyXgdNsK84YoDIQg0Z9HUIXt+m9MjMto1fH/mLu9P4lU4PNWgASB0L0wEmD
O8w/qloJyHg0lwfg+j+WubOLwmK7npknjMQb+EuQZuBOdFxEzTS1znSJ44fwGDmbwxcAULgannO8
omQMo5BieNV86/OLud+2Poj7qyg6QJUHsLvhcXOui57Bj89rbb7Uyvk5U05bR8fIgG99z5AgP8k9
EnrbmgE0Gw9+9Fdp78NaUOvGnwFc8YvhOWMXoQoqATHE4GsTQGO6v1TdU8pDtDXoyYvh7FEqR40S
GhBD9V0Fgh4RQTJv7/jxOYME1zV02hjjFw4SGdOnNhP4p/ylAAGoKcHuRHnMCr2BQtJIpuNAfaW+
KI5nyzgGL5s1fS2Cz/WEWiSlDSI8vqK6Tb3bSIEMVH7MAJYI3KfA0ETGZ2mzE0fr61TLqd/LR7t4
dLaG/tn4yEQh/shSPSg3WI7fS41SdnFEfQR50IeVuNuXBzm294pM4EPCM12Or4ZxZmvAGfATIKLH
Turmv+6vP7My19cBJoAILZ59uBpBBKhyC9TFtAX8/tj6RnWWCApYQTZ5xm2QSpf7glY2K1haWTMZ
3K9bSGZUrGQ40eDdi02XhJ4iuJxFw3NnAUxQwE+qMPyQvUnDd31rTff7Ol19Pncrp1NMi2HA+LL8
TWn8xL+/OisnDfUjCH4hCIhAj85Z61zLNQQ5c3Bo1weF/gY9W9mLsHtWrN5CBreXSgPo/aCV7X0l
8gjYaLO9U4NQVOAIrygCWCvYsiZKWZG24k5EknSjM6lYIvXFUvabcWmgB+D126zCFxkrh38lzHFn
mGOjNn53kMjFqQR6WPt6mzW1IiKPJgzeR41UJa/1tm78jO6MzDOG3X09r42PiDnMKSwG3CLu0s8H
ask1TVtfjz8lpz4//7vhuW1EktYotRbDT8bFyN9qQSJy5etZyT4LryHhAru3tEZTHktdLMmt32ie
nexDS/DaF4zPByDrViriiGD8IfV04g4CY7pyAJCoQBoYhejAIubjtJo9ZnFeSYWfjqc+PYcViIFe
JhH698okWDqEgergLWLxhfSzXVThAPYZv4ofFfuQiqqTV0zFYnxOxzWV4A+XGD+pX1Tnc5082alg
oURT4PSs1WCP1mKIkMEh/cVsvPu79PbOAR40bjPU6MPk3fDlgLNSjTpTG/1Yd1X9G0KnsroPo5/z
7/tybqcBObjaYCc0jT0Ll9u1m+PcMoDc7JfJKd6nzWYnFe3dQLxFQT3ApeAgLYdv1ToGSWM7+2P/
T3RqtpYJAX8CZYsKTBwQmrCXOFMxUoOmcuhQvwUOgfZWbE6Z/0cAOmOQkYcXf2OpKUWZrJEN/tD+
Vq3fG7kTGSESdIylQbUtiqn44RtgoOa1NMGHD8kuPaJPXmBLbw8CBDCieXAtIPaicbt0sNIQWf96
9I3UcMPGt+WA5FtLkjELwNKy7Bdgq2DxuJxIhvrFxAJ3t98BoQx8C53gGXtrkwDrxJDLcRAYDCe3
R+c+A1u9kZu+8djKX+0q26dOuTeUt/tH4R3hcennQQ6oMBBEhZeBu2e5WWeiky6qY8tvIl/5hVZo
ST80/9DpN1p9TmEpeDisnDxIY31EyOndJhWGIsLrc4K0PkLTuF+ClfT+fFYEYDIIzCMgaSGuzel+
Dh27lMei8zPFdD+D7eND4yNchWgYKGb5e5oC/6OJoq7zUW6yU/dAtxFsXmYcOH2wdC0ibmBNR+cq
5yaNpWzFKLPufDMC13T8pYu/tOUn+xXUIKkIhXV1sa5kcXusyKXI6QlkSSXeWPFOqrcWG+CUoB8E
ZQzoZgGiLw+JNjZZDpevwTPoR2ceQ+u4XdtwJ2FOHJQ0oiNkuXnDoYukMEmZ5+r21t5sN/s1+Pyr
8bkFKpVoNnqS9H4xfwLFbmYJ8s/vWS5e26gOQgYPnsEtqZpBpWEGSnHvO0CpLfS9nJzalwn9jp38
ZmY7JzsX2UP1s6531bQbiJfkQTN/hguKeub7S6mwg37vU5hBuopilqXj9Kqk9f5kVW4tPVHp+xR/
T6SnNGMoHEbnz9EXNb7cF7tiq7HT0Z6CIgX4XxZ3V4ZapTV5GuG8/tV+R/oDSYr7Atb2OPKLeHmg
p4Dt9eW0hjEparWaGx80R1J1lLYWWWCHgxIPnhXCXfBd+Bq/ViFxHk1W55OSuKPlRc3WCjYmAalG
FE/jokGxOVvCK8VkKGcKqWr3fmqNp2+SOW53V+AMMb4z1IviZcOtkDKMjT6XI/XTf6ToIItaYVcU
wNwUvPtQZsGKvpaf34wdoVqFh1n8Vfk5/9iqXZZgB7QYLDGqjfj6kDRHVfhMaOpb6aENT6HoOrnd
novxeWaMMZ/M0Jja1J/sXVOeR/VoieLut+sDEeifYiWQSCbzj49QGy0lb6bUp78T++AoAhO2OoOr
4TkT2aIlycnmASukuLRwBzRobcW9RN8oumigWkSMkHblM2i6SnU10WvMoPJC4gHvlJBTStyKbn4G
LgVxJqpXjbrQKwjSlRe7+tyet28m8OmgVBcNSAhicy7dODS0VrvsfTP16UEEc8rO0dLA4utNDY8O
lGwgBMKds2boUDBnNKkvabvMOEpP2g+g2hQi5Jw1hcOawr8GGjNSFZwHZMZ6XWW6lfjT6FmOp4IP
lh7uL9TqTP6I4FHDk1LJVWqaiR8We2i7VF/seEfJPhPavlsvGGt2JYnzThMykQFIiInvKG6XHDJ6
mIA51Quu4bUjeC2FOyNN1dZ2Qe3E72J3GFwQrd1fr9VZoEsfXc8IOYNWbmkCU9keJNmMUp/MO01x
29Et8rNR+velrM0C7VQMQ1c2UIDEGVpdSXttMqrCtzT0Rx7o9qwC9idDLsPZQAUs37AaZ3pqmwke
/yrZN9bBFhE8rnw/KyGwcIlqqAjnQ/Jq3iIvkrS5r0a/fhjJz82rsxidSb+6ReO5aVCx0+R+pD6n
lr897YVvvvp4bvG1ERGwBq6M78xvzt7MXu9//cqhRlsNGpuAL4y4P48PPwD6JJy6NvGNHlb8IhmX
rRVNMOILCdwEZlQOqG3NJOj7XN8Pb/cnsKZc7B3VQEoBdTt8Cj6Z0twY5yjxm+RAXIR17g9/uz6s
+wsvWFaOhRgwd8LMti3MIoTR05pTVJ3n8pMs6ktdcZAhAzUK8MBQPA34u+UOwuXToycctqj7K+lB
FekV9XHsDvZhsHbtWxy76vbA/FIiZ5e0cZi7YYREypo7vGo6WeCoFOGa3qpGRy4bebB3vGSULC7n
JelN2UexlOFeilyFPJPIu6+cVQGgv9ZQ7A/KN75XfyaDY+sAxval6oE4kmcX/fG+hNsLCVNAJTB2
FuK3YDxdTmG0JhV8MWbm952X6dnOTh6r7mFO4p0Tb58MWg0RYGDpMVQlc6KccAYpoTSEfvnUaPvK
ElytK2uFMhsQ+iE4gjgG7y1LSZ1MFZUjv2jP5a5KN7s4eEigJwyZSdaSxN8RhT7Higzoe78efmRo
6BEY2ZVjuBieXYRXRhYoTVXUVhg+jXckcXaJOXim6EFxe5va6GlDab6BGAxCSWwzXAlBpowSu6Vl
IOteWVTeVESekZw6dbNXsJTDPU31Ma1yqYccqwmGyp2G3/c37a2q8aZDvgc8QRoifPzL1DHzDAHv
NA66X6b5ae4E7sDKMmGjIgqGrcpKVLmN2ifWIFOkcBHktr+Z8nRInqWoOZpa/e3+PG6VjicY3A00
6WHHAg5vqY+wTu0pznvit9Jz0R/C+WBudw3wwEADoIVgNJ6q/FzUUnPAzyuFQTjuq5+lqOxjRROL
4Tk7qxd6XaoOhpfqN/tn1QmCnrfWCdXZCHfa6DJACIJPTRZNW6iN2mYBEIg0DVDxfzlZYMYe2W48
UKqNBzxLPuBs6Nw8DGT5rMHo8qACZ5NhSq61ldUPbRLok4AfAnOOoJXBHXCqa7HZ63YRfEE7ujsC
7+j+XlrRxGJ87mxXDtWlrCJFoM97fTgVg0AVovG5M40s6IDCfXy/Op7S8WAL3JCV4ZG5gheioTYM
VZOciwBAzqLJlSoLJMctf20F0GcsDNejcyc61Vu7zM0iC1CpCgjZVt98OWB89Eawri0VaW5u8Wk9
YOWdOAtmVA0l3iSqpF4xFIvxucXXFNKlmRFlgaXvG3qY552QZ1wkgvMDx1kaOrBWZ4EKBj8wONtH
ZSsYF7rngSbB/D+AVzDDtzR3fR9lmlrVWKXmxazP9XDYegSW47MpXl1vhjGG5TSWWUDmEzDdhDHz
2yVajs8d4TJM6rl3sEfD3Ks0jzpP2VYkSywRjAO7fMDuhgp9biMVxBi0CVUtPh67CB2XIgrC22OG
8fGWRj8P4J/gyCyXyIrCMg/z0PTV5qk6maLqttubE74wgqEIh6L/Aid5OXxWZ/2o9GTyMy/6WUUH
Wuwmx9usZcSCcCMgeolrk89c5Oh7dlqDyn5aPY/jXnM2G1LUtV2Nz13KNcAy1UzC+JHmV92zqgnG
v1kj1Hmi6UxFNhfFW2DQXK5RpFCw1EZq78sgTyx112giV/4/0q5sR25cyX6RAFG7XiXlUou7Upnl
pf0i+Lpt7dS+fv0c1sVMpyghCXm6utsGCmCISwSDESdOmF/C/p/H67QpB2F7oJtBk2VonLbVajdK
lgxsUgxMUtN7eeWVWilC0610ArNARbLC/AvUS/JucTB2ZpUnBULs9IQgZmR6qqjZ6+rMQgSoaBCX
YXQJKBVfLljSW5lhDRoSHcEpb89fHi/TxugAJYEfEFRoQJbwNJBWgwIGacqn6/SMGFlYHf5fw/PE
pVLf9002Y/jBeiWnLtl7KzO05L9fz+egExqoRt1j+FY6hgddO/7J1yPAh4JzBszglj7LSiQ5DWW6
9q+kOPfh0+PhNw4Pvv7f4blrOVOMoA9MDD+lBwvNjJJPsYjjeGN78dJhNedwr5laLw+PIcVTnBSV
fI2bwMmfJ1uU/duYAwSgKhKahj4qfHimLUalHKZIvlI9cEJJdcYcTXQG0dNtax6QAgeDvW0RA1/O
Q7fxnoKuydfc8MrRs0TZ+a1p3I/P5N/dnWMv22U0YvxGfsvjCy2OcyzIlm2KQGYeyWYVNonPlilK
GVZyGsyIFR/i4SlUnSoXpDk2RaBuGI1XUWdg8Q/DSKeRRqp5vsb0pIRun553t61Hqpmxn2G30RUN
7h4zu3cLVQcGGrCnxnwltWf8M4so1jb2GdlEFelKID0Rk+ZUIi7QAi+WagA8KnfOPGNvSRg+fzE+
99CpRqvFRjfmNc0P6MGLjiya4H5b7wGyJxCDCANOKxj7uAWaM60t+1i7qlrk0OCoxYfA+PnYcKxX
aSmDP61DV9U18jVXEnv2X1G12+xhePZgxoMNFap8iaSF1HpRjKZ6NUbpuXGLKhWkFje/HxEwOBqo
IcXTZLlGklbUtA0N7RriRraUa5f8wQyQFgUwArldRI85w90U8tDK3UCuavU+Spf+9Hj9t/YYrDyo
CEMojJG3LL9/bjpLDW0MHyeXanamHC3M/ccitpaIYZ2A34LBA859KSIzxiRPhloBYPIsTy/zZe/w
AKEhdQ9TwVh1+dCLacyW0SBe4stJ7TqpkLKXmYFFyhI0Iffjcye0JH2cNAnGn6rfg2oeNKU9TNmT
1fYCdVuv01IQv05VoGrlAEEq+nH34JmOZ2f/UsHQWahYY4kU3sVL7WHQgjjQ/coEe1vbOvKfCECK
j7HOIGfJ0+ZI0jjNKcoAfbuOXNmRQEuyewYYlfGpoAEBwBScSbJJEumkN2S/CnFFOzYRaNtaHeD/
3o3PbXYUtqNRjRhf6lzV9rTUjb8+nsHGcVpI4HbZjFM7DltIQFdxgvauvRP+TESAh42jhKsHfraC
l4mCYrGlyvW42mSrG2TfNN+y6E3+g1ViyQaDFYohis6tEiQmRljFxDetc6h45ezY749XaWsf7iVw
qwReYA3toCPit2bs2PTcBMj8/HgsY2uR7mWwnbq7/8GKOdN8hoxUc8zJy0XAuc054PoEshSRwpXl
Die4YWAFJv6s/dCyVxtQtl7giG1OAQUTzMPA/cYTSOThUNh9RIlfZr3Tny1tvxODPPedAO6Jq1A5
1fO2If6gf+2ObSMA+G5+P+4GdM2GhwTu/uUWTMMc13ppE7+PDlbo5dEfmAtkRP93fB6gHNK5moLU
IH5MTkn8VO335bE8iBOquCAAFeefnHgkZGEfoPVNb3y22vfPjw/olqkAHw+j50OsGYjh5eq0Mp3V
qFJlf9KdvAOXsQMirF5UnL8phSBeriCywBpacFIQMTeydJb9djrS4VIOXlGdhZ1FtnYa3AKAuqMz
HjJXnJ9hpV1sDJMs+3VzSJ8T6fB4qdhScJc0q6YGhg8pUDwOOV1O095uJDuR/RhNL4uj/LscT5N6
1Ml7KIpNbqg1wnoQg5gefGKeNsQoh6gO8kj2+/BkJJ4eubs7vTNCj3sRbDHvLFNGpWFQJswmSG8N
2tGK6Po2tpxRVcIwmfhD5ek8JFqBytJWZ98yS0cqWgc9I0fymsaCXdlaqns57PeLeQw0sVNt9iXt
EDWunZ8KEaM4Ozf8xqPAFJQkCEbjUc05BCO8nKLV7NkPydM0PqMcp/8yiJimN+eBXDTcS/YSWj1G
69aIzF6e/Ymc6vpU01O5PzTG6vVAMo2afRRt8G8t2e4lSwP/um+4SZa6AKPu9y5RiwP4L+iS8FTh
i/eCJix7+H+TP7cunL/Ue6yAG0cKeKUPVmCLaSC3D12gpLgqZNVvjGNr/TTLCDGBo4ikeWO3EfVG
4yBwDyLpzcMHewSZ5iolqp9kr3lbe/UUA0n2mxa2O4SCl93WjBAow/sRb68N214rWpRlo+ZbSXPQ
9Gf0MFc7J9vdOADKjhqN/5PDxxUbRueLDtqaP1h/mXHldLsL1jgBnDNYSi1eqSoEyOkzMBtZItj6
De3AoSI4VKw4Fy7hUstzPVAL9BzR/aJ9rZRzRV9Ju5Ov4WONEJn7eLgAPMMZkiENo7mVS92PteZA
rMEb/8DRwST+lcBdIHlstbFhFLqfJe/jYRQxZmzcT8hFAOsAcDmD13LDx2SOYloSzTfQhCJ40eJn
2zgm6QtYA4QP1s39uJPFXbVTM2o9MlKaTzvFyRTXKr3O/IOn5GJC3KZ3XT0lzYeQ1v0l74/1wsiC
2AoVLfBKQKWxPFLmVI6SXZaaL1XnMjmfH9uqDV8ENXHIdgAoBeovPiCRqkaW5ySEQmSO9CMXIV23
1v9+eG6vadEZU1zFmt9r6HXltvWrpQmSBcwv5m69xQy4LbbCPBj6HDMI6QkB5IJ6kXqm0gHAjcIZ
jf1eNBQbsD9sBPvhbHthN0OZjqnmj4ym7hB3Aku7uR9ghmSQLGQm+NdqkY7AGuqz5uvRqcwcW0Qe
vLUhQB7jRIG4Hjkuznqgx0NlZWWp+Opw7OhRrZxUxMq+dVnci+D2PIuGIUOORfEj1CXN3qg8F5Gb
7q4kgyWHy8kgnoAzrVh3hyCUjIKEiq/nbvS1F93hW/sAD1pVkbq2UInErdMwSwXR1EbBg/XVLP/S
RYzsW7c3vGY8AYD0QmCZG7/VdSPJO3x+p/8dWZ+z/BigrKr/rNrfHiv41m6wShjm6TCryz1pKgWx
8LmXEJ+on2L7UM5PWvNERGQOW0p4L4VTC0IbK8kLTCe23Xk8hi+g1R7MUxw46u8g+INLlkFSEEXF
g3BVFh5WSFhNUoatrw/1PzQ5CwH6W7vPkszok4RXgc3zwOd6Nhc2O1y9fo3RNlnUIW5zUwBM/KCM
ghJyNivvJ7XsEefGDLzwkyS79adRBLrY0nRGE/K/MrhbyQRlpCTZOnuPf4/GY0vOXf/78dnaXCbg
XhDQYT8Gt+tJV8W5qgfEV6SLmTyjE8ne8dELC8FyONNwpUACsLz6gkZGV/pBhyNdZE79Y5BFWrie
AEC7IPqDwQX0Al29lgJmWcF7X4IPPb7MpeHQdjdQkZVAocqHQdAZwpYL6gRkGmsp1WHOE/lgjakb
zYLrb21IQCkAECHAkPAMV9wFYQDq7rTLNb9qvTn9G6XnyDbL4XdV9fZvBku9KCgnQW0gbxGbeorQ
taXV/ODTaDwH9OlPhkd0EMWZwEby0eyxVZpeT3DxyelLD4bQ5vYH48NnRp6TdR3mgdQ1BW2OFCOj
0Exu1p9axX88/lrdsC54ejPyJYa15Ny0yMxGK7EjHfkEvFrPIC9KRc7UxmllRCHsZYmahlWLJEBs
ylDXJNk/Bpp8KuK9DMJ42jEvEG0RwJGOPCGnzno511JBYTG0Zjr81VXj4fESbXw/I+GDQULfH3T4
5K4iotGkiIdU9SXr797vqv07DPfFxC4AlAqXkNM1wAhy1rRU9UEfXA5ftP1xeMQj/h1/9TgNM2oa
taX6Q/R7Kl6TsXDs8bR/iWCQGIctULUAnS0NUq2D10Yng+qnOEDx90YT+a/rY4pQAWIrcJ6gBDir
SwFyO4Jbtkx6X8qOOUr1YicOBYZiSwQ4bXBrgqlCXUVXGr1NUd8qtX41nyPTz9KzKuJD3hRhog0M
aJFREsOj5ZouRgNuTWt9krkauj0SR7cEs1hf0bBxHzXEgF2sITZ1lCpjUJmDH47fUT03Js/l7Fr7
k4RgpWCc3YywwAJUZbkdylTokTwZg2+joUBUxk60O6sAAUB1gDoC0RtAPJYC7FxNkNQOR7/8lgSf
NRFkYe33LYfnzit6oCtWX2B4uQTWP/LMEGA5xRkMxWlrJ7d7T5YEaJj1xrD4PwwIy9OvrYhaRzEx
pLDw0SHYHhRHSw5xqLrl3ibB8MlxF6E4hvEl4yXAbQ2QSbTrNUL9wjGAa7eF2Pb1zY3B4fqjyB4d
DVbMp0BL0jGZJ+pHqPI+GL/tyVHIQdTka60qTMpH1g0tDVY9uJCViea4h5QUiExHrSJH9N5jC7F8
gC8k8HVwRdpnOqjtqQ8SKzAQJSL6ns3xQYEC2ApQVqA+WB7hqFGbrkR+0ke1YO6q4e6LG1YK3aDB
ocSiK7xfM6LfiapHKfWl4WYmvkkPQhja1gzYnf1B2McKBpcz0NA6JO9Ak+UXM3WepkjkGGztMWv9
hC50KBQjfEQNPcUTq5nCxo8yl5r1uSXTudoPvoFRvxPCvVnmLu2aeIQQKntS5QTXvTcf2heAsw+J
C+wG3KjlGjWT2vVBm9e+7sTjQZO8PxiesWUgSQVnnN/lyAaldECnEnGuELjhr8XffzA+q/eF54qs
As/vWUtBMiY1xg/KL/lJTj7vHx5vIeQSAExFToR7CU1FWSUUzc/8uPOmdzo4u4dHFBS+GcwQ+hjw
yCfNCAgaxCmtL38fm+eR7oYlsUrMf4fnvn6usF5RjOE7w4sus7zbacLwcM0A5gVB1uoVhwL4pDXB
1OCH37XubxXM/49XZ0O9QL6EbBSg4IBr83ublJZURVPW+bJUOzIeoVnhmaIIyoaNgBDAeBCnQdSJ
x4ObsSyh4Cbv/Fwv3fQQxKL8/Ma9+cE+C4QbejmismepYEUBXppOD1p/Ml7G8jkeXybW4k6gZ1tr
BYwEXDNQAVsIYi6l2C3IaRIJazXNuRPSX43yS5FEBCNba3UnxOK8jh5xjcLosVaN/q1yOyrQ5Y05
MAgse0cA/QwO2uUcRqRw6k4mjS8Fp0Rx63n/jbMYn8m/SwWTUrbyQsf4qEmW7PdBdWcRPemGbwGn
DzVbCJIBjslvgxLlNhmttPUb7HBNJk9TvjX0OtJr2H19rB0bm8HqGEDhhusHhpW7F+SmJt1Iy9r/
Rmw/mwRrtR6dlT8z5BAqGdHgnXuvdOir1iqxrPn1UW3OQSsg+N4YHrcNQn3IbIJPie/bQmZFLyM6
qn5Yhk5dJ85uHgj2dgD2DJSAKFFa54JlyRwTfUJ4Jvz13Ef/7F17AzQTGNwGnGSNGcr6qiUk6XV/
+pQ1fwWl4EW9NhkorUUUFHUkELJqvZ1QvYk1ShS/qZ1Id2vbC+qz3gkc+o09AKMhA9DBd8EFyhkm
ywrBbBg0km86tP4aBV8er9Fam5FkxBtIBsUquLdX2PMhsipSlZYf9+3nDjREtFYBlpQ+PxazNYt7
MZyPF2e6NuVmhcZzSuGQ2enH3S85bATLPAGqj9PE94vvjBalmAR7rdU/FXT3EHw/W+WlF89g2wj+
ME8bjxLOKAVqohi0UHQ/z36G7bH8Jhevo3KU52M8/t69VNhvBrcBLw0AoJwoYqHfelqpCJUd5PB5
dxNXdPaAroEyAeWYBho/cCjxWVejuZclw6eKk5TnVvSi2tjpxficSbJiOZlkEps+udVB6lhhJ/A3
NgQguAdnBkhtvHAVbgJJKuXNVFay3zwn/SWYdgMIjMXw3Pf3CtoMSmkj+6ljBg6A4rt3dzE8pwil
itbe+YjhY91LIjcWQUk3jBJ651qwqnjOYom404NCpCAJUgDCZPq7UF6D6CmQjnYtUIeNPVhIYV9x
d0fLkwkalArINlX/VciXNDg+XqX1LEw8ZRGPxEzQG4NXty6VZC0DsM0fMqBcDlUHGJIzi57ObC2W
Sg0pCHmiHzOLlPA2Ix6SbkYPl8k37VM+v0nTWycqmlgvFMuEg1ARoRJQvfFvzzlVQEiYNMX1zao1
B3ZltzKgTg/fzgL3zFhw7gWgjEiU21Fx1QPqWCR19qdoEE0CdSv4juCxgsFludNKrSd5bsX02mWg
DjlGuw/SYnjer0+DCperieEj5TOjwojeHx+krfXXkS1GkA8PRHTmW35+PNYxSSySX0EN5CgdcYrd
iAS0kzT0jxQWHDCeSkkJ86yewjy/pk4TfCuK3dcaYjrAE6K/Hbom4wG3/P5ZpqVpjXJ1VSgIdBsH
tb3e4xVa32yQwOhz4cfg6uQdVKqNpCUFqcCV5UayU9gvCXHk/JUmaIK6OxuHyD3yuchxINoKl2k5
m66V6Cznc3X1Gvsv2/a6zjUcMu7WCUiBOrAKH1yjPDFDDkrgJhzQ00DLZS+YbbfZX1C3lMD5ZKOV
4VE9QkLWUXeIZW+oTo93ZW0AIQEJDgYnhFuvsHN9Z2BtMK6nhS2X1yp9zguEcM9N99yK4C5r7YC7
hM3/YGJDgo4z4+HUGOUMHbk2bYkSEwflrAJDviUBWaEPwN9HrfVyHmaURKMdWtVVjT/T4rKbgxIM
e2A3QsYGWXC8GjnzJwXFTLI4zq9TcBkTl+7XboyPkI+JAwX3m8cDlcgGmXYWZGi2Dk4xXXVa6bx7
o9FtHd4MCj/YTnCPdaLHszG1jItLO5bSJ6N+BuA2qwRex8ZxYpFP1BKjQJM1C1huQ2CQLLOGnl4l
J61//Urtn6L+pxtmBBEgdKVhuH0YW+7Apggej3oLQy7p6Wsy6J40aF6FngSj7CSjUzXfHq/bxsFa
yONmlEVV0NcJ5PXRdDC09iCLkk9r7wBhb2ggHE24yqtOlr2czGM6gsAxqI5WEDma5VSaQM23ZoHm
Lsj4IrSFZB3nDapVl2lW2RVX5fswuPu9NITlEHI1wXLJgC7c6CEIuSkNSHHtpu+K8msW4UO2Vgjh
XLT5hMfJwkHLU0Uy0+wySwGF5k1tHbt+iTP/8S5vnVtmAYE0gxuA/VhKqFKgiWvQ2F6L/KDRi5Tc
kMwkAuXY3ASw38NKIbSObM1SCGrKSytvU3qt7F/5rUsEJ3VrlVhaH9qxhZWzsgiUVrOeX8v5l2p/
JtUXZfr9eJm2RCCW9d+CRLIqNCmSqM+mKsivVf9qmad+9JRA4OcwS7r0lZH/QSALhophdvjiYrtq
VRA70+xq576MKSSfS0V1JvwnB++PZ7OxH0BNoUkUdgTlLStTMuZwE3odJtH8aqC8VbAfm8OjCwXq
lxAUQvRsud3BNAd1G4NfMXuPO1fYHmpjLwCLgwWEXw4ELI/UoVokBXJVFNdW8bLA001v2l3JoqCY
CAgCRPXxNwS3ljMIc6uPZgi5DeMbImDORI51fdCikxzufl9AgMmom+COsGgpW8w7P0Qdy6Gr6668
qXnunsowFeje6lh9jP/xVgUZ3oru3JikSYmsFuMTECNPHhjBvOZnU/2Iiv/sPFVsqZAAwZMYyohJ
LWeSpUmrjlSrbwYgmIdc1Ph1dapQ0oCevsApsPLyVb2J0klDrRpFfaP1WZKfyd4cESP5RSIcwGrW
P4UHPjd5GvRaFtW3Wv0dHlQqMCBbX49ib+AIdTjmeBAvF2ceqGGlhlLfbMX72e5mV8LH34/OeWll
lxudGav1rcp/uIYqeCKtFI4bnXkmd0dUS9qwR8OI+vY9ma7S96H7svfgAEODAC9KK1HLh/TTcnzE
suyiD7v6RuJDER9EPOfrpV8Oz2nYKMtZQzMM3zWvcfk5EzGwbIwPiCiSc6gagyPA9z8a5jBNxzwZ
b4M5eHpRe8rX3euDfnhwM1AMD2YrHlgWBk0WGXE33CLbaaJPkbR/fOQoWf9M3Gxr4k+DGNVkoWLs
1h4bu0TwWBRQZId7cbWBYQq2FOgAxGiAZ+Y2eM7TbFLMSL/Z6Xc9ucUoRpOPIkzz+pQi5gr2GCjx
Jr+oHkwoVIu1W3NV1dFrm/wQibjsN7Z6IYNzZPrWbPHGgIw4Vrx4+FKpoocv0yV+qZAC1xDTYo86
/gGvFV2XxwQSysjL1b9gTY4Z/SVPTyjbTOX+6fHJ2lgzOBrgb4BjzFC17Pd3mi2DTTaj4CG7WbN8
TmUPRItoy37aLwR8LODoZF1+IWcppCw1EoTDpN7M/utsHnr1XOxm80ZCGY8iXNoonV4DXNBUMzDD
PFWhgh5JzmHrPJ7Cxr4jiYZ0MgCL+Id/peqIs6tRQ9VbLh0a3SW7aUZZ1gNZNBaRQO9XXsPzVA7s
tLGtW6v/Z/gRNZng+zf2+X58PiVhNCb6ziAWfMvKnjXD0MDjaIjYwTcWaSGEc5pIHU5WRCEEnagr
4ywJjtHW8Lg3wYwD1xLxUvb7u7OqJM0M8Khh4oHy/Cu0BJqwHh34ezzkwBcMbiIk35ejoymrKqlx
p97a+kV6svLz4wO0toDL4bm1KbRUU5oIw8vlq20+9fPTMJ3MdDcwAfWY97Pg7FOWz0OZSa16o/PP
eXyP//N4FqJF4uy4UjZliNtBvZXtOf9EVcEOby4S7BHyBbB9CPgu9wCICmrEpY6vl49W6kylo/0q
7L0ZdywRnqDAHqO9PN7snMkLShKlZYLLLh81x54Kh1YCZdtaJYCc0YAUsVG8SNk07w4qGIpoHie2
fkMLGidG94LdTevYFO4EmEsBRlLMSQlgwq1Te2ewvEBuBY+GrSngrY4OQCpSQ5C1lCBVvYoAqaLd
vpTo2G0EorjG1vhIq7BSAkTeV2Fq8O+nsVp2xm0oMrduHXOQBJvA1mB5j8IPQDtNvEGRPEBrvOUM
ulSLcE+35q0f/ppDz86fhlN9tel+jViI4VxjKU/S0LYgpow9zQt3t6aEy4QMHV67CJoALc/tgzUH
E+qYW+0WNYemP7SiSuuPu3e5TIgrITYGjQB5EE7VcplUi9qUWnJwI2+NqTsKDZ1A/1lqn+24cKXS
JZ1T2nvzv0C6QvsYvSkEK3xQK+iMwjLHMrhFYXgKJOno77VSDPDCijyQdwGqg9O/Im/tBrCa+L2b
nLY9SIYgULM+vBgfPibzNQEJ4ulTUt2I8k5N4/cE3ZLAJ7hfOTA+ml+A+JL9yUfL7K7s5AxAkRtR
asfMTwAW/sEC3QngTlUTjFo5VRBQysfmXVZ2Gw/4MXifI6z7UVrKDS/3LUgIylC6IaSYlgB0CnJc
6/XH+NgBQBWZR8kHZ1ISSm0xBNItN18oOQ2iyt61s4RWrR9KwTB4K9OhSC0CdURP3635idrviXGk
0+5LaCmCMxt0rHS5ayFClzwE+PJwt4qhcxd7izIIClSAu+RCAEZTnVrpuyY/5c+FiI5jYweAcdEQ
7UEdBB5VnDfTD1E25LOUvNOfUevmu8n38FjA5YzbBzVC4IviVietciWvJjt9R/8XFFgUX/ce/+Xw
XFBd6WujNXsMn9MXq/tUm4Lzv756FuNbnBsDTkIr7TWMTzq3NHPQPjhp4aRx7cZWJvArN84qHlQI
miCNiQwKHzoZE8OIMjun76bxueh6ZxxPZBbMZ+2WMXTfvzLYabjzZ6q8ATqhhAzpUA5gQzyQMHGC
w+5NWQjhTqyFNgJBFkBIAUqAOXmZ6X6VQDAXFw+68SBlzdcKD01g0CDI6PuXZvo0JnsxhAjgYkzE
ggmaaqyQimnW12NII/OWp/9pC1fd3fsF4wPeirI57AUyTtweZEWfod4vMG6j7MVPwnZVGwq9GJ5b
/VRCM1F0vzZufTwes/hWpJPgEG1KAL4PeAFc+Rrvj2VKbMz9PGCBatOJQZOhDwIJG6qAhAYuHZRL
MVYDziglAVqfypVl3kDm2FcHIz0Goj6DG5qA2g34xXiqf6jcUhOKWNeUoumtGwCfrpb8VUgvZVi7
2e5yCAWpB8RlQBCOrgTI7i/llHmcxarVWbcwKV+C51zowmyYqIUAzsJGShTVUz9at/Q3jQ9tfNRj
18w8U1ROyi0YsN8MUYsnNdL7yNfwbCWhYvc52LrU91h/+XYq6Gv6bZfZ+K8AFOsgcYIkyuomypqm
BU9/p77LfeiZ6BrdK97/T4Ky3Ismb4EdiTAFlHZIp+APJqCgIgIPOrgy8Ge4yyiieGgVDcHwmnSK
k+i8z1llC4TgNCOBxUMLS8RrdoJUSmSM2ruq/LZ/hOqXx6vDbzB6pyM0DTY2OExM8zils+Wmy+uw
SPwo8kri1Iavpt6gCoIznGqjbA0vRVQGsSAigIQ85LIp1MYKhypC5fMTqd+T+suo7lynDxHsdsCK
WWBP41QuJUMFr8wK/aA+WuRGk8vjheLsH5uCCeMHOg/UJTPdXh4jis7dkz2HwaVKQodo78rOnqEf
AuByAyaPJBkYEbkJZJR2ktJo9iUfDvLR7A/7vx8+KyqSAZBnDN7L7ydWaU4k1O1L1v/12uv7Wpt9
fDxS3whdsWa0KzTqKKuUyIVpoyMYboavQy548WwcU/DjI4DLjigUTV1+fWJIiTpFQ+g3uhMkP1XD
VWynDgVe/bYUdA+H04q4Bv9az0OAvOZRDv1QeVbRVlB3I3pqRc/nDWVgeDXEf5BhR+KYVzm1L6se
adJLVuvOpAI887STyYBtBx5wwB/DKuEs8Wz8xArauUYq9tK2rlafhX3BNhYK5TQIs8LpgIvPB1tz
ObbSqZVxVgvwlQ2ObD+XINkedgKMMA/sOvBSQCgaWCiLO7RjZumhUof2Zf7Zpm/Zl67ffW4hgPEJ
q6D8AVSAs66hbtFaDy3rQsNXUNoa+7zKj+8HLgdLxboL4m/LY0ukBmGMTLEupnScPumJwKyubRLb
aFT9o34K0R8+ylePg6HPtjVfOvJkKK9zcdxrM7ABoMplze7RnULl7jbahI1h03G+tN1fY/IUiYj8
tr7/bny+GfoQmJJFYoxvv2WBO+50KLH6+EHWEozzrAyCd1lH00IsegzmC4KUjio/I2c5JSL61605
3Avhjmij5/pggEnzkoKjTHJ2xpJWc+C2wJ5jo0HD+/liaq5WoAjs7/1bjHwVioItFIwgw7s8oZNZ
TUZaSvMlb75fGvXH49HXpg5lUwynxLheEW7mvh5PCVuNaadfiP1GmktNX6b4/bGIjfVnJAsokEPy
EJV+nIrJpQTaHK3SL+hD5mTPUfjP4/HZJ94FWNkGoCSYAZVwOcPUcdY6U9IZhQOBeVHoP3N7yuPJ
AcmGg35qjkw8eMeCuPfWfNiRtTArGG8+SzYFbcsKFowL7Ks7Dc+JIWptLJLAbXlfZ2k0oFjrEuKy
zi2nMd8fL9n6dkAtAYJLsBzgWFt1UyssmwKx2WJLcv1g2MdBix2kbJyw28nvpeISQuc8LBeQGwCH
muxL7iIbExoA0sHs1EtDbTeaHKkRBfBXJ5hJQGkBCtvwFFoldkddsoIsrpRLV7xov5Thhexs8fgx
BwAf8S/uUwYUXc5BMnoLXcqJdskzp8+fcmuvEUcOCCvDGsOxdlV8tHUgEp6pgTJeDHqg0kva3h7v
9sYKYVTwNeJ+20jdd1kiaXlXThc5Q0/pT1rzLEV7fW9MAXUXiKZDAMMILJfICItMo2U4X9AL+Kzm
HtLtf7BI8FwZys5E3zaZs+JynFpWESjTheZgailjN9H26jXzl5BMhClh1Np8UjGzx8KoTXW8qGHu
5LRw/uAcAVoEFCJsIRqK8wQVVlsRu9Vn5WLlDbptnSQRQRkXc2AHdSGA24VaU7MOZEPKBeVCDlGP
Ufc0lKGbJH93yr6s3H9FAVcOPDOLCvANE+UZ8YIko+rFNH4awY90/24zTfvf4RUuwDum9mxNNMPw
TqkkzpztvrWBY0LghLEyoUIFZGLLA4tumDoIW+Tpgmq2oHRSwaW9oXIsN4DWM6xAf9WIqa7HGLGy
ZL6Q5psxOEZ7UneyV7EdWIhgl8idZdUawxj7Jp8vselpP2pyyOtzI6KCX91EH0LA44zSfzypecq7
huSK2swQos6ePrl0b/Tqv5P4d3wu9BNMEmiuwxIOYHns7VNIjkN7VkZBYHp7N/6VwhnwprWmjvaQ
oqIcWXXib6poHpsSUIYJWBmoGlcAxYA2YEDuzOmiF59o747NJRbdc1tbgdOK6DRCljCDnHKnrRVP
k6TBjdWd1ilEeIStGdwPzwc3rNaw8x7DR53pKb96v0fty+N7iH3hwlHDYUJ/VSgEAgSsgnt5YqcG
8J8pQakt6pDi0g2f5tE1dvat/FALDUXnoDgE+f+qWFI2JXTBjmWcqOYoHcb5sH8OiP6wzBnwUSsE
dgpnp0EQZ7rY5imRvDn7FFrnQKR2W5vB3AGQu8J1AmBtuVL6HBQR1eLpkgwv0beu8uToD+bBWvWh
9AVxY8DWlxLCqo8Cq57nSxa8FZpvZbIzJK4kQt2xW5nf8jsxPLdHjoKOQFKwG5R4YOWs569F80x0
L1fQOvb8eGs2bj+4goiAW8g+sRO2nFJtxYPdBXiI6ZIPW5JPx7J+QRDKEMU8NjSRhboQpUPPdcS7
OE1sZDKlk9nJl2J+D+ajPjw9nsjm+MhJsFMMhef9hLIIc9KPFbk0tjtOTiXKvovG575frueQdmpG
LoqduClKV6vdT27klRnmFfFwJOxwgJdbIbeRkmeTKl/kKHUUb7Z3AiGZlgNUw2hkAZxHZ1Hu+JZW
M+Q5siEX69OUqA46sQmcwQ1bxYhkkYKCG7ImYu1oKlOJvernwkFVm/FFsg8oPXy80RtqjsogxNwR
6GPZG+5eUk1qmbWJp31fwadVQKioyU4fiTq9bu03PE6ED8BeC3JZzplS0kAzg7mBEqqta9uNS/cG
0bAbeOCxCCAq1AGoWW53HWo6lUsDrghY4/SXZBSh27dn8K8A7sSqxoxAUqvOF606GsNz+2v/PjB0
Prq7IguP4PXy+8d6MNspIPMl+XuSny31EoiYuTYnwDqjo4QUARfej7LNIZoTu5vh+v9TUkcHQ93j
KawFqKAIAKyTkWkDcslpXAHeO53Ek/FWkOf4JQ527/ByeO71BUpfg8wUw9NXq3Dt2H389WtFQGUk
Kx1liQkklzl1NmmiFXKu62+kQgO/oxmf693ZFZCu3Yngka9qE9Q0KiHCPnbpcW/pFAwSw0GiwBNe
Jqju+Dc8KUKqVtD1N9Ify4MeCu62tTmCHWXV4RABg8FzvJohwKgkJNYbGW8dLrRKb1BEctZEbsHG
MWI8InBtgONg6YmlJjRJHFYS6a23WP7ev1Dr2959ZjEatOdl5UIsC7gcPsxI20v5nL/1hSPrvWM2
qlMLUkTrKYAKhXFZAZrFrglemYtJ11K1yN6m2C38KfYeT4F94tKjWQ7PxN89uxLSDtGgY/hA/3uO
D1L7ehgCv2pPSXsiO3HOOFVIcpmMawLxFXiznEsDrkIzsdqieSsVr5FORSE4Vuu1YuBg9phAzTtS
5JzViLRSabK2at7af/rM2clo+fH1cJCYTgNluUo52mlWVcmcNm+jIw2Tk6A88vFerD0+lEGCbwbv
rq3gdYSC/Qx86eRtKmq3jZza7rwiPDToZCofHovaWCmIYmBR/J/NbLntDWIrzaxq5E01njLDJzvx
KGxEuEoswIgMNhBO3Kmd7ViaK9ROvCnonS0raMUq6hm4trE4Rx9eGdxjRLg43QuaqVHrQFXfNP04
l8/TfJzi4+5Fggj4rNBxWHE+nTPHWMCsMdS3pD8VkTeJIu8bU2B3J/YApnyd4dfTMFfQiX18m+sn
yT6G6qsqitGtDe0H4QoYA+ErIUDE+UrpnIREphCBSroA/tjZnF172K92jNXl/4Rwaq3oKLQdUdH4
Jtkg53ISUY3Kep2QSzPQNBgF1oDw8uVg0zzPehoo3ZtEPFJ6U3YcRWV6a9XDKURClkH9NsD/uoba
jgHsk29Q7D51ae4igoPOEd3OujAoBrrFITfIeLQRmOV9S5lEsdaTqnsLtAKoxa+5iMt+bdBxJcEz
xrsRSHOgbJaabVkSSdO0hYDPwWeSu9Z0QkNC6qr0VA+73ShU4IJZBK446ChXLYcYk5M0m6nyht5x
SXWKbMHltD69rMIXwX6QsYB3j7ci5ZDmhQmj/jY0r0lyBISONMfpP3u1nAnB4cKSsSZT/0PalfVI
ijPbX4TEvrxCbrVlUr13v6Du6R52MGDA8OvvcX26M4kTpUWNWtUvpYrAWzgcceKEMGG6MiR2VSb6
JdF3jeH32085pycGIRgKDkFoIRKboitTPFc4/5dJBcX1U6nvHBlUaOWAXKsQT3kXq3VngRH5kiNH
GAepDryQ5G6SqRBmaQKqrfJKqDDYU/5jyB5aWf+qWw24iiw4/MgawbCLHu3Qp3NdNl4d9vMPu3io
60FOQyXTIYwC1PWssHSlDivlpahOJgqkja/3txN3KZcOFTYsIPScjwMuoXgvDf2QpnHqJOFU7mo3
HDo00gl6uLjd6xR/vq/r9hZ3kCBE/gUmBY6JGCIyh6TvzHZIQ2o8fLSizWYdXcg50Q7wkEBaiSWs
Ken1xLSiNLTgpLPAc77d//qVxVjIF7w1tTYYQh6QH5cPanYi6jGtNxsoPgQ0Q0PkhtfC8wm88m5d
S8Htl6ppqNrjbqrdYPrr/hjWVgDQLVAFAQkIzAcf45UCPZq0CjdTEkaP0/diu7/M693+lc7t47V0
ldYpgOJJaCimfyaN7FDf3npL+cIK0LmcRs3D16c9T5bv9fpHrv4c4sv2G3ypiB+aq4HMZlW6hCu6
jMpf7kEpfv63ZRCcwUypnDQzIb8y/GYIZJTIKzuVt+FBaSNcVsTPhFXWokptGs+LQyXeKb/c7ih9
EK/sI9QmwXLgVcyPs2CY8tKlSjq3RahZ8efSeNAQY948RTz+jmpfvLtQcSDsJcNQRiU16ziM0sf4
0WOSk3Y7RfDFkc5GqBoZSKR0lisMyHarosqNhoq119AZZuhykM7vt45hqUSYJTdxWtxCBQ294nnQ
X3pJ2OZ2Efh74g31DKgkUoTLMdC8jGqA5/pQnV8067HayDML3w/yIReOAM70Daa0KFSrsRFpD7P2
1QuijUW+b+I5FQ2gEQ7/J7y5RttJNDVT+9AqLslPtpHX/Ea8YEuTydKy3pv7MCp2Gf2Zd1uRkZgd
pDqALYSpRoRAmH2zAu8hne0+zM3BLw4WUJ73d8/aFr1S4Alb1B2c2okLsw9re5fpO909mu3xvoq1
HXStQtigihOnKmNGH5o03eudsiN//psCfblFcdenSd5gDNT5Zf2KjPeIR7MFDiJAukbEvYC8jyqz
xfowPml67veujKxkdYIQkUP0h8c5xOIFewRipelxBNTonD6qZFuh59se5SzaDhohAQ2mCkvsAdPe
apXXh94pBcNoP2+PS8Otg3AAalCAAWu3nH+1SfR+olMDJ/XByT65jSTat7JHQQbOc6QaPGH4dkv5
nVsP1O5pF5JuT5Rd7Zxovt+8hXjDHdQJcUN947IkRdNWoLjsQrNCiOlJI7/vy799tCGVxcHmgKHA
hoqdSCnCumOsGSQ0zYNq+6X9nHpHLZVUX6xNFG5kUAO5nMFPfLURNPEsm2YkYdsHlDwU8z7annrH
QABjQyk9z7yLaZQoUwt1dj0MZPKJFuSyque1icKb1gTQD8h/XP/LtfZavGwj1MOERvIT9LhBhYdC
Zu2MdrOPiupFC2RfCCHzfSsYbp0w5o6s68KIKj6ou2VJ8ZUzjdQiVgIsZXj1iJWGeama6D2bTeHw
TdeeUhlL06p4YKd0m+MtwRq2nCZONwkqtHoKi+fE/uGYX+9v11XxMEac2hCV2yLTFEP6w0VTDRaC
yy1QALHoZF72qga8ofAKwd2MVtzLASSxqiHGYAyhaSBNQIgvC5OsKUApLDKWIN7gJdxLBbFOkry3
lR7osnZ69urNcCNgCEGbiF5anNFI3D9GZJHM7Nw+nMm+yg6jsjP7w/ZFAIAQ+DJEYLjtE0bQTWU0
qfMQduggvif4b7t8JJoQkrbwKMcuXcrP62LEQ7Fnoam/2taHjYTs/NpBQSFiO5ziH+dMuBWGtqum
plWGMKb27pfSyrBxawuMPChPAKEeDEHK5efXpC/iec5GQEF+DvlJTyRuy4oxRf8ynpLDFkXKT9hA
aaQx1e28IZz6Z719MtJL371uX4ErFeIhUJK29aYcKiov882k9F2J875iTQ3O2czLnYHZFcNs9aRo
CqM2IGvRwS3Pk34e+5MqCYmsTRQqkhGLRFzktqg6zu2eMdpPYa+/orVZlx7b7VEXpF5BZoDEA2g+
8RRcrrXWTg2qhrspVNLPStCzj/fXgS/lMjwFaAOPF3m8YS7iOkvxrO9G12b6HDbtoWsDcG5E2nMO
m9T7Zf48qrv76lZ2rgnGHsTBYJ/A6SdEGIwOidPSjOCvtkNggTA4lWEpVpbEhNUD6ATMFbfQ1MQz
kDNzYJ1ixQ0a/aVQzmpbbx8G8Gu8XIW3sbmp9RyNDuaxywcQmv8s/Hr4tnmWFuKFRclY5WROkaJz
ChBr3bEu3mGgQHwCWmjYKcBCxKKblg3MSmuPhgCtZQdtY6k+t38L8fxsXoV3nGwy0oZAfIySCPUy
WBspb28UCNuoIHbqkCKiYTq7/vR9lraAWdlFCD3jQYJAKiysWMyrmvCJR5aMoZ0EzPWz6omy7a79
G9c7HrfINlhiEGlCk7Zxyu0hbEl6rJBpmMd9/Y4HnIXHA444AEC374cpTZ3USmMWNigl9atKYmRX
jvNCvHDRxdQsptlTxlCLd3UVvOeYIYgEVAjn3bjBUxQDUIijnuOapmSn4UdyCa2tMi/NA70NNxWi
x+0k9YwwpMVCYJopmmqWwWxs9zTw9OSV5wDO8HDS8igMCYtyZ5xZiDy+v8c7crt8EFbgYgAgGM6w
+CgZ3NjsB5uyUGdBj+q/RLJLV65RXrjIn7YOGjk4wvfjxTizLopGnLTgl/qzG3wia+i9somQbEX3
Bk5tjIpeYROB+GRQAQkeQ1oc5vK4sX0NbAXeCXDFEIjkECnRXc09xYgYd7fH9I+q+czaHpVfKhCm
qOwptYAChj//OulPCXvYehlAPArb+fuZs1cK01NpGjO6HM6eM0b+bH7VLckS356CpQLBm+wHFJBG
QBeHZntgw77NLkyXOJS3S8xVoHbxDQeC7jLLUzCmSePS1h3CvDnHysWSXMcrIwCFBsJIQKxz0jBh
itoWdHFW2/VhqdZ7p0yPKn7YVO43rwTge6iggleMIyEW+3lTl4I6XqMhvdjM2+vq9mcPGHquFAjT
RDNdrczCgAKw0I5u5CeGZK1XFgJeJGi3EPPHSROLSc3I7ZLIy9xLaRO/Lo2gUCWBmDUNQNdhr4LA
DWlbYS2M1BtVBXzcHDnBc4WDJLEgky/sVkepI8sbMu9iTgEtdt3XzWsMf+jfzzeWOzVVnWGcKMSP
JGBlBcKtebPFBnm7AyQlhxegxx8f4JVz1MQUDKuomr+0oOtH3y6/lzXTXp2iKw2CQWrbqR4bHRqS
6nX+4sioNlZOG/r58Hw2bk7+Pl8OgOZ6O3lW7l3m4hBnaI/3kG6/1cC7ydPlvLAWXBjCJmJJlncd
QooXgOx9S61978v2ZebAHkA1Nd5MW/BQPaPGXdFHzmUMavaJxpJX1e2tifm5Ei8cZGKNs6UPEF9N
KVrrnBLrQJqH3N2+lVCPBVwP6D0xTyJsNo0NoxjNMrqodaCnZ6v6uXmWFvKFw4Be76rWA+VxmY3A
aw7GdvcRDg+veX0DzN5AbcxqVppxbqOLwz5kfpm93v/8lY26EC+YiizGI6caIB5Qt7733XknoxVa
OWkLDcIEFeiAYs49NDSB2+8L7XB/AKviHSQY0N+Gx2GEd+CAh3RWOTS6lJbqP5j59kof1HiBYQMN
XJBluzFFzCyV1OjH6LKzyz5wwdWy/fuv5QuWYiKJpSbuEF0y8DDGT8b8DktnoqQc3hG4QQDIFAJV
yMko+QCGmEul/HSTnzIw9NoGuhJ/w8PYmV005jBDGnsqrF+x9UtXJBfyiqXgVAtgLXoD+Yoj0G2l
nkwNU2TQvb0fTsX8NDm/ty8DrmPEOcHhhSpOIYTURHEPeCzuA9QZw8P2ySwj6F/ZqBaq1sH//saU
I+YJ6z5347Ya7Ev/4uofrf77/QGsTBLoHIApBHsU0mFili2u0PwhpYlzGVj1mJin5OzVh7jcSOzN
XwooFcRrk5vT2+cgMpFm29dQ02vHeN/3x/ujWNlNC/HCpTB3dp1FLcQrF9v74vru+OW+Ai5gGcvD
QxPwJn6UwXshwv4az0AnkdZVLnpa+FHo0gu8r5H6SD5vv3iQy0NgHg8SuAFiZZdij3nRmaBZmMzG
j2mQe5IVX5krTgfDjzUcJWAklj5G7xVOWpuld4mLneX51bTXJslyrOzZhQq+6a78MKdqdCslFRzJ
18Q+jtnh/mKsiEfgAk9+gLmRjxTdvLSeGYwvbDf91oHVG7tVsgYrU+QhJc+zziiMuokfxXAxiEqr
JASjkKmc0HxXMSRuzNoYEL1AwQ8CACCEE8zrMGZjNRoGMEKPs3Poq9P2KXrr14PkP1BI4rOt0VjH
Rq9MwtF9YkGmP7xDPJBNPPnPodyCE4noUcrMvk1Cx/nDaOZ7n+7LX1sAyP1HvnD51xUwWk0J+cTE
SyQoi6DbyGPMLRKyjZh4+KiI0orsYM40q/HYzdGlq/TAKk51JdtFa0t8rUE4BUrErIgg+nIZ+nCY
9pkrsUky+YLRo22eJYUN+eqfMttZwzu20PXnCx7SpNrAIbcQX0Xw4gOTbL+esQbwvBDmR/xCZCUY
LYB3jVmNULfymOqVX9CH2qIBcySvZj7NgulGwgI0VZw1D768ME1Nr1ZZBqafyzD45vx6CAb9x/3d
erMQyDjzXgwwGEDa3KRUFRfPtk6blUtRBPXsk3zrSgjyBYttTnAhUwvylY/sqQ7vf/zNUeOQY+Tk
gZdHNBvvnaWtNqbULd3cVC6uphxj9mDlRxQaSS4EmRI+g1cXgpIOM1EbS7kQ9/OUo/r9XJKtJomP
A80ZcXnycLyYdzENPEkcs4UDcGTWl0qTrPHqCFCghKpA5CNv0lIJfEmUprdxaObHCO0k9H1M9vdX
4majousCSvdBRoYbAU6ZYC9iaqhJZ1LrkmnGrtMOSR3YZRZosn50K0PBo4eDhtDNkgMxlotR9KZX
sxYVoZZ7qrWnujq4snaAK0NZqBBsBwHqrSxqqFA03wBImD0maJL1e/N8IY8E2oY3eiqsyXIc2Uzy
fExRcermaDt0ypqgzn2PbC4q4YVjnB4M/OE8ricckBKFXW0+tu7FqT8N7TFLAi+RBN7WputahXA8
+rKrHS0mLio+vtbFqek9X1WPoyHZYCt2ygT8CTFW4BpAeiaOxOqzbOpj95IELWpvPDAs3F+RtZ0F
rmEwSaGUAU9r/vurY15GPTXBP+JemsI3812Wn1QZ49naVF2rEA6J4YHQ0OQqOu01j31HDaLsOf52
fxyrE4WMD5g0wF90Y0usIpvMOVOdS2t9UKIwe8c6eDZQYkg74LSLOKh6MtwaMafokqD3jRoQshVF
BMI8hEBRJsZr7G6qSZwqd1uvS23UKB1VJECzvSIjGllZ6YUKYRmGpgct/QQVfX1wK93XY8WvNnsg
ONzoYQE0A2d9BpxruZ0KJ6o1I0mz0ENm7LHNJI7ByipzhlUNBxu18WDsWIofdDIBJ2NlYekG9s7e
7P7xvAzo4dG8DyVKN6+UUlMSO5m0NOzioE0QxDps3qQL+cJhYxqhHXqxpaHzNTMPTNl+n+Kta+Gh
BcAk95GXs6OXYObw5i4N2WEyP6rqh+1fD5CbgYpfbFIoWYqPHGNSB+ZloemdLbThkHl9KxsU8AKw
vKCOBL6ZK3y+4gKol2t6FvYkNKLjQMJ03O7UwESAIB7nGOxUIuu2mSTU1AmGkKffqLnP0Ihd/bp5
lpDYxlsdz12U6onhJWd2olafuyxszf3sj6bEEPEdvnCNkay6Fi9cCFEydHSMaRZ2s+9GP0h6SMgh
iiTWVKZFuKfTCRT6XtRk4aw8WgS9Mj/VHaYqeM9UoRUXJmqlrMdrayWuEy0LnWhnTHtlM4vk21z9
K1+YK5okeEQ4ahbqWOfd1O7e8fmAGZhI13PXSTjNiNdr3dwMOA/Kn2nw5835Bv75OA7IBOC9jjOx
PG9ET6zYK8scFPG+Yb1WpuQZsWJMuTuJrl4IKeG1JXx/Wc9JNedeHppHVFzPuaRiZW0P8SAr7+2B
5RVLPUmXNB6L9SJsrZ9mHYwHTz/Yss7rGg9biOcBjjdvXoVoKLICy0kq8jHSmwlaeOyt/ciynZ09
FfFO7XYKPNmRzv6kBNSQlcusTh7g3NDp8eycEE4BxAUdrcYZervn6NPYbjfloKMHphUhD050LKwN
+urYaCw+FmEWA1V3SNNfm/cumKABccTC41vFvTXFFp1dI03DqP9gfm+arZUmQLtfixdmJ8+nasw8
iE+In5npLmH99sPHOYaBhMJdhNMnnG3S2umoaVkaNg2srPJJ3cyWgiGgIAC3KYBvoIoSNlbVFSWd
qZnwEoouoDJA7sr+WYjnv7/yux17YjEaBKG41N1pcDUk68v3h3AscEujvoRng1A0Joivk6m0uhEl
n2iOOtHj0Ou+lzn+9k0EzCcmB3kzPLgEJU4KZmna5LzA+u9k3MWqxIKsDQKNaHi8FdfpTW3DCN7W
rshczFG1r4udV+9RyPKOIVypEFY5qcq5oAVUeM0+Rseb3XvEcxYwmAjuly1XuaoZuJHbLAsL+yF3
jopE/IqJ9ZDZ+Ee8YCWcWNfaVkvga8T7ND015MVrwCB4eMcgkNhF8S2gGjeVOFmcprbD6ixUgCOK
8mxHZQEtvlHE3QrowT8a+DivDoOmGFVJevSIcWrij9/bcnNhGg7ztQIhfmJPLQillTwL0baiOg0y
gMP69wO/zVkKcegE8V5GbSPulDRUnJMNUJ2MMW1VPvjMUFwNyBsu1eX8pEXRdlOMz8/Gg+r5U7X9
tsEh+1c+1381/206m/UUYZvmX4CMdTajPvnsA7xiv7WUugGkdYlD07Yrs3DKv5r0ONH3HOIr+cJd
wOBz51Qh+Pw5iIdXjOMdB+BKvjD9OuuI7Sbwht0RjW/377kKUHnGrzO8PHGdLWc/jskYVy78yGk8
faeb6Ycw+dfShckxqqYdhohh638zpp0h6wu8ZqOvxQtzY04KaeN8ylCmd6i63VQhdf/9/vSvWTk4
2Wg6jNALZ4Vfzg+4wctxbICe83LTJ5+cp74MWDtJLjMe3xRtEGDhOLycbeom55DXKqMUPAlhFKO0
1zpT55Tkp7H+QDwPlOSbS335slypE8Ktrd2yCcmgLNTSz3bma/TD/UlbWxeEMjiaAsx+CLouJy1V
2tGiQ5eEub0bmuOcHXvZ7SNRIdbiqAQEatThGb/qu1Z/6eK/mPf7/ijWDB9nWEGlLGBvNx2gKqJk
VjnhCQQwLh68ebs9iovCmH/lC4avAII8MizI77yPWQTi5b9V9S87lwT3ZKPgE3llXhG6d2OaVDlY
qi/Ts0X/4yCE20eZyODoFINgfTDmfh19sKaj1AtYO4VXU/X2ELsahOakMy2yIg8jEkxsFyeneD5o
8TtuIqQWEe5GEIh3M19OVVI4ujLqdR4a1tG8lKZEPJ8K8ZBfixdMbdl5baM7EF/WPzPrkP9p832k
HdPk+9Z9C3qjN2ZWxEKR2xJOXzJ5RTnMiGzkNQAnvqcOEmt1uxpgQQGIH5hNVCXi5l7OE3YtcxKX
FmGqw2NKv3V036qPrJARst2ecbgc4JyyeQwCzp9wQEyH0FHlHErgR/ZrVOdupuUACe+1AuFsjOZU
GXUFBWgz7tsFqtU3I4zxSLR4bzQEddF8TZyqTHMHOidlGT5N5HM7ftq80vDKkGlCnhp0U2LFoFLZ
rdW6SRHmJ+ucyhJZt5YDqRnU5eIdisJEsJgtl5npXsmaOCWhgh4f7INLt4cxlgqEa6geRme0KRS4
2a5rd6zf35+elX26GIBwECqFOepMIL8i35j1OJYBKscy6+N2LYDC8X6QyPch9r2cpjRjFNRoWRPC
ipPTYDy08Sknp/tK1tYCzhlS7rwQ/oZ0mbRapHkotAutvxrvi6l/vi+ef+PSNKGu7kq8sBL9mKo1
02wSkmII6i4o+50byVpPr42BA6RRGwI4OVC0y4kqSWNZWZqTsM6fQl2RZGfWhnAtnW+GqyuitOfC
tnJIp9ZjmxL0eCN+O0owKCtDQKgBH4/XNK8DFm4IS5kix0H2NTTVV1KFMp49mXjhhlBQiYquVRAf
YaFJKDtvK1MEb/mNAJ5jmMR8btNVFY1B+BXmrPSZAda1i1JuPw3csdQAgedtDsU6Plexq7wA9jHU
yfM8f1Cq/pj29UkdO8kltDZX14qE9XbKzFVQiASARZDm1K+Y7JZbmS0gylDWD8ARotSGsBgDCH/R
xW4C0EX/rjoH8PiZskDZioFC3hVhUASoYcfF4v4a2e+8IpFyyfOvrfXiRfsuOVayZigrM4XrExac
IzhQKyJc13kWZ52B7kxhbwfldybrb8Rtg2A7FuKFY91Zau55LZAuSNKAUbg+KulXNfF7so+C+1Zq
dSCoG8Tp448xMexqOLXCipZDj9qDkQcFkZiQVflYbPTaQ4d2JCaWJsRgrtZbI4Le7V8qO6Zkt/3z
ORQY/RcQNANoZyk+cqyu7SsKUsX6aWpPssZAa1+PrDTQ6ygORZdOQTzAiVpdOGC3HOjjn0yVOK/r
0gH/AWM0Qk1ivsaNidFpDBHpyd51w4siC6mvnTYgD/6RL8x9he6rDWiXErQ1+nRQkq/29ngxT9CA
/Q41ZYiIesI2HSuPGE6E2Yf58s99Ikvf33r3XD6KsbBzeOmj4GyopVqYacPz3/TRHl5cbWeYfuTt
0t/bdxEUoYQW0RpYWb5QV/ecYiRGyxqMgzzng+un/eYaYKwwOPDww4NmoOpaKqjR5X0iGkO9YJvs
XRRCZKbkHK+ZPd4AFJ4MN61i+iruNLdz6RSHnhYYTukPfg7gtJQ4ms+4aJhA24ggBJxwlPkJAyGg
CNfZTKEG7U6MkzUeTO25yEK7BzwkiNp3WI9rdeIGsJskS5wuDo0iIMVO2dzpBusC/w9xcADZkTwT
5KNjAxtzBxdebX+nw4fJPG3fWAg5wLkE2wxCvcJ02XpqZbXVJCH4zl31aRq2x8HxkEDVC9q+v/U+
ES7UnhGHoM0vzCs9zfmD87D5+3EawGUCkDm44UWKyFIzAXAB/CdU3FOcHGVvxZVrDlcOLgdAOhFL
Fikcp9wgI66lONSqS9GAcX4fazsv/9SMx1HWlGvFlkAXrDiSr4DFiWX4TFeSPPGsOJzRYzQ7FPmL
Sk7mxXmHZ7DQI3gGSq/FZsR9KMN7nUlAyl/3l0Q2DsFWFalRc8oWrHi6d/RTawddFQx/vO3YI+wp
7FrOnMMh1cI4rArsQmg6AKrfDO0uLeLLqvPWBgL3jENFUByBrntLm4jmSZ0ydEUS1r7DnlLvyWx2
Wf1V8rpY22IgewIuHG9uTmq71EJGzxxnFUUYg/07dfZxGRj5zqt8vQiYrE5/5T6HRcQzAJUvCLCI
cK0eRUNeT2NkmJVHZe+6ksO4cp2j1TynOwVtCw6ksCKNTpt2ss04dNAmOaF+rAfGdggJd3Q4HQka
i6BBiXCjx549xEXpIXqj6UHs544muadW5mihQHhieAg6WoPqpuFoqUHMdvXwjlWABhAAgGnQUYFG
X674TOJIqWMzDdus8hW18n/fP4BrI8C2hbuGDPAtsrOAwfTiogJQIY39ejoydTN9kYc4P4fRwyEB
VkhcBGB77VrhqELDOXVgnpFxSK2NAK4ybj6e5EdodjlDdtXEA1GsEvkpehwT5ZRsR9dy0OW/GvSl
BoeRfu4daChqv1OfevO4fQ2A2cVzG5AaEDEL25SArbU03KgE/4LuN8qukHmEK2cNdwWC1qBWe+M/
XQ6gL4bKsiIH4VjyHLXevjTig9tt925QBIg3Pa84AB+AcKDnnFllFLl5qJUH0/OljJsr6wzRnAAA
aC0EfIV1NnpjHhBSLkI2HOZXbdhujxbiuforr7nRULJaq2kRKt3HnvhoijZv5jHgnTY49wlSRXDV
xExqzlDjRl2vCFHZS3xpa/AVp3khXtimiUlpq6NfdNhkp7TYqe5Lh1o32SNyZS+B94Q3qEPRCu4g
fhFezROvUacG1fOQJDu1eBhbFBe8Yyfx2gg8ItF1GUy6SxUqeLbNUXNyoLRT5zkuJAmptY0EPw3l
mJyuGlfDUrziZj2CjCgaakjvs3MOsPD987y2EBxzx2v1AQ0SixYG06vMlhRlmA7P5rSvrOOQfINr
8w4tuD5h9UB6hv6Wy2FoajTrJIuwmyZULXyZQbwxK53fmZ/fowd3NVqxAeQkshoXyYScVGwVocc+
GuxDbPhqG+i5ZDQrSElcDShbRTKH1zCI10RXaEo9AmgT9u0hbXxgJWbULLnHNEf5mz/or4V9ou8I
ESKjjuQL76MGGjxhK6CXYz8acw2ImBLkx1rf35+6tZ2GYCrw3HiOo2GQYLK8wow73cZDGeQcfkle
mm77i4w3eAYWk+d2kNBe7gFaU5a5BiBuevVUDl+dzUTNsFiYGTgHuLtvmVfcYZpj5vGQyPDQg62p
PpbbwT1QgTsPdgPLjoDFcgiDUmSWmxLEvPodrg1lc/sHPoR/5Ysw6JpFg+rMZRpq3ehP0WmmH4zN
pGLQARAgL7HnwQpPWAZbTwqwQmAZLC89ET+Zk3esMw4fEBmgO0AzesELNPQh600dcFKForjnZA4S
D2TlXcGrrl14IW8lj4ItQdxLVyLapOEwP5df0Il36HzV2Lfus+0ctp8JvMJAOI3OkTYc/+V6x4j+
D2MHRI7V5gFDSjJqJINZO3VgkcdWglsLAKjgiIykz7TB5GUs1QM9k+w/ihfmymuVLE25eKX8MaU/
I5m/vHbB4mbl2WBUh8I0LSdoVKvC6LUWZ87dpVZQDkEiG8KtCsw9ZwwGaQPac4kpmFiPrHHqYfbm
6LFRHirbZ6PEnnM3YBlagwqktQE3BLwHPNzLUVRxRoaB9HgZ2U9ED2iNZojHxN5Z29F7C0Xiy34y
EjUBigzn29qP7peG/b6/X1fn6t+BiPdSPHluBVofnG37lADfCO4AY3dfBV/Rm7lCXRpKA0G5d8MM
xTJqDm5VpPALSTB6P4msdGlVAY4EeBXBX3oTLUqiATl0BhRD1gdK7Ueu5EisztGVfMFhU1SaTQCR
pGHvBvH4AZnJ7ZFBFI3BG8SWxVMYz4DlduqSEnM3ORhBau/raEdQQLF9EXjMHFTdvNxUTB2RtKBl
Aw6q8JM3f86cL/el8xtAXGLYbqBhYGNBxC4ch8gZSBLTGaV7fq2cpjFwrIDJnjBry4xSXLzjQb1j
oYvgcpJq+DIWq1gSNto3+tRPv++PYU08koRIecIlh5smjKGf3KFpIoQK6mqHJi+ycqu1TQQgHQoz
AXCEtyFcojUrlAacR6jlV05NnvkuWnaOmznAUC9xrYSbravXy+S0aR6VUILiUvfAZI+jtSkCQBNI
cSAbeXu3pXhSgPeAUhudoKav8Cijz/dX4Paa1lG/+o940Q0otMS05gTip/SxYY+RdXCsw0D2RvpX
lUpCjWvLgTwnwBgceI1lXw4l0VXQaUUo8Wmdv0zzh9f/sTb3w8FKc78bRwJvGNzUSxVaoehJZiWg
bjAO2bCTseHeLgbEA50EfiXcQTd+ACkmY5qsYj634CWqtb+N6OP95VhVgIJN3g+Kd+0UvDICWLpF
8mw+1yywvQ+Jsh1fhdo0JFoQJuVlaqLVmxqP2LXbpxfQyvoKaOUSWXuL22saYtH7DrEnZETASbBc
Aj2KSV5Pc3LRxx1Yd3NrP4P4Bf2RZdnblbniBEi8SRpAH+h0tVSkuZMxxv1knEkBcpayfuw3u8jg
ZIGfClwjIhPYsUsFelPleTzFzrl61qxLVUiKfda+/1q8cBzKUWFpZyj2mQ6PRXGqmMRfuj1uy88X
rR8amGjOjM/XyaEafive393mljjQwBlAEdLFBQee6+UMRfYAfOyc22fH+ZA/tK1khoQRgMgEASGE
qRHZwhsIpThL8U3t0Fm36XhGo20fLFs7Nsd70/q96cy9aUGrUbgAnCUdPDNLLaauUqOzyXg2U8ef
v0SdLgnerA3jWoFwIuyp6c1BhwL1SwIkjImUsKyhiXDobsYgbFUEYqeimKEiPqlg0lR+B3OE4Puv
+zMluBz/04LEjYcHKZ6nYrazUqkb1T20zIOveEfmU/tgy2brzcZdOTZvWpBhQfABDDaIQAirblO3
bXKtHM5Vd+rcQ4pK1uE0JonvFE+5dWTel2kjf+GNSn5LXt3hqUJKYsT1cJ5ejHo/biQ6uxEv3OGj
2WeN7ubDuYtf6XzJNxr1N/mIoPKwE5L1KD1afj4BU4eW9GV/Ji71E7LrjY1Rrf9p4Pcq93Sw+sIW
nnNnAkog78+dX7gOeLaUbcbqfwp4nhNXK64/EepDx6grdUcdzqX+GA0PuXeg1fH+7hXs7Y0KwVj1
LSBGWa8NZ9o9DtNpI9kpxANNh4gfbgo4VDdoWVYpqVZRxs6EPmbpwZ0PWz8fuHEYQYDfkWw2LHGR
AWXwcMKnc/yTGCd3Y80j/3y0HQNeD8TRK/XRvY6cfDH13bnVn6P0OZV8/a2BQvQBUCVeEIeYrC0Y
qGayBkqKsTvPyS51Auyfzgri7iWj2wqx+TgQdeW4Q1RJw6QLqzx4bQq4R9uco1dqvbiySD//86Vx
QkvKt/AoxoD6AOEgTFU/6nPWNOdU2Y/N0zD87BzfGvdb1xpOBw4aarHhdtwweRZsHhulKtQz0Xbm
50HbfBJ4DhaIQJgMnDfRCVTMHm3Ui9J+mdxvrftN1nL+9qDxnvZgG0G2BWFwETRUVrU2ojmO9WIq
3g+trr8mg2R+blcBdV44AyghBD3LTbQp1Tt3cPtpeiln8LRehvIhM55MKnE/bscBLUgO4hKCClV8
rzTO0JDYraaXrHlFmZ/solsbBMA28C2RyAZqQXhbG5leOiw22IvGPrr6oWp90AqO2w0rnu5XWoQN
qzRJPtWqzl7U+u8MPEv1kyojgLn1b5YqhLPNdJdZuQ4VuQfEAk8RKqMkwXZrPrgK1LIgMvfmFyxv
OJqbkUZLqHA64tv5rk9+NjToWh8F2veP3sqq4GnHMctISALDwL/kyhUo6ro1ewIwZQxOjQ7d1Uxo
qZI2iJiM425lUDji8DixA3SUTAmqeq1IDAssqC9J5EeITsQ7d3idsstQHe6PaWWBFooE/wM8XpZD
jZnhuJxq5Q9qs5KNTQFgdjmzyv+PBe76ctoAYR7AJY6xpFMwZ59Ic2hkx/H+KBCMWqogYIFmBHjg
l7zcz8OxVn6oMut+c+I1ExlckBghHoUXrLj4/WDNo93Y2WUqn5wDmSW7eEU8JKOPDgpRkHsRsd5K
7iS9obh4fBffI/uLjA39ZoI4kgGBQBQEgTwHt+xygtTJKNxeTeuL+tqxAJVxsYzUeFUDjgVidniV
ISy41NBmcWQkWlxfGDtUv1n/x3ZfN25V+P2AY4BMBjix2/RpbtkKXmhUuaTFY+Y+6tHnXlbhd7MK
SxVijUUBR9ky25EzoR7G6pDL8s43FgTyAceGnUIACqZEmKS8Lcypm1Q0r4gv88On6MmQvYvXRsDB
Q9ipvKRaRH2QIu3zoQC3tP7DJX61v78EMumCo9ka3lwrNaTbdRHoGYI3veQc3Bg+zBBHmHIPCuEo
kVealsaI2xuE9Fp5qceHEoVT7JmMO10GILrZr1wRosuciwT+ghiLAvE21Z2CeZdpDkDngTSLshEG
CpcZ7SWBmEV2DfFZXE/LI4FWrrliqJF3Ia3q6+4+7ZutTyMg3ExkvFBEgzGgm9VSg9IXShZ3g3WJ
m7+HeBfTndf82bzkCxWiaSUFNZgHFdZz5xZ+yjaSbvJZApQA1wJKjxBtFss6o3KO3V6xrAtuoHjY
tZZv2VsvOQ4EtNE7Ga0O4K+Jnrk15nrBIvRcsVy/VoegcdAJWtbbeGVDcbJyOOagGECEWTjbVK2M
AeFGF2sRKGpgpr75YftSwIDDN0dEk9N8LVdbjag6ONEMWk+0fxoOVFZvvmKdAFjmjJ6ANuL4Cft1
bqZo0grLuTRuMCCmQs91s9Nlr8mVE84biqIXMw8a3JCTOl2iIPdSuZf+S/1/pH1Zk5240u0vIgLE
/Ap7qhlcbbe7Xwjb7QYEYp5//bdUN849G21iK6gTbZcfKlqJplQOK1cu1cGyfLsGpVtxoJ9ZritB
fLpX5hqtTGvoR+a8LYaPqMfk7FeGq4kI25E0VjukHcb/3s+lN8eld3+7tw4UQLhgaARvHJShcPM0
A63p4ox3CmoPKvsSf++KT6wQ98WQcuFdv0Wzqa37Fq+IZr+1Q3FZ9O7kWof7c9h4MDhtOSgmudUE
pb7eA5IlKWGZ67xVcXnS2x9R7EhWaVPCR/Uo/FX05xAkuK01x5oJFmVk5j2l8RYgiz8xhysJZD0H
pFzsvIlHzIH5berVn1BOuM/8iYBxedPJMgEoLGPR4rxl6sM0/G7SC9mJUflQsbxMEXoWcXM0zl7P
wLK6npom3jplPqlGMMsss490xyr0AQXL6YaBwAAU5oaTSa1A5kqS1n0rmN9o/gj6ZOOhnv3MeEdo
vv5LLU+V7nWpr5LjsjusA+GQjgJJghgY/lnPLkmiqCNUsd6S6an9qnf7CEs+Fu96eGH71ShvFppg
eKPOvJOJH3uP10cWiVNaq7iJolZvZrObbRsNcjKPmg9kZxkVPh/Do38TFght02/QGFRfCKnj2Xpb
3M6jeeJl/+z/fsRCgJJA+2bOr7NefhrBAplNVM/ZHjqaegCUfWKBPtrhfbQoQOp2LaCa86pFR+Xo
LcqPevaS7ayD5SvEQQYfQUEoQZEHAAiWdED9S/TWsy+OV7Avu9cHwDDe8xCKHOBP4XiOy9L2BcmU
t6E92C+mLJV3q//w9fAkeCtTBMlFfDGKIMgCwJDyBky/x9tB15JU5+0zBAFw7KCZPlDMgl2D1kc1
jTW0DhqqF8tBajv26nn3HQPCHoFBrA/CKjehU9oXdYtSAuVtml8pvdSSI3pr2GB4vD6IpCEMAS27
PkHmrICIIUX7BlV7m3uf/t2PT1JiNAEu8XGMQFkBzBDsJ44qXgvRR82lbdWixVJxrpMXzfEy1zsb
ZuKpO5sfc1E4s3i5EdAGekWcTzMipZ04UwTfxVu61559331kV+MLU8ntltmzhfGX0kNyjclK9DfO
LEraAerhyKFbTHzbzGMzxI7xZkXgt36pwt2fjwgKYjSobkfhsIiIbw2rmKYOHgUZmOfZrSyjuvX5
nPseVM04VbZYTKYX6NXSQiW+sdbrLuzXJ77+anQu/cpsbZrW1fsOo1f1HwV5dUC/fl/AzYUGbgHG
PZLzUBm3oaZByeKsz5s8zIGrLyY7NGeUW447eRoR5kAtJzLCYP9GUgdUIet5JAptVZsqZdiRZ015
doP7s7jZBGF4wbqvsrQv0jquwtob6cHuDveH31qk668XTSZatgpBrCN0/i5r4tMBoJu96ShhBkJm
mZpN3lt8Bkt6VNqT/j8ukKC3R2o0DOShVdirF+VVk/Vt5v/7yuTD1wOGDtsC8T5YfMICqaOWDKid
qsJOWc4le5zGU8W+0/JLMV1McgYN9fn+jtwocbygyIjgJCG+hWY5wnymZimjup+KsHBP9B0P9e9C
5tFtbDpaCYJqDUoDSlYEMbQsKyg4popwNhiCpJcmR+U2k1y/jYOr83gTcrVARd+kwGZQuOjWkFTh
bHqwbA72XB7vr9SmBJQhwG8kYBsXDWIlckZLT+oyNKNTrPwebQlYTza+YJDRysi6YirL0Mh0j0y/
s0Vy+bYEoHsgAHUokoFRKaiOHt2uy15VaGjrPuJBuczk3tpnfoh4i2WglMX3M81UTSnahYbISgFR
oCjHWt9rNeG0ogcrmMoAVsHtEK5HWlmpaqP5ZdjFRxfBZJQd76St4AoWxgbyQxypDCouQQPWg+Mu
zaBmYVscqX5ZLA+lUtHP/WcJuTW0NUcZHtflay0OwgqtMDWah8REFgr1AZJbvbXVUBN4KXgcAu0p
1+NTe5hyHU80HqH++Tdrtb2Wpc4R6DyRzUVgCuvxE02PRrVqWMiSh+jdnvdfBVCgcbcd+8wBh+vh
y9lcWq1W8tCOv45Z5OnVzqZHfJcBnwEJKwAYG7aSW1VqqiRFEaa1b/bfrHmve7IeXySZrFg6s2jA
+IZ7dMGvsn9/rz9fbNcdu1lkqjOGt58Qg+uoRFPwayS8Qjwhi0oijh6+4VRp5zxukqzKw8UCM33V
P+j6G25EY6YPqrLb1cJSXQsTzqoz5mBHdcs8nLUnp/B08n7/rm28cIAs8KmAfxoeozC+kbHJArFR
znVGmbVeT0uPaYfydF/MxpXjAjgNJNALN8h6ahRYMa1sQlCrsOLYlJ94f5AnR7AdaDAcW7GxDLNp
49hlWYd69aYanllI1mlj0wEX4hXygJJACQruSVq6epZ1pApNcmBfvkzfmukgq4vaWiRoDQSoYeEg
fClcbLvQjJpOkDGxyu/xd6+PAtcEdY5gTEIt4m2RzNxi4QqVNuGc5P58mObPTIB3P+KVLA44aITD
pCrQGuaUNOFLZteHHH/3nyJkbfDy4Ercln/kWunaI2uwQGBS6bvkpGsP9yVsXAd4b/+VIKjuzq61
xgHbQrjEuRfb5ID08lEZfpa7Q8jYC95mG7BVC6B0MYKVpMvczJNRh/GPOrm41SfuG4xKvJ0gDANX
AT/OVw6drQyxOltWHbblt7n2iS0zZ7bO6rUAYavpmFV9okOAwc6aeo72Yp1gvSAEZKJGHkoWucb1
9zt5tZBRGatQ7/3K9iZZVcDG56/GF66aPrVzpCUYf248dfS0r/eP0Yaxtxqei79a/rJfSNkoOEZ2
c1EcL0K8YTcmj68Q+i0DkI5yKCTQ1iI00A9bKXGqkGbPy6WXUWZvzuBqeGF/LbVOSG9ZGL4FTZV6
bLXj2GSS27a5C1dCBPdKs9gwocyoCgt2cmCwXu7vgmR4kakUNsxY59SuQqvws1JeeL01PpwqpEeh
sM2bIPHUJA6ilLQK3e5Ylx7ZjZXDFmNohDHgfgI5IGxxytjAWOyUIUMPpb+q1sskhvbWJsNPsNB7
CkFEUBOsz5A5ZPUQW1MZjiPz6nMfPca9xFiViRDOUVqXWqV0EOGmimc9xn/QaidZH7dWkQrgxC/4
D8+mcNkabVQifTCLkE2HqvFizdt/jHDLePt3VIqB6WC9Sm2UpuCnyFgYKV9S8yGS8WNvvDl4BBDQ
QHwMmXxH2AWdja2bthYL1eXc5ZXXJ6XX5Od/7s9iayOAbSHo4wC/AY/0ehZWX6mKpipFqJJQqdGl
ExdC9urIZAg7wTQy5CN6EoXNd2a/Nuww1PtdK/TK4pYe54BG9mE9CwoKIM3qESKbpm/j8KpLFokv
tWDag9AYOpXHe2496AqdbDVlycpQ1w4MqenkpCZnHSXL2nH3biASgBnAyYIbLRayNmVcRIpuZ2HW
/crpsdZOmS2Zy8Zm4CxxFnweFbjpnxUTq4qXJM5DtBpdlIOevKnj7/uz2FguwLZRV8d7jd3mgXLC
itbNSBbO8x90ALzFK1DWel/Gxu2AkcRplJFDdsAMsd7xlhpZniYdghr1WVW810nx9hIecA2CbC4i
M7wTNphvhRtYLrmt1zlksKo9vqpFI9ltfu7XxwpJoI8OWkB+cbKU9RzMEpXpAzovh9E56hH62f2M
cs5KcHNAifO+oIKxNCRKkXajTsMFYIrHRhZvuD1IyONC9QH0hdTPTaI9G+bIdUeahQY5Zw6s4aMl
KybZEIGBOZECwj0QJmzyODn63CRuGqbkpC0DCP/IwZD1Ct/YhZUQ/vsroyzmEUqKpngh+2E44C6k
u5O6IJZG9SEIJ4DaRYhGMGcQUOnbNCcQ8I20X5X0/f5N2Pp+WJW4DdgD+NDCKXLI0FnIC6R4hzLf
uhCk+u4L2NoFjsPiVHbYb/GqOW1amGXqpCEcN1s92OXr2Pr3RWzO4UoE/4SrPWimJlbj2sZGZxei
v5r7TT4YSrzKAzFKE/ywwha0pj5ENYuwBcWRNQcq8aBvFZ4DVB8eax76ueX8iPWWgNLEUcBScyHW
E3HeXRB9T0+2vtt/gyD+QnDzHhANYZ2A+OhcrvfC5I8SHGE/9+/C9ejCK5q76EKNpnIJDFe/LJ5h
298ff+MgIUAMS4P7Jrz3x3qXY8uox7Ehcai6z5PywhBxcCU7sS2Ctz5EZQReN+EyJ45V27luxWFq
nlr2uOiPSiSZxcZZBTIUgXQescKlEF6FzklopmdOEjpD6k9/LmkiuQybc7gSIFxopZkXA80UkrBa
nrXsOa1gle32oxFMQigGQUTkHmBerneiV8dIU9sKOmOpj2Oneaz+4/5eb64Syq4BwoLZdJMRWMxS
V2hhQGn05+I96y77hwdKg+d0OdREDBWjb1pHi1JJwig/N+Qy7yPiw8uPfDpcLNwwONF4gNbrM8d5
xpYKw7fu6/g1qj9xSkG7bfNsCcxKsQSCJqVTLeDJg0atvExPvPiv+hMqlXe6Vrl7giiuCMYhTj9q
WUHyUM0utuHbO7tZfCwRZ0LkZe9gXxRfBVAXF4ioDyxs5tNC/NR5AEmdsZNR8P9J4XV6YHoDg494
nwfVKAoWq3lI9YPd+J3rReWPuZskT9zWaUUtLCeNh61x094gW5q4s7qChVp7dl+7/BPH6Xp44Uaz
yI7MfsJ+D5rljcCd9n/evw631jAgJkhSoscOCPFugF2VtcTdMLEi1J0zyY5aciLuWd9Js/OxGby1
LxQGV69ihsnQB5qAsherlPu5+S9q6T6xDfxxAxUskmS3KawBUZ/azPKw1x7S+MncDUPg0WcLuTfE
oGFwC7faXpJUW5iZh2kU+XMV+6MsD7p1jq4l8N9f2TFz3BYJaP2QNnE9VCh05v73HzNAPh0mPS/f
EcY3o9YBWStyfIvzkh/66RPPAjAUyHOjIghYaeFZIGxelnRhSOOiylM/JGx31AfEoKgJN3UoPWBM
BY8EFGAxy0uMj/gnGc/tP+Qz+oL3csHbzAtWRQClleSVQ90JaTfXq5JzVp4Sy2v3ZxIxD4QaOCUU
mguIBwnYylFxaiT3XOV7FjjlJ24z9zih9zgaWyzWmYrOYdbcYpl0n0wXY/RG81gvu2MmmAR4ubBW
vEeaaAPEetlZpGZ56EwPWnrJJVbMlkqC0gYRAFYKrVGEyxZVVdvnKYbvmL+YDzT3BnZZis9I4Xy5
SHvjVInhKyVK3TSzgQnIZr9Eqf7ioc9vItNLGxYZCAkR+UFJPbDrFllf63gyUpM5CGjU+nlZXhX3
NZUV9G5oDkOF6uDkvxpqxoXlqro+L9A8PQvzHG3Nh1myTrLhBcUBJr8qIxGGX1KUhzzW+3E4iB6i
yA/Pg4PKSDGx1A3JnBcGo2EHmMzsF5JSvK3Pvx5eeEB7YFnbycLwMTvm9Otk7+wgwp82gHvANK/h
vqHwSFh+jZSVY6Q0DRek3pZXff/yc84TnbslwIKKeathQTvIoidTSJqT81e6s9Ey/3pcM/hVCDTw
0KHw9a7bkbke+iFsSq8vT4YMBLVx/lfjC6enRRDMNPj4DvsZK4dJPdrxP/ctmI0dhhWPUBWKJhAT
ExneUrcfc+QE0CW6eTfP2vDH/eH5ARFCbavhhZen71UjYjaGn3OPZWeK6kSwxJg+morVuyHL2A3Q
yfJOKIgZ3nDhKU5GiVrFfZgkhZcav5Zv9+eytVRX44tLVRXKYExx3odd0GqHTIbo3trs6+GFpRr1
imVxh8/XzYeUPi3TY1tL7ICNtwGoSfhuaP0Jm14MrLbtpHY2ql7DVHtkqZ/rlxJcePs9IHDcoFwA
9Ymw9258RFdHZbASuy323PbqsvbS3TXaSNBfSxCWCpiM0q25hKTyaAe67sPenebMazyoRECYhId6
/e4ohV2XKiVtmH4DIcJU/rg//O1OY3gOOEC9DIcDCJ9P6rwZKpV2IaEXI/VRR70fU4cwFeod4FKB
LBCvmhAsGWg3w/WplcA6u0PqMdRy3p/DzWXgAkDUyMkQ4IeKBl8VxSq6i2VRkD+XsU92kxUIw/OT
fGXQ13XB5sHE8GBSRBjXo8o/sbk3Ti/IENao7VMz6yIaBVGveyCH9kay9/mBBARiUOoKs5Xzla1n
4eptrOhx7wbl/CNyjiyRlSHcnCQI4KEYHuLmWW/hJBW6MoE7rHQDQ3vR1NKv4SGOu4MyEAJSdjQc
R6EJAhvCbdAXDQ3nhyQJD0b7S29/3T9INzoJDw9CtxxxzYuwxKz6mFKLIKMRhzOJ/RTmKkjc1Pkl
tWXFCBtrhQmguAt0uAAsiXw9aBQy4k5AEDFP5vDa9D+7QRId2xKhY6ngCRFEA8TU92IonT7XSRzm
aEdivaI9ezac7i/XlgigWYFC4AwkSFauj5Q+lZk1aylmER2tH1F2Mn9/QgBKvRAFAGfcDQ0rGwuT
lLWiBIn2muVPUIKt7OLxA7MyCrDlSAn8fxGCVbk4y0dBYhwy1y+zx2p4dfPHVvcM9A4EvYDMI9pQ
VRDHXUbeZRG0puslK3RnIpiQEjCvrFFjPuV7nwvMB6Xs/GrAgIIXvxZAIqVB4XwLAeU/WvVr3q9q
Ee7mRwpOKdioBSvTzNS806xcCQzeo0IrPZNKzu3WCsGGhRrn4CXwF6wn0Hbl4tQUE9CTow1e3J09
pfDIYYGuxhd2oB2WBGUonRK48bPdenb99f6ZlX2/eCkqU+lK9EML2HhwBzBcOn/dF/DRtlw8stcz
EI5sE7Vu13IJqeNrzNNSj35Tfumh8kv7+DsoB8Xwmn/1yptTL9IvMupfvgU3HwCYCJqxwUy/QSgo
Kfhs02hQ8FgdARcF25Qm44Ha0MQA6iIEhegHQrHikz4lY2TlUxoFLPdsckycUzn4iy0Jf2xJQcJU
52XaPJXD9/LqZbeWViXoXIE3cblUzqW2frJf+k6Ofn7gcJY5RxCuPAw54cBFGtjxylRzg1p/BImP
SySB5c1JoGQBRwI4C1zM9SQobYzFNRdM4uui515p/EhVT1Z1u3GqeYEkh13y1rxiJkEpB42COiEK
UFel/V1lkjlsDg+VCKWCp90UjVxTqfKibGH+ONmTFWjZ3qAvtgDpJ2TIkXWEEa2ul6iLo2Kp6RhB
pxxU08+Uw/0rufn5H707keNFtzQhNqSWlpK2phMFapd5ZcK83ZBanlFWERt1ode5fbWeQEHHTu9T
XIf5qOkPTinxxba+/3p44YjabpYslYbh21d1eG8SyfJv6IvV1wsKK4mKFgX5cRSkxTnSD1HvS7ts
b4rgfQLBRA4gm2iKuG2hF/FguyCTODjKZXAOrbHfREfQ5r8ihFkUXdd0bQsRSXIedT+VYQm37jHM
KNwulFyAMEuwn1lm0WkahigYgZmOYYOcmuXvWsYbtykF6SGkfnkFuojD1ylzC1uto0Dp/eSNGV77
zmT8spubwclxLfBNQRT//ZVapVk7ZQA1ukGXev18VhZfVyR2CFdqwhOETt7csAW+8rYnEHKCGlWo
7uAJ+pmj1ol4VeRXKA4fa8lzu3U3riUJ20JidbSGEZIGctAcv9nvlq0mIqiObGwspQOaO6DOj7H+
vjvoCMXhfjjGuBiAHQmHVslyvOOR5QRj5sXoJLYbai6Mz83rq60eOgWEHgrG14rvUcG8lMrsta3D
9N8ZIKGzlgCqh3gcK8cJrPJVt85mdFSjT9zsDy4aB0VteK75EbiaRNOWiEYt1AnM/nEEyDY67X8e
UNDBm5/ADED4dz1+GhmwyofMCTL2SLOHTBag2DyiwPkhOQ7CQwC01uPHiqLnCRASwWQ/NHQ/XTTf
YxSj8BY6PL4i3ADFjmlL29wNbKf3XrtqZw9TbiBhW7mxbwGeddMtiRndUKsNbpj6N+pGmSxwvaHx
8NmoqOHUuAiOC6vPnN6w5siwA2f0m5K9Hkv8sGUtnzb2AOFeHv9Awg6MisIiqTPVtSHR7GD01fi7
k/+9+wghX8q76fEACHge1lucV4Oh1NimQJ9OxDqq++0vdEfCCgH6ADCQ2E4xmabJLRLEbgYGvvy5
9/69//kfuRNBXyNxxqvL0AGUN6Fef/+sKE05OpMbjMXZih/7f+3iSTOOqeM183H8Gc3HqvRz+6BI
tPeG9kDTOCQ44RSDz0/EXY52Oth1YjqBUzwZ2dlqHvL8eH9uG08RcnUIeQFHhcCUGEGN8jqayWQA
hrQ8NMSfkkNnnlEPgx4A9wVtHTHEgT9QEUBiip5xuoD6I22nJGzAGKP9O8vy5lvjgykG7yl6ZCCh
LTgSy9Cp0VA1SUgcfwRJtSnxtjbHRzmGAT2oA6AvqKnCMdsmnwEtNMonJT+4smKPjYsOwlpA2VB8
Bo9RZPjAW9Ro9TBaQYQOXKVGH9RpeeiN5/wTMRZE5GFqYo2ArBInkpq1oZZqZwY9tbyq81zw3uze
asRRUSOOUwXdJW71ZGR9t6C0JaDjU6M/kN2kD8gz87pehB4RlsfP9XVMaw3w/Ck1g0E/ZPO57N7v
fz9XR8J1X40vbDWNs4qYC8ZXx2P5N2uzY9vQo+OABdvtvb3dl/kLAqQKvDu4wKDiFXFoHbGyBZAP
IzBgOV+K7Hx/NhtKBH4p707HOwLcwNx6oPj0KbaNoCIHUMfVxEtdiYmwoURAuYfAMxoEoYZVvHuG
OeiNPY5G4ExA0XudfnFtP7G9wTjcn8vGJeScxbgeYNYEzkd4p0hu97Y6LkagLm+O/TDJYBJb4/O+
vABmgkkV/Z6Fk1UWugZ6NDuw6iBSXvJw/+dzLiWwWICtBPb/evip1u0kB4lTYMzn+lDIKEe3zi1H
xABBjzjETdqWxC1x06R2gnY8suKgPrDvCgh9Wh9gsU9M5L+SRCIIrSCTUtLGCWbzkFaeIos6bZ1Z
wKxQI8tr95E3XC+UqUZsdmfYnGV2ma0TGf/MZYu1udVXIgTbP6YzbdA9wUGk84vd/TRkneE3p8D5
Yj76E9+0MLMSLeurNHWCInpZ2ENq+HR3rS8UB286+R8RwmklmWalZQcRALuZwzmpJWC6rScJWBgY
hoDT3UKUUfDhwKyjdtDXXm0erO85rJxScpS2dAfo9lC2jz8AKguTUGYQyExqBgMXzcX0J9SvZIlv
GJclv+w/szARAf1Ergdpe+HVoEtUW/WsWPBjznqEcOzhM+PDBfhouAwo1/rMJpmWKahsxgPO8CQd
dFkUbet28xINtBJBVPkmNwIDtUOZpWPBGPRpdGjr02gdUf1Lmidp1HdrU1CNg1MLpm0kSvjhvvIp
665A4AKcOIE2eMT0neyoKM/N5FdE8tRuHTHOKoynD+n724AOoWrTxrMTVOXFQMOppxTkODL6oA0h
iA8Cc8pjkLCiBW1ipWbcGw2uep58JcW3zn7vim+7i5jguqIlEfK7PO0D7tb1kilW01PkzOxgwpIB
9Si5ixvqygEDH248cLM2yjbWw8dxrS7O0FjBPHnFfCgtSRB1a41grTm4hby6RSQ/B/ptGhuntwKL
Al+neHp70lC+KetIz7WqYFoBfahxGiq4akA8rKdR1U650AqHOM4eHXZw0HSgynxq+7NDvXTwm2V/
dAQ+AVg1OPUyXAxh7xk2Le3sCbfePoAzZzfpM5bsenjhFZm6zC5UFcOb/ffpUbW/7NYpeNB5bzYd
FiJI19fL5RTl0IB6xwqY/eSWr9LihM1TdTU+1wNX93xM22puI4yfPxDtVMuaUW0NDww2p7vihRxi
3iUrRsPKe8eEyvpG1dA971+dq+HFEpqxZsVIagxP1cxvUlB2SXy+rUuBukfAsFEmgiSM4Ah0Sdws
caXoAWHnfDmN9YW0l/3kMjhDHGcMYm8gdHEp1ptQzuXUVElj8IejBqGDDBm6YYlwOB/nxIaHf5Pw
TCy1X5LC0YOq8xMwqKZW6tmW5BnfEoJXHLqck+TB+lxPYmmjnPtMsMzZUTEuSfxCM4kK3BQBpj/U
0cKTgRpZi0jixKjdMTGD2PVz66Upjwk57T9RcGFggrvgiEeQfy1iUWKSDemkBxb7guyz2e93ANBJ
C6lU3hFMA+H9enxXAYEKOj7qgT14ta0cI1OTzICPIChYFMM52ALexhj4zbWECp7/QmZstvK9o0fj
W0shyO/poSqOi6yAeuN+ww9DPSdUOtjgNGE6WVwyza0mEkzEB/zIMzJzfyjhWgIR7gZrFBvtx1QS
mMP71H01ZUX4WzNAHSdKFeBqwBMXZqAwks0wCzED87E+dTs723LXHiYB0D8gE/hgnVvvxszstrLU
GOcp8ZFHvOQs22/VQgLCRpABYJyoPJSqnIehpXowk0fS/I6LSnKxt1boWoBgeOQj07usggB1PESP
1iw5rxuXmldNI4GBS8f103qFlJKZWq3NJGDOE1ke4u6xHSSmzdYMrkUIeqMatGoxR5xStfzaveRp
sFtnrGYgvKFLX1S17o4kSPrvuv19f9h0Nbpgv5h1pQ2I35CAfDOn7mDF+uF/+3zhBuhGn88oR8QG
TBeQI3lQgZ84QegUyTlIwZKHTIywxRmJs9hGOK3SjvMhlrEf8O0TNR5yg8DBwE66bQPVjFWe0GIy
g7p9VpOwLJ/a5pIy5xOaCDqOQ1DBf3nDWZRVdW7TWDeDXPetyatUyUXeuggmgkKcxQZ0deLrNtQt
zeqxNQNWvdrd12VBh4f99hJ3IBF/4s48Sl3WG1F3FR3aNocI4508D1RyETY3gvfSQfofMRtDOKpG
jX6dVoyNKHNv+lLHh4IeJYd1UwSic4B78xC2JlzlNmoSA+AtM7Cio82Ah8cjzeivofpx/1JsbsaV
HGEqqAvVyxJIyMAdT6nhgRYk/gT8FLW6yBqiGhXkyCJal2hpjQrzBSKW2DPKLzwwATDc/XlsqT54
DZylH2bHDaqZqHNHlgqxX8s4VfV79AmvEWbSf8cn6xNll+OUGXZkBMn8jD8Kwtfk5KaSXZfNQrAt
E2Mx9I7Pgll+8aW3JYu0tdmwvpEb5jw8iHisJzHBf1tUE5NYOm+y/uiKr0ktEbE5Awe+Clq1YitE
T6Vsraljc2MGZvSH+aKPf31im6+GF95o3ezUwZkwvKZ52hOR0adsfj1CS1Dh2GxgxNYLZCyzW5pG
aQLb82A0FyqLbG2Pj8AZ6CkdZL6E/SVWUcGSheKYH0sl9pr49yeWB2nb/4zP5V95uS2ZCxVUbVh9
tDZ/cUuJl7h5fq6G57+/Gr5TOzI2BoYf/nRmz1TP+SRR3FsSbDihKgrwAMEUQZLp3LbRsuCEVs5D
pZ31Kjv3VSURsrUL10KEXabRbMamDiFW8VT72SQxZDbngKygw9GqSNEKw1eFHYHbpDID3Xkj5XNL
/Nk47t9n/j6DH8fiSlW4BqADQVpwdMygcR4svyo/MwPkuRAmA5IUPWLW+xxpS5vNVmUFanGY069p
+brsJkXmqHHAMJC/RqD3Jlen573dlVVmBbR7dNzH/S05+fhIy6KMEx4DYmLrKYBnVu9SE4+OWvu9
cRh28+QJ4wtXYSFNFhcE45uwL4ZXk4S9rAXT7TniuTm8/cDOIc8lwoVyc3K0jMGaXFQvMoGyt+ix
3V0Wh/T4tRBhnZacAcuSQwhtzoz5saxt3+1dW48vrJOTVkyP+Pjqv0PznrXvey8C8HIgZoPXA44C
RA/X2zymmZ7TpdODrn1Incv+9xjDI7wAdiJgqW8oo1umJA1lCItFzkEtJr9o58MnJnAlQXiSB2VI
Bj229SD5Y0ZhP3n434YXHpyo+88E6EK9qfLzQgaB4Cu8dkrWSyQcoLLSqK0ulo7ISOLn9UlrjxMy
HD/sYb93BUk8eIiwD/ZbDABUc5klxcCMwHR/Og+Jthu6heF5E06eicVpEo4SQzOyukkGXLdfhQHD
6Mv+nYA7wrEcYARRxbRD7NYpi/rCDCY1UOifmiz2uXXReJ4aNLMAnyErvr4J2djatIVGD8b4ofDa
cv9BwrCcxBYPAmdXWA+vzpWhOAsAWro31LVXjfvBkUjuwh/Ee8aJwcVwXo2WC1VfKui4UH/7Ncso
rjZ0KQ+n8rpcXhIlggu7FG2ms2IG6U7kkeFQ6H+7wx+7N3glQng0S8ZobI4QYZ4UFuiNpO3Pxj1D
vJmHarHLMK8FRcGLbFI0oWWhkhxBsagwX/lhJy+dvl+jIvGKJ5k/zUhniNdgmmeFxS34rtBKyrN7
yTQ2jinwi6AmRI0KfGeR3Q+mnzNZJmNhMj5WR3s3uSxyqxbcDjTkg99/w7/flFpdxXmMUzT5aq96
ZtL797d54yRxtgD4s7AtOEpyfRFytRnGIdXzMBl8qvlZelhkV/nW9wc86kqE8GZmtVqwmkFElB/Q
ehghbRN9nmRI2E0poHszkTDmoVshwqAzt0MpswZy2eSQ2j5NT+hxp8n2W+Nxa+F9QGUYUnv8ckCS
MJkC3lplVEh2V93Zsp9V18MVbLVTkvq2++TYf7VUcsT4RbuVCG4tJJuQTryBP6C5tR3xfhhtl3sL
8VxUaU8+mb2xP3bkFBmyuvaNlUQHTigX/o7jYAhHIjPdTAOyNAtJfmhTPxrPdPGt3YyMSOsCyYgc
HZK7qKkWNDC6ZjV1SZUMZMD/aupXDdSesvqijbO9EiHomGIs0ce5hIiyOfXpL8qO6vRr9/WxVQPv
EJQ9kiliolHRBnDROhOaoZhPRXQeDNUrZOWCm9O4kiGYJCxv26zrF5zs3C8qrysPhbpfCwBAztnK
kezlXfHWWqDQstRJAOYJp+RLXiCz/z7KwmZbpwogHo4i5y2KRWb3bpwJ4J9oBeUqfp8+kPpSDm/R
tLtNMY4VEjawS2BC806865mgq9+A4N2QhSYanA8Xpkrsnq3NuB5feE9QjDiaI52z0LIPtH9l6UGK
etkQASQKTBMO6UdkWbgZzOqtODLbOtS6x1q7GPXDnOyOfHAkIzxijrdG3lTYb6PrwDlkdU1YflNV
PIthhJjs/Zux8TKiZBD4INC5cYyQsFC0ScuUDFEZNg80fqauZAay4YWoxNwmcTWloF1vzB/PbvHz
/sdvHFYsCshJeF0oDCxBc0xValUZi8twaY+MeUn2ksw+3d2CCLA5zuECxx5eAB6u9Vk1B1y5hKFN
QP/NBE1MJrnUW0tkA/uArDsXJJYZN9TJu1TVipAyf7b8RObrbZxT93p84aqlZVW2uYHxDceny2Fm
PpG179nah2sRwgpNpDRyNdKLcEQEUL/k9DHPDssoyTNuSkHJNwqOgOW+ae0C9qeoRpeAIlxynxJf
q85Z75n28f6Z2lwuVAgAAgYmEVQErXfbipCgm3rsdsuOwOy49alsJYGurYk4uG2oOjF0JFmEa42G
Vi0cjxYtD9M3Yzrr/jKdGypBc9weK6LpvLAJ+S5QvIqJX5V0yaA0KQ1Lx0dcfx4kx/Z2ndbj80le
RWWR9eiSqcD4xPQW5+ROR7fYrTwgAk4Blgp5HF1MbE4mLTLFBSd30tmHFoSZyf6QI3YZTsFHP3Pw
rwqbzaxKBeilSMPaeUrpuSgOGZMQ022t07UI4W4MsZLBJ2FpOPQ+Kf3MPMb7ndj1LITzNAMi1+kJ
ZmG1p44dmYyeXjIFR1CzTl0h75Jj/L721fmc64/GfiXFp4DDiqpdA200hdPk6kMbFVqUhAs59OTk
JAdLZtlszcJGERyYHPBioIpifWCVaBjnqgOBnzMeUCo6RO8NPe/VHbCarkTwO3l1J+xmGOwsS9Kw
xELFD313UfZ7aWsRfJZXIqLEaBulgYjU/q4BClZc7Nq3TMlEtpTH9USE7eCtImL441ir6NiOl1o9
fWKhwCzGq9lhkYslOQiRz6gC0oEmUB9qeqyKs5RKfnMKVyKEvdCp0w1tTpLQ7jyg/pzicn8Km+Pz
ejW4FACCiR55q2hZ3aVWEsaWp6h+KzML+BKv/Uls9NX4wve7PC41JBi/d19j5tHi1QFwWIYg3bwU
V1KE41QgNJg2CPOHZn4i9CmDjnLC+wslm4hwlsa5s5qGgaze/u4A6u74Ln0sRokQ2W4IWha9A7UE
6eEknOZTZB+pTD/JxhdU7KADXWZNfHzddwA3yySvhGR8MYGtpIXrpDbGBz9n+zuXhctlwwu+it5R
u2koDhMCE/V3S2KG/x9zX9YcN45l/Vcq6p013JcvpueBZGZqtVK2vL4wZFsGwQVcABAgfv13qKqe
UlIZysmal+nu6AqXLIDY7nruuadGX+kHtxZeDMlX3gtxFQzb6VQP+KM3aGEIRAwP+IG1lhaKx9Hs
zeU9WKWCYdfSd1SmzPv89j09uooXs6yukFZlpNwRMqmOs6C9KJL87fGPPrUX46+uEAcLW0ciIKi4
uZz2VXupT9EtHJkBThByFPBWFsNpdcqDqAF214Tciy4dUEzS77Q4EeU6skkoOwUDPioMIPPWUIV5
EtTvSwnOtaJIk+jnYOvtudsEfBacXoC1EYRAT62VghuG1sx1Ye+D8CIkWcTeCXniJF4vYpkCFr6P
wuzX9ndISq9THnP2zM0i4m9EecoQODHDOmlk4qbi7fMM9GsSZuqUB3FsfFARL84QesDDNj7cpNrz
xqDqSmef8Eth7vpTBConxo9Wh1Cx0JKmwCHwcEpZHvXnM8UhWxQi5QXE3xFYbRBOgYPIg7Ov/Q+U
/mjgm759jY6uAJSuyMSDWeCVzEAbGQA7LeyQH/JcFHMWnKqhfC2VlipQmKqIMi9Z4NUeuVROttQT
oNNeNnyyHFDt7odT/a2OLQOxJaSooKRfM9nUiSKTzW1nT4EKIg8TSFTO36eXE6xWEffFNAFR4uyj
6obq639yzi+HX6mG0Q9IjW41zt4UqSrzUzz4p7Zn9Q4GMwVTZ2N4K7qY+svOPqETjp4xODUA9QfI
HJ1YDt+Z7DWrW+k7+97P0EaOJ3eJc+Oeb23jJr2YZbVJ6DuFmkpURu+ToQKHLM1/nX/GYB1Bu25A
tMCtsDLyOmHA2zDEZh/HLKeE5WebwkizgHkM0GN08vHs9Sm4VjEowPL2boD200lmm1OM08fOGfWS
EHkI/oDLZvn5C6/HM3NPnXi29w2qoYN+VzqnwhlHZsADg2eIcCI4ItZBvhqQFxpZtQfs7heSPDWn
bJjXuhm4IyCDl0ZHy3Va7RGy104HnhOzp+jGKu7CL0BqvX3Kx2YAyQykxMK+CTbowz3qndGP55ja
e2Pd2oZnkamysT8RujqyTQsBAQi00CMFDUbWV0kz4wnQou6L7p09v2ue3l7DseGXt4Ycx0IEstab
pUl0IZ3G7BMvIzptTiVQjo2/1L3DskB55Ksqz1qBJSUy8wwenom8i+wT1tERcQFSM7SrRz5r4R+O
Do/ANVGZsGKc99du9HmbWeR8cQSOP0AhFm0AiNZq9+XgG8FqMe/FBUGtQvnOuO9ouT37DBbuNxyz
D9AIOh0cLgKREx0N0wzgNFjTHqrx4z8ZHlDR5SGAu2S9Rz6RoVWDHoW13xj445PzMdlLnR/8BBSj
Lj7DSpqWdaxmmwKFPwKyQHbtiRew7PGhXx7DrEABMohRIO5e9bFQ08j4KKJ9R1KKa3TPqvztHTo1
w8pRkJS4HFOAFqDYOM7GHnN+4h4dnwFJPqT48N816sUrvKBbmKr2Jb+CAdbVN+4pBosjTwHb9PcU
yye8kNgWG+yZz3O0ZzpJW2t5yn79jX18e6uOvOeDWZaveDFL0MSuGQ0WQu2LqNm5p8Ijy2V8ddjg
10NeDBk4EH8fjp+EHdNiaqJ9UD6G3VWsdz199L+O5lSI9fhEEB3w3SCC1i9bcO3SaepAEOYgO31R
lLlfb4vvidy8vWFHjwXyaWn5tpDBrR63mwTWDL8r3FvB98bKeHxXgzjjH5wKxBSyxwCGwdNa6Trd
kSbmM9gNrC6dh5wU5z8QsPGilv6Z2/FVUeFgEuroeQIVbLIL2kv5MyLnWzRoWgcfF4mmpR3Vept8
PgmFvuF7CbrvH5SeOIXX1xb90eCbLB3SQHa1Hj5UUB6+rtw919nspcnZbdiAegmgRoF2QnASfYkO
r63jdT6vGl/vq+B9ufXL929fouXXD1/F0tEPXLNQcxCC6zon0fPeLQmGjz7X8mYsb5vzKxYOZ1i9
uyCSrW4LT++Luk6l+DCfEk9HTsABsQsQ/wn+8Yq2wC7jiHoum/cVnbNehOlEvMvzd+nlFCsx3pI4
1GBxn/ceZJ8wOXiCouYUnOq53/f6LIBnwWIAqcaJr46adLPnTlLr/cQvwbrCvJQN4NDbESuLnDSY
NzLMw1Ox6SO7B0/ChhULkQhaw5UOJ9PY1qMQ9j5xVRZzmatTm3dsBkRoQhgIyAq9WlZtVVCxrDN7
T5A0yETx8+zDgRELE2rppgWBtwr2dSFas4Z9Me87emsPdaq7Kp3o2UHdpXQYg0OOIJS15sZQhY5r
kK/M+wZt1KvRZO0pcX5kmw5mWN2xmRurmhzMMMRZ/FWeIoJ7rS3gMkLMAfu5wMzWto5XhLMv51Ki
a7FKA34zWzutUi85IQ6PTgPNh9eyVJWsxSHYT0EM4NVyz+hHy9RZI69miYhNw9O3T/3YdoFRCf9B
8BLnvtouEPLRqOobBd74z1adRs6JA19uzeoxwrmA3gCVDOgs1mhZwydHSb+Se/orJPx2/OF9E6q7
HX5k568D1kgEfxgYx1f0XaKr2sbrtdjXUy5SfzhxHse2aemDiYeBY4ciP1QfITxhVwHftDd1mT8R
5+ymRegfCeAXxg6Wq7WO5wN0lgQsrOe9b98yZ+c8nr07qFOGbbsw0wL1u37bpQs6ot7Ve9rxtP8c
/AMqTBRCg8EQvJ5I/r3i4oDLAQAzsfU+8DdjkutTlF1H9KsPu2nph+TCx45W2m/wx2DWSTjtSZSk
72L3Y+mccGKOnDC+G5CphW0TQdiV1nBD4E8kH6c9Oi6Z4KbgD+cfAZQSEpjA+AGfulIQSdmPdqNG
tZclbj9aqP3vhl+d8Bh7suoMV/tB5ybK6lMP4LU1vjAC/f35KzlhU44gh8L4sb9VIi3YznGu+n6j
zjf7DyZal2eosQudysdEHs/HJm3i+2RG41zo8LPLTDDRAhkF1gSFpmti92GqiwYhI0zU5Yb7u8RS
l2+fybFLi8p96GyEt4CSW12pYK5hFGikDLrig2NfeTqfzs9KJEi1Izi0/O91DC3UAwtb7tp7Bvx2
Lu1z5QZUDyre4FksfTLQX+RQ7AFdW/l91Qp0Trl25+tfb+/PKyW3IBQXdAsoW6FL1xyeXdLIFlgI
sXf0Dfed1ELjvO4jPwWmfvWyV9OsnkakIzG5GtN4LMhtv0ar069nLwSyKVpAl9ANqK4/3CaXDHOC
IsoRNsfGxJeBueDThW6+vz3L63WgSRiuLCQggixopHs4S9l7II5v3HZfehkYbFLLORv5imsEFYQ0
4AI5AqXS4Qwm6QceC8zQ/Rqvm3PRd6vBV59fiZjF9YzBa/d6dvKpeP/29ry+TYcfv1LRQFvqmlOn
3Vvx1fAwhxctGvT1F29P8upJPy8iXjDOCf5/TStOwsQiAffafRVdkfFmLq/D4ITFdOSYFy2EmMdS
8QhepcND4Cxh6GxRtnsboI10qjZvr+DI8EsuGZVX/kITtK7HpcaPakcFbC/tiyc0PH979COHcDD6
SssN4zhqrIztA5mWXk6sCxB7t6fYFY+cwhJpBz4ObMwLFvxwi4jGg+si2u8752EqdlR/Dqzzt+lg
itVtkgK9UeKx6fdO/N11b0aWn71RB+Mvx/QiTDeJ0e7tGuMr+7ZROxJfzmD8ONVY5Mhhw/iGE4GM
ONoprJMHs+uRaiJ9v5fipopSEZ9YxSI6D6z7pS15iLg4HDpAH9YpHKvitW8XYb+vw1SGGTcXzEn7
6rPVZeZUAOrYXNgyMEKgEB524Opq4d+XPR0YWJKD1Olz1W6AAfOArQEvMz2RtXhl7WBdiICA9WVh
EoTmOzydoSg6u7AxV/ChVnk/ZaTbFvLS6Ie3b8Gr81m8IlQSIXcE9QGOn8N5ZK3LwkymBcNPDmdY
nC3QV+OvFJPpu8JnM8a3qyk3xkqd7twH/zwD4o4geEf9ytqsrex4CKYQAlHy7TDdk+CiKtLmFNXf
0X1CDSTYZhcOz3UCA3BeJeo2afbmi1Vl0ykO7lfyBIuAD4zKMcB44AOvrpbtK2dMCsH2ZbJT8Wbm
yDCc2KdjK0DsBhU8SCOhKHI1RVi2vHCVxhQoWjFpfwrA80rwLkt4Mf7qJgV+7ZNoUmyvxzye3nfg
Th4feHDx9n09ulF/z/JcY/hCavXMqLC1MEs9ZHx4Pw2fCv/E0zuxkOfo3ospPBGoMDKYYvjlxGnd
3Vgyd0+RIZyaZKVA4qjugmbGaTRFSr2tQ++aMQvt7/+73VrpEIOWAWWiJFtaRwVV5nepdSrYefxA
8CpATvUMhzkUIEhYugUrHbZXZRZ3maXTzs7fXsXRm4s6QfT6QWzwVVxYC3u26mnCzaV5TVPipP9g
/GeqZNQcQ6yvXgYbpXB1VzLI9Sm9sxFWe3v85fcPdNTyMl6Mv3oZVVGIquc12/f4eLbT8bbIlbxy
TvgAR7fpxTQrUWt7heokwTJk+72oboLk19vLODo+gqcIzkPVounZ4Um7ZA4Kt+xhWZkcbKrqVMHS
0ZuEyAdkE/xh2LeH48/S9C4n2CbwnKHcgE67U0iGUzOsHh2xDeWzw9geZUT6ZzluxdlcNjhqGIQo
SgMxJQjXV2eg51BL1YVsnwRXeoYaOlF9s+zx+iotTTyRk4RHjGKowz1SykGb+gCvzY2uK54HNLUe
yc57dN0TwJVjh/1youXnL4UgrXpVuZgIDUBK8IWYzfmXCRkERJZheyAMshzVi/ERDKmdjiWLK5n2
5GPU/Hx7/GNv7uX4i/x9MX7dhqDMYwXsGgTTrIy1mU629XDX1/9kIcB+IGOIms1X/lgSVqSZu7nd
91b2uT4Vizp2YxdULNgFQ+zS2hVTNDLOUIoWZodbfghgQ4f/5KDx6BB4XHrDruu5QHXaFZajWiS5
r+r2sZ/OdSbxIgDyX9gjkQtDOdfhQYREyrpBjeC+Tl2zC7zt2+d87J4iRgbq4qU6+hWVqmgnlwrY
NmCCeQjk3dkM9Pj6RdwhorJgn9YBtKkFhl6CaWbPm7TVaX0Kr3rs81+Ov7qmlu6bqiG4PSj1iFka
nluFhkxEiGJDCCJ0gkPcdyXxmDM6vAyVuC0tdOWNv6N65cT9X77wpURaz7CSSF4F8jEHaY/bWl3Y
/bsw+TjeoAf7eaeM7Ud0bnllPrBPwDAcXqJEFsaLTTPe8k8tufLIn0Ws//FD/z/y1O3//Fz+X/+J
P//o+nmkpBSrP/7XLf0xdrz7Jf5z+bX//muHv/Rf357YSNn6rxz8Bgb+a+L8UTwe/GHDBBXzvXwa
5/dPXDbieXR84vI3/6c//O3peZSHuX/61+8/OsnEMhqhHfv9rx9d/vzX77CWXmzxMv5fP3z32OL3
PjxSJn77RNkPjPbbI/v5myifftuNT+zxJ2VP/NVQT49c/Ot3K3T+WDpjADcKHYc0ziK31dO/fwTw
GFxV9Jzw0HRiieuwbhTlv353vD8A+3rGo+Ls0HLt9994J59/4v4BuH+MKkMP2BEX9F2//3tPDo7t
72P8jUlE//D1fFnkwWVEBhFBQ7TzQ8+6Z+KjtYdeJNYYW2Csy52JhTxVLYOhEiYT77I+4UOTIlzg
fvQB1f9UzWifl7qKo02oaPhHG66vrdx24SV1i60fjEO1c4ug+lK1EZgptO5uejqLMnMslzzEYRvm
rfLkh1l0LTL6ACxdVNw9oe+fub7/fl7PK/IQI0MoFJwp+N+y4hd6jCZor+Kj5DZH2wKeo2lIu/d7
1aVV5ZVZAI7EtOA8ekB/cT+356659Ubu38sYbImm6ccUSZMJvXudPaAn6qqpOjeTpfOxDkmwKQyf
LwQb+cWLq/TXsbw8hkPd+/zNqCNYegcC7ocY3wr0Go+gy7Dmus5nr223Qhm9Iar9pAybMtoOXSoK
fsoNWZHL/Dnp0mYZgSYfvA/hSpLikBKvi91q6eDufqyr+VOvBFqtSzfJusi/c8Mx3FbA6mYogaDb
XrLkRP7umYh3dVZQ0RC2yyVMwBx6eFbR0KsZXGcL7fwYbUKvRG0gavy/aMeTSCCV0a3N4zEvdWh2
jlVZGwSjdZbMwtqEIQK5JXW8FDyXP/pWWWnloYLx7YNxD83H502CdY2GMM+8CQjBHn6hiZjVShZh
k7xPdLqVU5eN8Ngm4aQTk+kwotdRdReCucbY+sptw5vG+4kmC2kFkqm6CPLZ3VkEfSHwRyPj3ItY
7iVflz4mlv+512Bi4NaWJh9Gearv06Ge+evToYWRA3dRBbv+9AF016x1wyrnVuekRo9t3rGozJLa
qHSyTH/59l49Uzwcniaq21EM+9zYGSnxlc6Jg8lPZOJUue9a81bFzTWYz6pdNyHuB0r74taV3neJ
Ir7Ubjq1iWuQP0XKqsBoJC00zAvDnSim5sRnvd4GfBVS8cD0AyuIfx6eoFxCwrbEVyWjnjLjl27W
9WK8gIzt8tmSPH/ehrNU413/xD6I8elJ3D72a913oCzvpqdRyPHpN/xF/ttWsp+PAopp/Tv/B/Ul
sowv7scrfXnVjT8fDxTs8y/8qRW95A9020WbT/Q9ALwPvSH+rRQ9/w94y8gsQsktBStLxuwvnehB
J8KcAdQJ0GVnUab/rRTd5A/8C7iQS7YNzGLgBj5LKR6++ufnAsG4kEVBPaOd6+rVT5omgrtSZEk5
OReB28qbynQuOmUMYxJdiNFqRKaIXV36HG3lt1bU5g0k+Jjx0RfXxETqkjveJ9W6w6Wisb53B/FV
djT3eku9YxOdP1pt5D241piwrJNa7XoYhlthbHOjQRxCU94j+2lHwy0P2pBfecpJyKbRHF+BnGI7
bpPea72riNbg5Yprr+39FASBtEFQbOS30g6lkFkcMlqkQNEW9VMTgKDqsYi5zyGIuA/MekLK2Eqp
Xc5kM+vC5WB8qtpwjPPOJ+ibOEc+bzJqgwnKU350rYYpHK77qETStJ8rG7TqyGh6ReCy1B7btsg7
QoJ3zajUZdwx10cXSQSgHGHYLcW4bVZqj8oNq6mDUEIPVRe+o7zDo7T1OLg7JnXov0craWiEFJHq
7p4UM73kQvvkShnq2ENqykaoOB8iSi5Hr08ePC4LW2VwYbnPMq8qh+ugXpr8Olb7dWi1jm6aoWfv
hkHHeU24me40V2goNQv1MbZbp7r1k0rLd03SY1wlIJa9gCXBoyfJiDVQPTQPdjiz9io0lgQJm3Eq
0pJtyceiAqOHZG2/5Xoq4C20Ndp05qOri4/OSMrgsq/iglcZmgaE1lVSJxxyz9ZJU2wngKh/kLC2
IZO6Koiu7SkGkayLSySyagwbvZGxZHEK0TbVmcakferHBORAAa/ktoepa2dNE5r20cjJQamMg0q4
NBia2XtiTWlSZGBakhk1OyOarwStlamFFzftadBgRMv8EG41zrnWxgkyVvj2V60CSjZtVFP7g4tu
tgTcc37xScQTeWxA823SeUoCkwa0Tvy0q8r6gyQqEGkQz42fNjrq7Mx2ItllpV3Fi7zt5DVwpApH
ImV0F/h9g65eoefdcRKBVdW3gqRJHXQ3GHKrbOlloWL/F9LqbZi6oDy7Luao61Kw7RcTYrJ9XW2Y
5Uc3ltWDt4UOUXLReA1YWkvUxrxvTWTZKSU+NmvWfnJb23Fl0sY07LIePTpsXVP5Y9p0Zn4YAxSV
ZVTV8jv4dkWV48Cjn2XEZZI2kba/jEbMH70eJm7We3PHslJWtZ8XsMyLzB+6FmUHbLK7W0AMPSC5
u84qU1EWjF2TsQbn8GB1w5Ms5qHYTH5blUgZ2dTKvZYIdgEUnnPrT4RfVjEUpmOh6+jW6gG/yzvX
n0yu63myb0iMIGtejGxYNiTsu60px9Hd+H5hNymfgPHKGRLdbc7jfufUbvvJGgPTb0w04baZOmkf
bAHK/VDG/rvQZiB6mEJDt5Qx5eUVDe1yE5blOGSIHcjoHsQ4utnqyOs/RSPhTzJhibcNjKW/UCBk
3qNBGxofjdpzLhaUGVirukmTPMZA0XaIIn0XjBW7mAK7dHJndgq9cWVYgCgZFPrAI5lC83rruTeu
Dus0kF06tiKMtzNv2tSeIp/86XWfpZb/Zx7rm8r7/6IiXpy2//i3vnuliK8fzWNdcrFSxssv/amM
4+gPRLFQ1gfwCOTNs8r900P1wz+Wasul2G9px/espv9SxkHwB/IXSxUjuoFDQy75t788VN/+A24F
+u/CpQTlKiqkz1HGi6r926hECQncAlSJAaUNkhVAIZefv3DnWOm3UojJbDsylmEaaygypw888Ab6
lnstgjZ451NFT9VfLWbhq3mXj0cYCABAe+Ud0VINhSpss+VhMaV27xfb0Tf9haua89pj/LlElBgB
vwPOTVAFrML4rSkrI5Gy2U69iq4aT35KhBEQUgZV6651Iny5sm2eNzRZwOKwcJDJTlYBLjWgbLQS
IBixoine1pFD8sluwnxIBJw8pVRG0DobZFvdhxfX7oiTe2iIPy8TDIkoVliqClEYsTLEqUJBR9VZ
OMk46tKSh/YvGSIQQCvjbHjDuxNO9bH5YEu6HiptY1D9rNwRKK6wLGpptm3ZIBJJKlCbQrqb6R72
zZRs/baBu/v2Gg/DKcsaYdaCkGHpkYmHsw678VCEVayCcTvVotpVML7SuHPi3XmzLCS9QJUh5YOH
C+qe1YWxRh9G0hipbRA34SbuRXkxVNWpBP76BWAWlIuj0Ty4pZe6jFWcEhRNFmOh0tupaJnJPLAo
f676PkIiyzf2CS/t2GSw7FH9sXT3fXUrRen0wOkTvbWLnu7CUn8kqEPdetT9evbeLYkgFDHDC4fZ
tLqFsLIZo1Grt1YS3dV9MO6GMtEnrt76Gixbt3SLg9xawM/+Kp6DGw0fBjbrtvD8H56PLhnEFPEJ
IsFjW+aDegqktvDvEUE8lIxeWTQhibESlHhOu96Y99RF15KG0HD79p4tL+WFLATYZRH+NlISiNbg
eFYyWJWTmZ22rbdlBNRtaqhdjO+9sHLEfQfCWHqhhdtHGTNFFaRT3039p66xCv3+rM9ArBMJC9xE
XEcwVUEyHy44dGcVW0GDsMIG3saJl7v88mqNSy04kEoehgab/eHglsURL9dOvRW2qs2XGCyNcVpS
F4FQquu4v4hY6X3TU1+G5139ZXefM/XekrVCHdpKIINEzGtGI5ttQeNmN1MWbOcqnrMRl+vh7R08
tkiIDWh5JMYQdVsO+oUy9cuJeSyx6+1QWtFHi/DxB2SavJwK3+wM3Nz39RDLEyDSY5MuTxpxNA+I
tnUWvKhcm0bT2GxBlMLYBr1LxOcpqftLFgogXzRxZZ8OU+c9nblYyF/UmaPeB2howCZXJ1q4dsdq
u2+3JCHigxVGw6UsGfvKGzXsFJcdiHMa//Pbk65e/lJkCYjmUviP1CCiG8vPX+6wcv2IJU67HWYn
vlciVk3uKepNJ67r6vH/OQ+sLNDO4eXD1Dqcp6RFoji32q0tSXEb1JO/74GJuy/JfIo4dn1+6FiA
tDMqPYFvhde2jhP7ZRPqmkjnshSZ+HYKtgdgx1q8oPWviyf93KoFJcprlnMPzCQUjOT+bhIliFDt
2bCrqaxtmqvGgjtQ1VMv0mRskyGPusqt84bFSqYQsA5LlUPCMm24BZMQ2U7rY9TPNEl1RZIvvgh8
K5tKDmdFdlFXostpEo15G4wEcqwboq/gfJXgee1mknmx1k+O8biTS2+in3rmiSjrLdZeVIpFBOx4
o3clzciD28Y1VnxP3HbIep968a61QvU5IhEiNxR1pe9ZnYRfah5YXws9+++cSgQ/ojmIftqTze5B
sy69POIi+krrgAgUlntDktXEBGOKuuxEZyUnxs/6AV+Sh6JD3qHseJAXxLcbOOdO+AGPuHiH+hfD
cx6AJxDOXM3ux9B4bTYxBGMz7k3kMhA8CDaeIyjPfcSB0MCR9hWg+3USPTQTl+5Gx4MOs8Ah2H74
CNq/YHigoJVKrPm7V87ulxL+dZLOzGmbNGlrlJv6xB2uKuiNeVM4IhBZKGXXby1GBBoHK8K+EFoA
NlJYdnM/RCHaCsOu9K5JMCiSNlVgiotCoFNlOsTKiGwcuFOmxJoaeVEHAyMp7JxuzCcV8YeibvBc
KQgx82QuNZz50a69LADqWl8U+IGdIqGTgNTTDC3sk7a5jIhVuvkQCqveqibufxZtYO4Camx3682j
Jy6tum9ue2oV3r4eidrPDVMTwnp1J24kNWhZQ7WSQarmkbELP5bOT0PDjm88xpqvGkjdb+jPp0Qa
l7FC+x/cwSgXEyt5RgQiWPlQEKfNCt007W0dtJSkAni/ISWxN3XbsBTe+6muR7r1jWa/kIbp47Qp
YoYYA+zHr0VEO/cy6khf7cfK1teD3yTWDlAX2HpuoNuvMPocb9c5tOLbtoMOu2iIP6hsVmXLUnBG
4Qu1p8bN7MlyBoGBKaIdOrXGaKEqB7RvF6YMNl0dNkM+doNlbywaIMNStYP84VmFY2dqmCeWaW9y
r/vQLaNt78jayZiU9j0+pwrT0eayz4pCeogt8cGJsig0iZ2OQ9+TjKi+71IdherOoDaFZcBazt8S
4iJc6ZJI841fIHV5Uxez6HcWHapgY2nL3tnuHPG8dQLebUjVIy/mNUQUlxGifyJ1HcPJvSUBls1n
1OldYSfmaoOORvq60GPSZUUnnSGLy6D56BTgVMwsxm12VTgzrpyRQC5kpquQSUIaXUGkeGU074qB
GsQylGmWUFUyOiny4kNCUsVIAR8CVeTtxucRmdCXrCc9sj6CfB/HSQV5OzSBv6WBdt1saDxV7lod
CvaQ+B0SP1Nfi3jjm6mwc1vEjsoRwGnttGwi9UWxOQIpoFfKz85gxuCjCvroE6XEJtvaq+efViIC
NzW+LfxLjggcKgJjjbpA41F+pQf0kc4q3oVfi1YX4pLYzUiQwwvHzw3kW51PFlc/0RCTefkcNKGV
1rQOJSQXuHyyaJC+QbOSvlDbuDHmsw/L/wbMF+O8CZiLUG+fMNKlMPoJCsnsthMZC4dmN6LbSbkB
ddUcALdl+QQh6VL+UpO2nMyhtH5XuAHiogFvzFOPGvIg9V0ZfOqd1kFkumO4Aj33LJFHYGF+nJKy
ez8hqItfbopkic/V1L2uQ9axtGsjOqfMD0eVir7ToLAI0W/okiCDPW10TRHuZcZARoVOMcoU8au+
veLNPFy0sXaKjQVvukkLZBCarEYvwUuhnq8ab0GNDUKa7pLUcnJztyp8sHLrjsm8KdvC3bilX+xD
xMF/TMB+34olY5kPQGdb2WDqhmfU8oUHLSWCJ0TdreiGBAFuPjAVSbKxBjSmSRE27acNzqLEv58Z
BfJznLwwa5QM6YbQSQMgDz0QXjhDAjDIDOMad4Mk1oPt4GLlfi+dD2FTud/mafjaRpbzoSfogRyK
Vm+aqsX9DqSwchok7NYCv+H31kcisixURqPCvmuVJimjqt95pqnLtINlsQnJ8N7rIHbyrrFLmcNk
6b8+B1cy1hRWkUZwZrGjNU+QhYA9lbJZD9fNTKd+l7RcmlS301XhVc6NhBkGgdBtZJA8Msu9Q9oi
2bC2/cksNsELBtEMjvpnILn5oNz6F2oftqXtXng0/tAMstvWs/1lHkle2vUX8VwI5L4PSNdl9oCk
PTKm1a0XmSEtTfDRj0HWgA7mGjJtuBnKcb6ea8+66CieFJKOThYFFktHJa58YZdYQrRD820ka6d2
vBmnaPzkCbHQkwBIFGmyiSukSWqOdG4/UZnNAdL+Y9QiS0sYv6pmnI9kBJFZM186Y1velW003YCK
GZz9vITAy3g1sjG3A7x1FiPi6w1O/zPkrdSbKh67h9Gehqs2muOUt/Dq0HiwmXc8dKxcgf78B0d+
yWDtuGPpQAb3g6GFeO+3HuxXmswP1BkLAPN6BLoqLGQnJ2XvnIRVd/5AzCefO9+SuohuPITI7zRe
DgFNvkO/kJ6oKHVY3NwNcUEs2FGqpZkSwv85hC0CI+iTUdgPY8JLBJ39GngkNc2PReBdotfje2SR
TFpPaDVsBTwtS/eDiG0QgIPq5T3r60CnFKHty3DyovcRVd4vOfEwJx6ZNzYvYXZQOzca2ggpn05m
QCNQZzOO9vi9gAlbZdzloDWMa22LzEyjvQlqj4EBAv9AjLxQ7jePe/ZN51oVOuwmbnsxRNwlaaf4
HmWcbh7NYnhnwej5XhWWUZ/QQVV5G/QLG8mmkF1TZb09zE/G5fpq1uapCyK56ZQlbgt4/vmE1uKf
J2LTnw2dgyc+xSIfuhoGhSy7Txrlg/f/n70vWY5bx7b9lzfHDbAnp2wyU1Kqs2zL9gThRgIBEiRA
EiCBr79LVfXiVZ0bURV3/gYn4jhkK8kkAey9un2UgEE+lgheN0nz/dZxqydw/0n8XVNnb6o9pe8l
Fz+Oakqe45BM0Lj4C8qisYtAQr0TxO9d54qZxg/Rt740yytgdgfib7uNDOV7PezcYnviYXnYh+lG
mqpsCr+aZ7PtItSlBbG180pdoA16d8dMa+OZqhniV7phK0L3McGs1Ra0fm332H8GNaPbYUp4B0p1
PwuzSXAyvX+T8P0/lfrDWEJNjA+Opk+52C8VhSmHhFHWA8YJ3GLsMFhAzvL8be39hONzJqDkNBnt
z52No2uSBSQ+qlFag9fbTj53VbfvdGxFnJx2hiETaSziTu5q7DxbMtGWRRhukOYDIc6RHfqWBYUl
Cy3cydgEMKTNq3awLFsavdL4F8iNHAzs8ZXZfHjB/AeH0klX/tbQPa0rRnl37Gz6jsyF6POGtPRr
CY1S7YcDkzHtlHzGMFHxicrYYazeULK+FtsHjYaq9lGEFZTQvOGlUuU+XFOcZXWxaHur17g/L0m6
t3mwtj4gycEorA1LzssouxDC7gZiVQedo29wz/3pCGC9BAbnoE7ZhqZaC9VEy+TRc0A7ckv5uj6i
+FuQx6vWhuksx4NTOblDUU3WxlukfMlUua+pXg/oWQZhTMPysT8zbY7vIsxlXXrndadGHOSnEGL+
CBQ3VI1LvCrqSrolq+PZY9dAbXe74ymd+irqSYPiT2Md+eIEQ20V1cs0JiiQQ9yPTZYTFjAge+/R
f+w8fpYZCvGLFDb7raLZiTsQumVyk+Q4Ru8ZhoIixcQZt18TVeahBWM6o1KJpqQD7GvWrjQz6o5y
wFEnZhJ9TnsynRXiGrFYip7zZkhFQNRKRIM6BWFS/D6VxUhFrIOZe9wDsi3k9mix66NmVflEb/bK
2BuTrwNehXLpP+ebme2zoal+LFfypjWFxsabqEvWCvnlNiOnJJlBeZZ8+1Khtnkzc2XV2Yxx8elD
5djNYqWPeyq/W1gx2uUYHgXBSIBc9BEOZ5RjSNMtlwJsaY4mcyk1ZluwXdpWShzINbcotGrPq+N7
GGy6tXRNYFHY/XA6cMiOjV+WqXalBjlu0LdOgpAWiafYaHMAHT2PihvYP+6nIF854eltz1ljpkR2
OYqe27HXxX1BDb86MtmXnPTldE5DsI0aVX/BKL4E4DKIwBrJL6LZRiHWJz16fRU2HTosnvhpUUuZ
d5hBa9LTQnmPsifHz9M1f8gO+PBItlwcQUkXJBT+GJDEOdyAUtd8XtYasIy5kAOPBfI+iJsww/N1
0et8Tgof/cZYJf81S4Ye3UiMrigjYquV0v4uwf5UtMB/9AnfwFdwDNS0CYf/rJ7AbICyrAaV1juU
HUnNx7RC46iz6QYlYXFOFpPKes5mkM2yv2KczO848Opmi6t72OFUXB+j40M9zcJdCkFeJ0xB+CIi
4h5KVtIneLWmbp0hNx7D8Qsee/Woo0w9YuzXh28h+wqEbcGeGfVzXUC/cHV7ld8qk5xL2rtPYEVu
il0Q0fiZ47sFn01voon7Rkzz955DXVYt9DhHY5mAu4ii8MwKwEp1nAR6J3lZXRIkAjYpNsXmQ3b1
iuJBfN5GO5F6yYGi1z3ZuO7kwmAdrdYDgkiVV/ZjYfOHkbMBbywq+h84GXt86KbbEnspKimFAqNw
uh4j/njQid2US26+7drQvpEHxpCTcab4WuMNQsVpYy+cpe66ljlrkJynirzTkTiufZLZLncD+RJN
nkKYTVkpGqfUAmcN/Zbizy/jnC9Hs4/up1+jL0CW0hMfGOh+hlwhmFZdK6YlwkQ41JGnshivwjGD
0twx1JZzcRgIu0qcP7min8lm9jfhhLhwpV/XzO6kKQmD2otqh4N0KBL8I9Qcb7pasLEn/eCRNaMO
fXyhyzL+6TPNTgCXp++8WNLXjVcJ5DNbIjpMGi1/FYdn3bTkC35N2Gi01Rp5IyfuKOSSxaToI0uw
J4ORnt/gOBC1xiyI+7wgJTQcGGfybMaPnsHF1n/HZFCFKhxFxANTFXNn4GkTJpDsPvsierKinUB1
94OWPG2l8uNbvJrh3rDSf90zR1+SSBe1BVC0d3O2QcmQz2IEGR7P7kxJNOZYaFP5uHgJAa3ekjvW
J5ad+j4sFa41LqYaMg/8SCJhSU/EsqYKfYHiE19HDL3q5peaQPpTdarH02+UoOWdTLb4gOw2JHH7
YfbKam/z7astOUr9Y9b5LXSu+WvaD4WAaMHkDjt2aZdutTTD8+QHBsW4AIVRcSwbP+EFGfe2GpW6
jyFJIbWOEdPZLLMVP22CirIRepmfmC/zA2xQHFEUTxGEdUg6967do0B/ixWbelsdGiriaAd8Uo/C
qs+yoiOKUE1j2x4T3WGH2j3hHXYPHnWFKddP+yHh54vXTU1NoV2sMGOhiN4J5Dkbvv4tQoDWWkD+
YA7W87ocRiqhMXZyRX2H+qs1Jp3PgBIGjaNA5rQbi0K/M/DDEE44NWrMZ97D/QwS9iq9R/srZYFd
vXTeIag1DFHL8No/EQcpUJ1Vtnf1bha0Eqjlju1aHfxYLhOY59AA40U3GEs0Jz1z6Wc3DmhRDmZC
0ixOYt9D4hQMKIV0W7vu63Yd8cSndmbZ4U7F0Gf4Xl3GHw0O8HCeD4oHrMjRo3KHwAxa5T304FPs
FAFWKuDIKVPPbJOuHq8JllaCXSX1fLrZlcXQ4ADHnEX1GGXXeVdLBfypsM8cRxUBAHOgwUux1R6Y
FlhA9OOHsSB3kAgVsiuWTet66efl8zhiNkSdHwQIFcQf1S/3MV27timGp9aA/ByQ7ATTqNtqzvUj
lRSH5qwldqQ8qWZVGwGUoh2QNtSjxHLqh0iswQZ6OAVBtbPZe6J59s1UKYdkRVeQ82JioivqnMw2
a5KEesiwFh3V6ZqYxyIUARLayPJf+I35OzRiKDWZW/n3LN7K9zU5Ql5TNR2nhCiD/Ef4gfzZVxh0
XC8egwrqCWxjjGkjsdHdnO/AajkF6NasbKjEqbJF8s2LgSeNzgnNLrmZFtSInkAzC/sm8IaBWn/N
NhNtH+AXUA2mA3cdEC33iES0o2xIWR2qheicQDgGuwRw6kxBZbagKsKyn4hBq7ZGlbmZrOEZkL4x
fe6HXCQ3kGRjQgZ3/QRNjKQS87OMtrB7k6F4KjKZLA3cBX7s5DaDi/qYgbzVgOByWo9J7n8Uhci+
4J6rF1H6ASUWkgPyBtLFZbmdrMNtlbhGHJyFHtI7syPX5mYctvQbNT26eqie4580CyVpxyJ3ZbsG
Sl6ioyyHeiYVD42zfbE9LtkspybCLv+yRmae2hXkN//tkZ3IHlge0/0euTxo8SHxtgiTnYLvgQOK
JQccf1TZtbQyShpJ+woQZETGCUV+lAjEX89a3NtM0Ycs7WV6E/RGdPqOMpWsZUOFzFaMAmVHEZkn
Dv39KO6qNdoUDs2iqPa5oxi3JMYaIfxKbRcx4HvNm5AVM+GXGW7hCTuUHmcPydvcz08lTuO9joG3
o53WA3r2GHkBI5SbeBSdr8JAb0pbQu4xJSjuMfgy0aHVC03cKZ1XpV5pMi1bjTm53Jz5YFzR2OoY
WQuucI2aHICervcREyHbYTAWJTd26wbSTwx3rRc5iuIW2WoiavB98Q8MPBSS3akB9WsHwxc/vjlt
onATYwSGBOSIXhPa9wLQdEx2CWUhCc6qemEaeV1p6vJzn+zJ/LqlckcBItBb4/2XU3zTJ3Tuvy/Z
3oc7MO527IyO9PwTB4lN7uJhnv+4iBsJWEWgUfM7AdsCLBjKhWTl6O8PjbL2PORrOXViGRL+CvBg
YQ+DLRWq3dljUtqUUEPaDI0PqY8BBD5wAsfN25CumpyLpZyyTh8Kcnc5QpZ2GUwEnbzPUgzNHXBH
/W0+SfsqJfCRBnK+VKN+sky0hMhN3RHvQ3LrFEurFU4sPJHH0Css6JKzcgN4laWfk0yPH1/2eLxt
0Jp90umSz4hA9JZc2ciO19gvW3q3O0vFmUXHVF1TGB8cdrW+uCVZchQdEmsL16wOLp0nO8z8EwBf
gf24P1ZCTlSzeMZhWfIK75Tdp473cxXXLoJW5hubCOXXFMp3+5QCVBgglWTENwlJs6HWU+5/JtmK
kUd4lWgOzAzSgC7lsniXu40ANQPcqOgJlUSKVtO6PG0d3hN6axdmimeTF4PB+T+gxt6jHBw73eQG
NDSZStIByBZTMzJ+qIvepnQ7sUPp6bIX5nhH3S1SHDLMVs9iP5Ljh5i4Zh3XET1aCDqmuRvIgYlr
mAWJfr6h0COPf2LORo9KxyMeESAmWbHD9s7XxIECa0Cc9y9lQP3UlpEPHp3EvixNnxjdv0FYlMBd
OyfrS8V6n9apL6KXkA5zUUO9SV4C98iymKfcHc2W8WI9x0EVW2OKA7rLaKZcIsbNSHED/93Qsimu
zN0ahZDWKw0fmfY6fRmhHR+aiCr7p+JQL90FUGawjUhDnnTidhzASuUvKbrhn1ncz/Le94G/J3Ry
pM4GrsknhuTtT2QaIvyzba3gxkgSdjxNoH9efBWb/FaXuQl3cNhpfnEeTeTVkh5RxuNG5+qMjGU7
41wZwy67ZZRl9mgGMb4cSHOITmvi6Ya6cum/Vh+YELrpLUOLzuwfgGRowcPSh/J8YF5VcWKRjaYH
1luOXh5vmkNcZEjVqZ9CljYr3u7HsLLlAYUYfFYKZpjpDCVzOZwF9fl+tVriiIdIKPsuEkE0Wlf0
sl3EDNrPEr0s1qSR7DdqF3unZpyumHII++RtuSy9Ox087V+4qXA0VxNFAUk2BXjckHTGcYDytJsM
H76YVYr+fMRhQZViKQHsO/Uj4JwI4PMAUdsfzY/VN7ynTDQZtF9iblPMoJzusKcO8QPaYtAhFFjt
hoUeQUi6Heqd8or2bblV2YjXMkzJaYkxpB1+lVFFN4OX43jKrFa6yaMBXFKNv67cRYcRl5prXiDz
L5kkqn6J6J/jcSDUAVmajexPhRBmfpmQwr93CwsbiA/PYCqaqx2hLSae+Dc1ldMAMhPsdF3hVXV3
86TQZxeAINJ6iLNhRF9uP/TvayZ/VEfQUbuYqfqhlEXxQodt7LttAVGC+qxP1IhFx8T+wKPcowiu
kp7eYUw4QLYsDflbFigGS8z4s4R6eLEwgG72Q2keEkM72hfqdvMgS9uEJsevVAV5BwZvAHm2DvRO
IdUNS34/zHeazwU6aAfgGnXh3n+JKBbnA+IKwe8MOE7OeCSgbRhe2ryLAB0WbUUQ9CO2MQeHz+bM
N70JFemsUgW/LrgRlNcJ4pZrVMOLASrT6/7WHFmizmFmk6ylj/LtfDjexzWAZcD+O9VooVeciXtt
ycx/xLsC9QvSAzg74B4AKeA2ocR2dgxf5n409LaSabnfpgwd6E0oC5SHfN700vGM2LJby17L2w/i
G2pPCXw0zWfAfQeFiPlCVzWGrt+oBueU7uuHAQt56fu4T290xaS/toeOM6BO6qWrK60PhqNXzpc9
4yiRF+2PK0MDjRLFWzwxV5Z+vmTiwBRtk6HKPs0gbVesVIMKnE2pH7pxrDBAGpsc/cYMmyF5H6bA
bxU47l++4sfQzVU2A9Fat48CDDCM6oSO8uhe4HDUJ0hXA4pRnL2f4nyHjl/tKN1a4hEBeEY0U1/B
H4HNHKe/Tvan0Wm8kdRJE31H6nz8ebE4jhLKSHXJAwIAmpX3I8GJFbK53eSgtk8LKhwQZkyRt+Dz
Kb0MuKSbcTLxVxQlQ9aOONZVe8iMfYFP0w8tvuuPjjQM2Bx8JFLbbAlLPfxYkNpfMAsIYzFHcUTq
BjD9DLSwjES/Xga8b68FaHcPTyhQpA7qG6T6bHRE7rQaI7gABBKHwO3nU7yLVuRZWE5hz7Px577l
bHvOoHu/MoFW5GoR5ARXAlKB0dCRGCN7gCBlP6bhiLZ2GxLDboxOwSGYnVbuFKdzlr9kcqkebZy5
vRvjdP2EYAdvgeaMGtHKo4bBAUSjTkBZ5/tnjCv1+7mnW5bdLiQt2YVAFlhdLGYqoT3W1PdIO9uD
O1l00P6miMKuHwcjJC6ao5V/cKPyR1sNO0GZB7m/bASzSneWHEjyq3yG8JbAMYBdjmwpzoVlq/mh
zUDjvFETIIlOpkB0vkELsP44elfYBt8jmHpZzLnpgjXF/cBk+psbLj8HPL1jrGFwJOk1y7Fmu2gt
igc/8jDXVQ6n6qlHKQ2VTMaUPQsHKPBmHtDi29ZmgIC6xO877ImKFr9MmQ4SROnIi/o4VDyhTJPz
T05SyGwnSH2qxo/ayrPDSWpu45EAFw8GesjbwPuU/mBRv0ZX0mc284DsWFI0qfZm/VqEGCjxFcri
4wAryRT/WvQKlUiNIU/HBsNw6da02QuFBiyKhdrv+uBVVbtjVPZki9ysN/qYY3eL7L/EdIUN/X7J
caY5BYVNGr8xxHIiLKxPBkzJcWMkYf8BHtdggpX8nYw7mFG98Awa5QMW1bsdxdqfIdvHpRVmRCMy
miUrnm0QIXsp1n0fa58voq/BCwxvDtqIBHwEGrHb4ePTYOZK/oDhBAiz7GY3F8hTrD4DzVpsk6NE
zxuRZfvtciyx/bTH7vgO7q8fO4T1MYw5dM4Aw8cA3vd1GAh5wJIav8AKRL/0Wb7/KDaRPW1ovlDW
Oqt/QcUkx3pPimVv9ixTzy5BPdDmqdlBEBRB922hgU/UjIE7q0UcHe/5IhmHs4QWsInwLN676QAh
fi/RsOMvziPDGbVF6Q+UYQAc5gy06xVYJwon6GyMqLGY1bfYE/wvAXsJzTXCZ0FGwdjUg4tYjKXN
MMZSdBG+8PzqCyLL0ww5GAIEkrJf0NUmS1wjNAHgaHIIF5+ghF55Y5SFM7k0QzAnCPmkPZM5S8dO
A/b/Zo4khjYpUuD2yh25dk1O4mRCTV1gG/Y9zogL5XxAQ5vlOOhEb47qCrl2HrWItRmjC4pm9g1I
w4qqYCBR6HIoCf/ksDGBMN3zGb3xwmiXDGoVpxx6rp+riox/6r1H4UzIRJe4YXtm/GWsbBzu1n4e
tq4oN5QTJF9msKTeKX71caygIksxPPEujCwFZL/r+Y4DY1cIIHXpp4pQsLYqraY7PH1ZNaTnOLcH
tm9/xLBOSzNHqGlrxLsG3Yyi0gqa0VkgSkUAH2yEQxXehNEoXDWqOWBYAc/pTqYR6t4pFgwafIt/
fdMHJ7MzmcBmNmNs9WO+0ZA3mKMXl/j1wwhHjdydrNN9MEUDBz8IfcyCMte9r4hpaTn2v8tiPRTK
aTu8FqtHlb+MK9vAUoPWhLVMxve8NwTms9l8+TDTh5qlw/gepZDJnDZTAqnbjwyPbM28f+j7qYof
IewFEI3LEmexDQXySei8ijrOSP50OFSA7TTN+w8LPCJuSlROnza9Iwd4LkrDgawnsW4y8K1jnaDh
eXJ8yh82kJdf8RpDELPLfUYjyA/DawNuNq6BZYHFS+G0hJMs3ips7duOFhsDTZ6SajuAXI3lR0kz
Qi1Ym5y6bwzdP0K7KqgjPgjT9bF3djsgDBvwgsXbaE4iT/1vRPNmz0UyJN9NNoKvkQQWvboCyPo4
hEOnHefTT0Caxc2w28O/ur7Mfu55yt8KgKBTnc1bemWWWtrqcYw/0aMY+8dJGwLs0GJxtRKI22+S
qgExgWUQaDm5yn9nys/kaakSGMgHODrjSypZ/l4qmauGJGo9jZBGQf0U3IwyzMfiPj8EkPoVW0OF
BpJE7NYKO5gf+ZosQNOZxDQ9rge/13JeQZ3Dab3udWQ2D/Y4EFo8HgPDMc5XXGPNMlapWs0QEVzB
nBShjYaVuFYPiDVo19SZAXW8zu7LIUsppCnI8ashJ0aRASeceI+xhF2NHRBZz5DHbPoEQVdJbpY5
xpxLvwrAM4qnwJPS0dMLBiCkrtEK0NZ9doAEclDrVU0si/jaS1ntJ1/18dOsIvpeRQOmo6/OSzwp
vs73WZoG7AThCO+ZGoYvBOplV0vA+n9wnFnIKQi8C/WW7nvotixEE/QGm1w+WzgNIPZcM578WdJR
mmv4gKDfhZBU/DalEUOnVD8szZbOB6L6VSV+gR9VCuS5nY+bmaMCrovRQXXVV4e//8BotlbZXd4b
qJ6Q7yTpLL7ENu9RHax9Fs6F7nn8G/ICZzsBgC684jf6/DTRA20OmwvAnmBG3NiEfYIuZ55LBcGK
3dRpEqHMWjKOm1fNplafXnAfAANdpsv5RlXFAeh/ZcD0VcbRatSxWEwSN5A2Q5y2pkzyDvO0sSAA
8IGAA23TI8COAryHToHlrzpnKvsOV4kpr2QawcViXgQqyQMqjDqO4RVsVOTVcBNz6Bc/l+AR749+
W+b2WOexb8YVG+EFgSAlKii3xKeN82puMRoGmoQBSM/8kEbzuLUsE8mGwj0A9JCa9TD2xxOkWLHz
wrz2S8wgfsI05QKawSQBkoboSY5674cZixAuruJ0+eoo/JaPKHDgv5I4yNRvGdJsvlVLhOsiI6bc
ins/CgCITTTMh2ZozOYytBlHdGpLENIadyVa9vKK9AzJLxDozdOV8BJxM+AR/MwQZky2+T6yG+SC
qJRKmGh0Tgltd6QI8xJ+Z1JYSGD7ieOMHDKHbe8Enk6mjdt2LzIUEWSaIbKABmv93adGbrc6CSs8
1OuxD3vNl2P6jVLELaflyOR3g1SR4WQ1ohguB96Pz8pBKtJuoKCA2JNj+UnDxMenCM+k6HaIddRd
RXqhoITbd6D/eXrwZz/vy/5NwAlt7/0Uz/YCnd8oumkPDArTQ8w0PvuBZt8k58n7ipdYNSbJ2NHy
OR4/SEmHybp4Zis4HorjcMFeRcz4SWMlwqYMNe3eHgGB1leKM/sVb++xnGGwTt/GXAl2F62bgybT
r5O/lyP6vRsm8wU6iEzmJVYUJDWN3FOkdvsUTeZPdfAybUMCU0zTQ/jcU5whFKQ/URrHh8CUNv4A
EymTaGrZ9goh2wJtqhxAhyP7U/ALixErVU8ETxdHh1T2V2bhpIV0KegcWooeMVDAOSZ3O4H1LnkD
R1uxXkKsM4IC2ImpeIYqRQGVCGny+yMmVnZUIhkc8M6ELxhIBhcd66cV6lc6DRmko0DFMSBLIsMi
nNLCFd96kUCiIBXEACczLEcKHDrX7jYbq8mfcg6B+WkDUqJueQRe5MJS3E6r1TDirCeD3Nvo8GsF
fM5KgTmoh6/WrsqQQXEuNhgF7iAn1DjpwpbN8N95hL/MsQV1ufFlr86sgrzqO4kOFDBof/xyib2i
/R1E2VPc9t4U8IavIvAO/FIZOqgcFUojD8CzVj369EdLtzxpYIWnFEKvbVnvEZEOPeRHdrm8O+J9
SyFptB/EOPyd+wtWwxB9pvHxQVCOBFZzsgTyzGKt82tEGE0f3RIM/KfIpqtuDFlsVOc40OGADghx
WLM7aDYc1k0/YY7wN5Yv3NzNaE6B3xhFhmcdw92PRi4BBDTHmqjXdQ2A6aF75+tPIsESPg2azevX
ZYYw9FrF0sO0WGnEgIGTSEX5RywBHFEte+DhEcoxBZQ63tMDfN8+TdPzus+RfbU8KeIJto+UQJcD
GfQWgJ9yvXzf5tINCpWLKpHRnsSjnJB/F/bsSnDl6huJt34bW+xIbG3jmGn7Ge8/daKB9braXD1U
R6weUrgWxrPzIwRBpLeeQzQE9NG1lSDLciMH2PBv/VhAzeG1XgBRgMcv/8yinMVrEY2U3Ngcbdhz
QHoV5CuGDX30GPbI7lCIrMF+n7chiu81FWXZsiAKEz5k4lDHo4Tl4IDHQcKqfjfznA/DXTrzdYof
XTW6UEIRT9jSTpiEMpx1qsj4AJBtma+gLDPxmheQ0dyJuV/9477OUOxNqpoRa4A7u6pAkeCwrmt1
I/IpMXUOjBR7e4VApUaUurig/wVxKFDEQQmyQKwINwPUgjVFU/R73DR0g25AY1xXgH7vKnjbUWE6
/ODOUvRXGHqLypAXUDBlkAaw83Z8jOU6sx3Fqn6ppADydCOtnLLpAh4kVsvPkooZK3IYoVr0d6WO
YAkImVvss6PUxoCSMjUW21cHqCUBQ6QGqf1vtc5o/k7Y2nK63aaHwzjZ035sQMkOAvE2b5MoiHQ8
uTHuI8geBOzonVM+hxBUa1ahiu1NBj3AupbcYPeMwQfiMOZLTqDC7ZVf2/kIPXjIfnO8Et1OkzX/
xBjr5VKD4iyT9QYCsexAfHRMcVQ4XFv1kuSC7ZcFvEpoeWE4YNFxUku9I23rvM2J/GoGCxpYUE6f
9ySodwE3jK0zuWdvONZciorUlK9FmNiPCiJdW2vIiT9LW1bng0ZhuaiYDD+ixWSvE9IWvvXr1DsY
YdSKMImlr3Bcuy07xg4OogjuFTGbJkxgt/+eqPT/ffj/529u33/jw3+b/M9/Ton729//uwU/jf6r
ojlGiMNwm3xYoODB+rsFH6E3sIYjHRUurw87Wwaj1/+14P8X/Qi9oVDxIMsdU07xo39Y8En6X0WK
FB2MtqNQqCLrsfrfePD/Nqbin82RKdKkYP+El7WKsG9/XN4/u9pQxQmvpuhXdkwsihHPJQ8IPJC1
NJHX4PfFfEIU905uekjjFkzIjLHvQusQl4h+U1z/QUOkFnrrJpD23/+94e6vRriPS0NiI/4rYIIF
l/mvl4Z9Y9Zwef85+jyaO3hWUgWdJWAgaPitLs7//tP+1d5XYpYO5sQhlwSpaWDWk/LDXP9P9j6H
0m1JLaA1HEa8TXFWfdXHoJ//95+CrQAm7xJjJ6O/+m37Hlr2Pgbozj12nEHJFYBu4f6DL/NfgwD+
fi9QOCJ3ADPLKkyk+dd7gYq74gUQciijlPzIHqAP1dHby5Rn/G7oSQVOQr+lGP32H27vXx/ZPz4Y
NQUStiDZoOVfPJLGIF5wTyEp8zuH4TXy+82ywqUVecSP/Ptv8l8zAP7xUSkkJ8ioiOBQ+MuLCw+X
zmCogdopgogBaPwG+4D5uZPwThP1n2Kx/8eNwSCNVQ3XZ15WSN38y9sBdhdgJUTWQHE5SHmgQ2W6
vvk8Cv/htj4u+/+tR9wW8q/wEZibhrWfJH8dfCUpXGOpQVoei+AfCCqGBjtDrZHLdLmFGMndVgvz
/yHl/X+8+7B+U4psVISFwKX813moUBUKeUBu+t/snUlz20i6rv/KjbtHB4bEtOU8iRRlUZa8Qdiy
jXlIzMCvvw/oPnFLtI8ZfdYnuhfVruoCCCQyv+F9nw/JOOLGJeXy5qfWQP+5Y23943VAvDI/Fvgt
vIiP67LFBA4jmOuMIshfTQ/BpY9h8dvfV8YNe/D6DMFgGNf/oDm/4hH/8SmbUTQgmXSCmYhqBp8U
OqVrtxXr0I+fi1I8JH6+SCi3Q3iaS1luWC6b2Gq3I6ifAUXxTCvzo2GNd/Acf/r11N+Zm4DfnRkN
N2uoDc0sp4oX0GRDG6uZESqk1ru3gP6wUl1GEgET4pfTdObo+Oc+po4RCZXgGackk85M1XKyGZPU
FYeMMcTNnVf622fI0tEFJl/Dng4S4+ZywvVixYkQ4CuRr6w64XzRWmdfOebOnxS/f3+zf74YgBPX
xm7OL/z426aZ0LaQXAwbaLYhfK3PWphTJ4oVQ196upT3ltLvnyOub0OzoSyZHMlXiOQ/lhKivqjs
ND7H1u3kMQqc10pzdi5J+zxGBaaOa6V+neJiJJyLEQ3ZAk/f3G6R+Sc0h2bC526HLHoJlLy88+h/
X086BAoTsjevG7bG9Pf/cW9YyJlu51D/bfxGxzUz9VGMdPiPGAbTx8RVyMUB9HFquerNC6btHSCq
sNGSVKo17HtKYUxOIzFgTI4XQkj7+yu+InE+boBcbxpe7mrsBjz4j7/KgMwjM3NS9aplle7a1rIm
P8NQHlA0FHvMxvW3iOp1RMZa+c5SUqL8rCIyQ5kH9P8/I3Zff73BpAUiLRAHDOP6eDc1zjAnLfn1
hPJNtenasek3GEd8/c7v/tPL/OeFbo6znNoJki4uRP0i2aB2D5aahp7h70/3t8CAl8nZLAR4YQt6
yc2S0WsgBkh8wlmWtdC7UE94Xz0Vbf4MKWkTbmo97IatoNDazzx8G/d2i983J67vwoqYRhqzN928
3FxL7CGs2QJT6TcLTzFrKnNVudB9Ed9Zt7RIeDcfVtJ0CPDONGDuLle7eXeo3JQMMjAdGB/z8ibR
UEzNBG44iiaYftUF3Qz3WRc9KDrqECjFdJoVaM4Bt7nfNU9zLnjNMmUqGGYtVf2gACvHTA+ldfJv
BPaSGmDgN/YR8Q3iNqoCgQFAtuhwD5OxS++tLoZG29lphim/z0Kdgead3sdnpdOSdN4AMlKfgj7k
3Mk6WZVU8uuRYY5qWUzSFVTNsQJizRwpvubqeAwKZD1z0mUFeSqWunrl6o2sly1uZGTaZW/gyUGw
Oqf/G37HgoJqN6sU39obuTtOyq4UZnOFBCteV0Am6xmabCwvujEYLbLMnEpCrfZ1ui6p7sgdn7n5
hXjISA9xmZT6OgUX3DDmKTXtYSbQZCE36BObgnSAmi9QfEwwod55D2VVUBQ/B0o7lO5ezX1RRm9R
kdFHQ0YZxC1dYxQ/rtgMrtYrwTwoS2dwFo7ilw3GeK/+KqRRPxZpEp5tShH0t6o0R+dekjXNZSiK
YUG7bPwUu7H012pUqFTrEVl8aWucqWWpFC1+K7SLiwo1NNiEznMf49H23kLIlhz+GMz9WcPXFu70
gNLiVktoty2dvgytRdhDLF6Izm2RMmI3eGsVSy33Y0YMFUyycSS8LWFg+UrxVFYzBh8ob5WROCM+
GR4bPjBAigoPmOrxzoOZoIgZ+kHxSOkgw4OXlhMaIiPKWjRFH1kLSJLJehySvJhFWY1Dx9AM/6uk
/UkfWHjAGXLapMHSRSxb7IO2GF6EmTrNypMYzBZN74mNL8PSm/mYpKiMaHknUTXF9F9mhUEdBSeC
BWoxCpr+KSipjc4VbXBOkSPd89SHMFdIusYYPSKAUMZ9djoKW3gPRdg/IGygtIC0RKHyTTTl+BUX
TrCcrVO7Kz8DEXHTeVbXxVnJE/zTg2GVh2oikVJZgz3ynBljrz51aYQQJ4VZ4FKt0iZXt1v7bfbS
90zpxshRq59ih+b/kt6Coq3R4Fq2vxMCi6Kzz1qrUsJtxEkVbkloMmuTKqhv513QJOm6jxz1EUBk
9K0DyhE85JNiepG1CUriWEmcY6BBiOEXKaOPIQr285ytXyZob0YwqObQeRBThyr4YQ4JFkzYezRn
EuiLNGd7s1IXkR5pycxE9OXOcreFFsr+YHmYNIrMnLt6rTYr5Fdolaws68Gt+870r9SEPrXwIh5d
g+Lc44PrRb8ourSPN5ZT62KhV854iGhS5jPUlmawAPJhlotipM9JKpe7y4KyID3tvIw1PHcTraNS
/eRgIfj0ZnXmYwr1EMzEiyozup7cMtSGOXVvGrZTn1GZpWE9ftXc0fycDJrolghXkm1IfVHHxFZE
gOJVpXgL4MS5bzT9x+ozzackoIvhxe+0hzS+grG0dKa3C4DheZmbBmpDu5jIIjbY2hJNW0TfNjW+
UOxPtJWkhhYyjrtHTOxZavQeOBQt1+kQqBudpCNbFlFJi1zasYVLXug9TcIyknJFEIA6I6CiYs1s
PmiE3gUUzpkTVekk6g/lsaJI/ErrP/qZo0FyEKY3SPx8KVHQBamWvsb4KDFEpnoRzKlRs0sYgYFx
uelaOuyxx4TKOY2itF7nQWw++U3GpLTEMmJzTnsAhQ9jfXJj3g4os/ZZUsvhU41cUdfmTlpLsdb1
ICsK/hVBiTY0LtVy2bRocSjt9eFJGW10UD7f2Ri/dJbrO/GGmJ8YdinDpix4i6VtAED8gVLcLN9S
OrNg97W2xMrLWgTNuWoI5Rv6776+ReSXf+n8SKvmPbSHaGGbMo53AZKMjB0n6YdlRn8oLOYlE9WU
fl4aKQItTHsAWxinqw9qLH8dsf9b8Pu/2kR3+u8Lfp+mgQ3/hxX+42PZb/p//Sr7gYr6F9oKm1Ey
FH6p4fF3fpX9iEb+RQoMf5L6COTLCT/5Xxhs51/Y2o2pFEjca5hTxPLvsh/FQgoqMB3tX1VEJsP/
Fxb08VfM82uGx59nQ1wTpf8fGtkkMkyJ4e6mQSIWjaCbRNyMNcsfFcV/jJQKSQ3F4XlrUpSevHxH
rxnzTe+3NQ5Z6Beh3xX41Yo6YbMd6oNVsSd4IhHOzIvL7qEIdDn1nNjKaW4Ga0VXaUL+4/H++wf8
c4rCNWW/uWFH1QHDkYOAiLudtlvCZrPduvQfQ+hMZ8NHdtTrcbMiKPHBE6UIkoTxzLbkYmdH+bKW
Pi7sv9/Ex1xwemjkIzpPjP/y+q7jKf6Rb+FODmphJ8mjElni5I22/jVtNbkVwJJRi6kxECZZB5//
ftUrtvDjT+cFUZ3ll09/cRuzB2FfSR9Y3SN1/dA61Z2dvcEN14+DnodrgZnqMCKhfg7Z8QMkprmG
6LmgSTcLbC8OV2mfOWcifw9tWuxnS90utf+o3jg9GUZBkihSpuVUou74MUtKPQP3WpElj7U7ZIcO
pQkNpqoq8TS1YFrYy7Ut6G3zaLQBSsg7D+hjnP/r6tiCdCJ9viiwth+vXqllhFahmkbilccIEfGz
iOPo2IBjfVAiGe7IILFQjtgL54HQym0lDRc3ZBjt4oEs6M7t8GX/I+3gdgx1qtAD4rNJsYDofryd
MbJddvI8fBSgsEvSAaN7H0WjHVW3r9D/M7L4K9as6pK7Up+j6TVwLpnFcPCVPPMf4gy52qJph/qi
3n9Tv39I1IUt0iGkqrgsrdsKralE6KKb2jnRKs63Vp+PR6fTqzdNa8N15uBadRpX3xgjsPskipRd
ruXxnUc0JV4fVjSPSNcptE+1/anN8fEJpXrKrmN61cknU3obXFBw9OC4nbBpijeR0Vy+806mVsHN
Faffy3Y3dWHYdT9esSZcosttdic2s0kuGkx2fBgn81CrgJgrmcX4uHAEh381EDly0WtgdKPg3ky8
m0ka0+og++UjppxkE/f+1m+RveMrhdOfAjXwD7VTuauikeocozXT30pTDR+SqPKWoNzjQ51htIVR
71r4cW3akEpLCB61r07o3ykBf6wMXO+LWIpBRdMxw+u5Ka1hiPYLdjj1BM4rXGt9Owk0KEJgKLPe
tLxwZ7j6NaLmMdzceTkfiwK/Lk0Ny2FzY/oDGMmPLwdKpe/kohZQHwr7UrTAnPJ6IkOViMjw4krt
KKrWZmA88iNMTOD9FBMRDsAMex4HarEYsq7b9AGif8e363vzaKfFcbN4WDgW+ZYFc5hG0cf7k2rl
gozWxUk1uvrS1AimM9k0X2otKA+BGdYYWmMsxRkLfjGMifXtzgP6bYOjDcCzMaiacxvEDR9vQLWS
2Jrk/Ccvd5XP1YDbNXSYgKTpUHWZOhWubamFD36JomgmkQy8oCCPDEyybndx81K98/3+vsN9vJ/p
a/vHQdg4MkWdEIgTdqxXPwh3mhv9vPOb/7Ao6JEZfKwqycNvi4KhCFHp+I5+ssshVOfOWJPpen2+
zYAlHRo/8Q9RbCtI8PLijT6dufHHVm7tNou3AQPemjkNnfp7noXVUmN2zZ1F+6fbY6mqbKZs86p1
87lUkTG6rRUZJz6S+lLSJ10PAjkWKgnI+ss7D+MPK9AkitSJDimMAqH++MApk/V6RlX/NJgte2VY
VO1Lgwlp76RV/56aLohGrIgxGC4/3nB2tEthV+2BPf7iUL9FTeCbqLidKlsEVlXFM80vk+0Av2Y9
pmmywTLR3hu3d9OGuX7XhL94vii9/eGoGWFfdaZeaSfZUBKbRY1Skpz48gDjjVvKXKunQwmucW8D
pnkGu/zdLQhemkYzftYdNCYkcOoCJiXDABG1PLfI0y53Hu0UHNx83ATAjiAGZvAad/vx0Y7OqBEl
cZOVxJ0z7wCeHTM7zlZCS5q1nxTudnBdD5pmoh2RI3XPCCgWaQ4czmzDH8gu2+peQPOH89ESjG2j
JQfMl+Lzx3vimqNQpAZobTTNfYUx+oIvhfQ+zO1PETvwHmwHjm89Guc2jBBKXi2nGmVJkCeR8Ump
G+MQ5XV9MTunexdB8D96bNcsxhC6zZ3erH+zVw1dIuMnHO20I3l+8mhG3me3K/p9U1X9PI2KZGNT
stvTU3gqyoKdfJyKbMVYnxQ/uFOn/y02p9DLHk2MLKbz9TYC9S2MLLHbaSe36My9yMLirfUKwq8E
5txssPXyk+HzMO+snmnnvV09E4MYvbSFauA2Nncb/NelghjLz1z/m97EFikUMmCOkWqp6GN3jigZ
7ku3sM+GPubb4Bqk/w/uArSO5fIMBNTgm+0BH1OPxjTSTrFDyW6GraOaN4oVLCFn4kVv8m+qHL2v
RtaDUpj+PGvqav0f3wTqFjqOYspt8YHeLFq7KYEuYCQ9MQwn2Of5iAJ3dMR7HArtaNOZORR9chy7
BPavaRICV+IePP9mpNu043APQicT4LAWjMf8+OHYnVbUdibUU09IYSx7Sy3e0unD9bEII5CnAnZp
kjhGuT2MwVEEUvvUZzL/AQjl6tQxizfPx9dJjbysL7HRVFulFfqZcXbm3pwCUz9s822pWdUlzbp8
iy9QdFRrKMquAKyr9OHqkHKhYxPOXtMtpqezp9152L86JR9XHk1Xch0LED2N7ttkFBWMhNzc/XuP
gIRAkGQX4RqEon0eaAzuS8RgzGySX6PGTp6yKQtEVWTuGwXtc47FHqOxPhzKTP8EV16gk1MkRc0J
Omky1dqvRPejrDrjmNfma2m05h46b7fFsGM/hkpVvXAwtnPMPZN/bMp0+p6pP3LsnGFBtxStJVW6
do1kTvAp9MPTwJaxqAO68U00WiP1PpKiPjZJTLGWIyiF2HFs9XYpmcS0b+tI7prKkTMX/OYyVrvs
Vaa+/Vg4QbbEbp5vMT3HZxPlNAtfY23FVvq91lztiXMv3yq8qi39Cm3nYm97HlxEDSMW3WUxwthj
Vq7/EHDurF2Azwx4UvIXu1WUb0U6USWDKS8w+N/EonrJjytyGEk23s91FMDV8RKnXxONsVSIt5xz
22X51qE8cJboFifL46ocY28nfPszI4HOQxmINczXPKaS0oTvOcMkDiMzn5ftWGvHSCucnYGefVfa
Vbg2SQx7VNDM8KjtHTyOflmOumQEZ9vvx05PtuBS7XPUtB32IBCIDP+Lj2FECpdmqMHjNOn20sCO
14dC+exk3Q8Eou6xG3RQYMrgBdvSY3pTYKRf07hxd0RbyqqpY6SrkRacHBfIQkp3ELZjEw4bPJqP
WjKpUIrxEMYK1AYYB/mWhld9gbTVPqVRzQlEUekFwSscUaAZlCADmz+8/kNCTbJDAa3rE5Spncdc
02UJ6xiScRf6+7J3k19nlVX0+lypavbMetSOuLyoSEfS3OKiyR9jP1TXhhnzyUks0mdgO6g13Cks
DAMdN0UjzL1sJI/h+tIMyYP0KLR9izAEPpBn2euswljXtG6G2Xnw5WboNFwb1R7bWP7F8NqHpNXs
Pe+0niOC8+YccNZKIDqdUQyvFok6+fXEUD8j9gflLdHSh2bl7EpIFXMMz+jvdVllAIXTeH89jXxp
oUMv5Diic4ddmAhRPGhIMbajcJQdTZZkaSOqP4Z6mM8HxKvfulwCxXYV0LUmDp6Q3iE1em1cDfC5
Fnbr12vdzm17VrutssRb5D7gXn9qW5oImSv7TdmJeBEqPQAKVjJqVp/xloUItDe3dbBIqxg+F01a
IIOvmyYC/6AGF9uwyRqGUAkWmgWpSkcs87mSYf+TlskWgIu3VWPX2QcW/C4hLTEPuvQFL6vOVup9
Tf0kfmLAmv21a4JXr4L/5GQiXftZYj8mkuJ6UWbd5rorMrqsvnAMraiGcGMhSN4OF+mcj/HryOZ8
lIzGQIvbfsFDqdNkzPL2vcT1vGXvz7dRrfJNKkFbGmC5ja+d2VUXwt76IkqVD6NDB42fLmERqjiN
tlizgq9xye6nROgz+J3UXFrbWTNQHHesJ7PVQMX94NFMW1uIci4ySbOlO/jDCg6uB31QrR6jLhhW
A2jDk5LW/ra1s+LY4sjcKwydAF6SKUOObX/k0LUZprbUDNR3funIz06kQtSBa0w6ZrO9AMDpl3Y9
PHm6K7HbW8VbEUg2wrr32VIK1jUqLIs6mmFyykw9kbdAorTEO8pivz49huBYj6DvdswYSt/BWyMw
wdoUrTHTw/dzgvhB0drknWFP5qthgolO/T5/6JXQOVkgxT/ROh529KNNPCyVscWC2m01gavd9mAp
jiF85xxTL1JFJZ6lXlTgjkHGZ0VJfbEdTGlZgp1xPgL7ebtuZUOv15cCpHQ4E2GibyD3UXmMMpsM
oJ8EQUJ/sfAkk7rkz3qoPqC5hD6bMfxsViigNBhxCJUqjw8GhtBdOkBYiuUQg7xjgG7oD1xtGLTi
RUDCgDY2YoZjjqC+qLCVHKzefU1rUfwoao+Sml3o6SRzUN9yK3zKOn1YK1268qKg3TtAbDdWnMBQ
TEbnoUYUukVGYG5wKndzvUXYkzjYuJga92nQu2nAqGMudS11HlLGq1tWF+3xHppnZ4o2oU3x5q61
qyrCHzInIrTXOtttB1kJLdgs90Z3SVA6/ghde3zASpD/KiZEU3AUQZleYzzDSMqrWietQepu+Eo3
DxjUxyBHmuzAItUDyW2yaJgyuGYonTJH4OlztinBq+MUB0sxo1Xn+91exeWMwiFXcSEF/dqhcfWe
EfctRI9pfBGNJazL0amrixJNFeQG/tSi8LTvQu2rz8zgo41fYo7ZGyiC59hOSbqraNgxl5w+PwJB
vBA4hgcPUh4UiGU6AgsoXREf0eUadERpNDW9361lq4JATrsfudX3D5prOLvYMhhYIE3tmNgi/KTH
qrXLByY5DXrrrZj15D0loGv2ul3npyQbSN4FRga+Kr56jDzqxULFf+rL0afGPGjtF1Bb1fO1CHIN
9ySAvrPENfxjnOSFVYZ7l5F4OOkUy8I/LbwZcAHtqHXczkyPcIgJ/DUnmzIyEHK8kLXbDS8J+PTd
WGTVMjP18pizNa9Ja/KtrWZibqi48PHTlP62kYSaC92o8q3LB/7Za7x4xvA096G9npAyGrdVL+S2
MCBMzRqhu5jImoivHDsOp1k+6vPQKLpT1E7fsk7Q5svceMLoaJ8zV6UOZ+ZLTJ2QeeKEJ9WA8aKb
TApo8Jk57qfB6Kx9UwBmIgzSLqpibbO4w/aLThs6fR7SEA3byDmDep+i4qkJ0PmW9UVNeoWfHwfO
uUcA1s3cRIV7TFhBElFOvnqZY0ae1+RxJZ2FkT/pMNK/X+PIbGyLN5Qv/K3eG3G+h5bTPEUVfzp6
KpEykONXv/JZga6DqsG1RrGjexDswkiz3l29r4+lGzc8Lnrf20kut2deqN5gIavkNyEkl0s8Slp4
Trrnmk7Zs184yglbjbWSyAlaeLNjts29gd1Xx9NXLFoDDwlNVAsTsohbvBuD7JXmGOHlnsOt75+6
LDxhmsVi07ZcbgYkq/1E6bj6rjZK+1rrZnjIQzd1FjBWzb2j9jiFr1UeMLP696zylFeVqDefqdKo
zkZTyB95qXfZrAqCZAvLhXxct+HLBm1Vh3PL18NtxiBXpv+Mh5LbeWPngTXWWialKsPJH+TolHiG
CvVLiC7JmGdp0O37Ub+A1hJPjC5/HCLzYifwuwejd7bso2BQGiafYxVUiLoyvjJIwrmH/04n0FgC
mQffJbwqmxOv+MrcSmFo4LxUFqkHjdqwiyfTU/GEgkpZojwC869Y5ltgF91Bi5niGCDuWWHcs/Zj
HuxEZDKXSQ/DV8cOvtKGIXILPKrYDO805rou4Un39ORinMlrZhHhEwqH1gaTYZTvvVNkPUpIC6pU
nSnlt6KKoAUx7ME7ZmY3+SR7Q3xn7Xnutuf+ogca8oDDrHzoN3Zq+K94/8yjHwTFz8wtrG6F0yv4
LFNXRGgZ1OkEcHqBabA3yleHoTDKgWmhLRBpLEXyYPep8iUIWxuBSYWptu+HdVIlztyDbTPzbf+E
QWw3AFzc6U7XHztLi1Z6lMiHyFN/SBhBEJHxJp8ZTsPhzTkQf2VHNNDvhj2yFwu0MMj9xtQPzKTX
3FlXuOAKWmJ59ARVUO3iLBMvzLiAcxq6TX9q8Vw1jx7IHenOqCHIeM3kOfUFJmDGv8/p6wu9YyIg
0xjDdWfn2TKRJBftECNZZqYTfQCEMecRRI8JlqnVjr/ih8SSlYMf3PJOBZDGU1rytyjg5Fj4vHTZ
tA1/ZZHHAtgnik496F9zPW35dPQ059O5/mMo3cNhkUtGJ0DuIpQyAo1+4jX2KKZ6cwSUYX39RyuP
eCsZGr73trOchYsYaSVKsCSBhX4LHQm6TDXVjhya9BUsilJpGsq3EF3tO/t5B6iGVI5jmCt6U9YM
VJagwMndz2peM1IDaz7V3MxIircmHhKAFX1o/WzCDhv3NZZMsikhyPwm2htWbu4tq2Hoh+zpWmdp
mL/UU8Lrpx112RSR5TvDuNjrxID1ZuaGdoCAtkfkOWum2l8NyDoAImOB6e3Swq2XxCixvbCZ9Cy8
pDpBs6sveG7FCk0Hn2HgATOYttS8qPgXKn5x3SUFT61jTvtyhH6DzN2Nnd2YjtpKjYvwKIFiI9rB
gO/PNCWYKmj8cmDEYgZCXq4qd+w3Qxr8bFrHQDPUD1uOg8cOZ+W8BUC+TQPX27A72Bcfmfc8QFFy
zPmJM8Jdf6OAfdtNtFPgpMRWClywT1We6g98s7CbXBdMWyRq7Smvm/rCa+f5EW3GyxJ/3rKOR6zb
DEA6p8IbGQ84GuquCFB3N6Z8SOsqOcpM4S/85Ou1EqJ1Jsl4pQKKVGNv4Y5kEY4W+99dxRkfBkdq
YG7gc36D6sTDgezoOcj/eDjQOlhiWdU+Ugs29r1iJCtmUGCum55o0pnVRes1SocIhNB7e1N2AhWQ
GpT5hO1yc321Y6SC2Jwwx8kyE+T2UFnTbzaB9yeGouXLsEs/K0lAutr6fjrvIo1BL1pkPad4YLfk
fzpzmVSKHzHTInLUDei8VWSgRAifQGBz2LIPsj6QO+urPiZrgKsekm6zgqOYop4fU85G2Apc9npQ
/DpRJ7L4XNJT28qpYgHtsd9SKQd61eUXbFffmIhuniI51siaKshMDpMN512rN4eu8mDqUu46NyDH
313hOU9VIBmLhFgs3wrpKj+YCoBRNulGQ+A31uwzGV9x9AevXkI7RkI0RqHxboa6unF64KWKqyKD
K1LZf2N+c0xdSyVMHBovWUlGZMw9HxIXE8EAZSp2suwc6OnYa0p/pirhl2uBBo0jH4s3FBPjSNrD
C4cz7xNjFaOQ2sS4UMb6DBsixUgizfiLUsWwR+EQDgs0TeY+8Z3sewKX4PG63KXveuec2AJa9PR1
x0nszqmGGOe6T54Z1UQH3EKkudA1acFKVigIWD7VEtkp7EZGSBFOWkrIAjdc5eHXdoSJZzaxdqbR
1FWN2LQGsg85vL5YU90YoaheoqDK1VUNeY4KSFaeQwi8qPqUjqFAdYIbGviTycBlo66ZgVT6ucn/
QxLsqDFlvjoARjfTMa5/6b0KMxqNmNN1dwOTwBRZ0/wUlqFzbCtCvtW1SnhNkah0AOkJ7UR79IzC
vJRTOHlN7ziPKBbWHV8hkK3i7CD/LpifE3mHXI2ZNUeP8TJeN+JS5UdnXrCHHKvCfu4BQoMSdndC
6Vt4oHVx7HU4zX0f80ej3Mlctt/M0vKWTMdWH1UY5CsmOMZvJmylLYi0ZWmZ5pHimPIEEY/kZar0
ATvo3msti2zUiEr60JlF+ZYIkKcafKZ5UiIhvVa2Xc+s91YKfbnt01UnTbGtraw6ZdO500ylrWtB
ErlD/jkRQb+zKj8nERuUeVl4kC3yqURUtXn1FFdRdkzomJ9bt0XR2zftsaEPDE1t2lgL2/zKfCxG
RE4HX+AHzTEA6DYbIeT9pHWjUhZptZmKeX9lGupk2fDYjJKOCLpP1fRRlUm+SeshoAdhuO/2OFCz
QSLSZnbzDbt9szWH/KgZcEnspk5BrKsALBTNWSlM/zrbkcmiMyVReesMBdYOYQZHho6hWEC1CacM
BsO8EghNZzXs/iWoK3NYUCEDYx67SfNdExEzAZoB9SwnTtS9gycz9/G1VnE955k9xRnFIBxWoy1V
1pplJ7yHqQGUu6EH4pApblkd+ueCLXxN9cimeKEOT9e1hAhIW+WuoGiQt9nOYMjVOqMGu22ywtk4
0iy20kujrSu7ZZF56kEDqviMf/vrEDbBgYCGoMyM4oNaj5tYtPq3qhD1JZk6rCiwxVZlxtKKYX3B
g0Z2MNMQHT7Huts/M1o+PrpMGV5jI3fWZlSLXdpCkgLJfbRJqg9urujfWU9ISFHH7K8r/k5NfOpy
3FTEUd44Dgpsw0TVdtMlZwqKkw95TbvRrpNniuffYfPku6oDvNdqZrYrc9VZd2mZPoVB+7ltW9qg
ugIaIHQz78cvIQ58MXWdWJ33+Pe7m/phNzeH5kNF1ieY22bftmiavmyI4+PxpLJe0eYyQDBUIKsJ
EcBDb/M42jdNFmTACKTnHv5+8d/7iYj9HOo8uI81xC83AqmwdLu28RTnxHQEk6CvoE+gTimaalOF
iwWb5d8veOsq5mSyXUezUIUZTCvBhfqxEUN4y+ip1FdOELflMqGGF4MvUXFVoEM9DUUunpS8b9ec
CO5DEKJNV3VubtbJutxZoeW+/P2Gri//4/PnhujSTe1UJJb6jcZEDwVncD0qp1FQk7K9wH0HLjGu
VDxDq7qqfiZt66594FVbGygRoYd/Hmqn+OmKLp/0WSqTo6xCLqACR8se5+BezUBaIs5xLoIPbNN0
TXivp/a78MNB84m1C0so+pjb+bFeYjKeyJawOPwQJsoIff/tepJSXVSXWhjLBzVQX7oMUi2Np8J4
NIo8+BGrSf6QMKVi9feneDvOk9fKUHhNxZiKpxjr+c0npmLgTGosRqc6a+LlWBX1RpEBdaMYHrfs
vC+oTutHP4s83CFW2i69LFMO6JuTObjL4CFzQcXM4hzSvQ/S+rFU63LT+Xa8v54XTpo45zu3/LtW
hVtGbaW6NPmZ4H3TEsxFnAUBYf/Jju3kYGMKWrXwftchysQVBWVzX3dE1/DUzbe+L6tV7HdvWCvJ
iqdEh5oSUJJhCO58klfR0McFyX1xYmg2glbubnr1/9DQoDUtLHJhceoAR77kue2tIxE2l8qOGbME
Keyc9hFulx6/kWe5O5s2j4T5VyuAjUZrxwwc7WigBVt4hlW9N0gw4R4l2fLO8/tdOYdZHbMY94iv
277VIkyyuc5XQv0UXzs81xpYOMTFW0iYP+PO8HroJHBGyUSTEBNBp49UWqd+3t/v5PdNzOFBTd8u
S9CAfvDxgRFzceioNDyvDV0mu4zfXZOBIJRy06M3dYz+fr3fNTdczwFBgPwIxa9zIwzpdInSGFrI
ibFrETNIs3faMdmasQjisewcc98lbrllBlNLE4ag4O9X/131y6dGG53VoWN3FdbNzw2ZzTkmGZ9a
z6yxY1dbVLQHyzk2TPFYeXW7o8MQH5xUhPO+r/GbmVKezQAAHKhj5b3Pi2cml/pn1Ej3nswf3gTW
bXNyhGK+B8zw8U2UAPdNtausU5igh7sqKEMgtHsaxgUeKK+6o9H5w5tgz7ERdUznF/KOj9cbCHwF
Rhnz5HJ2bkyDDA/Ufv4pTXLaOCmzSYuyEcsEusXOxHd+r9n+u0SIsqmGGm3aRaYt8OP1lZJp0FYB
CjxWGKht5b2/YeZe9i4ZKjLTInOhDZM4kBbvC0Ce7EEfnOcKhMs8ijtr45ftPbzDnxYHN0SznukF
0+D0mzfApD0VR5dlnajZWZcyyrGjukbkrwoERRQyLPunEPQTAtBp5GsKYLe4XmsBrKZZr1sAfusg
/NYxne69x/B1D83whxfGU+JRI5dk07g9bAthpApQJuckmArL7TDsd1s1Kdny1KSNtbh/vwbL1/2q
70daE3e+numV3OyuEARtRLbIbCmH3uz6dZ9jPAsa84QXb3iCc8FE2iie57BD98zxqfepn44rzei9
Tdj3yTq2KNveWTd/iDlQpWvsIEIXcF5uNVJomXNrZFN/dM1mh1iU6Z1aX69bEFWPCUNLX50egz4j
jxgSqLeiX+nhObbiBrNm4EeLpIzlstKrr42vZYv+/1F3XsuRW2uWfpWJuYcC3kRM36RBOmYyaYvF
GwSLRcJsuA1gwz39fChpek6VTkuty444F9IRTTIT2PjNWutTZfo9Q29062qMU2Q0D6tUeIwI//qt
+7OQajGlLNoSbhc0NL9cWrlDntRYd9m1Xc44JlbE7ZomkipiBulKlrWfcv72Mf3jx/7ygbEUcRk3
Lzp+VI4/32NJRvc7g+e7jvSXO9dR9ZMhWX8PGq1XWxJTDbenA8stEi5XnudAtdqecTcFR3Ulb9Yo
SCAgGW4l4vx5su2HiBt1VTtJS9amYpD/Q1RQVi3zv4FpCSsZmBQcvCFQwUc5gn+gbfLsNU4MtY8y
eRp0tGobRcRtusK/WTyXP/YM0yLd13UGChJa74mpRIdrV6r7ZA6qr79PRH7fP5P1a2xmQLd7Es6m
2yAuh/e//rD+zY0WUFK5noOOXifk+ud3rehdwkIgLFztdHBvnFIX+wT5wEuCn39dEBZySarECOep
LsiPa8u/EcH+u19PTYCgC8kVN/ryoPiXGiYOcoZPw5BeWy3Rjro0sBAucx58C80eLBxYBqxzMkSX
/14Ly7z+87/eNw0SYBZR9p/amt6Bzjc0jrhq2JIUnkodcRCm2QMrHGNvRPP0rdR9gjCsKdlqU2z/
zZ9P0tKvpwypKRzAiLKRAv8pMmjqo6CvCLq5cvZzVf6YaEJcYJ4YOMxPeOX11x+TrnHSjQspAuWn
0fgJMhCZMwMguMK7qxHE7qrIB2VF0HmC0Ei1xqV3ZwaOE7nO+cqOEoY8pHvLg0Z2+6Uja30Xq5T/
ZFQM9NcQLpb8eidoHiKNQNuZMQ4gHYVjc+M7AdM3yNW8KI2cp0tGBIkP5o39LFTlrhHrHysCoCT6
CPq7RDO6bBM0pOPvYhnrJzIuXoDXyqcumKOjy+zm9LuK0V2kFpXZorFLF93uX3+6f+6Y6VkXTxFR
Qkj5fs0xiQeQyjbU4Ws8RuaNLRhtrQjMJIJnwiSRsxQM/AnEmu0fKQ6sv6n+/lzjMIrVKf9MxN0B
kS0/X9ouacJzjnmIUs9l5pknLhuZ3NcvXrskh3YWHri//nvNP5UZDIxQsfo8rwKTs3B5Q/7lbkqE
aeb4ubM7JwWXpgjKs1YkuFkhgGVIPYsgDXsZOHZldHR3XUPco9Ndm1IBOgel8bsGw2w8PRRt0K3Y
9vOOeegwf9SnHJzjaYhQEcfp/PzDBEYjpj/+9V/h/zqFQbfsebjjKNU5yv90kHtm5NWOmtRt3Kb1
TdCY8uTYskFBZUPOzZlAx4a4ATkFe3gsZvGuhHxqDKZoiLHieoXE2zmw48827Y8BSRWNeKEH9zpM
QXGGV/WSCcIJqADF/MqMsAK3sszmLV8++ok1fIjAmK4/Ll925izl3XS+JyRd/x7kkQwL3ZXo40Zn
fC1m0/wilNcfBIvyU0li+l73G16hLy0COKW2N4SIQjn07qYYhjIsei+4jQyS+J1qcDfd5PhbVsxg
zRIWxjv89mXoo2J8Y1lkIz2eclI30eGQqb3Ux2WmD1ffy8Bbz/Wzho/khnau2faOUg8L/Qhr9q1p
zyR2oReBgFcSsOrwAG7Rkm3dgmGh33WG2mE1TtyNxw4Cjp/4JFOofPqx44u72hTneOyrJ5J5oVeS
4X/TobZ89xPTIPgg8g5I4WUIxQe1g3TM9G+u4l/vmyWQi+gqxOsuYuA/TQicAN59ZjT6LRkunCKj
4knrLMcOWQXboM/G35+A/8iC/FgV/O//LN/zXtVTA329+2GO/f//dk7fIbRVn91fftXuo7q8FR/t
r1/000/GZ/vHq9u8dW8//csyeu2mO/XRTPcfrcp/fxVYcpev/O/+x//18eOnPE71x3/87/eKE3f5
aXFalT8lDFq88/+1Qfmkhre0+9M3/BFJ6P+GYp9EoyW3h7uUW/h3a7Lt/uZgcyKk0Gdc4ukWVdj/
sybrvxl8i8tAT8fUzEf8n9Zk0/+NEp8f5yFHpoiz/X9kTf6RGPUvpSD2Z4L/8NToPu3eUoP+fA5O
wlN20Zj1xhhaAhMQLgaK1F9i4Bpm8qmFzK2poLWvscGPw7pRLghWrdYlbNeo0UGwjTHZFmUswMOx
LouAi6dJhJlkUum6hGvKhj0A0kQgAoEqa0cli1Y1M+LojIBfSLIYSmolftP4TjrBZK3Jw4Uf2whl
WJu868djpZPkv/J737ijOInvfdJSh82cmy2QaLvuF6y38k3IrrnLJmd5OmrkMQuUh/hBV4YHC6Bz
0xFSd93oZy1iALgvWT3eNGlhlwR+mAkhhCPNQ2GS/HlgquIl6yhrG3JeygqJtV+y6RMsSxkpd5e5
E/4Fdrh2NoPYJcAgaOzsjjlc+jUeNQceZzMN/V7DIEmKPT82GYPomTGfXq6dmX8EL2s7614W9nQ/
R6N7nWBFWVTRUQyOCyiSs80XIecxKQfNOfqki8Rh7hL5sJ1mspDlRI0L+pVkZIhJU8MqEjWkA+UD
URcR/5XJPqgHj4UgpqjWvWsE+xJp/LwTKrGSuzJBF7HSY4tEIDvtoitSQ0ttB6vojlZMtu4+s6r6
NEpZ2t/cGPLjCn+X+Uk+E9oVL8iW1FW3Xhe8y5uUEfIDAXr5DcpJ1HzNOEPHSftmmDndwVQkgADe
E8EzSIfRar84sTnsYb1IsnCm+uJY05vtwlaiCoNdbC2pzY59jPIm/8J8juTU3KnmdRYTsxLrSne2
KiPhAwBOTkA64omtMY23OOLdltR5oGpQoWQZrwOPohigXpsGu6wam78pWn4dKnLrsKujIuYfTPSx
v7rkCcYPuERmglTilERzLXV3ph7B9QhcvYBE77s9XWPFRyQtm2XZ2Oo8Z0piVJDh1DygKgpSr8Jg
6dfJOSJ9+gkUnNiYUzL+zYPih2ft59uc1+qxKHAJC9WNX9c1djehP8qF2sS61AgdzqxIXKO09X0+
6UyMhMy4iKjSUc9pJkw4O/OsjyeLJ1yAgrCFDdjkJbD41p5RoA3J8Ol2bvwZjA4BIVpAoHAg7Acz
EXlBsneD/snLsupE+qa7YdPyiQL/bCGtuaAPHcMyKZgAkCECRYnouQ8gQNldXc/dawE+UNKgg6pm
FMtUbN0mRvRcOJr2McVRdSdtP79AfAaGF0mL0ltv+REsSZN4kcahF1eF6HUw0TlrxX851q+/v18/
BSP8Uib/+MhdpmNYQHDvUj7+fFpmxuhhAgDpkYnUuUfK0b8o6T6JhLYTV0p3cPRYrKGfMtAGNhNq
ovPecl21BOUMxsHtWS1DBNLQFvbTyU80AGuyE+Gkmf3ffOT/5qXiNzfYlfh87uRb/PxSg56FiQv5
fDOD2/kCBDnbDhkJ7FSh5o4AaRni2Ad8xq1U/d3b9MtYY3mbyMMjWpMnHvFnwS9vUxAAlibCmatt
dBZ5ZOPvjQzUZkdv/OhrdDxWYXYhisAinGASb1VV9Ws6+rCo5hkgXPBBLaXd2JNZbJkUmiCObPE3
JjZzmXL8fE/4PGF5c5j96n82xvtZORaVm6hN7hMpP8N12ai4jR5qpXh2zFMLs8UfJzZBkyIV3I3U
NuotoHeeeAnidtj3GHleiHhjDCJN7dJEGgJavy/2LuCWPZAQLI2ladwZyUJa/nEp/qNS7Lb+KB+6
5uOjO7/V/yPKKC6E/7qMunmr2p+LKL78j4AX3fuN7AICGF0KFi5nCqI/Al50/Te2rcz+cAfTRC4r
kz+qKNP8DZ8pRRIjfdIN9SWy8Y+AF8P6LcAsy4AZXd8ytPxnVRQ98k/XkmYatmdzu1GN/dRGioQx
U6O0/CDnsly7VkLYqQ/X9rW0k3mXzvYMCdoetUM6aOpswSTLN1k5S+JPu7GgHBphuTPwmrJPp7V5
zMKRl0jWAya5dj4XZCnBG7njNAZrQjT/IRl1G7FF3HQv9ZQbCLTTikoA5dUSwCbNaRUXY16u0dHk
iFMaDFF1Mxx1QeiZRRzURWbS3SORN1CtO6rISS8JFE6HyvUl6prZeK4rDXqOMxflarTHDLNDGYe6
mrCYxsZgfupIecSmkAOE1BmBW1IFtMha4d/P3O7ExQXZcDZ1DyQs5Ut5pxWa2a4YMtoPgRAYONgp
ORoHD0rnFcvM9sbIkgZtd+ztrDSSZLZntr53CxhWOgrcLxMyUUL0fVdzCYmKtKubGeoht9r0mZQR
+Qq+aTjlgWxP5J94gKBm9WX8oYPrrQJKky8VYAMNNdNBJrCX1r1WuVveDFMuXXFyTitcm5ZwTZIg
3Kbb2cDy8jWySzd05GRvKwEzl/KzuPfoFXeBA5IwXwaoq0zPXLkXLfqYFK7ZfQn1Ho1WXJPKTPId
oyQdLjbqOROV0Dzy+r30VKMPX7sG0EIwAPoJQJVqQhQS9QPoQLptQ1jiVaq5OOO813ZJlLqvAFKy
MEi67LHtOJiQ82lrO89fYUAMqI6DOrTSuLyBGsT4ml0ZmkJ8UDA7gshcs7+rN04v0nsFOUFQpxuu
wCo2wjnpWMeESkfg0g7KL0NlP9IqnEnbSjdT3QkU7FNwLVLkxHGQIJcvXbXCANzq69iV3SOSegr/
fAjwRET+Hsy0/cw+Lb76bju+ZbPVngPAEVcTm1LL5EA/dhBGbvy2OQCL8U9uKeYzwXvxM9Vj9i5Z
AsLlrY1oY7WyuIHJpn1HJCC3mm0P08qtcIOHlkXNHOtacJw6IMjEzvjf8gRsE+sPFOd1UjC067xx
U8HC6QHU19Eau4TN2x8XZ1eBK8CSykg6x7SxMgMtyFZFo6Jwlk5y6GgVPimIgu/OohpTdPvzigEo
4KuBNJcveGdk8CVpbwgvMjDT0PLfZczxuJqhMec7EOnVWgSIP7i/MkIq0uF1gifyoqs6usEird+y
jdQegFBZ686x0mucO3KLuF18oeSRj7PwEDMjM/X1fRmb1masgvIeU2N3N3ul/6BNtf7mcyWT0KHr
2OQaCVO3zoMjrY28KYoiRnpjFNTnunvL8eco1J6q2xfBOBxnFwLx3PrJUzXU7kagMLx0jjkulKSh
Zd4/5ggajWBKmJoa5bBJSUFiz9YO54kVFLmDlrztyYi6m/wcIXw6BPWbUXhIa/zKriBfmAGXWCva
bQw77cBvty9dbptvRl+5zyoDTbHUkfeRMLStIwM0hzow5JVezeXWD5J4b/RCg7puNFcZef12gZB+
wQrjfAViOfD+LoOjzJiLYyDSPiQCKd70XoGjIdb9B5QpMhyKLtgix/Kf27rFEjuiDtNSJvsrrevF
aTaz4WMaGdk8gEf2DlZhzY8+CXBPuh8/ITvbBlnHQuZG9nN8nvWGQIBkGDVQDvyWbgQOqICgMqqk
qV4hRRqvXTdNl6n30bK62neI79eI6L0HmTmDWLUmSpEBz8K8kTk8mXVEnMBW4KG+95D4fpilBcpl
sE818XMXU3X2xsM1GPZx1t5mhtbelWbbH4ls8XZVn6YfZKT0V4d+9wwBz9wzcZ5eso5Y1NTtzfqx
QSpEtGqRpNvMgrWqb+VIbt5kzl27JsUYbi2c9mpVD9KAyJsUYt3JMjnkKXLntOF5C3Rb1h9Ao7/O
o+c9Irrp7J0P/fmQGX60he2HtAoQsf6IUKY59J7RhS2hStsk0tM9vm/tptHz6Youkp2NO48Gkp64
vQEdPz7qeZTSAMXqrc3rOix5Yl2wm8ZbU7bc5EMf46xk73pvSVx5+jQe8962Njg2L6mVpw9wD41V
mWXNrWUqlESp1+ECrIb5s6zN/ibzJ05ejGn1VppdtzIJeDhLR65Sy6y1daAAoLDdNt5yesNDiUV5
Z9a9/TWBOvNkDm57jHMutC19lP+YCDFcE5m0B1gl3UnmSttx8uohSnX9Ursi3rEZYCoiwTNatCBt
fDLQDu56kXd7VTvT3pbxvJLx2KDn89MvRC8G21428gE7hfNuMxLpud9S87EA+bBhFQelcMHO3Fhz
b591Wcwfvd16AXrWoLpA4uo2bJ21jT5E/ddqtLQd3nTz1cu7ed3IIbVXnVnYL3xJgRYcHSAmcOFM
t5U+wrUVWBjxgOftfqpsO4wKCJ4d44hqJr5Vb3K1zWaCTQbCp69Gp+UfXRV40NMbjyBHXJX4YDmk
5HogEsCncSzEPb7A4ETQAK84U/NhmObmaiSGfvSHxjxYWpM/kFVhnV27so+oP7w1/D4JZsnKMB0G
HVlHCJeNXc2kBxMPPt97vVL+N1wd0z1tI1fqlClmUbLXjDuiqR1nVad+8pzB5z0aTKnedMa4O6+2
vHk92gXHPYpbzLulGS+YxsZixSsj88juTF4y6eHMz3xIXkXE+GDMLd6X1m2uXjbJfuU5VXTrlF1y
ZATUfausFMeUoogBYJN/EHkAyrLLtC80AfZ67O3oIpVoNmSwpPe0guLTZYajGIRE2F/NRlNHZR4E
Is58RpGdbeLTDCmtQrA+YWVJ+yCCEh4h901s7TkuMu89Yb1XrRo9KN6alhPQ0yZj20YVLGFY3BiB
dO3YdcK9G7Ezko5OasvBjjEmSjty9wmq6nqlptkytpXv6idDyeCQU72F3Iz1hVSKfuctoQ29sPyD
1pgJ6tOJwYChF+3G9wv9VBdThkPJADDqFoX1nICT3kESxx0XT/E5z71o7+UI6UlRtc6jEbSHDg8W
G7SYpFeEfINYm24OfDHCZn4k5UBj1FcBQSySbHpUDEqOZL34N1ZjjPd1TqVR8zDeRHzkJwcb8i0x
d+Mdj7byMPHEuQNCx9ka0e6i8y1mUoCZEB5xC4lpV9rNsKsb33swnCF7LoJchKKruKiHWmuPg+lr
6XbMR57cpZPlRLfanURJ4mcropBx3Ij2NWHSRIcq4uOoqNdWJqEPIRQnn8hBQ2OCrLzXhESMxxmt
/AOpdvnecsvu3cYgE4JqHQ/1lGnc4rn1NjsyD33HwznvD5hSiKUXAAU3mrQSZ40NsniwOzpIPTLG
Y+LF+H478jzCLsCH6gGeO4ytGM6jPzlybc5Wv0dO0m7tFFK2KOwOiXyiZ99Jlu3vhBZFX6eiCDaV
aftnvS0k1HXiEG4qnoa3mtYZG1tE9jVlhUhVmpGpsUqqumlWnulHD8JMOHOI5BVk7Ahrh3wDTh+x
upjQei3NspUplbezPdHWq7Jv0hBmiw6eu6e0ZhUfHZIsGS4JZqcrcWKwuR1yhEZXGucgzryMx9A4
4qACVk7/QJJi78VmKNkmsa5BBInDS6hoUw0Y4wMs+3tQ0A5qaT1iflxawbqORbxt8am8aORghZaa
3GtkTNFmNPN+T3OeEowxVmJLFGvJJt6ypufeEd5JCzgi4Dnlw7EEDQjVI4+3JQKeE+qdfNvkJqc9
g5hpXUNsfMbGIMNE4P8sMU4tlXHbaNsE1TqBzQPqFqQ16xJjzz7Do3SnN3acYqavtXvDj8tjZPXJ
Kc9957Ub9Wptz2m2DQBwnHM+m7A17PSgCjMLs8ivblMu0UNV6vyEFN30vvcc7nSphu2QVjiCO0Mb
vzsCIwFXOcZrr5+zralUcOPnrb7ztS4+us0c2Gv22tik3YGIcmfEe1BH6GtMAhMifV8lQ3/tO8e7
4ObAJ+5Da97GwnHDRi1Z3alWiOMiLvtmFXTOXA+Vtne4uR67Lhu+jz6QxyFyvDumhbhfMjv48FTa
7jql3OexsqiAxUimgd+U71g3xT3QIETXip0Y1ijSkptg3IIvz3G588gPi8iIn3It7j76uIrveA4E
O9Dh7XmEaPTNdjT7yF3hfOakjdJGe/OdNHz5no+69zw4meFtWJcgjEEl5z0HrYYXKwbdu8ItMK9N
tsjtyiI0OsTKVF5Q/uAFiLXZRo3SlrcI4+luGKeTylPF5bqdgzhUVGeg6hcvCiRQ9713UvI+rbjZ
8uY7276FQT4VvnaejK6/AN1In702h4g8xKZBpgpx7gpxPC2Y4gbU54apvr6UCvSqV+lX/PCyGc0T
qB5v03matiPbxiefgmCpJ40HqNim2IfJ/KiT777DBb7iQyPFucwCIGS1Wa0srerCvOqKJ9C6JMIE
UfAUVaa3aYndnoD3ZUPAnH1y13jCEtq+zlGftK1jt5I5pkRbpOV3vhbTa05y1IrkgegUeczMySWr
9BtzdpaO0blmyMfXmm+0Ln7SlArQH4vu2SrorWKlZQ0+gqSFDjGNp6SaBYdMjfWMSDHyNzQZD/dw
yRGANORab4PSY7SASzXF15OYF0ysxtkU9NZsTbzPyVbuGTL1eEQO6p86qQk8b3OxoRsarjn46DcZ
kwtp2SKMa785mRB5tjqiXM5N11t7RJhYG2duq2NV2/1tlxZyr0xXvpmO8sKCgszBBsJpL8pgO8+V
88rvtnAJlxN5gqkZEQ0RyzMmae+stIo6Drhb2DLPuDUdrcNbi8X+drIUKN5GYzVR6QY2ybLZkRQD
5Q4o8wOuX/2G3e4IoqjK5Bq9SHAezKY8ml7BXgXbUk7pj7AhD1nIICc+ODS2K6cZuY9I734FT0Vm
9tzOcdiYvfUYEeOKB7QQD6hJ7Y10Ao2QSqMPYeWIZ4s13GdNrOmui73kAvSpXruMj1dox4rXAYNM
TVALh4fW1sXJBUa18eEbrospz2/AlGa3OOm4toI5QDXUF/NaxDhnR332+7WqJ7gqnRGLk8lL2dkj
4epBGljPtP54vNNY24/6+IiXaH7wS2nvo061YdmX8lzCz4CbNKiwaTLQv0u3dOgDMjniOMIezfNr
HYOwv6B7UYRINFP8zc+ar54jHZddmam+JqD1VqnU9Bczb8kaKTunW43+qDZMdMoXxViWdAzqIGlM
Z2ymAFDT1uTpPZfVnptt0NbEQLAPdLEcQYw1tPmb54kncoKrrWaNRhJ2rtLuDCW0c1W19ZfeMtqP
TCvt74lYXrTs2wZttR6FejlM26nWcHPrfs8+ce7CqZ7mVVEGx9Fok91cFRO5/D/+bhy49WmBjO5H
zvT9NLna2cFqik+QYRAPYpOUGbNyX3FARBCkR4lTlUzAom8QMQCrDVkZVuiM3HyXZUqdW8Zjlx5F
67ixBj1BUkpfzGBC2i0jpcGCCK7L+tpCsYU8X/gtJ7ZrHHukutXKzZPiobNE/DXB0nccJaQK7ojy
PkdN8Z1ds4sBOamTG9dMYMCS9IwzMhUWK9k+9/l+aVIWRL13axWVucM6U595lMqtXhtfYp1heGSX
+TefBZ4JQZs3oWrHOBxRZ5GwnujWTT1xHuz1kro/EzHk9XE55kIqVP/QkY01bM3Rkt9VUnQe8/Zh
APtoDziiGTJk+3ls441mGHEaVl6jIamJ9GBf0BBCr9fG+1S2M1O31OKjjjShQydg0taIbFwjQcTF
jne+SbaeMpAuMSHhSdvEzYvH+2IwzlLwRyM2oEwALTgkfp0qhknl6BbHeSyMzzoV+ZdBj7x1ldmG
v4VhBVWiSaP2w/Wg765oV+WZ7Bz/SlpZamyElipyh5DbvTAanK6J60dhM7FU4a8QLoY+xre8wDGx
iJ1a9mjYEvVTx4L5MGFcBJHK+Ur9IqP+OrUuF0LTG48WDW3YAmB4IloUQhZsz5NjiOJYU0CSO5JQ
uNY8Uy61TMpdQOwUuvg5dfqwnP2cZW1VDV8Q92vzirzIKV9XnZfuShk5PLRIXXzMARDOG1ZUWb9V
blvuaDzNGzM2cm2T+nFEzIgY7kQPxZeNf/sd7CyDrMyfyXHKa+PT9zkFyUhyHwdAVWvZJOq2dwIe
9H2U+Hti8wxYCVj3V1PXq8fBalmO9k1yKYYgf2PHl/LWCOLDg6mY72rD7u/GRPZ80pUs176pyjDr
21StZT92d108u+jv5nTe6KRhWBjJm3EHOVXfVJpq5yOYXlatHbPLVnO4IIoYs//K8XkCb2CuxKEV
cW3Ehjc/JBhVw2ZMF51ZqWmfbVMFt3qn9E894gtzU+++F4L5c2Rpk1hPijudl8NkRq/9Szkr6zAk
XRUqMkzy9RQ786s/JvW1AIuwMgulfR+Y725bXWGK7Kx65NAfcvSqk/t1TjWJ9S1KvlpVkewrS6Ay
tpLobPEZfZWMLqcVB7yxSrWoC9bGMPmnuK6ZHhKudFW2QciTpwrrOOeJes4Qxu34DNh3s04FKDMO
GcJ0Ws6MKTZ1OHbOloyjaXkUEtlqJQ3RpEk9faPpYxyT1HlxjVxTvOdWyZa6caf5dbY8mlsQKuim
+tQObdWjORjE+OQiZVqMRMNt7GBZjm2mMsJKP2usqLPbPaobX8N4FNBWuTurN45k6uz1Ins1uzT9
zqqc+jeO/HOGyIG5AC7ylVCywHAfeZCzaXDXce5lJO4K8sNzmq55FSs05FwownmWOGeZ8XR1+dSa
iELIEkDFOWqy2BVWYS8M6VYekLXxVhjN6H5twGdzBkQ5FjhQDliaSfi7oUxL3kk/oKYu/dbaYPQd
DmPQNDfK8JMDHZwpdkww1cRnKwkUWEgxEMMJ6GK/3gRrTS+QCjKRzuttgWntpMU5VV6kx11Y22b+
khFS/Np48fzgxWX8oEjuWemRb9xM2KcPZlfV4aR064iIgaAOYso7Cn0zXVPduMFKJWOSM0H01CNc
bW9rz3lxwgDHgEg10FA8gZPW9JvuuZl9QTfbdduoNplBkaa/dbEBXkVUa1fpxOU+ICv/OwyV+mKl
w7ylnEPjHdv4pBvD2qZRr44MDtjJ97n7bPiI+ZaggmDvtGg7PFAuz3Vqlk9J5BDyWM88EcuuDkJX
VSOTdqUZb77HVsi2gijsx1J/AZ6UbTsza9nhljFpmCVC/JWRuOZt0mcPLk+FjePZ7UNB7s2FlmDY
EJ80Mq6y3YszFA6NUCa2yWxO55Lu5C1HfbrF2Uy6lNlkdshCB0qZK6s7KmJ9PyQivnEJ3SWTxKsM
eNRyvq/1GG4H5oeq2MsaGPHk1DlXEcm0lxgLeLKZ8TcNG58U+zfqhYKzc9A4+GBW+Y+5Xs5EU7lk
cM+Npq00I6uMfZxULrnIuZPKtdUF7fPkecMN+0WWFVpr5yxjnHayX1qysVNgPnaFzYEmPNslBgfu
oeZ8pdKrLZAtxUic69rFzY4rPmla4p8s4y0FX/48MhrYWKNnnRJVVu9zX6nQRCmTrTpVSKrzVOY1
4pie8gIXVctMlSQrP+x8IhdWTLw6uty2GNaz6VAGJVGsqY2OPf1hwTkQHQkOh7+zKidmia0WvTlY
7nhrOsQeW1faQ7DJJrehimk4ez0og5fKoldc+4xCx+0S/dEd+qYlhkZzavFY2U1krG0tCN67aEJ1
0Y2uSE5Nj0V7L5x+ASuVHGBrOzaX7MCgYvQ9usvmLJos/0ufWTX2z1aW4549arSrSCWIT1PfRM5L
0CUcyrAVggcr07tp3y5DAIhK2lylpFqS/djTPQtCYpj/NCUyIGfWtmXmFx+iSZLsnp1Hdds15DO+
2+6YO3tXjxGxDHk2fuhj1ZDvFXRtvc0FmdJUFWQdsZdteNVJZXjvo75kmCUjo/ZNl/qgcGRlDluB
My3fzMng3Wua0oGAUdVuO8+o5I6MEARlZGk3xo6sqYzNmoVArC58e8/by+pSZ5FWBm0dg1TSoiyU
rjJvZtKX3oduau1NOfTmAXlGc2zkVNzRMzFDd0HTrCnTqy+l52fzie1Gfd/UefZ9bhDl5qSMXf05
4i2O5z01AkC5qaE7RM5udYfB7WTITILHGTkTE7C/aVQXq7bzFxuCZbdvfWsoNgpUHFFCUdzaq9Yv
yLbluZLOoVaAiV8FpqSDBNzJEN2ijWSZyUytbdvsZsAT2a8iRSmE1Ce7p6+Xm0RvkH40IvJCOzK9
FWmy1huDCmujFnyOhQnkEjexc/L0TH2ZuwmiUeMyCCdBqj/atQg+S5XRNMdjeu5q2bb4YUzy9pjy
fYkZT3AiCD//VHpRfO0Sw4vZDSv+39were2S2yY5VqR51iuf/hn3GkkBlYUN3RI5D0pGFeapH8j+
YlXsPSz7r+vAuHNtIRxCKUga0he/SO3L6PozN15c3jF+y45DVZu7CA3QMc0Tc+/4Ws3+zRifJsax
N5M3NUdTeGxtvVIPbZepxxhDH8LkK+hrYjNfrCnTJmjnhV43dh5QRWciV4xEGHa4koFMiVgsqKnu
rSYDqGZYa9vD3R1owtqnohyeaXf9jpQxmR3cDqW6hjT9yXetmt5PyO7AjMhAddwOLoJoSxehNIPh
KDR95MGq5ypk0wWRarYmpqSW+xTNhDFshN4Vl5xo5ydV2Ix7eEEsEog67m+Wp6hN/lVkbsj8iw5m
PNhns4aZWxbC4pLwWXchebemjTcq5x2zQXtbRAPlohET10nwI+qsDH8rWbAgUupbhWh7CfkrDcG6
HIbZ9p/rY/4bUuX/QSJkogv/Sj1zr9o2fftX/cyPb/hdP6PhXPwN9wxsVS40Fx0yQpU/BDQByhqc
0QiKl9QC/EX/KaDxjd/IdwgWzgyLrt+xSn8IaACtG/j9MKaCXzMC2Nf/RIbs/OxjAJGCSAwLI+RT
zHuYLX8xpJEdmOhTtnica91mKlfqqft/OTuz3raRdA3/IgJkkSySt1ooy1scO+mk+4ZIOgn3feev
P095gDMWZUjwzAwajQmQUrG2b3mXLRJTTf99goqSbSh/Vmnnl3XGTacjmSGfA3KQ5MYDVzY/cf54
WjcRVixuvhsRJBxuQCHijJQRopW7CqjyZzQnyr9wTHStDU9CMm+KERTfvoxkID/TUgoCXytzjSqK
UeDNQq3XRjahxWxsriMUShI5Nns0bvtnexmgAnpC058oCbVs906bn4BBJreimnCpHlq91LeAdCVm
YGGNV2xg9fZ3oze7Fm6kFxJjU7ChhDZV2YM9BpRl0jiWaDJYXYMgZQ99AQCHE7V+EtvpsxZaouUn
DFXm62Iw5FE3kgVJTcmbiI+a5tV0RDtwH/PHXET/szb4IZggh1lo9xVG94YpU2vFIPhmFPIpm1JF
nMeGmGVYKu8uT40mvoJbNE5heWo8W9HMLOP1f0g4nUKqgjhs2XIdSOBESxaopHTE212CDd74Uxc5
9Ymli2tEz4tyzv7Fsc/4MlRj+30eW7bAHLfTeIUcdco84xfZBM8mMDLgZZ4DDu30F9HVXpIwhBYJ
Qwj+0s7S0MDry0UTWzuhfn1A4JbujJt5rdwh1D/RQcgdKF9vzvM76NMVxVXhy8CwwZJE990GBwRo
7QRsJmXRL1oWUISJMPxDXzOmDvwpxSLBw2SnG3lvAo1sQ7iGnt5NoTR/6+hD77D8RNQ3pam1/DDD
ofX+Ysu7VnjIpiGqC5DKfbX8MjozcJ6tzhyjl5FaRvCvPUxtZW910VFP316ezClg7hUr5xlIHYDO
Mx0YhSuat54AW487uyJqJez6Z3HIO/cyMsHLXB7olCOjBrIZxDKQRXGEBU3m9KPZhRmwOwJSwciZ
OrmtU2N2IOblLoXgfIrxOrRzJO8uj7q+0BiVI2MCoTWgsHKrno6au2NdFZL4e+MK8qAoRaIcubxg
1yRec3N5rLMZYl0HW57jgmSZbrnqz98cUCBV6DgjVkpMLTPaMYaZiuCmm4vBvZ1rkD13HfAEEHSX
hz0F+fJhJZpMJDicDikxZVgN2wWDS9colLAlKc9sKYymT+gW18prJGgRV0Teo6N+yJv1/5jQd07B
2ZdlWIkGP3IRAkCouzqMi8A8iUYntQBi1wXIoj1OD73rggSP8aj89/Jo6kj9FyOsJmk5tsJjoAkB
l1TZB779tk6XimFZnARQj5b2N01TOYegN82DFmTeE1rc+j6X5nILNuiaeZVYCQ+owW2+Ll5vENs9
E1ma08GDADxnXJvsnzaYKhgNqWe1xXPbIC9PZuxarYccKb/74EJc69hlISh99Fi1rOjozuiGHUBl
7YAabsuU8s6TQzBXPMwD5bitXvTobRBtg1bbZKnoEoJ8zAiXzyM13fIQsMD5ZyBZGB/L0YD1TaVm
rOfnqtPxExABLa7PSzDEyx/C1sqm2NPKFCTHMDr68rWOB234Dd1gCb+itTYAk0rot6cPKLMJ1NcL
3ahR3M3ltA3BaFCXHjOoJ3ep7syYqI4Ggeh2HvFaeETEDEoe3YC6mf1wwZSw3wJzjMU3OnmdHI6e
FeYWgAfM4LKv0ZIh9QSLdzEwfXUiuIH4B03LdyhCcbYL0RC3keGtQhTVdaePNBdfCTKCuy7Uzeix
GeiUHORc5tYNf0foLZjITSUslJSRk59ZEXUBlVKL7DGFV8PV0epSc8tHMPZukh/Zuc407ipYjwrx
PuRKOTPSNPAcPYRNmD21yCfzKTcmsKV/CkAEY0OhIs+0eFeahTeLPf7FdYTDshnMypl6HubiCM1K
c3+jD+f1X0UzpvMfOpT4Pm+mMnKqn+TjKEvFUQEyJzanNur2njFq7W8iG6fbOeAdk9+el2XFrWYG
xCTIdSa1uNeIxmFcxCGyeTvH0CcSXCzJ0xSzAFybtyJxi+ybJRZjpEIIEelW9DL3EBIac31r42M2
HCMMP7RHqUPQoDVaeFH7Anx0Lp6IXao/mNO43nPYaGMk6TNRx/7ektAA25SZjvixTGFsPxAVxuJ5
xlPSvBumuS1p9KPtwcaVMQyoDsc4jKLxqifTqprphtZVkPpoW6GRgMtBhp53lSejDZyiaL7EOsqw
+7IbC4qSdJx7ufxEMT5QHkgsGb7MdDsQJhoNaO3dfVuLyJCHqogplu28MaVcu3FD29hnmlPG2x7M
v32LoWCaHceKJ2XawgkGn0klM9Rs+iNOgjzuF5gjef/XEhWgEiiKJ3p0nEz4+uxa0MOTnwqkF8mu
dT1egFHBA6q/CcrW+m05hMOrjXUgATtRXaRqvOktsIkUSBGkkbvQ0vJx15izlRzNaQDH1lWokoQ0
WFJdALed+aggZ+vF+ima0IiPrGtU7S0kbfRdHjapIDO1iUV1LHOTfyaRoLaEqE/dw2wtq+J+mVFi
epB5P8bAp0xtqLepGGvnZgzAB9/PpWNEB5ckOXwwbDekFZ7RIOkfhiSv3HY/jlFJQ5p9YYGFifUu
AJQLELn9GsQdwgzU0xJSf97hsSvg802BF31tByuOb6TVViPFSED28jikTmqGvjtB1hSfmjnTAvSw
aReVn0sXdU0KWK3JJUG1z7Cyv+dxFN23Hvw54McFc4C/cqfXe+oKObZNWmN2AZS/qHu2Jmwf/p2B
Q2CeevmZOItmCDNQmPIMKC9KQ0w9Wm+eYCM00fkHmv4nmkPzFuEQcbSd2LwyytmLC0lUh7Xu2I4O
ZtdbjWL3dIo7vF/+ACEGvdO11Gj2k2EGt+PoaOEeSBJ9kxany+jKyOsI+FUnROWNpIcqPFe/7M38
ZDBPVel0wZ+aFYCPZxVFemiEnkw+qdsIqTtOO9w7sBEhbQlmShDIOM3fL39l9d6dPMaMbpgepDtF
qIX7dforIBfUAdhV9R5GAXH6oZrCJketOHPN5qEmbQjzjVmb5jWJndMoADaTp8MtAcxtE2ARfKvl
fzN9YYazELVl3ZhQfigdRdPcHWhSGc/ATcvoULaIDi9iGeS2i+3YvBLgnYY8gCh1HXEK/qNoui7i
H6fDayKUaKrEjj/jW3sD87K+hUEZPaL3hgLV5W/8zljk+wJrJ9J721prCWaiW8yE7MUn9PLuQx7g
zWSj+lHJZNpfHup0OdW08G32kPwyKAeRV6mv/uarBoUdpZpLfbCetXpbFimwmbzEagI1zk0F0+5K
TH4+nqD+oVPpQOIPuaJVypHoTLqHWuOnwRjdFFHZ3mAPgoeISVCzLKZ9Zbz1rnGVfTAkI2ykuaU9
a7VdtUAOQze6WI6m4BW4wicfE/hla3VBe+/2rrEp88DdadIsr+Q8qxxafVohIbYh4kWwIVDBPP20
PSJqwMwXChp91Ea3KU/rtJ2nDB1FPaq/6XKYj3Q6PSrTDZClMMkpdCd10qY7WRbG7eWFPt9T/Bp1
b3BzIRq7Fs7JYJeMABmRtI4AruzcKcnuwlJDn1c3u+qK1t/pJfk6dcXPRJMUBU6bD3E69VnEaALT
ezq0SeMekwaV48iCTSUqWnimW+hyUyaaeWWK74zqetD5uSJJw8hPTkfF65Hg17Q0eFNZh0yLGI9S
zv1OTLp4yTQ33RraYDdXDuvKX5jJouGE6hQkSyRAhaUqhG+PkFs4xCLCiw9g5VI6EQnaHeTrc5mB
qsyl7+mhFoRbYyl72ixZBRe8nXVgqThdJGF35eecrTOlEdSk+E0WaSiPxemvCXtsdStJVNXDWBi3
oC2a7K+hB1Btz3XcffSTS1JdEizLMjnStqponsw9nCEFmliBAiWxug1N2ChEpAu7VqqddJzmNN8F
MDEb//JuPrtGHG4rFBoNtBF5GF7d3t9cW9ZQl0AVgvZAU1x/SUwxPqOpDuOnpyMKTR6LlCsXyenr
yyo7KFby8EFS5QajXHI6U3TTNbMnCDyEo7EXTR5+KrQEby3RVd/Y1VBQk+IZgfjpPiSo+3x5ume3
GDG/AdOd2IZV5S08HXyqLD2rZdAdZjB/P9IMwlMaly2+WthijAWNhlGrnN0EifzKAhunUZWaN1pn
BFS8DdS7ELk5HToIC6wrB4Rrhz6ETOkiIOABskJLdphAz1j5dhk7JCCMKt5nQz9iMiTlIdVtD+84
VwO2MQy7PhBVe2VBzjY6Owi1BpYS/Q7umtVGLysUD5KuQXmznoYtgnPVQWuXH0M+XHsjz74+I1kU
OSzH8xzopasDTrs578sWjU+IObjUFUK/XaK2O6aJrf1Nvw7upAQ8rjkhJlKXF/69SUrUxqjNM7i5
Ln2gW1A01uLNB8pqPFr20NE6y8IfHt/21+WhXs/MfyM7VholOlRSkN5ExFhQ9zhdaUtrJ2xqRgOR
bbPd9ziJbRCrLQ9F7qZHvMzabSmAYQi3Dh8nnLEPcCDpbemN/lIBrPGXrP5GP6+CDocJi5ca+UMO
z+V3oclr187pihA+oJHCtWNB8uTwU4k+/aldntcM5CZYmNumcYt/krX8g3OhxgUQBuknp3La51lk
YAW2Uwne+vKnWg/P3YpiC5JV6j3VuYZOh09xChgyx178sXSGY6FVxWe7Hn6kBowOSggZcgmjd1vg
pHDl2jt94Xhk1MAOuY3BZkRVYxUD23gfpxLWge9YBr4CIJXzXeQ06Jjl+Nvom9qSw18x/aKvlyd8
et2qcVWEiJsn0tbwEdYuowaW6KHTzLrfx644UHUXu6KcxAGLCVa6HbPj/zAea8zBJlo8k4IFvjhR
7aGWbgdOe+cs7vigJbRxmiX5iXSNfuV6fW96QpXBPYPeF3HS6XpqZgXhyq11H2qU96mwG8LQDi3N
TU9KTt1NIqjz8QkK6rWG8q5lNdUOe/N+lZ3pxQZ5mj9aerjTvVocZuqGe9wYFTbFKq/opKgd+d+z
/Z8FZN0QlwNgIwiSTsfLwCa2UyX4oBZ04zCah+eR/2eHa5T7PwwF3x8dNN4qJLxXh8O1TRIlEYCW
DYpo386zZm/KcnL3aTAF2ocegf/Mi9sR0AHXl9TFarDOgLVvubHhJ+Nk37d25N6D2oAiQ7nu+fKS
nX9CVQnm6BHY8hA6q8wlH6VcxsTWfTF4MFMjL93odlB/Tdva+VD4rGYlbVJsLn1UgM9jjc6zgWah
s+CnEmCMbfXWDlUm4NYj6YtuR/A7Ry+9cre8Nz8KKGrlWCLEf0+3SC+jUR/cTkd8D4YjxE2r/DJZ
o5kdiYvyaw/b+RUq4bSbXCiE6lxIqyMnvD4dogF3mdjB2fCTUTr1vImLzk2AnDetWe8AdgTThjKo
O39JQoiL17Tdzy9TCkaq0c18LWwUVhMG76eh49Qbvli0lv4cShBFlVV+Td1nWyUOqHg83j6+tCqn
57Ixebukt3q5HJCEApC+AeTIifeq2HMMee3u5tgxqB3N9i7HAOfDR1K50QubjFsF60pI7e1tw8ft
LRenMD9O5PdBz0bfmPH0s8Gtf7p8SN77pipQYvvSMHHWfWOtjfFDRArd102CcVFk/ZHEiRgxS5fD
oFx0IVDYVzLtd3YuHDXQE2jdcyrWqW0MgADuETL3fTxHuw51AmrFS3oDR8jeX57f+UvBkul0FGxX
dTTXeyY2Kedqcjb8OM/R+EKv8RExifE+mLToORN5emW8d6bGDiXuUxQcm896unK5RFF2RFTXF2Vo
QhDspieIgb/SeupuLs/svZE4/mi7cCZRcFuFFiDPu0Qfl4WK/7Q86H2Rk87J6V/4y/2V7aj+qtPH
iPIDhVraaXhTYKpwOilvafOpKXBuafXImmmdUFCE9SHMb5endH7HUEUDaUOgRMmQ9+F0HNQdJq2F
QuBjbcq+4DLyF2pbv3SF1B7guO6pZg5+4tXXqk7n20ThdWx0b+k8UzJcJYuuBTgsXCbDJzcx9gOY
Q7+ozT80FKbbugC+enmi7w1HNZo2pSQFJ644nWhB8mCE9IX8ERgFYnlKsSmKEfozYQjf1vHstFeO
3HpEVTNEoRYZM6rBNlHh6YiBVkODDpeOJhn8gcEzfvfCuZ1wSd7QjB6vzG+9NxmNt506KNAXFGqt
1ecsDATJSh1juh4LLxx9Rv0AqR4OIu4ZmK5/7GO+Dka4q3RDPJLu1ce0yVfLqGOwqhcRkgSejrl4
X99iroi1MgLnVw7eaWFBdROYHJcz0vYkeLaCfr29nN1Yp8k7WLjuGejAFmE1f8bxILB3c58nd4zX
PgRLA9yvlfZ3/q3+4BWjxkfoUjn14JlztlfblPhpTLRuj7ndtKV8nvgzXd5N2jXLlV1zto4AMdDh
VggQUBmAM06nOnkDfDVk9/ZjK+e/B0gs0VNV922CAU6VPl1ex/cGQ9KTV486GEdxdfpNcGumEVvE
SlWR3AVuirl1SZ8U4Hj18XlRdFT1CJvNiYDzal5m0Fu1tKr9YkQAdDNcEvWNFpQtrcCxLv758MR4
rTl8PECM5q5OQ9rLADgYZy+kse6TKrl/pcg97bqosF4uD7V+zqms8CQoWTZVgqDcdjqxxEHyFfGX
bp8HXYeRmTySX+D7iYsIygZmsoWXV17Zj68y12+fBwalfEnwS5mN7bK+W7CqpE2dlS0Sz17xpCEV
ABRcNt3NMtLqRa/GuGs0c3yh14jpDvW6eZ9rRhZuhm4qXhBIpIWRlWiOf/hboDFJ+ZxkmPfxrAbn
pV1hOHT0oUkUqKUsqFPVVgm/EgwJQllw8huIDtlHh+WvQwqcGNlUuZsSqH17PXSJFZrgRcY9mIkZ
xB/QQqtB7xHk1nLUu4bKg9FdSb/Pjo4aU4ENWQnSAX19u0OGnKAujntrztI/sdlDnSdoOJaV3l7Z
zOqtP1lsNZRFDZdVp66zDjtQKikje46h3MM832Bso39NEfl6vrx2741Cbs/51G2EN9etYZPa5Yhi
wbhvoJ4/Jk6jjN2T+aOnhbmQtRFCqRQRfN/pUsXZEsU1ehP7AEuYA/R5AP+YH/qkAWSkINTuGjiH
/uWpnb3EalDV8+B4AlFSonxv94dpd71ZV+G0N4euOGLb6b2AJOzQLxuln+Gw9tG7Tt3eClKnpkiq
qIKuN5WLOEgnw0h6mCp6lPhunNWH0DKmQzEF+ZWpnd0+aiiwpxZbn3b+OqwRFbpivUs5dxSz+Qu7
kSnfJmYRbKcq7qC96NMhIDX9efmDvrP5X7GQgM5Uie2szxzpUWM2xriP7eGP2ZfGPUYZLgU2a/78
v4wENFJ3eKGY4+mntPKC0jZceyRF9PAGwSouFK/1djlNwSu3yDoU5iJlUv8danWL4P6mwRmexz1O
6tV94qRFtRmqoN3K1OyUs3r0pCFztdWacrwS37w+tKsjTqmWdi9zRAZ1HQw3iRs7Vb/AzsFnfqMT
DR+9MIyeMmeaQBYjFFtuChynn0t0J5eNdJG6Q0ho+qS3TXvHO5EcZ4zmd2mZt/T9K/AOpLO4gF9e
jXfuCFrEPHO83xJkh/rzNxs7IIH0LCqNe6Pr/hhFNn/B09y9ckW8c1op35L90JBWxgerCAgGbUrp
hiVv8fe9rbh8fbcJzHscvM29Mc3GlXLDWXDJutMbkVQbyA1MZzUpcFXwSzNUtNraEn7bgV8weyv2
KUDhlIGAgs/Vga/MCOo/q6bicPmbvneCEaIFXABahpVfDd9bC6oyUGL3NcyvB6M2Bv3QSnd6cEqY
k3DDs/5TZ3e2dUVW9t3PTGIJUEa1zNYgncXIxmnQ2XIZaJwdGkzuHc64YodyVLMbUle/FrOcDyiV
65OrXmnl/7g6X0MLrHGRxrCv6joLNlErk99UO+0vUCLQABmyxvJngLi/hmQcdhWC/vVO0636dzkb
KZKFUdXBrwiybj/oU1xuAEmXu9Cd3B+XF+T8cmMzkCNSfmI9QEqdbvK2HHLq0cOwFwP5aLWklbG3
G6M0trBVzGsWoO98FcII+ofK1U2BeE9H47CZsgLotjdT/IMBKS1/Q9Lglgm6iNmiInZ5du+NZ9Gn
dFS8SrdidbqMKlsy/MiG/RCmwwjaA5Pjr2UW98Wm7RMPlAnrVF4Z9J1PilEbST5FaJNm9+oB7iz6
6j30uX2LcMFhocX2TQ9BXAciTJLt5QmejwXHk6oCySLTZK+dflCzMKYRQ+B5D+DavSuQktiJASZ0
aJbyy+WhVrAGjisRzNuxVh+ztcZmxElk3iMpYMPs7aLvBtpVODISJf+pzdbBl9EsjQDTnlD/HS7Z
hABnSU/88g85mzPxDU5i6gtTDaciejrnjMzORETM9I2gjXY58DYklQJ9M5Nj7i8PdbZ/qOoj102K
SlUaj6nVdQUw1yxtriM/mZPhOLlF/xxbjXNjGg3GlIseX9k674xn6PjTkcN5+DuuWyXRmPYd6m7C
d1tU+3RW/K8SwvljmUXFE7tWm668cWfPAQEV/TT+Qf3N4MOefktStqzDrQRPd/RMPok4lM+6mZp/
Qiy0ok0J+2vaFFCb5tuw9/T8BkOaa2nUWSSiRnehZtCGUu3b1bYizPNMbLqEHxZR/XdBC/NRpyrw
XW87zCvSKQl3ba9LOBqi/nZ5ec93Et8SnyH6lxQEcMQ+nb0TjT3CfLNATwGpAsG+bvdotvfHMJ8t
78peOnv6mCfq9NhlUfCgGbbatmggZra1VAJOvlbs0ErRnvmif/I5jHc2rLqbbDT63ccnSMeA8wjA
ywR7djpBG3WMkUcIE2p0BO/SWWtHlE5bx/5ehmj2XXlk39lMoNqEAINIbnVWdp9woLetsTN90tZ4
ZwkkqZbarXalYVYvZjU2Pjr82cOguH6ZLsrflyerDuNJWMlGAVoHA4uOBvGaWu038VqYLMHSVxle
bxJNlqB3guOCXuyVZTw/ogp2w2mBycGzuX7CCqs3oUcI0/dEhJ9BXCU/ZONo90gIBQ8R4tRXTqj6
1atZ8ZBIWt4mtXh7vW2ieu4Ji0c4hUo9C72NYm9FrYZeY6x9eLdwFChzUkziUaKnefoB87LqvKJu
Lb+GgnmbUt88kpK0N8Mczf7ltTr7imTd0FSZEbg/AiR1WN6sVVc0pDqQ9/x4BJC5CUPgMrJwiyej
LT8HSTp8dGqMpzwPgHxyudI4WY3niLhzlo76+xQFX3WwYjsA8UW7sxAhDa4s2dlJZzDHBmv3WmUE
gX46mObkVtkmiRL2LeaXBTGDr3m2AMo2l+iWbIXmNIYKVyKBdwZVpVQLoQ4QybBCTwdF4qYB488M
QTxW99Xg6XeydOwDl45Eg7Gdd50NT/TyMp7HBLYC1r9atoFNdtaF+E6rPKx5mKqRNuGTITS0nmKz
2RnSftWE0Pdljtj+gCaf3+ulfdsU7rUH5OyE8Bs4GKpHTeUavOXpzBEGCzVNVqwtnpj7Wh8G+v5o
IWRRcK37dnbFMBQ9TBIYW7FO11jKqtdE0MDi8EXgpShOzWjGJvCaLn/Vd5aSuJFjQbXNoTO2urW1
yStc2XKR1WVk+VEcJNs0aSJf02PrLpS5dQdK+1rz+72v+Nq8ATELTmOdmcneWWJULAx/Akq07bMi
uwWzEQMShd9yeX7vHH5gII4yuYI/x5NxumBukOteSy2eAA6tqFrDvdhwknYXV3V8jxjDtXbwe98T
qAvhH/BQilTqz99cNmYAjFzBxvymTMUntH6oyBcGrgLp5OEciUdqL9Pkyg337vek5Ucxk3PBFX46
aC5mmdRQA/zRRVMJO5lmEwnN2+tQuq4M9c73pH7AgwvbFEzq2kcdFO8kUPESvp3hN7VBVmcGZulZ
3t/wD61daDvNB7v6lE0ZUZFb+a+CEK0mJ5NlrBE48scwRK65SZYDIa1zgFXX3OOU9M/s2uJK2eid
D8q2ZCyajLxR62MeOfUie1aZKzwLt3KwEn90UJKVOEIcLm/Qs5CU6REMmyQSaCxgbno6vUqfLJF6
ge6bkBv91KzKXTHhIWJWuFJCaFv81l2qfRCM1xpH71ww6h7l8QDzowrgpyNbjTsXcZ/rvlHN7S50
lvo+9NwPl4iZHzk4ISGEC1jKq4fe691OminIpaQKgffUEz5e/ZB/EsopWGjdtYrfe0v3anJFpUHx
rldnAcHcDs0w7pZQ7Rk5gyQIrCC/odn/6/LKvTsSDSrieappxIGn3y/RavygUzReILIX4tc45738
bGgIWaqkdPl+ebTzg0dqyMvD26OAC+s3d1kaYSKXZ/kIDOm+ZindWHKoA+oP2a2e0ZG7PN757JT8
AuVCFCGJZtZu2h3tdOQNCsvvI92+sTIa/JFY6n+QN4yeLw+1IquwNYAiqhotVRNFnkBK5OTSJJmG
Qhn3FohLyykeKyx4m3/l6GQZfiGxA8IfHQLs1u0OOuejbESaIiLVi3z4Urnwh2/EiFb1lYN5fpPj
JU7CBvZctaO81cbFVLCrSy2lRhoGAcJ3PIhp+HOSFiK19jyE+Z7SMnhGZ4hT43j5i7yz2CSK9PoU
igOMr/rzN6+IbTiVMQWD7YcpqH5eEAywikjgWYIt8dYBhXsloju/hV4vWHp9xHQ2eLTTAbN4GYlA
Cs/v2zL1+3mIvwfuUByplen7pNbah9wMsCkK0NO8PNXzjivnlOIwMFRwxQL/jdOhIzQM86KfgDZG
lR5s7NDutvgiTrjv9NWPZTCnu7yArxnbhbxHyUz/XA9VibbWNH6xnHra594iruzI8+9PyYdKnkq9
MMVct54HmNBmLEuiIjz+7mzR9vt0bgpUj8vlEfnmj5Zi+AQgyIDAKxw8Od/pJwDTlssE3KqvURV/
qQVc/G3iDik6NMh+7+vM8rIru/v8eFMcULmlNFhxoKWnQ7KYbmVAVfXNNCraDeLfkI7bSJb+YHjh
NezFqxPiSWYJEILAGc8nl4yddOx0uMUAPWuFPKhIGDU7y0VOTLa9eJ66pUCvbuiQck4hcOdZ/pMb
9Dv6EQ42NHQW7VKWV+Z+/vB56lajOU99ntKeOvlvThc6tDgBGY2g/ZB3h6zzkEWDC4WY/eWtfb6L
GIddTYaLno27jq11VCoHjHSAmRZz9CXXMX6SmYH7lXJqtzP35+Xh3pkWXXoQwqoQbIJsPJ1Wm8oi
jJA+89OJb4yqgf3oRqX+dHmUdzYOs+FZUMk0/LrVXq3cLqwWynR+iRr8lw6tSlT90nG864u6v2ZK
fn4H00ZRFRbk3AEJrQmic53O5L8BRTOMc35Emmf/gJQTLsd46LHaq+xu0g6Y1aTVlaV7Z5aU6LgO
edcVHnH1InWG06lgTWVES39nIyERo/LY15DnNP3r5S/6zjZhLJpURGMq0F1tR6xdp2iyBl6/Ocpv
Iy7LHaKIyJkaXrSPHNQU/4fxVEeUZeTwr1/21pWIlzuSKk+6BDdZ4ma3DgHL0a1Tayfm0dr/D+OR
thMFKszxmi5HRNvIppst31TC6Z4AUFoiCrhNVR42B7K79qKoxTm5bHivOdwEL7A4FGvl9CCgfxth
T+5SW2oWp/GronNekGbHsLgOGoRJ3dYxNuAwLMTyqraPdk7WeodlpjOqF/iWgrO9duWc7Sd+EmBv
Llx2lQnm5PQnLQAwGxvwsV+Q/dFWFvMe78nazxzsXj/4uRlK4cAkfFAbyMmqOBMlzRLTJLR8GpG4
Alf9dMB+N9p3CXD+AdL3le10du0wHpArVamU3D9rbqIdBwGiaabld6KBctfmtH03y2x016qTZwMB
fuI24PPR0rO5UE+/IT6JLV7GLI0J8eKFpbRvgdFHVziH56PwV9O4VcceS4J12IcqhwB93NpYOqEQ
vo/TRAhMZ7COad3N5ZU62xQOlxWpMRxSCblv3Y1YzMzqprJzDwH0m39phciboJiRb0r18cPAUsYC
xgW6gHo5PK7Vmcgco7FLs3YPcWrR6dCbDmqsZt6jDnqX6VrweHlq51+RxBLIE618Jb+1ZhoMKQaq
sqncgyVn0EHmstwFtaXdXB7lFfb29qRDelbAe0ULo4QFYeV0SwzSAadaduVu1EZDbmiVZUVzhIrb
y52XIIo8bIYeUNQD+5ZPKmAeBAc6epF5C3oeRfHOw2+Rm711ss3YFNhJZylWuvhWtMiRYn1k/FP3
dv47qsLmZUSJ9hMsVfPJDlL0MYc6m7+C7+zvAgxXXpQzoI5gdeEaW6jpIkaONLT/Taau6rfwUvWH
ydWnH9EoUCisKdfedQkFtp0j5jTCfFB4yy2FJW6l1Ko6sSmcOTA3Eobd53AU8Ao8AcfwUS+HbrgP
KtyC9ojlyl+e2UKEFZEVfQmabPyRiwUB6cGhYnGPkiuCPFwJdXcT2B1ivu0wdn6fO9rgS7tGTx20
VV7C6QtzxL1TPXH2ckQG/sltqvbX2Jd5cegpzOwDxFaQdrKnZfwFVM508PblNIKdQ1q6xyTDxpdo
22QYQO8yK5ny6hanN3jviZxwTrwx7ATZrE2HMm5Q7ISX9vknLNjDaK9EYIPfpjX1yZ5AAN3FWI/N
HHfICf9yN8pr1JxRuG9qPp7Vk9ETHsZYMwktw+UyR7xfhhgKRsmEo043Tb/zqrb5c2o7w95okBD/
NgSOmS4IyHqNd2i1AVbTlb3IVjvZiqr1TwZLIxXC7nnVv8DdocJRAccAHM2Syup2mJCg1x2F1uL3
tAo2YbnEEDaLct90bnBl/HUUQYBNQKZUAAD/E2Wry+ZNUGvIEp6/MPB4dqz+WIWobtfI5uylq9W+
V4ri5cp81wPSoebS4pVRNG2aYauwxRZBBObQSW5DM68Cf/RE3vgLFqgIahaQntBHzuPxaIlK2Een
rd1uj5qUuJsWvfcOzmQL++BYCfLCQ1DrAbqajY5kfW2h6xO2sZv+U7aRE23AYE36Q9nrafACpwpm
j4k4Zv2IwZ9+SwfQrDcoPfFPVLjzzzlx8fANexSj3It6xHRV4iCP+ayZTs6maWWHZFU+YsSRD7iA
7JCWLNINpqCEJrQViubvFryM48epFtE5hCf2pRJwzD+lwKzvDa2q8ePhNvmpD/Fg7Zs6SYpH3K4N
8zB2emTciAT3N8NKUsyz9JqcZ8OFkXgoC4vquU2G8O8BCgpOb6jKPSRGGw8Pjq0t+3Gsu/hlRGBK
v+O3TvHP1Kaf8leYaFgh4pvdmofArJ0SDYDcARNYpDBjIbyDi56Mth2f4gnR0sOseWUGARqvPVxX
5/iXuXiYO+SYV6PvWxKh7G0aVLjv9jRNo63E5qjdSNyBmnmXxk0uvtddWE/VzYhDQnXjIrgao2+Z
hAZ4IjS3kB0e5WLfCpJFbTc0Xh0+mXOiTy/I4Bm/OuIs445KlhGizlN5+N+6Isv3gYeO3dZqpDt8
v7wTyaVWZ09pi5D1kKcjIkvlfbX32ygeqQC55S0yJkbdbmuKK44Pz5UTH2llGXYbm3Pf+K6TS5wv
gumPh7Vo/1QVAa86Pim9uWkbzCU3HfWW/gaP1fin7hbRY1jyhu9zHP6GrWmICrM+DkRobtA+glCK
ZN6MZTPy88Un9viYoCipI1CKWYzRsV56WT4NWjhWn5d60XIf56eg3Ov6aGNtVhdmg4fuiBbY/dA4
6CB3s45QB269BTjDEgJk+qDlSRzvixr9b9RHUXpzv1mohC9/S21x7e+iycqfbhuZaMUhbtMe3TgE
jd6jdYN0GkR5kT16M0J+v+MZj2BuItkm82OHL59xO/dpv88LpVLuRVgGN3wm04y3Dsi19h96bc52
zqog3wxR5XW3yRLZVc6FZs/gboK6jncxAvUL8v5JGPgJdblHS5Rei7ZfUQR/S5kPEmV2bEyPce+U
s5/gGTE/BFlYActiM3bbIDaT2wCbtZ6nM7fb+TMSXV6/QWx+cXw7hsuQ2pRGPjcjbtOzF02Y1Emr
149zgXTQnUbM/Vmz8wgrBLeZxpZXUjSzto0ap0u+psIR35cmD3BzGBtOH/InWh01uzzrcn2nm7E2
74KsSu2dU+K+taXTgND/thU8c5gzlxaWOK6JRQnQgqEaxo2Myhj33gL9qX+d/6PsTJbkNLYw/ERE
MA9bqLmqJ6m7pdaGkFoy8wyZwNPfj74bV5WiK+yFwxGyTQFJ5jn/+YfZUOZdOpHlse7J1pCqDxsx
zZ+oWazXsSm77Bk4eF4ppZa6Byt1o/c2z7Uv9RAJbc/jV6dVgyXjd+RvY7TDd4qXTOiD0yir0Jr1
raGmqeNLu0IUjteV8R12d2Lh/jokK85Oo9kmHVZzP0siJLWHDlOQ6WftdQavSdNH8r+zOCd0sgnH
52hwiWUk3ESuILwyKO1FTtRehX3VapI1Bld+mMQWwmKcu3TcVKwyfymVKfxhKnVvPCQ98SurJCWR
aIMyuNhZUpn0Z2dOp+TU4XIEkFOLKnkOja5I9a3MncTZey2rnyDMpMeoZQUgkxXr2UQl9jxro/XH
5A8VEiNnOJm+gX1nPvlemvXdtow453ZRo8WhvZ7MtjOXEOc5/enMzFO+yTA0CboKbVwJjrGrpOYh
nmPX2WAnbpwI7CJbcaqRpN7FXkOawhwqhbbK+7QWjInxySQ4yh29tV4Nev6bgZbwjvy/LOrU0Bjq
teo0znawpwg3wCiJMZQXRL/NQQXB31vSIrv6h9DwW1t3na2/qyHw/Luo66Rboin76EkZjPbV1HB2
90t7NKbtJHWzCjzylo7DgAn/XYumZwQR4nRZ572m7AEZFOo+ISif/aHxiBD1J0w6N6Q9RbiL2rKI
v6MwyKs7zO+Hl6b0dOUfyi+jxPQsrOoDJnRS88dU1X5HMORvCd61pUv4d5FjQzCAd8xhv0ytrjoW
aU8kdiulfWBmm6pMUuuKtHtBYXJ0aiN176Ed4gkposQ9KEQJGpPfTjqBrNrgZKHuG0PrOYQKdYSe
ZV2ei+c0td0UOpaFQdMoh0QPOPzye5t/qu9bAjmrG03Xx3D5/B5oxGmDICXTuCL7OC+UTFqhbGTc
fHC1LkLVZ1RDvsfJzWtXOHln1KsVNut5WbkvZmk1xbopnNp5dM3JoAQfGQaclDJK1KWn0MzGr5jH
hl/oblJUPyQxG5h6EZa0xhGk0r51WZ8eTELfrK+lmZnfXKvX0EckWFDu7Zq46Ru8qA9awPntLZoZ
YOuF2H8tkfB6mIxhZIiD9LDs2+Slqt4RUBj5dd+WD+mkZt66N4eUFLhoDGOIwN1bO5WVsZrwNT0o
7vRmMur4A2eKlMOpmMQLCUC/3VDqt8SHV8c2IAU0NR11LGcmON/Fm2D+2DrdJA+sq6mW/lh3aeVH
ac1o1h+zJCWoOknVe0eVY7WxYPX9V6sPxnb4ei9zXujwtOIXkCm5y4wGQ5tEeiDAF2Y6/bqBpYzh
ZsqGP0YFlePnxcpV1Qz3mVoFSodB+QwR//yeU3PQhdJ06kFhmedbbQ6Jlcscxs2jn1qdpgX9QOjM
jWL9Yzp4vipgsVI46UwP0dJdTtiiCd5MPNbWIaPlKp/cdsY0PwDsa98NPY6J3mlJy8TXiWyVtTK0
xbit44KCwBwVa34koohTx82I17amabYCYnxFP/ihhdPrdiaW8peUnSC7spdSdfBS0NwTOV2NvirE
MIjsxsDkEhdGdGQtLf//MegrJfyQR7ixGqN7iDpX7msKogeAce/UNqPzZ0BnFfAvlLcwlOurgooC
0hpQoFmzlzuHZwzkRw/gsTUpVda2TVtP7irpCPcxyqc8fs48o3dProY/8a0ad/kWzl4gYyhMEqGW
UOZi0nGxUgkaJE1OJdWxy1QiYKWLPW6PfCZ6SphTPipNI2s/bQwiAjUs2/WHOMMOc2NGExF9WYt9
644dOLmfyHtrS39qWisnyVLPv48kkgwrI63hxtPflP903KOBZWFYezf0dlfHxwfplkEiQrgPMvD5
4o+6Lh50tVQOjj1sJi+Jfkqrn/7wIViPnIXRetJIkcNL0/pDkE94A9n78LU5f4YYfsCSoVvgY8Cr
7/zyukjqEhvo7Chmo9FWsRfJU943NkANpUexGpMMi+bRiM3mK2H2dsPJb3WP+H9bhAvWWeG8GZFV
kVHvUOCGgZiLsPjlFkNyNzlk+m6IemxkUI2V041+DFlMWeecEi0pPIOr94/Si60T/oTm6I8mTv3o
LWqUfH4Z1+ZvJIgmneg4YbMS9Zrdr3H+jqMjIyRPPw6TLl1/6rJaeat7WuV0bxrSdgPQKo/8I0vr
UaqqcUg28Oc71hXvDsQQvT18fwouhg+X23QpZw9MTE2P0o7GJU5w6g9aN8t7IO1qCw6QHj2G1b6q
Rb/r0dUOyF76n5//iMuVwzGNQwJsBFBMWEeX+LlX1UkU2oM4li2jmX0espH6fOMaeRtCAGsaRmqr
K1NrpbEhAFBNjmZSqfnmP/8MRtQmijI2AvfK5HGcZ6m5edwfM1J+jLW0HdIRcVkfA0uPC82PyUte
W0RG3omR9NtJ5NWNRfwBq/x7EfMkYF2qwC7wAiEhXhyarReDxiVxcyShIXK3i1nA7HfCxepy7gcS
KpJwFM2JFqv9ZTa9q2NPb1b3WT8O7ezj6IwnQx7hklCLXuk2Q5uIdtVqjZ31fq/qU79zhToQUi3y
7lTNajn+DHnH3kHICtWHGeKLozh5fei8qMU33m2bmvRzcim2xHEO5frzJ36JkXO7jMWXG+V4X5yB
zr9ZqenGHOHAfVRcmzguVxGrNM6+xU1fmzdmfldD6uVa4AdM/Hm/DOIurpWmvZuTwFIdhVTeR6RR
ph/mBQExopmSbT0Ai/pJazjVpi0JY5ZhTJBcUgxvQHJiD0nt5rd3WS2w0atkHLD0oYFQJF3UqkS7
jZIs0faoQEVNgr4nsRXj5aYPVAsMM9C7ZL6l1vwQdZ+vsMUTibqI9c3mcVkrsJ3Y6tj0wxG7NZeu
yMprYycqvRM7mfV4PppVU4jk2KlKpHydkLXVDw1RDKtsyvv8+xwDUH33ADoektjDlLr08vZIZ6c7
YKOtNvzG01yOG8ee83CbAtz3pB1GTrIqsyy13wRhHJxZRplI6x4hRiafUCRx6NLX9t8Vs0oUMtNw
wKkCIdiqAW7M0b1H6tJENxbfFbDE84f9hN80arWFV3mxImoZKmYZiepo2EZ/P8WWGkEE6Ug81BgZ
uvhUZVq0aq2umUns6et3NAiju9HSVE6B27FIDzrDwFUCA4Ok+NSOX/M6qqbdOGtKuqon3dgLKxxu
cqWXhXHxDpFG0OgsagzY9cuI9F9ocE+iOEnPVXt0HFbwQ1dxst8lMfCwpuENeyQDxbpX59YKt4qe
W/GDIsysCwbDzvAoJk/G+fb5d/yXjwuSCWgxvBpGwVdKNb1VJzeDnsDWadTH0RZwGgdCEDStehga
N36U0gsf6TL0fWtZTeqruG7VC7V0/Ba1kBj/YyHOq0X27y4kkIUafMm5GWPCyeSQG8cOIBm8Z7al
T/jbvDUbBvCzylz4xhWvDlKIbguPFTtOdpfFXPD8pVSDyLVQUfujQZpxG8jaKXHJ6YtEXfEyi5rY
QFPq3ReNWPF+TXS8DXIEZgQJJssN68Ybud5buH1+BIYBaFmufo10zDBSa7s9Wp1jJ/t8Zv61UiNT
2L+cSCbEzhGAoew/XwYfm8f5wkQNzlh6GZTgwXTJ5tVJhG6kUffHEqjbuCMbABuNWaRwXxkaJOFj
nZkKQX+WUxRBmM/2e81rkifoOfG9p8wA2iSyNK/4nscZaSUi3gyYdKgHlUB4ZcuX3FV+FReTPNZG
Ln6khIbma6I1lU1I2Hp5Y855RV3knepMv3FCWd4t0u3zd5qlOX6UittzZuRZ99x7jfaQ5nbT+SOx
RgTchumcHNCai4e27IbyyeilPsDr0tP4lVqyvFEfXBVKNAds24utDz6q8F/Pf48ZYYmEPXF2ynjK
bUY1MGdzgIEwSbe204Pr+HXkVK96QujIiiAdjUmAMhfGDRLGR1V49qKtDwka3fUykWKQfv5DOqv1
Zhyu0lMammODRX8lO/m9sirdC0r050wvJ6ftzV3S0a/6ZccwdzWXWn+azGjoj5KEWyteQZiKCRiF
h+equa8MntZqQWUUqvsHM8kRpD4Kq5NTExJB/xzhCGqHYmp/f75sl6d2djNwMRFnMuBbco5Qgp7f
TMzwSfZRqJ+8Dtn6N7UiW0OvObpIMBEE2ZKkPIXWZm7nvnz5/NIf/p+X114kJ5q5fDn8gPNrq8Jj
pDx05pGRlDkSwDuN5OKoqMEW8qmLb/tzihcP6eYpowLLJxg9F0lAsm7bdSQn6z3OUVoaQsro7eg7
pR6HWCci19okRpwaK2H12bEY1NH9ojO/CwjasBXVl1peKMc+LJs33R2qL0rPHBY3KnJkT0qYqDm5
9PpUkC/UZsbXMemLzo+HcSSQySuNh560HmWbD+kUncAi24MbMwJaMxmO+oBwaCNbOyil7O9uZXS0
QJ0mgJEjp5gP8ATr8UUHb33tBaP1Vc8E711xZtU5VZ0Zk1HcVS4ZznhYHIqiFb8LsmRrH542kjic
poxiW2GfO25tR6mPeWUxt+8L3dx2RKU1O8Yqub5yQlIOlkA3NIKn2nY6apkO0ejGzq3JI9QZf/qt
bBxtn9UecbPxYIrpRoHxoZm+eLmcQot7ygKpXhFNC3Wy4LQo8Ulv6z7dyz4ta41OCs6Uj1VUuo91
GSYHryFWO/XdtIr1ImhbZ8RJ3+mpwUQWniD79PqakNMqxeIQlcE3XKO9BysVC5+MRGoSuqSeR9k9
HKfpuakBT9atZ2IOY7BLHeAmZF/JNtLKLa9cpRyz7HbOVmNHLo8/KinTR+JgQjJ7Y5KOLT8kQI34
UagTKbyJz9f7JSi46PJ15DqLIgIs/fKAGPChaKLe846OLOSfGprJ1iZ26fusmeGjqiD184UhyQYc
49K7sXl+aFTPXwdMb9BhNnNwdKLNzr81z5nIeypsl3jdMOQgIWTW6gL8FMpfTlyl0QudWe6ArXva
z8jpreSloyC2f1muJIEvMd1JBLaiaz8BMvq+9fFsmh4MGTmEoWtpNqUvdDh4/fqYQ4thDJinKa+s
tBnc0wqL6D5sYjVZMVJ1Uc/OrZCbxGwy7zXSYu/BDWejC/qGj7QlYwW4XWFsUS0huhWGk2Pb/Bq1
sWJ89fkr+XjmF48FyYHJ4M2Ep4wf1PljmXG41O1atY7jQIAAhTozPu9es5phPRZz020MpxFbq0jJ
hIktpfhuKnzrlQ9NoplroNwu9f40bWwnBzWOSXAuMWJQ3ry2YdyRFuREbRxqf32l1Y06pkFBbtLw
ZWzdplfWFaN0TtBSRx/qa0XOYWG5qdlszXZJ0Qzl6Nk/rILgpq9aM7rVnZsRILlyurTjDVruxNh5
TBNz3xpK2XyFo1gajxnsJXHqMb8imiAe5zqQWjJZa9glVSL9otYxNxjcudy2pRrKr4x/eaymI5yn
tqALuvecLP1Slk4TDv5oT3g6uV3dhN+qVE0Xq76pkdOaoaSZfrdDg7atWzLCX/rGnI9GX5LC5osm
8nakgvJjCb0i8szHzLv9J0kylxFdnSjR6+fv8YPUffkeKb8tWN+Qkq8s8JJchTA7DNoxr7ukwH6n
dX9SbkWEaHbYpb5rGBrGfq+F8xqC05SsJzQHci0cPoDVQPZT1PptOHX63dSKTHtoHcJEntK2N14i
aJ4LIFwAXv+ocC9yvkZxxlFhqbIxOJXmWHyvu9yJ35sY88ty6T28tYcE2Au8PuX0cqN5/Oo1hZYA
L6fFpo4pnW6wZP6yu/CbEBzDU6SluwT8oei4uVt409FWQrc74Io4PBqKaQx3fHO6ejRbATXEE0PS
3aW9Oie39IjXlQSUNcAb8KyFIXcZTiIZOiJUFtpxsNUuust6NbprzaEXgZaHaryeSNIqjtCD5lup
FUslev7yKSAWLGWxUGcAcVGpxnkFs3Ko0hODV5mt514pn0Y9RxCpWrVzYye9GkN9IOUO/RVkKNbb
pU9gb6mt0Q+he9SiQrSU8m5kRLswz2D0sH+X1fehgWcbSEPWWQAkqlhshIqibQq1191ulQ9TJ4/N
lI5bFxGZ6atzlIqnsi5zfc9ylQXpe3g2RzcgvusXxKpYuJIL8Zy2aFlB/+qcVS1z0zgRyjEfE1fb
Mh1UC9+Z0Rl9qSzIwZ1tiVdtWMSBn3+dV/0YAk4o5WCstIbMJZc//9eFC7lAsMMcn5jF1XKFZm/Y
mXjU2lvY/vOuz0bt2+dXvK7RuSQXxKEVOPy6rC2LFgdLGpFTUyXm8NsTUv+BOsIVW2xWoholMJ6S
HDghIXS+B0YTMA6C3EVvnloS1KaEKBDDAJ59ycEcHbIs0abtHFXWuDLTSreZ03vJ66TUMrm3Irdy
dkNjtreyd/6ytDExY5UxReTvxmWJrNrVqPRpcnJjzOGeZ1ym9Bd1iGDq+ZS/lriVw3a9jcDBAJXk
yal0WdrFJCEaxdDEaZKeekxnzA2vSZorQfUcPlJIu8mDq4Za7Xd9F/8a0PZ0T5+/ub+slWWUsaRL
gQyi9ThfKzRXTgqp0js2xEQfxnC2eT9Opj4NuOrc6Xk4ixtl2UUUC4CzDZec89Ba5qyMBC5u2XQ9
woNU4jmF1BxQZiKcxFMiClzSFLVqm+951CddkI1tAkWI+VQfELMZu49aNBVvdqRFIZw1AbvuayEm
aB66OhX2LfDyL0vagkqJrBXkFO3GpZG8qkin9uw2OjVeSNntT4rI5nc4r8O9MoGE+G2RzLDmSsPx
szyuHxZB1sLF6kPtIS7rvow2kHeU/mT3IGu+rRexcu+VuZ0E7VS53U4ZDeuXEmoKwdcD76Dc0LSI
6AawcL0NYTnIhozSmg2bQef5Gy6Hpp47JYtP1ahph5TYbSi9ahIruyTONTLEFVi/+ZI4Xda3KBLm
8r2cHxUgNJhXLwEjqG4uhUuFYZH+OabOUeayfkTRLr5bbtlRfzV2qbe+U8uI3XfuiY80uz4MbbYr
aSb8XavIRSEf5iTSCUOKCYZbS/GDo/fP2SS58CWFmzG/wqkepnWnJF711jSTsbPsTMDl7WW8dPJ9
BM6+9lwQm2CcizJbVXCiunUnsdU+NVoxlO9to9RJ+xATvN2161gRaRn5E0lrihdIYZfOaTSc2noW
cJ/3jI1qc9MVjNJ8zjzuYUbQ1/mQJMqffKoDO5jlEWIcZaPyQxpqNOYbk1RYkOjPP92/vFhrEbo6
aKjQNF1aWGZQvpY+PDq5bFXFCld6Oho3nlENM3CQ27mz3VUGBJr99wsvEg0g+wXU57Weryhm1bRQ
EaxzlEhDRusBg7oVRL4qntIqPnhbemJyequf+0tPhfU/PRUScOjJV/pOJy6ovkU4H10kOI4TwMKz
280EdSj3q9wVf9SxTkOfCFHNO4SmO9+1fVn2+JhKU/HtwYTWJJPUPabp5K4F1amzQGlauMFxJ0mC
WfUKiHcq0/FvYZaBxHddMXV3FNyauwvBAaZj7E2pfRQTEUY/8wni773iAD5/mRsz+ylGIpAJcpKR
HVghnDa5HlwopfaqM7OwFCug4VvUl48T4vwTW9g5FOIcIIx49Ysyo9cLxTFK1TtafDHanlglp10Z
fVZOX5qyKl/5VChtijTynulnqjfohsIdMVRK584BMLXicluWqfJ7xGPxlvb7L7+Ob9/AcAjvxmUW
dgneiVax4tDNT2M+zCEOmWkt472pJfRG3py5zjbSqu5OxthBv+j1SLasD2c/wX961Ib42SvATVcg
zIn5U0w4Dt6KsLn+isBcKdHUxbNk0QaeL+Z+ce8cjaI+CUumB9VNw2bVthQ02Aj1LJQt1iVYNZhy
SMv2Rm17ffgubTAKjiUGFVXnxdYsp37OBExS2OCd+w9CEAl/vE12bQY26Gt2nZibz/eMa5QZFTow
Ko2Du1CXL0dyuoOWJQ314mSNdkrvkIeJvfNC6W7bpHzSyPb7J2N44cPBm57tVmJV0UivelIZ3dU3
IPwrhJnDn6EkEM1i/uNePnondeqOUHJwWntWZZC5OlqiVleKb1EENzBo+pjhFqYSeTQdksopf6aV
ZirDjZ9xxUVc3jxYHj0GWXzXAHMWjW6t511/SmehTEmgi1oVK0psF//4yRo189FivvEwQJJRAgir
Vv40zI1AX5MUkzIrsD5GN4bDrXaJ+7WppDBtf3bDXnnpcsUMn9gMlXjfzflc7xY6WvxIFHpj3+o4
7KsFxVkAgR1CEbPepYo9X8w5rObCaJLuFJVulv5IDSMuv9ixcCGdpp5+MJ0pqSBesW3DrWBcuRJ1
nshXTJiyTWIr8Pc5urQmC0iBC0tomWBnAVu78xZqTlF+JXSl/KImE+dNns/hjzATBEU3FQfcqqoL
9yVxaAz9Rps4dVLDDJ0tHrR5SlAmNjlmzhTKNOXBqrLECJQ4HA0jUFNXU/pVjwis2IVDWLibWepW
9MNGWSVWJpHU1jqrtIqpcRiDDMx6h3KHZM6huI+s3CAavfLMH6EkKvLQj7rdfVHyETPzrLR7X49b
IlNhk+jJrrfapEW4BqluP/B5NL4mzb73azVKvDW5JFLf2zAbwl08akwOrVyntIPg4GCX1Hvz/JNY
QAvAEiOQOqp9bJV0O8jtzC0yH+ZyrnyzYbjBhYyNFtLU5x/v1VaF79/SAVM5Y7YMeeT87eIgZ1sI
S6KTYpfa8Cu2hBtgOiiRoMlBWXkDmegR3v7G+vPrXg+vuTAnDDMDh5aSver8wn1cMwpx7ehE8Lt0
gspS4l1nS735B1J20h2SRqudXQvTtgomdrRfliztN4L0srb31THzprfIoovyaOUEY3hfJlU57DMb
avMhMjVMI/we3tuvmJPslkj5el7s4NvFVA2uMfFaV4W8PmazUehlevIUsKOtlk7OioQi894x2vDE
sAaOKN4fIQhgLvNtAf4UB2aqGT5QogM5HlrnDfDoehvmNy3SWZWhKXzRSyVzRG/Xt3lRnFjz5Jxj
j2+SQqBVrcPkIkqUAJEG5QJCAmPTRU37q8QR/Q2aPxp5xajk8Pr5K77eOCgkyQKiYlu60Et6QtQ7
FFPkBZyoZYjd9hgwrp080xxwesfdq/hr34CCP/g2Z3WLAw+RDAK6X2ggULHOF1VO4ZJnpAuflMyt
YyhDDeIl6P9qtgbENI0A4DfJqOzMvI1FMA2S57Byc1htpl9ESiMetcSyyyPVdgQzAq6yB3vLBO6R
WDJHcxHf+A6uenW0yR/B3aA5jBUuA39gHTCpG6R1ckazPAxZ5Xx1835qfR2Xw68YX4yZj6Od8lCK
2LkxBb3upBDA4uK2MA2gMHFUnT8u3Ieg8s2ecWLVuGW2Vzqtfu1NFafagEAJ9Aq9Y8QWU716Sgp9
bSVdaoX+OLVoW5xUE64Pz8QafE58FQtIRAG/4t6dqrs6l1n7ZKppN20rfco1nylhqQctHKkn2YgR
mB4CoREHruINc7bWuiyZvqqqYrrvmdZmf8ysTJB86Ykgm7gwpjjQmaQ/J/XkjP40JZazxo5nSFdo
jnrvWKojEZwbKToylHwzYtYYVKbeWOmKbUbRVpOqltGbPlTtSaZxE0k/RwtpDEEE8/xpNLTcvbUa
Lz8Atge2Bgy+rcXY/CqalgEggHajloexFZXl12SXI8GZHXVrTfjnukmCxs5aRFYULcfJGoqNDJ1q
p9ZI19ivybQ1W+0gVWs8pYMmDd8rvFsd0OUBADDFX0v3Q7FINX2xD8fQxFJhFO2hmXFScvM8+V0x
HdhNjaKsax0v3DxTbuwMf7km/ETsbAG5l+tfXBPgoJJhp8hD3gh1l4y1CEJVLwNinOROoxzxE8MR
N1b7Uvj+e29gW/igRhMayOiWDvd8sddpDe3XbYZdac7Fs+WETubHTFt6v1MZgdx4+Vfvfrka2xAW
TcDoV057Tu8pjEDVYVejzQb9KhMV0Uzn1KtJG2PWpieMW6Shq8fKNRdcBEIDCw7lwvkdRrqQTQP1
fTfknvWNRB9Simo3ysp7c0x7ZG9Kmz8XPTXWjeb9b4+Wk5A+EYoJ5qz6+YUJL/IwodKGXdV37cqR
VjVv3KxLOh8KhXMLo7h6tKDXzKJxCnAWVPiSbN6StZOUNN37wsS8dMzsdO0Vvb7BlOdXW9NnfH6M
fWAeZwuH63k4wXK2Lt4LV87QhScHr5ztXQtzLkd31UzRMARmmRTpY5NqpgycYbbnBzuZ6kObKbV9
ylEg1Y9N0dLwN7MW/UC3oSertlAUhP69AVsk9djWV7qdWm+ulqs/Gzazca1PJhiVLav0ucQ4NVtz
1nneLnFL/UlOMbFJWamP1alsPVvuvCQv4hcPE38r3pR9ODX6mgVnhu8JckXtZ8wcXbLMZdXPMmjU
oc/fW4CnqfCbyBLVqkitJl7lDPRzqJtJ2AfNUAzvetjoyVFVCPLZIEJxom8Z/fawx36rXjVoJqM9
UlTRBCR/YHBcssHqJ0kFvMbUFDp62xjCDlC9iqqB8mBotD44hJmHcorKYXElE+2zk3rZLefjv6yN
hYoKdgVvDjnYxYmmaCZNUJrH+6mKtPlZj1PNr7JC/SPHdh7u8wnvqhvL43JbgQcAkotTEwA0tP2L
bcVLBHWelSf7rNXye2dwNcydSW76QcRxcisA6rJaQGDx/7kPDjKocz5GqP+ewlRVD4AxQe9Bp28A
agAYQpEdV26Ir4EStfW67FyVjksp6lvfwfWNwi7CVpPaFQLYpS2qlUjsStPB4iMfQ+YtugoVpjbu
zFkX758/00uEl9tcotVdeJOUJvolrZqEt5kurbV39A/Sb/QqRZKAsvFWZsBfroMBFlvmR9WI1+T5
vqV5eBMzXHJ3UVQr5jehCmkditZUh1s75NXWDKmU0A2MWyAts5Vc7JBJokNwR7azG8i0e2B4Lb+o
kathrFHWM74VOcNGT4r8xiTmamMGUCUKmz50oVFe0dzogmPLqmdv5xTEg26cCeLnRhhhdycUplJf
Pn9tf7saAkyoKWC4iyDo/HEybSrgAYXKDsg17e8mtQEyN2FW3GM++eO/XovlgdcOGjnaHq55fi2n
sZq8gpkOKUnt3uVYhOsBgpvhx86kPv7Xa9noSREukrHIFS9jLIooV9zIkfHBDS2oMGJEGW7AO2pX
fe2KWwXZ9RbGRw5yx0mKGA6z0PM7W6ZjNsy3cF/nnrnLval7VNOpWc2D58LELbobOTjXb22xSALq
pYnnkXoXYKXODMTMvMjeW17uvQq1AoNI+pChx1DaL58/yb/cG9ciuxzCoI4z/cW9aTpH9jzMZDk2
1mviNtqj2mrdgR1FBq0lxfbzyy27/fnJza3xJCF0Mxi8kqVlmCWAmKsWe7Myr0ChTF+x1GptDJnm
h6oy7ZKin1cRoZLb0DNuhXRddeSLBge6Kw8WYRfmxxdnQ4HW1VH63N1LmFNvMWYVx6gc1Te1MIs3
Vyj9zqo8PUMlVbqnAieCJbTLPBSzqW4+fxLXBwe/ZOFnst0t49GLz8UyCqyRgUz3JbylFXqY6Z1G
ydm0TLoeUq1H0l1Dtdll8B3+fH7pv60vPhuYc8y/AZkujuSZortLrNzeKxz4hx6jjHWC98pXp2pu
nRt/W14eoSc2xyOv/TKCuPDCDNEol6pLs96g165WjVu6vgJHe2tPGDd8fmvXuzqbAUmTYFhMJMHQ
zj9VgH1shSaN5axNpuHLJu2ObkU3o3UqsqUJ+/6Ap3pLP3F9m7RNKN0AOXhlV/P9oWzpZcPR3Dt4
oHwXWlv49jygjICqGjAJ1W4gS9e3SbkNAxSYH4gCv93z2/TmxLTxSUAMkptj0MtEX3lm3H8JwzIk
iCGM8kdl0DvxnysrLgv1g1kPd4ptxvllozJUl/3WZCMUyVaLGmvvMjbzo1K3b5yTf7tD4sBQDC2l
AJ3b+aXSIQlx+SzMPcpT9Z8udNtvGLKbjo8oBi8Kzp/5rixgrt94shzH/J/PtyhGRf+6snF+5QLH
BqjnHVNE25BfClxkxb5ubfpRrWBIQuC7l3m+GfatdV9VRa3+coq42zd8R/1eLcUYQthLLOojoUt6
DWOCXxDoMyNPeI865v9dmRbTuiIJRMXqbLQfo9Qx5MpQJ/WZE2bsAh0ShAI/OZLaPkFCOjyqBtrR
9SzCovmmg8pOJ1korfsoKkbrayf2akyXp6ZsVxOSO/17DR1JBKbLIzzMekWwI7mSarUSbT2L1w7n
N+Mr+7AG47uAyOurLcIsv8zy8KUyy1Lf6iWSg3WFLc9rCek/WulFMtzXBk4tgcbN3sNLLeJjgw/R
FyUdx9xPEjtHsiVQw+KZYP909ML52pvhjIMS8Ss72UbGPzpU7F+qJTolgKVbVr5iKkmKLzxDOL83
apb0AD15E9dD1qyZBCUD8T4dcp+50O171y4oDlutmB4ccgi/LCKht5KKho6Nx+c7kDwPKc5lcWBA
Da0CRiRu8aJpZSZ8mUnzO5PTNoZoq83NGrFzb2zdoRyPQzEqUATMXF9LpSFvbiasUvr8d8MRLpfL
7LJoMfIQVV4fE4eMP5y6MgMzJuE1OKYxq7Dv3LCu0oCGQ0GXYsc6ZiKp5LHOEDW/Dk0bhdtCZPFd
KyET+Kpby/cssqyTVppioFGLlPcUI6rEJ7wrf4sWq83FZq5t1CcFz5n4ZJGPlz/itGUqvzKjmQ9d
EbneL+llRboZY70pVkIoogpkU4/eAbdK9YSxrQz9bpqawo8wO6M3tyateShRvINk/o+yM1uuU8m2
6BcRQd+8wu63eluSrRfCjUzfJJlAwtffsX1fjiWHFVVVb+dEoQ1ksnKtOce0+9rdQQPjQzCYFv7c
nJzp26wvQg9g3SQYmEMpq/b4w6ROihCSxY/emsr+Gs8pEgvhwg/4JTFn54mHMQc/dqOcdQvly/vF
FJhee9DQ4gOwUpRODCrR8m5TT/fwd/wVeHRAY3LDITEdn8x6IFUwcZXjXikUb3KMUb2IGXHYoo3X
RkTrvYvPY/02Bl63tCT9js33HuiN+movqfGtnxWrRxASN8FUSnGuIf1XK0dpUfR2C1FtGDuFHyQ3
IUICQWo3lYHr9hxAtMh0XPnmUrG5FJWZqHXFD2HmVWV8YjVOw0Ntd2AyGM4hGcvlEPyolG1AkFkn
qKEYVNQSYaY38+cKBlceV0tEchwvs/fDnKk3DrWaaXViNroYtzL7k/Ixlh+Aq8q7chitgMxieGFJ
Vyz16yAK4YJK6YWxddpQTPxtslbPjFlmBcagaPDnq5z+5OLhs806spsP7WpFa8K+jbe/R26znGvk
c/JnUNAn/jkZbt/f5VWfe7AIrXQC1qW8zkvcZhyOLXJcsW+XaV5i5q+IGI1oNunVKsPrifui5X5b
zbpmAuY4y08G+ZHe1AWDX0ZiS2HEk2TSu+XO2vIOlbIbbmjcW8/DMBMP5hl+uMuGUHfxYnfArEa7
KlkYch0/tb6p7xnHdRExFL0cs2t58YLQk1CMcywH2M4rr38enqvMDK7DrMOb4kMOio6ltLPHlvmx
z0g941+InFnGY+BnF3oer8oODVF9GlzRo5+mW3BujIuCtWlV3SRSGgMoHWyF5WZRwnyKmtUYNjMW
D9qfhR7JaQmK5hg6g+NsFNYtAXloRZPSy4s7BK166F4JkfkvbaPDW06pekIEMo5GvNTuVG6Difvw
fZhLTbh2D8Qp0VOnmT0zLkNE5muAjQNCpWzXe8OYJV05FHOSYQuwY5HP5auBcu3XXGfRd02ELaN6
R3jJ5RBGlIYV6Z/TWLL7APpfzqXK8ofV7xCxTdHMxlHnefRkGJMDriYnC29Pa2k9gpdc4ISnXfqs
s1rUKN7H4kUTTXAdiBZ3qrH243VuV2GW5AQ4T9twNPQximT3pTZQN8bzYvdBHCpDPWUoh38Nhg18
m+h3IbZp07tjMuqg+IlQvC3ioQu6yIknVA+0KFoG5Pt+AnC49paK9hq6FeE/w2RY8PlNHtIqYefl
uQ6LhKJgubcRxufxMnpjfRvllX5STlbfl0UKB9CIfNHduqUw3HvHNaIlj6ntUnnUSLt+qeXivxmc
SlT3tV6986LmAEe7sbQvfar0VzMXXrUz6duRe0Z6xlVuXQqMuVbujVwq34rn0Re0AobBy/bCWv2r
oLUMOw50136uZWa8MhuwxBHy2EwvT0ieiosIj9Mhrv+EuDy/SbCjdzVpOZkxxanqcXDOKWKmg/M7
HbtCIXNNb88Ff+i4zTXyFB+jeG8ijBFedPIrPhAAz92yOQ6pmOXR4ZCitqUqR3M7dKSaxWkJPDWp
SymunAIYIezQIiexpqsVAiVpR1bsF8qbrz1U8rczBzSxKc1WgjOTjQsc0/GLK2LgI70LO6Kvrlzm
dT/LIb3AKBE2IWqcG1XGY+HIh7DB1EANX9TlVmMpfx0xon5VDi3ILSBRBZPMM1vGIijK4xQ82H1T
pP0YL5VZT7GF4595e8TD2hfzND5U4Yo/6OKuuV26PqDGKjiNAVkN1tu2dsM5xpXEWMCivG5jLSlh
+OK0HRNonBdG7FaWCtiGIutH4BbtjPpvVtfKCIdvRmbO1ZVjzvLVamh6xGuHJPGT2dQl6etkPT07
+LBlYs3N9Foalq6OI27M9mBbfQpGY2idKOkNmJKxtMGMhOA+ynOYy/lnMGWWSHJfeOrJ6lTVbzM5
mGPCrNexDuRQXgw368LUrXAtZe+LNVQPXg5EiR/I8WVD5HYY4rVMh/QIXKq/Wcbe70/5AKAiVr4T
OK8aDHWxD1c7rTYQE6Zt1Ek4qFSN0+vE90TtulAjtZqJxHWvvWr2GfdlQfYlcuU8xMIXdrnhfZ6i
xMvIAYptmmn5UXfNUu4NM1ygW46mAC4G5NZFhuSk7aGu5nzL+A+bdx1I5wluxNptFcYPZN3jQl0W
RevyCe2JhiSnKSO3tt36dEao0+hqG9oLDk0UVQ9GYUDWyBiZhkm/BuEdPEhrQTdrWdd95HTZSVqC
yEhnsdzqMFZZ+JpHLeQ3xIWTv2t0W3ZJk+ep4PuKZGhT9SNPPeryVp3gfTT0r5XV5s8Cwc8Qd+lo
7c12JbMJBtsAotu2L79ngW0NJ8q3musUUUq6Fz2O6rjo0qI8VgBQWYgz/ga4aQL9SLsUfknKs5F3
DxzerfmU89KDFGxFCrkuN5gCGxlRiB0Wv5/YVqoHqHSUgl7A1+Y02+hRxrlmAVTAc85m7fOEAJn5
QUx1OgJ/izIDdCTYoTX22pWSrhYozmJ3SSsszcHIS7/xC/KALy912eDyyCAiuGFufip0F1h30XrJ
4A3nphCxGakZaoiXV+dKrzrc6FVWtz6IvuEM8EBt5MLGgR2hU6xf2a9affbUGMlNmPf8BcHqNY9t
g/X3s9lb6ZwsTqtYADb5s7t5MDpQjo7MrSOH0BHcpO56pW/tGfDM0SZ8K4plVzQ5G3jew6CZhhl6
p21ibrrMnqiyAxtBXRwxWnzuoC0OHMjDKdtYU112O7TCQbSVYjTuqwgi+EuY8/8c94U9pIC8hG+Q
PWzVxh3oDovSgJ2r30AZ5rIkBzTdNaN4SZnS1MaD6Nb5czhEdXH2xKgqhtjMhYxBsX+HFKc6qQzV
dlf2atvV0XUn04mtqOPJdda8jDeMmYIoKVvVz9eubChn6IeVBgSeitLLy0QbfELrbnzFxOykL+ss
hhuFgk7tDSnM8ANE+t8OvwSr0C6hy8kw5s0526toGYwqc4/ZJE/rVKtPtiXsJB0Nd2c2yy85Gfb+
342T32f3t8deNIqADdDCc8h/0wicwRQL3JLOEUNoUF453aSdTUMBH2zSfJHo7/OwxlCXD8I+pTnb
UNzPk32oPINkDAxJqAIIuoseqyy/MJrZwoOYtmMBb5q2YuxbWX5lDvk4bOys8D8D7XTbKzR51g/6
QO2OZK4lB21b8fDUgs5uM04jTBzwm8p56IOysM+2nht9NczIs0A81hM3Q1ZlUptdexvOE5tibGDy
0y9V37te3K2h+wtTRuoeLYCfjyad/uWqE9p79hWmmrjlE/KrYEdx9pGfGsVOuSt0SZoSfXFmjQrF
uWEIUS9g50bf3dUDDA9NGOQeg22vTkWAYfG45IWpdnQx1vOCXqrdWdg5rW2++NXjEoVj/tgb6dJs
OBIyp3HHyin5Oqj/NcAaqSeaT1qrNk2NC3jsz8YFFgNtem0F3rcA67Mgtj8z8l2SfmiCz2laf9CD
/0svlevRf2KgQXQAc5Q/r4cxqaebm3pHv4+KA5Hi5Z2xzuG6qQd/ebIHbBIB9/BsFyOGH4DalEfj
1Lsnk6DeD1qaf2naMFZhU4dnbTEUe/PbqZjsSLWBd8TtOh2GfrR3pcYE5tgRVELYL8ML8THfyzxN
gw86Rn+79CUCFcUGoyTvrfPCgs/CqMf0j7C+KHmo7Hd8RYddRKebKi5txy8Bt+kcVCDU/71o//YI
aOSiZUCkzxzyt5b+P9NHxxVh1gSLf6SpnW5sUiOCmFWT9qgMjDGhZQBrYKbzYMWWQv2CZUAzsFZ8
UG5QJNT6g43rL31QNAD8F7MCE9i3UaYOBgoA2QFdu3WS+35uI5LjtWGeRl33BU2mUk/bf9+Dv9x+
LnkJ1kURQGvyTTNbRsjpqm72joh17E0x5tl+9hjj54WbnwD4670ccHg4q9s8/PvKf9mlSYhEYo3n
hiyB3w/nPzdfWhrloKbXHCkV7uo0K7/VSIrjBYrRccR1fdGwEv7176v+7feS84UwjaXHorv88/9c
1bGbNLu0ltAZg7H9VteRk+8m8PjJbAczyQZzCjZ7BFmwy5c1+kjM/tfLMzvgPxee2NvLL4ZeVTAa
/OhKy12LbP8c6mW+E7MK2kTmQ/ojKzp5aClwmw++Ue+HR+g9IsZ9FhE/lBxvPoutpsvI2d8/ViOH
cOiFbEoJZ1ic45Gc2zIuw5GcN5vDhF9M/jWKj/p/7oCzkiFJMmW4KBre7nkgeRxyA0LviFfc3jWg
B44dsZJV0K4fiKPer21CKqCNYofFU8WA/80HWQYzuvmVfWWk3TntnBaFwYULSE+pyd1aXE1NXVTx
xS8V7CJRleKe3HaV79aqDK/myZo+Gq688/RdYHpYdK0L9Izx+duZOeSu1sJVGx7zXnh7e6C+jV0K
4r1fR+sZzMhQwo/Q611QC1WfRxMJ4dltfRw1zWo3G5QmHOYrqxi2RiPTjx7OuwXJn8daxKqEMgh4
1JulgQMHqDHSw6Oft/m1sOkNJy0ZUFeqWawromuRwYR+cfj3gny3512uSrv8om6B7PN2UkFzs5HN
OIVH1OnBHZQHhKt2P5ffXBdlb9xUbvjBFd/N7ygJqQwp1uiucRh8M+TSWRimoSYlAXq3Db+mbfJD
sZCFl7P/dB9c7HLT/qgLcZ1fHKO4JBnavlNkMFCSWCSd/GRErfswS2e9qprCbuJ5rTUz2iz4sahu
2Od6/PzvG/v+Z3oOujJkK7h2UKZfHvd/drqMeQGW9648Rco/hUGTvuJNiHaOBWzqg2X9/s3hUvRF
LygPntI7XCQJT6zGsTzV/UST2y+nHQNRsbGywH5d3Q6iH53BDy76lzt7GRkiRkWbgR77zWNcpSsZ
6lTVyWtIAY0HP7NvhqAS5zzL6vUo68IaaUwtZX7IwLr7/+uHBDkDrw8+a0CZ8IIuf95/bq9nCptq
zcUNNRO9pEihwYDM0I2eXW2JQ6nExV/ppdPWyPzp07+f7fvfjmHs9wkHxxh5IG82N/aM2V6ZQh/T
bMBZYPdWA7qNA34ms/lkGmN3HHw1iwSFnPnr39d+xxqgXEKnGIG8BhLKPvHmOwJ931n6Bs2WubTL
I5ybod2bltIcZ0FxHeXMNO1KtwJlicwblT7hU0Gt0I8X0rPyYZpsXNVNbZas+G7rb1aoe/uMKSgz
91UzOAd/rPSXf//R73cZ6gy0wJd1/zvA6M+n1cOGpaHq9hTb6ZVP5+fLgpx+Z3vDz0lH7keW3vdr
j8sRlYdEgT3GfStrsybNaFb4/bHOEDC6dKt/KXutdqq1ZPm/zuwvJRTjOV5FnNhc8M+fBhwLNVkn
+mPmFvKhGhU+EfP/05YscEPbGcDo56JYpg+K1fdfWO4oGiI2bgfREs3dPy88oizlm0qwwhA1kz7R
qra3ymmn64Ki/avI6QUMiCnbOIhquFVlZ8jXoZvo4qNryP5X0Q9sPVRheMwZpQDvenMX+sWge6WE
c7Q6f3mWzKBvXSdzomMTudNH1Ld3+x3MgwsW2oRjDvft7S9HdE1aQ4cMh46hTdJFpQbrUPDihUcy
fCVgWn+o0mQhsKr+wKj+7kUO2WUJgoxQQvJemW9OakJ1omjpHBxXX9d2bLN2rp2WgV9nT7d+H3zA
t3/3Il8uh1wBZhbO/HcnpAzMg6ZROR2H0p83vVrKO1jI5V7P9UeV+fubigMfTQ0dFBQvuAv+fJ08
d2hgBbTT0S7Mct+4drotK7RETUb/GLeFfdNYmfrAXPq3iyLkQVzO/QzfnbiQgaBp99zpGF3CszZ5
69dTMpHQlsVMg936kK1CvJbk437Ewn+3hWOZYveMLicvXIhvwVs9LbAgrKL1iHwsfXbXzL6nB06a
k5NOpjwtBQ58qFONYSdFlBb27t8b4vsf/lvDRXWAfQDl+ZvP1wjHzeBc6x5x1kYiVmaQx7ULP1nN
lb2tZPMqrFR9sFW9f5tQOAbsF5y7YFK+bcwVujLKhW/psSv66lRb3uQkuBiDITFo2qWHf//Ed0sF
7A+6ZP8iYkZP+a4lF+VMWaxgOPein5s4LHrGglmWM5QFxvhKu5w7/D9fEvfhRZ1nu+xBb2uuosW6
E5IwckaeZzE+nmsGmnVJgeATpZOd+oxguH9f8rLL/lFggim+gCMuEmaHj/KbjQ/JeZvyIo1nE+aP
BaA6UOSRKaawr/++0DuXOh04xFJseI7N78OW9+cCHdBT+GVp6nMp0IQdC/Ih26SgH178zKT2P4We
1EuUEBRdVIlsi/CryfvbXDOkKu8Yfc/Fj64NZj+GHxPMH1SD7x92cNn7OdfTzQD45Pz5xxkymLSd
jea5b+j4xjbOhthGnHEf4nQ7NHL5oH33bvkCMuCUdAmxgPpJxvKf18PwCutWQ4pvaq2DkyQm5wZz
3i/wIfkedro13pfCMQ/lNJf7fz+Id6sogvZEoAVdDNeh/Lz88/9UnlYOxb/Bx3bGrDz5Y9wAY1fX
niac5wqb2kdZ5e9fsMtPRUpLa/TiUXnzS1divcI+bYEyh93gPgEHh/NOnpPXf/Amv7+l9GQuoDQG
mBcw0+Wf/+d3ha3HsNu/ECSpaIplq/pugnpkjtVz4y2hPhLXnQ73ZCk20w8/dbuv/76vVGhc4b9r
6bfRnoMMN5e/hC/fn3/B2FJX+0O7noY5Km98TczlxphR58VNlIc2KuLWOXlY9coESUSt74hpy37J
0YE825ZVGzwOrJvPrS3kK5Kg+RHeY1YfjNL2DfyPrImrCLVb8bVr5lrvUjiX6VXjZKBZJgaVV2g1
muwpF27+qotLckzQ+vOTo9Q0gdO1h8PCKBBha58Zv/I+1da1YBSaL3T5y17ccgwdr7CuDGsb095q
y42U4yg/L8x3qx1Bcb1HLk29mvYe9bRrxYQ+ec23phPWlpfHyF/EKhZ5AzOW6OVBIaNIcFM7d6Nu
p+6xU14GCGexRnJ8Gkd65sF12u41NwPr1srX8aXVlg+0Bt/WY8boIo+NtdC/1Gz1BkrAoRK4mR0K
4ognC9fchahpiNRzt2MdzLsu9WjFrJgIdraTh+kpIiINrAwUZwI7p2iqP3cIJsrbwVLmfHBGb7iZ
wSgx0g7G3DvM3qryfdgxJUjKQQfGthhE1VwPdZUeXcxBmqwrX4z3iy+0lVgd01A+ekipdhlapWwj
AtAoQNM59mwKs5kfZ5U27a1bWOSYde2agT0JJ/+8uJ5IE28c6ZpG5IFALJWdipdOT2eFMXmKOwxM
Ly0AgQCBu9DVpmRaNm4yHNZfsdq7ZlzOiqGQF+T6+2hgVY4LZEev4WyZ3s1UORBiVG3bD9G4DNlN
i+F0ue4HRahqN4mGMOdVo3FoFuWc/bLBhQkZjqzlgib6i09c5/2cryQMYChdCIzJiiBPmP/mDkhf
J9oFZKK6eyt1eUVQFy8DKipZ7RgdT6hRedNsImvp1+yEQ5jbYW4uDFs2cIxOFuimn9OSiR+m2Xvl
lrQ9q75zA/I6rtYwda29MXnCuo5S4XD8HP3waR29tT9GEzIJL/DmkQiV2rGuaLPVPwIN7DdeicTL
gdNPveRdo+79BIW7n15HobP+3JO5gJ5sdJoXpAFh9ouJeV7de+Qy6l8eU6IK5n0UpBtS4/z04GSi
B3wwVi3DbQ7h+5kCi2JcO8vd6IC/3LoOyNPjQrhUsy2zFYVhwxroN5UrpNyQuIATCeLt5B7hSNOH
ZmJtWg8sXMP5RDIxo/9gAquZ1M7s/mCUN9ebbLqoZQDkuXa8jrVSj4ho7GcC4Vt9J+eSMM6uNq3P
RT6iU0qt0PA3S8DO8qVc0pkTAxRmPzrZ2er+xKjP+4BSxBySoFqb+3Ut/MeG6NZqM+am90jHQVeP
NmUqiXFuoGVc0xqUxy4rnGVHcFo9GEnodrOFKQAd1bQhSShqv1GayW90g9YX8vHMn2bRMGOacmQb
L0pWQ8eAQYZ7DGAR4GEnhTGaWnNK1qyDoXmjPZS76LIn/kU3UtlAKglHThiU0nyoK33pgmjlXc1m
gydH6tETG0kUYHsWOPTWxAXCvglX6cATDgicTWB0jLdaCnq/whzW5qvBqAERIWY81oc3EbvAehj6
Kzpl6bg1RZB6ial9Wgw2ePITljC+fo5u5m9QXHqiGlA0qRg6a3S2RlcP25W0IG+Xtr0HU8eaKxJ8
yzX9IguCmBL6NwBLkVF1XyZ36UUyFfPwZYl6Fm1K2f7sFFn0tRwn170ObLAMwAG98WQMabqPOte4
5K7JsTlwMO7qMq7pVZ361S6qPepEqo+mN3pbJ6Xr+cgFVV8+WHm7uKcO425+tAkIPQpvHbv7nvFn
b8fgdIBKI8MrriO3GpfTiIXnZNCOtkhKS1t/e9FSP0U1Wr7NKBvyaVJpzQY7cud8JQ5FkAAaoaTd
U5iWwSZE2GAmuQb4TVqTJK42XtADmGDcp7b7FDV83p7dorbbu36UgTwN4YDEpOztvrkV7DvGoSOH
+TWVnrWSEydsAlhVY7l648wK6eqCjA6/JzPc8EuU2dEzBmsi++DMNQHQDwgKGyScPhCUDPH1ESl0
OINTcx3cfZah0N6UI0fc20WptLuRpT/NZ074RFwmzcViWcZd0Ur1lQTEvjjOkS2v6jCqqisIl/rU
mHltPkyRdsGKuq0VF8I2xs3iK4jOqzmJo2NBDdxwjLGbYz9NqkxmXLbRxqM8+6SzIXp0oUC6h6Fb
gvw57cxyvrsIkb6ygXTflZMb12tROPUpJ9Zz+OJxmJu3hPCyGRm/4w3DHp7VZ5Q/ljiNYZrvBdDM
YmsCRre+USEZwFJs0cGZSc2jMTaYRuHpdgTAEOhoe+hHijWA4h0Ua7+H9bv2rGTtVupqtZcsuIFu
Pg+vo58Hr+BEu27HYd9VB3NV6uciM7SkXd9DzGORl8xKLSak3eYyg0cQQwG1Xz0ixb7TEJr7jR/W
7msEAD8lpVTn1g59seVutJ951o8+9632KlojkaLZRtBbP6eC9/SIFdLKf4Gbsd24Yhb7rGucPYes
WIcsCetmOlg8w/DoGIX3VBPnUBJwupgcfWh05efAWzTo63YwnMNiBMJN5gI+9hlAy/ytCIpJbUrP
MI1zLvw6O7tjUGdJlBVucJVOobkvsOTVuw5uuPloajMibReARIxgwWx2OMa79jumX5FBuxcuOp2A
XKhEo0fw9yTLuNbu8jj9REuomNAhlbHvXCRW6PQ53N+wQ2Uw9LKs2+aTovHQGMta9cQZSOVvessw
+33mhs2T4ZQo+npjdNNd0zp88AVgsB2KDHve2EVr5/tg1Uu5o0YkZyMjurOMJyvrl+t2QWebGHM2
jFuLpNhx4yvlPetoXrIEqhAzfQjxATHSXVR/F4sorF0dTYjeVFEHu9DNJ8qYsEup0CKB4tMxIlDt
SyC/ByXRLKSzZub4K+gCZEadKnFggS2kTTLldliCul0tW8V+s5bXVdvX3hGSeLGp00vMjrFqZwCU
0voLhJ9AelAxeifdUgIvKKeCygf7PRpB8QJXoqbWzWd9W9Epkoknen/cFG04hTccO2V+S0ZyOX5a
JqPdN7BGKOlo3Ed7Q8mgRXbXZQuyKyEvZuq4j6rFUDEqwOAOH0jVX4PVCuYHDsrlU89xsT3oaCDc
nQrDFpvZ6ZcvRjehj457v27sZGKm3B8MaU7BZihqz9hiuUH5TZRIv5laT0/JjIFcxyESI3I+apEb
8w/yhoFkBH3nuFtebgROod0s9F9o2UFqcBr/parcatimopwrdio6GBttB9I/COIbzhkBTlkiZkde
F44v/Zugx2YTwe4RXn/uoD64W99AU5rk1GVwOIzSQqlbuw4N2TmM2mtUyv1Afyk1RJl0FMfNFbkg
eB40yl5UCMh0LxU3vcx7wUDIo3h0hRFc9KKCnRnG2oIAd5Cf9dB61cbqwpYA9ABE1dbR7Xjrr6Wx
/JhXowMX2ZTzUZjVgFKrIa2D7A8yR2Ti8CWw7/polvermY3VFdL8iOQKKSOwSbhQOtO8Whsrf/GB
0g3HdIwW9i0OgPYDwRtEPCPVp/bEbCcJNgD6nE9xBtQJJGonGKzX2Zo7O76oY7MJS1q/G0UGYrZp
s7k++Clo/uvcnLzviLh75s8qCvK9QYbCoXAiTajeUFUkM6NTMa/mdTacBJ14MWyAvVjNrimo1xKN
DuUzlybXW4ll7WArDf685yUSHtaXUptJKiOnul1qSVAWOY8NjZE+F4k96Sm6gTdNueTmeWs9NetF
b1iTxlmd8nRY8kddjRL2JZjmg5/VhbklwJQDnoWi1E26CuHexus6k1EsHW+iGWJPQF9nJxNRm0xk
AjeUIqqav4cGBUlcq9DT2yyKanJnrMzrY+KT5XKkHrHVYb14RlcR+SDmaUamqCcZmcR8qVTEqyBb
eysLROteBSn5uo1It99yl7Fg5ubASUP1q/+58W2qz4uHITvLpZECp4qPL2ZUGstI3eiCzYogvbkO
1/yzO8l0F1HlZ1DG52h4ClJ7Kk9kfhSfobIHy7ZesP8BGyrx9DKMHctuq4u21sk0jEN9kKSaeUyu
6YvAU7SIzI6bAUk4wszRy5NUVyinm8L3vqbrgkYwtVcj3KIrpHIGFNNrEq7VqjwOkUZhJXnFHtFB
SPHq6koXfiCvDd8GLG8TmHjIZBgS4IfZhToXdZoCjJVrk+fWLFUyTUP6xQ/Rx8Q+3qXNWnMqxIFC
8zTpZ90GpyxnPrqt9DS9LKNLOMfk2FpuqUBS7j5iXf8JCEWPttKfp+rEJz3cGo5e240FMO11YAep
UmQCvhp+qKorv4rGdPVTU3fYucwUb1o7F84PPARiuQ4kSsj9bLXZS+6s03IymzAkcMfoKnUv00Gd
GgA43SafG2c+VMq2dyDSI/hZSy6KU9MFWWci9iYLfD+txBduMm/p+JA5xYhYgKaHEX42AZoPQHTM
/ptYM+tXX/j4EOrQHdy9M/JsNR+yZhtpj5CwdnQMUsF7pxAij4HcYiGhPkdCZ0s8YoSAa4iG4L/M
HWLCej21NNLULli7Xm841Hhzgliie1wageAQ8YEfLdtGVOykpre6zyTV13q7TEBdtxaiZWsjHFKF
R+aOzXNX8SN2TW4b/icb3at8FAYBkMSYN427yVYvdyGTFmEQuwWhIYmNfWl9SaWv9Q0f4Vlt2Lkb
7zjRg+Pk65lIsERlkM2MvjkgywD5e3VyFX8+PgN2sSwBWu6P+wqonYzLEl1wvCLEyN1YNFXT3sxt
Zs0Uif6qthx0TPIns8Gdr8dqkPd4DGS592HuevuLRv00+ygCYoJZsHx4wLnFfrXg3jDcbs3+umLx
fBsKNgqCtomH2JUCCi8CdIhcxTZ1ILHeRL5QwRMfWit4zAqLcj9GcTN8s1JPlncCTYV1FcqBTwAw
BbFeY5qx0A4vy8XbGIjoOzsr37G203kPN4JqMjbFgsx3kDgqtvVoiGKny8x8lmgazWQYc8S3KSgT
lJLLnL36WalMznG+obLYJVXEaDf/bpu9lRXRNHNdvOgXORUjyLfDMJNxEDFMbnqSpi12abpYG+Q/
Hb0IZ0gWKYLNxLdvz3tIW2ZSxfbfl3/b+L1cHsoYkGxmnxbcvz97dmVay7lzIs7OTtXuu5bZe2U1
vLthmD9PQx59cL23XUquh0gRYQWoPDqFb3VFU5GZAwOz/Kwzo/nqVLYLzc+zt6XNmSxJeZTfZuKu
964x1dkHt/rt0Ob3tS/qNaZkLj3KNx34SgtDpjbX5qxSko2YixPqc8wcQb9+UXPTPul80M//8w1G
3QEriCmVfXGH/3mDGQmU4VIPxblIGQ7EBXbSB3cWcICUBuhYYm3KPhijvItu44cSmgygMwTgyNty
uRH/aQVjiratKFvLM+jMfCv7PCXvsVJ3TlCoja/9+gCwrU9GeMEWjUp8wsHoRx/c7b886YtWjVM2
OET6329GCiWWQiExCpyJhXWeo3S0bo1ON2caQ3iDvbTUpyigQ+xFGOT/fc/fwSQvNwC5god+B5rL
u1BIiXnSWh1VnunidvWhwnxD6GmGj4CmbdY/DjVWWlb4AHx17df12C8566vKDDxLap7AJQ32shsX
jK0QPahjG6DKPUiHMyru8tsk8/+VCHNRtQFBo3cPIc9lWvznMxustWKNm2RP1nY93Za+lVE0hTW+
EDy5/X4I6Es+NHzB5OHfd+v9skDUARrJQ1qP0O/34Oo/b4vvlDIsK2IWnc5sd4NoKUgMAx9xHBSl
2stO1NOpdAf/o1yCdxIIpovY2IMQBQQzTbIB/vzNqsKclpHcfkYEw1GOjltt0P/ubSQAWWbi6gua
75muMAHZACtif7D9ZKTZ+tMi/fyDWf1f/xpmnkiakRAztX4zvpCB9ki1MEgXC1GbUPav64nRAclh
3tj3jwK1mTov1cCMDvfQSxkAytug1sGKaeHk+fdDebd6KCL4Hyd0zl4etIU/b42hSeiO/o+y81pu
G1nC8BOhCjncAgwiKYqSJcvhBrX2epEzBunpzwefGxNUEeXa8s3uloczmOnp6f6D2gaPUWek72o6
xYcGzzWUKuHkuF1SDg9qa0HOKbQ1Pe2bK0EDEgacmUbsLAK5VONDnoxcBdDN0UqK7Ksqan+H5wzs
IV3rThB411SXbqbKxkcBFfgNgnHQ/RZhWUF8ccq1MTn2eAF6Yd8bF6MqlPPEb2QLzDXpvv3CpRyu
ffGPRp6lZxSkquGJL+VnBnTjmlp30mMzwIrAK9Wu4xfNEOMAi/c3akMElmeOQIA8OxzycNONvHR2
Fiax+1Gu4ZiZoxidbZ10ufMlx0R72APTkiYPXcpkPAVYUGRvPiy1tRh/c2hZNPC5sy2QPMOHFvuj
nHyrzqUpPY4kziZpeq+an6Ci2vIcy6zmJ44FGWqayCKXK9jgj4aejUExgFNRXf+N0/0jXpTTmPhF
G6S04zP5iQ+URZ6GEdpniad07KEm8B8Wemvmc7fHkxkDV9T5UHSQTHVxn2Q+6gu1PWaULuVRc7U+
Kfb2mMefEI/MedWAF9ubtRVFUPNU+ynBtwNlB0k3f5o1F+D94/nhryFgqaAIgaiB+b0+n4YKltie
zPTYNlIIhmkWnOowaH3TJe5mF7qJOr8anekdM0Z8ZyDFN7EH13aKL1i2tyv4rY928uw0DkR27gEv
2Tdm2YtOzuTs2GJDF5lNt51179ys8GHIiwDSmqVSbZZDlQfg/aWYw+JV1xeuGNwHcirIZ7BBFkE8
hdIh15RhjlJoVA9mqBSjW/XWD70pgs/3h7rBTgIVZYL8gTkD8maZrfLQyuFlJQWAgTA7aFoqGZs8
baKXMUyK4g1TueLbCAHDfhWd2X7WZhljVwbStke0PNd7t2yV4CvdQFAG8ZikLeo1da+6QgsTZScr
vTy+3v/JH60O8GGgtqigIem7SP/Samq7KEHPpaco8NZUwXs81uKs+aa/kvR8OBJ5Fgh0sh6Cw2JH
0pZF0D4oj4Ekq7vZo5pGT4gCYFbOyuv3p/XBfiPwzABi+E7gReb//kcMcJqGppKmlEeI+RpVJyvr
hwNAneCpl2pF8XBWcXagIsZviKva/cpu/2CqwClojXBDIWG1hDqguDHh5ZCUx7bK4osIM/O5mZr+
myL32sPfTpSB0CazkWWmRmYv4qxU1J3ejHl3DOAtbpIWRpmUQ0CpNTU9S5IZnuV2+izUYA2mssSN
zIYFRBcyM55mPBAXn7PKO9nyqYXTMbOjx0xYgLRBqesrS3kTzCF4wMM2OE3UHrBcu/6QrR2ZkSrX
4jhZqbIdWgQG8qCe9oih4TVQ183DEFRf7q/p/NOvIgbiZzqgc5sWJTBsYxHJzcZKrNI00EZV5Qiy
bZtW24KGw5s8wPDhtV5Yz0VZGzRH/YAsOKnT9t/7P+GDaZNtAJOxyXVIcRY/oaF6HFJBdQ6BZVp0
fpE5cxV1mk4x3piJV4AYdlOBdO79YW8/qkmagy8v9CVGXnpqy3kSGz2p7bGA8B+6SiclL1oLduL+
MLe3E3uHnFEGzgU3kqh5/VWlqKQdBtf5GDpAzj6j+gK/eKJpWLzXk6MgmB3hMRm5TqRIBzwx8nbX
k4wHrg3LtmgfSgGL89P9H3X71WeAKLhF8Elg4ax5bf4IGXU5OkhSSd0xFebgqq1RwbbWk+FAkMk1
F0GX5Jcf+/0WHFp50FqKAvd/wO3i8wMgcAFxY1kg7V3/AEnQahJG2h/xftP+1UZJE66U6tNfnyjb
BjkJkBqKFqLWc3r9xzxTs6/HprS6YzfLfKRa+g6jzN6CYykf7RY03dyzONyf2v813q7PFPUU/N1Q
SuWxjfXy9ahR2dLlMNXhOLJrnwHnl6XHx5Ax767mUqsEju8tslqNahscYrJEZRY3AEo8bnxDC1QX
mwwlejIiKTzmne5jpQtEC7kXLGvI75KmsTaZMviyR6mfkmMNhRjYDSRnndyrgRdmoe//KqM+VHhD
1iqndpbNgHo12B0ea5OfXjIcnMrXxB4dSPT0aSbP6lrxFmByyl9FUl2+0iuraRP0UaS/6TTIxYUD
ZT+g/Z4o3xUATc6vqUMc3hsk4CNbEXW9+YhfCTIj9WDWJo3Dis5uZIZytqXI3LLJpKL90vpB+Y4U
iFMeK6PQ/qF80ozUcvMKJ1Pig5JvzBke75UVRAMgnCLdlwMGa19IPKVfOc1Z52FmylAFZllwk7Zb
qoZdNvwXFoPziGoZiAL2XmsDHbAmZ9/JgvcL/eHu0RkidbYc8uvPOmnHW9JhiAet23dA2nSN0YGY
qJNhX0DpfEMdg540JW7OB/VmQQEHpGj4ZVIHX93TL46HX0mMNsZ2GOQupWQL1uWAExUE0Mboga7U
liad6Vh3rzGNkOpb1Dvdsw/T3N/UugFWorOmYLqUONKg3qPWVv+slmEiuUCPo1efl1biBSbul1tg
epV9QHANdkoVZ2DYmwgbJTc3oqz+j0Wio1aVeZh7IrZnOZDMsr/7aSqKleTmNvPDzRex7blIOcMp
jcUjEU3hwSTBxJhb6+V3hGGCEAUTiv848jbaVxVkxuhJMYoyZy21BtX3kHKfN1gp5EtqOAGIPL8V
A/Qi4MC7rGX2hzicNOTf8LSW6ZM6WjmtBeI5+V0cy/nXQsGmxAFNenG9JnYUdKOMfYklwKGY0A47
+OBxATZEiM9+ZA2feHUW4Fzr7KmB9PIA6kU5tnjdfjcyaRr/Nln/bYrMVc8FpJPSLO49BBvzrFXN
GsAFNDbM7qmqjFJvbJxAGVcuu9syJFOfFR3m+XMJyYuXAZR1QClW3hw53nwo7h+kTgq9cX7CsO2e
MwU0RW1TcbbSIvsUDlW481MAkyt7Zw59i28AIpWQSeDnobJ8rzq8FkXnN5ACmtHcA2zqzvhARttU
K5SVoW5KJ3Olk2oCRRvScGgY11FYpVxEytEj2Vqr1Uua5EB5umAkMqRFWCleV4bl1/uh/yaTAWfC
s4JFhkvGE3l53ZS5BVNNrY66EhovaCwVh0yOpbNaZNMvSQpAhCRlsrav5+ft1ZrOCg+6Sg5OYRdQ
8+K6ibtczR00rk4ATUFGgW0wv0+w9WjxmHH7Ey0AVMWMyGhqj+R2/NEjMRduxqmVohmyJ6/cuTfr
TrUX5VNbAdrNo2BZSJxSrEuDwDJOTTBph4n3yq5NdWmjqEKiLQZx4f6iz8d2MX3IYlAtfvORSSqu
v/PUmVat16F+qjvD2HIf9D/jVK2V3QQno9jKdhO/BGFUxqiEJgg53R/95pMD7p77J3QqufzwkL0e
XR8bnKMAi558g0MsYIxAoKz7U20YYAqoGGfPulNIa5rBHyyyDRBUNWZSE4TVxbBGNWh2J2z1BODL
8TLFjur3lETxZxoGufwem6rz6f5Eb1JGk+cPNB8cBwFfU8+/nugYQoeTHF85WdGovtulgbgJiJx9
M1raT0goDrhU0Kz0K3V1r9MnK1foYh98Z8fCJcRAzJf4vRT2CPomoS2nKac6Coqv2SC0VzwzpA3Y
eukhyQb5kJpBdYb33FYrH/kmagG95vvSNaIqSqFtca5V0Wb8S0c5JWM7Ni4Ep+lNrR362wEFyhUe
122oZjToEJAuGM8kR79eaV3T+kIQi08c1rnSLBXbpJJb/JLJcTc5ce1Bcsr8VwXc4xVyjNofBnWI
/3q5r3/FYs56FzX+1MsKkFc/+GIU6N95KEVpQC/9YfpGlV33yiwIajdw8mCNa/7RikNqUBx2HSds
uQZjBqIkH1jxQfiWV4FaAUmpSvLDrM8erXze252FVwmtSJmHEI/gJW8/yMxMNiskIUN04jTECmyA
eUUWHGhDmhG4Kb396UvJFJ1TvxBrDMzbo0yhDpIVtFOeKjhHXH9uLQ7HAhaReZImH7BzAAJg3Iwi
Qte2tKJNWKrGStH4wxHBFLJlKRvxNL0e0QaT7RQUTE9anpXbFPoy6qZyrryUTm0Cg1fVh/ux44Ov
yfteUXRu5LmrNgfRP55hulB8GUNg61QpqXPSpl7LtpmU+DI44LZaGeyDr6lxDaKB5NDdpqF1PZgp
yQZcdUs9JabpXAYtMV8BV0xHtZsqN5HzvnRbI4kQbvOtlaffzTxJraCTmeQ1UG9uCjh9B36jzqbi
FBeB3uzkZJDJjJOpLDaWWgHNu7+sN9+Rcjc7loCgmmxga1H3xhpAkNrIFTOdrV8UPzrA9E1OmHeF
hxQY3d+urAVfwUTzgwRHMbl5FitbxxbskqQ+GQii7cqKk4neU4shsGZtlSJRviRSGH1W0k57uT/T
24UFgTW7Esz9SeLiYgM5nWR0hjrWpzZu1RfZnLRLImWJF4PeWvNSubnRmaVN9kbkxeAEJa3rWYYZ
kd2J9PpE480+GEGbHGtuc4CiXe5OaERWrhpXa0XcD76lgygSmo+mibiGthgVHbQsy4MB8YAMbpKH
RLL0VqP7+dqBGtqCOBYrm+f2moG0ChiChgmhAELcvOZ/HMopjGxTkpT2JPl6+gmok1//NGVUp9my
Zk6ZD61QPX73DSP71mR+XB8QgvdDh7pUVNDO+dsvrPEEMsleITxSjVz8GqDUHK3QHk81EuWouc0I
hWD8Sdq2Fm9vC3IWzF2ermTMsx3hsvBXtJkIa1TjTwE1hOygTmhaxJ3sV3u1z6ns5gNV8s2gBda2
mkypfpMn0hmwkYU+ji5QjjL+fH/yNyGLXwQaRYESgATHjX1PiYCdHoJEP5VDG9iojihNiuwwT6QT
wHfM10LwiZEXhHnU7nNe3vbb/R9wu+cJlEQtepcWqccyhx4zewzomA0nHeDZ+2BrIvegI6Xmw1RF
qr6L4Ij2343W1laLCfPD84/0nUsP1QWEc3ip/W7hadfbkIDVGrwXggso62o6pRafwDqBWwVa4EqQ
kKrcy/oiSP4ZBBLs2yCYCvgnUAac137ypU7foB4ag21japayEtGXm4VPgj8IWbuODTm/cUnlH5S4
tvXO7y8Bmt56gxiIxMPRjULQ4A92IfUXlLlQYaI0PwSmsp18CrypO1VWVRykNmyF2xIzprXju9gy
rBZbhgSJiEHSgI3J9bL5U+5I9HXgnlHIG92eEnbzEKYCRkZtWv2pG43xbChQFXdlN6K4dH/D3K4L
IUo2fr/iSceRwLoev6GlqrAu6mNla+U+s4VjchmgCfazy61gr6Kek+6cMU2SzE2VPi+R1ojlceO0
/uApWrkq+aQv9hELYvE6Qf+A61DlWF//oBwnRD+UYvwy4Vg8IEFWjW4IfH7teli8g1h4/H/olKBU
QxS5uXTT1hmRXy+tRyuVIOxA9MAFtDMStMDTHGzZtsvywvRyyJSZO06mH3nV0FjZ38XL//+MuXdB
xeEDKjPeulOlFZL9mBiguN1M4ke7SMU3HdrauEWsDHe73Zg1vQukSegwgti7Xl0nNdraH0z7Uegq
4tDJqBQHXfLhQhZh4lVpNGwsSTHRkcZ8euWm+mhsDNNpb1LMQYJmvjr/uKgiUWXl0KU2NshUtQ85
pSv6UH6vHsKkDqQHlHoCxw2jMX+dUV1rkJhFbJxXGnABFFHaCCR1y66xDpG2G3mQPkpNZhz1oMs3
RCxjN0lK49XjKD00YbSWDnwwZ9SnUFajz8nVYC6Ol0LANxK5dR55jsfVJoUWj867KMeNqUfxKWjg
PASQd1+0ulfUlcP90Yx57QK8QtqCyuRicFi/yHBRbHrkmJZbq3PShzH2tbMpK1+aPOy2VNDt3UpA
uTlXSOwAkyQdmfvmfO3rrwzILRgmlLLPchJoqPDHemP/0GRfeSsMHfVX2FFO5kZK15lvuZyMwdeh
LulQ0oeJnjM7NV6hIabpp2nqMMJJjWCEHTUOVh58QajJr0uYdJMiPEcuZyun2X3l/gxuJ4Aozpz1
O+igznoK1xMYwinFpik0zwL3XTRXSqWxcIeAyC57Vqxl5VubaXJLy8YfaAWhbtBC7miEhnXI/V+y
3Dw8InFt4RXC9iHVseZf+seBKZwBOgxV8PMI9wSqtiNNaFYhb4ycNqL3/b6srL55wOdWzr6rUenA
Yrj/C363jf+81amHoQhLb5F3kMwLfvE1EVvK4QJX8qMDej3YCDkqg4cpBrbmxqKypI0fTMkpxvg3
OFDVVD7jDUEQcUetCYz3voASoHmJQ7/rqfY5ICi35oU1eY1cYWfqoocyYBaLE2Z+Ac1vDvBLGOit
DMLQ3KYKiFLsL+VQe8n8fjL2w9ANX41SEcPB8oUs4wVSi24fGFnRbQM9xOu4VeXg0pAAhztdh5Tr
tamDeZOtTWlTu7nfqXJF+yqzNzBH8tYlu0aDWcsEi+dgiPJW8h5rS5d2W5JsJKOxYGt1mgFBQ+/7
VHlJ5WA41AGixBdFa9R6izKApm9wwhLWt7ifpjc5BMyFrjJCgQ/3v8fyRCPVgJIIlyPpArXKpcga
FDErxCs9fAxgSys7Q+2qS1Bp0lMDd2ZjZNgnYb27WjNcPGpAG3OS5y0IrJ2GqDVv1D82IoYHfdYY
pfNo41DjFVLSHJq8YI75OJgvCSyZv+wvMCLpEO/6OTyRBiw1YHMn1qREjZ1HkRv2xrcoaggMDzbk
YzBS7y/qTQ7EYIbFy9thcshkLzv7yUDzqKnL8AwUbFLQv44AeIW0WjV3ovE3UrGSC3tTxWM7U6Is
qNVWO8rJJjLC8DSf4nTl5N8uOL8IGBBN1nkNrMWxwxyL5nDQB+fcro0fI3oGn3nA0ohuZjgnBglr
xfc5zbw+5wxI2MPUmJYaCmrXX5hcaIjQpgzOhaG1J5VhdzT8oqPZD8bKrXQzFEQFgMkAlYAqM8HF
3ETY+bxCsKyvgfk9CTUanpB9iqDNYQ50/8veDkU5d25tzq6Ss/P29axqTMlRD1W0R6h/xXZ0YiX2
NKd2zsSxUVoZ7OZszoKa1Dp5/sjce8tdJKsIouZ0N04B/NQtonog4JWiPyI9OSH4ECufRGesVbSX
lxUak5Ti6BvwDKYZt8yWO6Q4BIAm85Q6Eb5CbVM52671ka3G/KtNXKlEPLWXVOHWejh8c/LRer6/
xvMaXu0cUqrfznFUWgCCmIsHzNDXoqzqVJzlEDnwTdpoTvoYVGM2/nN/IHXOTZcjISvo2P+vCRqL
r1kFiVklqC/wHEKq0WsmDSWWPtT8TZn52vNY4HTkVqNShjzioDV6QY/vw46PRQ3cbaLUlN4UYZb1
OVM7hbdFKnroSXoB792ODXr0cCRN573lvZ67GoCWdz9wtM5ayYNvDjcrhl4S8qMU/aAJLeah1LWg
NBs0Z6oj7VE0SNXUSaQcfagu/wm8d7b3F+6D8bi+Z/w5sZQm6uLAKV2j1IoZNmfRTYWX6n72D3ex
OsKazZ6zsjBXLqmbU0clWgW2CrgAogyJ7/WpQ/jH6EhH27M9VeOxiUzMnQYzmf7h5Sfe7s/t5tDN
Y3EhgugjetE5vR4LHIwT243dnuWqVs9KPEg7fHH9E06G6q4RxvCfGg7jyge8GXQWsZ1Rs/C8sGRf
SmnOvlQ9xGL5HFjT5OGtgoO42id7RZTg64D4WF6XFMmKG+/NQZtHJS9FCorSEs3p66lifaZCY2/l
c6lMIAolIxq/gTIMD/dX9ObrgZwi62O3zLKkXEHXw5T0yHRNMpSz9dvbS8317ETQM1/U3lL+dmcy
1rwhqfAzK2p412PpMhl0BN/2PER6fuQMoPE/Ez6N6LcLkpmX738/ublmqAIXBC+5zJ9KOaIOFnfQ
vcfGkV12Lzx4DKpCtNeDfm2f/IYHX0UsnvTcdSQxLBCIyMVJH+28SqzRSJ4mP8A9La4pD28GJxa0
e2c3lamqNAcFKKN+L0oz+QoACEkC9B1x/CocJCclqo2ypwZD+0kDqVR6GU4yFzx+0t6lzmZJ3zsq
vbhZ+EWZ/myGjK041lbafSc1RShql4oS2nGXiuwdr0T7E7I3ZME4jgD6h2EelV8AxUrTmpTjUraM
ahuURLYF/Dwe3TdPF78OB/AMgXLG2ENuHF5JtT31nslzbcRIMLRxdekd/UKtLYDqEQT6c6yVKCvE
Oq8bOqQIcB9rfJTUQxLhHecpsWENbpYlDd6YDeVrz64wfnkv+iwL821NF71/zNJuQE8AKSjsjVwj
UgvxqcBQbvhGrq9EG79pB2kl2s257/U3ppWN8iCkPIsC3jLaEQmaPinJKcYkrF712KwwF8J25aGC
LcgHQKeqfvCtufpbc1FPu7/d0SSsNDux++Y3mM4c/P9IzQHc2Vh2lP5ZNwdEM9DxL+CTz3AFnuGg
SO6PdjtZnoLkVGA06CDRAbwerVKsGWBUqOcSHRwMu9Jwa+lYFjpSHD0YdlIc0AJCACNN1lwKlm2O
uX6LI4ZO4YZ2x1xiuB7aFMjLiHBSz2YbxCdIhtFBTUPUFmI08t2w6nFjKVv1jOsfcs2j3bq01Ju1
4sDNXUpNQ5//0XkOIZOkXv8K2EixLuJOf0QoT740Io1f/MhAnyMpRk8FCamsrPjNXUOUml2D6NRh
GQDm6nrAzimsrhhbBJiyZPpV1fG3fuYjoW3le+j56F48xX+pRk9MBgOB7wkGyGDkaWddjxm1NmaX
jR+f+0KKToEYzB9oEnyPHGeNH3iznIxERRA5eq40qCeL/TRqvi7XvZycJ2QMoGYrfllttLwfTU5v
IL7jZ9vmKyt6c8ExJpgutGYh2JAyLO5RUXYNtq1+ckbbJT9MgZDANfXFBPpUClbSkw/H4sBoFMMM
QC+LlexCzJTD2EzOAwpuLmKoyj8a6o0/tDzqkpXL9KOxCLdUMKlm8+0Wa1kwehboSsLZLAmpMMI3
vi2LQ6xI8YrO9kefTedqIwuCE3wzLeRV6Gj7WXpOzXLe9kI+Rz0SzAYujQX6dUq7xlS7PQZEGyIO
Y5IrYGZ1vSURhwgsgCzJGc2P+N2IYvsdx4TGBwAct5x+zMLcYCx5q98PeLdhh93CEQQHSAFZwUzr
euBRTtMUHVK+oNOF/yBxo2+7tJkVJWO73ZXjaCFK4yiRl8U6InboNb6rcPlWvu387a4umflXkCjp
c12EAusi+InUMDqM71hwIQ/PGB6ejbD6NwmGTj7UaKC66LZMGoaTQBOpb61VsW++N6XcuS3DqUFQ
AZrY9SJM1uBIaAiPF71NCwQlwYa1iKfg02lQ6ZMRFajTzvDtzcri33x1UkJKBZQ/KRPCPF+UYtsW
x9wapZ2LlUSVbbp5JSWvmlaBXPKquuyKDpRkCAiltUblkzKDT09IdmapZyLEp3ijb8f/gp5HCbPD
VtsxXN7RVn+0MiMdHy0krHU4fJb4sfK752N99bnQPKZWRHI2V8EpLV2vV2+V1L67SjxF0CI2xTgK
esEh7Hi8DjX4tziiehaiR6fQUaTXKCmcPcK5Zev1oEBkD/W+8K3122BlFy3dXhTgJbTWZmIuaeMM
rbn+XZPROn4hdd1TF0GxdZF4SkMPUThzdofGgxTcS/2Z7AwtIBdDgmrXlqbebIamtmN8PMtyeMEc
bv6FkerEF2WIJWUlYt7sdHApBGZeq+Tp6JDPGcgf+UxUCL2Q2zh5ksehtL1QU3nBCyN+yhrIcZsi
7hsdpSBhQ0xFerfZmyFm6itXxM2+gwnLFUh1Cn4CK7X4EbZR9FWc1u2TmdF9FKEa/TDiSkaix8mV
txENmQ0il9OX+9vmduo8lilvYDxFdeymRd0aosY212yfiroRaOP63cEc42HWsEyQDVC9wsjijTSW
9ktpWmveCR+MDmoA2AYIJJIbdRFhC59Sn5Ad8RQgcPcZwQZZ7HgC93id8voO/umKsH2maFsGXt+l
A9aKFeXQl/tLcBNoyGVBwVqc+pkCuSxVFHTedW6A9gl5Hn9nS2Hlso3Hf+1G8T3EFOtvfz3eDNmD
4mNaNhisxYGoLTGlmDfElwatxcAdxlqPPCdPymcFNaVfpj+Wyf7+kEvNcg4hoFcT3ioKDaSRy/xj
tOOCFpnILwFpro1Erz8GkktSKWl4VAofjqCphTXHrkRvdZsNkil2pL51idkeSLl3Qw3U7lFD2iKC
KaJXoTysBIqbVAJGCH1SVOrpWwLTnffKH4dwLFBgUKs+uqhId6FK2IwYx+S18N8Tfxir3f0Vud15
4FVYZS4W9h/lzOvRGD42hr4qL46Vj9DnJGTMnMj4EmCj+lq19jfq0nDTw848IkYoyyuH/Tev9ipa
k8iDgaDHNSOxKQxcj1/HWQ04pA8vBcSVS4JLpuaZMK6i58H0K/8cDvoo3kMo9PkG/eS4fAq7RMeA
nuD+ramT0X+wYGy8E9CQoETZ1wnAfSK7t0txs8TvcsRgAPGfMkb0aojhCuEtqw57O1GLZ+aek4WC
wFbcRkYH8Clnn58pG8QvmVNLCibNUf7SYhvs7CsQn/XGGtAc3jRVkudbv9BStN1KrYEKkJYKPpiN
L72iw6jGL1iBtD+cDmniN8Cp2YTTAPLsj5NiTMSRKlHfkMjz30EIOtrRnOUit1Zq+emvQIimPCXK
WGqfEZdqR8/R0lrbII4V+JsG4hAqPy0G4DuE8Xj4SPCky91I+WE4xj0w/lMF5OIbtYYy8gyccZuD
BL1JO3QxTO0LW6hQdkM3aXhOITIJzU0KGutT2stlKP397uK5iuMq2B+UMG7SYhkYP4o10cVo2/44
1sXwpgJLfvQxKOD06U31S0oqY6Q6o0SY44ap9ddXGoI5FDx5wvEL5KUPjJzIgtNNFkPxRXyqpTR8
C8Os3dSWnPoeQoSNF0my/qRHpb+jrCKvpFG354tTTA8JSjK7yFmWK9PamuhZqf6Tb4RRvYsLZ1Jd
x+6N1FPtZKrRIK8nU/8a26I6C/i96cZBFTNZWYbf/JXrc8aDixjL7yD0gQG5PmepYaKL6KjRJcqn
Cbt5X4/kV7vWmse+7xobrnCWPXIvW19zOC3HPC/SrwDGA/vTxOVvfknjsozfFD8rzG9GSg/sFKeN
ZKz1ceZws/iZPNbm8jVZJ7XQRThqkJHifUFjVQEudhzV2K+9MONqcqUQIWuXa6v4eT8C3nYgUYOm
zU/7jULODHu6XpooA2zloIF86RqQqVtJ7vO3yG7yelt02awWGhqwJZG6a6L48xQ6WuapudSfeyWu
QPJLWpAYK1fj7wv/ah3mNJE1mGUWaJ0taz3GlOOl1GfKc13UqfNU+qFon0ce8eoj5mVNv0GwyUFL
Mted8GU0BkM6W0k5gpOTiy501ToO0zeA1EXvyW1H501FaS/ZdvWYJ+9gFfpyj4tf77wNpRiDbUHH
6KlWRnn4NIopG3alrwXyysNVnTPvxaRmCSsNVTjOJOWk64XWKpHYIte1Zzif00Eeg+mnLYpce7VU
P9hrbeXEX5Al5Fw6YR85RyczmvSgt6L9opkVGqYh6OxHU091/UudhtWj1VOu2IOyFdKjkidd9tkx
cLb6lFmdKnl1bmVfUl+N1kjvv9lXVxOxealoHChKQ9yQ8uKJEZq4Y1pZKi5yYzVo42PAPmxMGVXb
T13fWJGbISQZPiCq28M7TQV+Ounov06BHmjbxI8T/u/BbMu/jTX8Fmr5oMrpycy91+v1jZBvEjnW
WxeMmC3lQQq14GmKquLoA4/ykjzNvlU+wo8u6zO8Tb39l9p7sL7nugQFUd4QFAqWQabz44JGhTNc
dAHO3AU4o/+bmXVkeD16o69yG/YrU74tESDtOxfLwGage3AjEqKFDmkjKK+LnEXaD7nvjiOWmrsZ
RuLGPMuxq7cTv/IUyy+eGx66Z0on6W4lhNy8WeZfYVIhpFRI/8ZZrPwwqJXW8ii5JOqENo6oKr3d
SPkw67U7aFgjg6wMB7mjxl4YY5efNBRk8WXDu0FD4Z7grHwZpEmLz4bZAsaVekReN4qTxugAgYLp
XWNU1hgst4GPX036BcuSFzMBcJF7KY0PgRg276VpSrgPqdr94P7Ipm0h1OnJb6ef2ISj9C93tbWV
mllnE/71i4Qpy5rX6Hz0r08UzBYEZci6EQcDj3m9dfVIRyMhmRew1K1dGNv/6kWrvsmwop6StCmd
lbzzppYOUPt3i0Sjj4jw1OI6nCJLHtTWHi+Ec3jfYTM9lwgI7+1IDV5DMRnuNDicD0vUxtf7m+WD
vUIlZ/aohOLJVbwYmpJ9TRm7My9T07XvnZ80EU0TtK+3PuIVz1qT/hcVjni/P+oHC4zYFGB9qC6k
QssXJoyEwSkbw7rgI5x1rhSFya6zzOlb1jbxWVTRf/fHu3nFUD4gowfwas0txqWwUWN1ddPDb79M
qLo+ZJU6vIm2Fih+5mtIy5sUazHU4vE8mUkt2UVsXMw8AyhshzUwHdko2k1YhT2uOla0T5ws3Q7a
EF9izVijEN0mV/BpKNxTt0chAxmURckC0T/UtX1Hvgx6ZScHPSvL5qH26ymhUVjVD3aOe/YW3czs
pyOU8ltr12G8T9tKf+qkQvmhTV38UoEgFB5kkmiXJ+G41jy53Xb4EYA9JkLBONeW5SepU8qBHFS9
lBI6urY8iI1s1v1b74+DOKsor+39AJ/EvwVTgTsENjLDYGcdj2ULhW7AUMck6BdYXKhw21aJq7Vu
vRQUWh+oMwSH+/vuty7IdSQBoEclcQ5s1LGW2ZzTRINelp11QYXVVPYJWQVaLElqKm4pB6l1DFu5
FSyAORwU0Zvjrg0aR+JCjlqgA1qVS14cwfzeJ1y1Fx5RQ/+oTUICgjjq8q9Sjexxb7V5+yAUefS9
wCqqxK3swSrQe1XleFOoWupsJ97Sxl60CqhJXEC6WX1StxMEvXMUOjIfyYpNo2J092IIQ9/7tS3C
r7ks9a/UA+v8+6g06jta8RKBgTaO7XZR2R/Cthv9Y03z/GvWV/kLwuXCf+x5JeMcAPkxGN28b41f
91f19jSDScDXjOogfQegm9fh2cCeWxS1Yl1a2mXhxs8MX9rmoBVnUSHcINYK/7fhmfEAveImRW0I
ZNz1eG2gSWgvy8YFbylgM1qhk/wldCYQ3jbkvVVZzbRXxkhg8mDi5LTVOqL1ocRT9CGMLLX93hcZ
GUhcTEhEz63fjQDmiimIA8R4hy2wQlWvyUjb7i/UUqiVvT5Lf6ozvn9OR5YSEVlZ5wPqZO0FoSeL
H5qp4UadsFyxKJgab4E+8/fTQVL/yxKRbBO6V/YzeiQ55o55qCnbaKxxjCmpFXiSLIouceVUtcQ/
0mzn26h2nr6y4sG01l2+jaJ0lqlR0+lFSgiJsOslD5JImBVYhQtHYoI3VYSunFvasSmK0q0dydnk
Q/Xd6eRkxxXy151Wlo3NhZQScAVS6/n6+qPoBZzMzpNetJeRi/NFcfzwO6R8azvL5uynUdTvddOB
MLv/tT7YZrNfNKpBlObnXuj1qFKbSlNnWcWlGfrC38BB8jdWaWsPJRYhmwEHrfZAeMwesqAAlXp/
8NsbmRcEHQHuxpkIuhy80Asjso20vmR5qj7I1VBEnmzjsRlThfyKFVvyz/0BP7gBQGpxR4GHAYKz
3JoQoQozG+PuUlRa020Gvxj+R9p57ThudO36iggwh1NRobs53erJY58QY898ZDHndPX7qf5PWpQg
YrwN2IAxhkussGrVWm/QHvM+j/aiikc/HqqIl0Kefr0/7I1JpuwhSXmoZWGPKH/Wu6Xt0npZ3Lgf
z7ibGtkPfgBEBMcBsb0fo7ZqfzVSYPu5WLDQ/eyEc7cRu26OD5ZK2srT31hnuWD6CrKwsj+7io7M
UiOgkfUGpn2n2WvQcJoNe1YxTWpdcSoVC2ez+99/a9olQoUVppPJ7Xv5/QY87SrTUhSQ9VSrd2aX
CPdoukP40Sj0YYdKBOay06SIjbrGjf0lc0yKCAQjdMJWMZs+lzcgUcZ3L/X4qI/CjnYxTjn/6KEg
mo6ht5Vi3Ah+iC2AKJAgBkhOa82uwk6Nmt07nifXEdNTMRnF/4jxyE2njp22QQ8q9lcqO4gnOOzh
v2PjDMq+qach9HVsCczAGPVUOSk4BAEZjmBkUx5zMGRDOauPTp3pJl+bfBD2xhq9ZQWXWYOUiaAO
RCFcqhesIsGoJ3pZzjiPJZoYP+o4NRv7qs0iWvlGiHt5lCavcUR12l9wAIoPCpYL7X7BRaoJ2jgW
Jb1QnKZ35aQq6R55KbXezR4tYV+4deU9VFVetjuqs5WBFVKppz8q9B5Hv8wm538YOGnfMcLh/OEe
QD8Skc8y3Y1LBAfu/ma83hTA2tFTleh+CVlavbOmzNEqw1G6M1s1eWi4lL5GPD6f80QXe07FsJGO
XXc9qWJJICNCk8AVuNIvd3+nQSn01GZA9axOs2XXF1NCJ9iu4dgZbp/3j4RBE+MObH7Mv+NejAFn
CZV+Kypw5tULC16KBRn/u15qvfio2Yv9z5/OiUTLEQ+p/SFmtM4YFeSrkqk1l7PuxZqBuKwZg+nz
hNS7649pogJUvj/idUhgROrStIM5n8TEy0lppsrDyWZczp2Jpu1oZvpTNClfQrciQJVYZfxbEIlO
9we9XnrqJGgNU1ik3ElGfjko/oW523Sdei71ct4XRSotvJr4h5upD+PkNF/uD2fxv7s8UZfDrcLP
SH8SSdhRPQ/INmPX4nV/G7H1I09m/ev9ka4zF4BEEHIoHFDFQAPk8sNS15y0rKnUc5XP7dEZxtA5
Unqysn+Q+CMfTvV2oqllmC3AziV1Ux/jaZw2dvd/xo0P5lnNVqegAJFj/cLucU905ji0zo42N8uO
Vr0ODDBSDy0I0o1jdWMtZSZOaAeZR8iVv+XdnWrGbl0WY8nzZMiWE4iK2dyZVgajqmntR948uXa8
/3W3RuQChf4t+zg8Ai5HxAnJhOk2YexaK8WnxEnjkzeZE2p9eR/tF3SFNrKVG9MpK1NkSJQQSEpX
gaOJWjwK8do9F8MyLQcztwb3Vc1Mb94BaQvNjXeqDHyr7QpRhdSIJzKN13VjGMiq7g2Np51LQYDJ
FcNLTqDBG32jCH6djUgwIc0NEhH5wlmdQiWuFjBDqX4eu7L3tdakD5RZ4zGH3IeHhKI+ovmWIKzX
UUb+4yXkhPCggq0Cnmut6TJEhjHVVGbPaVbjbTWI8NEIAZ5ADe73BYodWxpM8lvWc6qRu0mVQ3jH
6moJRU1tERS2DkuuMDHpShCE9FosibEu/aCFied78Mw+dqjzPCth7fmi6TGbQv1lSxjjRsBFcQqi
jsS2IA4hQ8i788Ijuy6MZNTOXMnZ56XR0l8woLMHk7A7YgWam8teU3RX2TintzYxxWmHi5Zs6KrM
2I/VLNS61s40fY2TN7qD2CkyAmES6fxzf3lvjmVB60J+iTLt+s1M/clMS/78bJX18HeNA+RncNvg
oQcNLZT/MJaEUfDWlXTIVRpRKglehxPfVRn59GsI4XOjX6oP5s+yR3Rs48zcWj0EJNA0obADSmC1
j7TE9JaGQuoZPW7vwZyN+GAmRXv0WnX5i17/squbRXz9808EIAIc6G0LrwtXZWX2fd8s2hk+ImlH
lKpPuV5nuU/fhQbqfxhMNjEA7FMvXe/PrnUrNAQt/VymKKMEKrzyg+Eq0BGEklkb03kjlFOZAR5n
8+okAq2msxzdfhxxkT1jLJx4+xTulcpD29P/rutR2feDGLY842+tIPkmIYD0Q0oVX56/JUbco1Qy
4+wobr0XTmlg3+W4yV5LaOpqjeEc2dLaRgC6cSJAkVFJ4oKks7Duh81O0+P1bBJ/RKX/xbWdaT+p
pbQPXHKm+fH+Et6YVbhBXMYo8LggHeSPeRdi0G8dvGW2qa+KJnsci+F31SJDimqjo7I/U2NL+fTG
nDIgSjPySJDArpbRcTHOE9S0zrZRqf2/Qzt44wM1SKs/sadDqt869Is9QkjRsiFrd2tocg8HjhL4
fmb28ltx2Ex6zECNs+Io1SvgrTw9OQYCOCcwa+nfvJDGwl9Q0P8PeY8tGazQZTmVcBIuB7ajtCti
Yvh5Uex036AIgo2qWMLnJXLrs9pnZbO/v6y39pDU9EFOkJcBQI7LESMEJlSjNfQzZWPlVRhOiP0m
3qPpMbWXPN2Y2BstOduRR1KCNQBqrPtgk1bBiDLV/HVpeA26sZfbeyfvKBvgjfJEgiaOg5YWu7HL
EdI3nEi8xJUSPVFP0T7d//JrrJykSII+4m/+ARfh8tNdI4vSVsPpVUQ2a10OnWEiaj2JT2WzTAG3
SvfYJnP13M/2GCLOPQ17u5qaX8AmqVknGbrZLlIiG8J71xkUNWYKGzybSNUIYZc/S8M+uHesrnkN
oYIgjB1WpBVgtT4AAKIejCL751S6j4oZHuzGvfcWGy9TGjYfr1nJ+OHUrfUpALGlMQbaHZu++q0p
MwD82LI+1EXsnGItzT8VTTEcOl2YO7uPcGW0kmEj0FwfPldHEYCWk+R38qC7/H5K41CzCnd6JaFJ
en8SQOAmyiMfO81OEBbTc9zqaxRPNu6o6wDHfqQ4C5qJDhfkg8txi6rLhsSrxtc5NIbfi+t1j1CC
WuUr6H2uYMuMnOiPbyoAplSvSMqlBci6YmnOeRPhkuSe80g7xU2q67g2Yz5qGbn7KV/q8Of9LX99
2OUzEsEWZAi4A95O57sYHi9iRANedc68k8vfwzBY1Eft8PsIV/Lz/aGuTxcKJ+B7yJ/wKOSmXV2J
Zh5x2RZp82L1+fKIPX3x2NfopR+8MQ+fzAy1rCHu1UPcpfgm1mOkf7WMLkbh3dLEj9iYy39FqpXd
xg6/egdBuAB6ipgd60wMWt0qehPWHYiX5iXv9fr35KkTVCd6GVvapFe7Serx8I5E5gUq9hUvuvNE
YWphP79A6nDHk1lgyWmbHU90JH+L37j62sf7M7414mrCw8TuUCKY5pceokbro/WUPYRR134QwGFO
Quin++OtNxPnU3aAJE+ZK4t6w+V5qe1WgdMk8ueqMNNHrmXjuTTCs4Y+yVbvZh0S34ZyebViXUtt
b909yep8xicnz5+FE9LjMnNMgtwwK3+AoYWK6Xb2T60si9lPtcjYODPrcCTHpnViwRbgXXvlANK3
1qSPvZs9TxM9KZHVNizA3N1FNp3uA/RR43fR5e5f9yd3vZhvo8rwxyZFQn8djNKiNr1KiTPUeRY1
0Ev3u2a2MTib5cOYV+nGYb35jTQSaWDzGqAPermUOEBgNGh1OeJNI5S4iG6RvpsBB4aHSosav60i
8wnisNFvZB/XA/Pi4eVISoCZHNTzy4HrOMxEak75cxLG81OUlF/7vl5aesih9iDSSZyhbE8Pfzq3
DiV8cmasE9m73uqCzQe1Cq0iKp4jvIrzXZkZXnvMhDmN+8IKDYgJY1tuXC63PlSSEKmKkFcClb38
0KGOQj1RRfGMPxzuxlnrPagGiOAIVPgrkhCZT2N8a9DrE4plDwhLkP4cGnqel4NG8TDTb6+K5xrF
pMMgFs1EGbFfnpMGetsfBlap8EKNkQoTzxGAGKtsqq0FVriR5R0irRgN2dQNk12Wq9OflvgZyIOx
BXPVoMuH0sXlV9WGFmZD3nqHOOQ2CWfT/ARNethJ/PG5c7vyz6Tq6Scyniwp0WQiNVofRbzgNGWs
HO+QlJVzbAt2Jh6OtG6NcfKpo20Mt160t+Hks4Mvk7Dy1e7UaGu5saJ7h8yt6r+F0tWHqrPFKc6S
eiMbX9+Fb0Ohp+oC1KK8sG4Kaagu4dFtAuXIS2tfRjq6Y3qXbyQ56+AtNwTASaopQFYQQZK/4l3S
YdUjsnDIdONVhTVUZJb2wYyBe+hakR9thZdG6Y34B09Yv98/6Nffx8iUwwDl8jhmf16ODAh/8FpE
5w/o8c0vI/8OaGUcTv9/o6w2vo5YV1/3HaNMuYbwgGYfYxsUxP1R1hfC2ywye9J0lqb6mybCu1lE
msaoCqPxDlSpJQ9kNP2ojOeja3X9QXSoINwf79bcUY5CqANDEKrwq21IUlc3Jmj+Q7s4yVEskKX0
MduScrj1VZIs/SYZCSR8NYoaqlXT5ZF7aBbXfkipxsW7Ri+cw1Ia88Gmi7bl2nv1XdgvIHAic1IJ
xF93iVRnCfup09LjMrjlc2fP9TNGwsn+/uxdHWIAwgB1UAIhVLHl5Z+/W60I2/jOSMHp1ote+6rN
HTo1RXJw57rYGOoKrC3ByIRbbjMYtLzaVvtPsStFwTcwPbZRnXzNQC2eLK/HSSdHO+NvExmgV+K/
OBitixdSV1rhubNb+3eUtz1AScrC5sZeXV928heRE9J+ZY5pOK++vloyoBAhFoZI3uWPudEWT1MV
F3s0aul324v2NNN/3Ahmt6b8/aByq72b8hS/h6aCHX2k0t4cO60J9yECVf6QQCf+89WlCC2BB2QS
JC+XQ1lILC14iKZHMy4FOSGcLCjD3Vw8DG5SVP9hNBA8b/g06IvrOlgfpj3GZxmwpFYgGtzoHBWf
fKq1j6h21FslmqsjKbHtpEeyjQ7Eff38HoBDzV1epMcafYYXlVeMry6wiJI8Lo954owbm+XWumFO
wpdREuKKlQf23bpFVhIOps4tMJu1Tul0nA6GcIp9HZGV3V+3q5uIChcSG/wln/hAWS+H0mNTjwpv
CA8m6sPuV2S6zPzBSuOyeTQz+vs+1qghamakjoAShxpRyI2oeuNjbRPwCFeuVIdYU1BVrUMwPOmV
gx6O1q+wsfGYmnKjesUYpiw3IsONlbQRh6U8DPsQ5Idx+blqtIzcSyqZRFpONsoXAjhg51QxuEEq
5B4PqWap/vS2R7uKJxpQXA4Hab2MDe+WE4XljsJ3mx1nrMV8ZOu6fTXq/XFBZv2VPdvvu6iJ/SWt
tjwU16vLa/T/TgkPUnqP6zZ5F9qgWBejD3KAJ8tJIl5QFTHaFyTsh3kPJaf10AjKmyBJYwo69/fW
emXlW1jq8EpXXeRk1gYd0vXACWExBWruug3WjV79L4gr4zD02pZ+pdyn74t0b2NRIYRAzsMbTtTl
HAvhtWmOhjIKv4MeH5ohN3E6DecaPwehd3uvTpPkk2tH42OHaIbzgZTBizbSnnWQ50eAsaCRQACk
frrOU41YQbbbSxARV53yIfT06KOXzO6npGq9j8ukdEdE6bf8hdZbmpFgJFEdlZvLpUx5+eUdv2ZB
o3MK4lqdmt9tmXqZevTQcu0OSqIt3c+CMBK/3l/brVHln7/b026KUABdpDEYm2RJv2k4r1r7caY0
8N20Ia/4PKvHL/fHvN5PdDoBWbzJyoPfW62xqpTWoLfZHBRKu7iHwhDDsAe3nWo7V7TjFrjjxidC
9iLbewNB89q//MShQpWATHkOwIfbp8Hqoq+pyb2NKnyMY9WciK0U6Xr/gJrEuIeiDsbkwFMvR1RQ
TK3dGDsDbSFS7Cytw3OlbjvtUY1UxX4YuA5eOt32NppmVy0I9hAJGX5BbxZkND4uBwbP0VihmMeg
izTlq9uEPVaWuXC0fbMUr7pbOw/aAF7sNWxDOzkibal9DRXLyR4TM+q22DLXUUsKT0nVchhWTMbq
jeKhilEWQzwFddJHfwHcjp7SUv3do470mUPlnOnIJJ+4ruqNgHUdRGTKSEOWwwQyZO1gsiR93tZK
PQbhVExHXRjRPkId5ltlddqHIo6Tj+NA1csMl/aMaHvebIx/88PpdNBskChOb3VRhMOgNZbDMlDX
GoAs2F5DWX/AZjMaGnvxsbrIvtVGnf2257b8dv903dh88NjQuyFDBwm4llONKeX14cTHZ/GiHADH
pc+NN+nOrp+Hbj9aXQtJQW02nvY3R4UEJvt7MG7XmfpEJ4B+Er4LcRmLw2w6c+AAltjralo1iEh3
xYmYuYVPvurpsOHpJcq+G1pDlJdWJy3V1NjqYHkEbgieYPYmdW/ViUDq14691zycsCMoJ9z/Uuus
yMxPAyZ/+g8TLj1r8JRj3vXVatN3IWrSlw+UOBx+IsD8dxyrMU6eTa58CmNRf+qU2DveH1Smjpf3
JB+OYJV8h0hU4GpQdRbdonXuxIXf2CcFbkOFCGsc/ro/zK1lJa1EjpQ2KtO7ml8ERGVTDF8UDTt7
opczpztXVdTKR+TYiXyjTbXzDP2x+sPUWS4s5URXxjO6GesjbM5YuqciZxc7VXXEBTZ8HevmS9Hm
xcbOvXVYGQdJETJ1cA5ypt/dgDwR1V5vhymQ6K4vbT3PX/UydR+UKNPHo+PM/TnSG4+3FyDUjYB9
4ybkroc0IS01IFWvVjFc4N9Qs50DnXbxjgM0BvqQlM2TsWjaFvX5RlSkOktAMCiYgupaXfUINLhL
hKdOoDWDzhukMvax2emPPLH70yDyX6iZG/+zp+SLaSTVv3+8kd6K4DQ9geWgEXQ5yzaP+GXQnCXA
M2UOj+SUfaHuBB5akT/NvRd/KAbRq3tnFMufOpawlxATBQCAwLSE7q5uxd5I2sRNpyVAhqD/rM1e
Ufk8VtLhZC6zCNzOpcDQJBBj1U4B/J2IodgSR3iDda4OLLERZhRPa2hY69nvMVges0ZhqT0Xo2S1
8CxlHxnW0D4XulgKf1RmfFkR69Gdwo8WJ1Ifi0VLqj1VCFtHJi3BZdmU7fG/VawCMD0TWbnv9dFR
h43760ZwgZdJMxFuMbimdRqx1K4HI1ufAjQG5x+uGZq+o9bJlqDgjcRM+muQC3L4SAZXe2JAi8JC
7H8OqC8kGKgtuGSbRu/1u9DOk+I0Wf2WjsGNM+DSYyMxAw9LNWCVknRpVCWJPi8B+mE6zJEGTa8l
cdQX1HrLs6k7drabNLdxHxrViF+SqrbM/f2TcCPegJjGS+nNuJTS8eVJMHOMizorUYNydLRuN4Mz
tp69DuCvryZW9ZpEnRn7bulmezFwMDYC660cUQZU0mGpq8Ij63J8kB0iC0WhBq4Rjac4yfsf6Dqg
zIcY33QQdgmjxkrmNnxwx6EXxxGe1bwDO6NCiE3njffHrQVxIAkSenn/8C64/DXceVOp5bEaJCBy
/LbxzKe2muOdVun5YbIx8550Bd46DtHn0KijjWv0xv2G9jzFRYrosvy8Gj4eHYRJQw2Tz9lw/s37
xflAbyd+QhFIK31y5Ljc27NE8tzfBLe2PsnC/4lSX5dqXUWPo7QZtMCujDEUu7JYsv6l4a5tj9Lj
HX1SHfPL8H/3h72199ChIf5zqrnrViduMtRC6AqnKlZSY6/hv/HZnVVskbFt2QOqSA7NRH/QyKZs
A/lzK1OjeSaVWsAwA45abTtLzZnYsV2CgQKU8Hs17UXLyx5m6pfMS/tklwwQX/7q+nyUNh2l42Mf
qWu73Ai1P4Y3ywNIK4+mjTQEARFzue3Mwoyg0ldcCUUDWycF41yHyGfNajXu57FBBBflhNM4mt5j
nzT5PixNddei8LexEW4dR0xI6WTyEIbbvaa40dlHENPil+CrVv+ce7v6CcNB8ds2Eg9ingx8pexS
2bl9Qx18EXP55HUUQrQREcuNuH/jNNAO5KmMlI4j+zGXsxJzfSXuqLNG+dw9WNTWDq7OG3avGEP1
oqdqCb2riLd0zG7sSrSupWwQjVyZD10OixhxWdAfn4PZU1rV1xoMCfyU2gziNraLdKhftNAl3HCq
kLnWqPttfPeNNIwqokTMUHUCB7H6AYZChbqfea/Hs2qin4NPKrpmxQ83d7Q/zzYlLoqGtTQ4pld/
+a1mieM7KmhcQFAHg7lNpsDlRFa7kYD3rLcQpXbtnKT5xwpjpPp0//zfPIWgAjiGEtiClMDl8EqB
4z0a26ww3g7+YM7Wi6YhRYbEbiWeJqWs99Dyq7OVmzySJ6rjO6suw60H8q0Jl7wtXmwA+0HkXf6M
TC1rzWrlpjc1MPzFLPZRBbO+wPVz45Nv5DIUY+gC0+AGGbwWnjbAueFn7KgBzyX9Y21n7QHnPu3j
/Ym9cY1djLI6OVHdAKzoGKWzM+17N2XhjwLJvKPWuN0h1Hr3s1OE2aNj183eAPLz/f7w64MLeIgt
yv8Qbhq32RpXSRonrMld5iBtQu/ZdbL6R1pPyXd1zgX6UZXuFbu+RSPv/rDrrwY+C5yQ3gYPAxME
wapZlNO1aTBxcgIjzpfEj8DaeDtEiuZTmndVv59tUVEqrerPdedizIhlpbdF/llvJfkbZO4IIo/3
8FXM8rSx9eZUcwL0IQd3L7ue5l5rEnAaWdo66UaouJ5p+pFIPMKKptvKsKud62E0XiOFgVnNnH3N
86T2cwwDAnvxxo8zvLGDI1xtI2dbZwvyG2V1mLmWuhjruBy5fVKZReHiCoqNlFe5s7Xrus75XJqA
EBdoo+3h/sre+Ezg95L4KVtXV5KqddWydHHlBnM4p77ad/3HeFIxPkZLQ+wbpS0/a95YbIny3xyW
sAQYHz4XGeHl7Ka9hdcdJkdBlOjWo2b0kHbFYHof+7jX94hvOEgTO9NWOFrHCOZXwqVkY5cWD5ff
5bBIQdrqIDz2UGX36Q6vMM/b57YJFO/+tN7YrAxEgR+9TgDa65eoiRJoF0WZG+QOJZQi9fpjHVr6
Yw794Pt/GAp4gxTmhH2ztiNpy9oU3pi4gbX08XPbWDqaWnXljzpK438+FPfZm7gIpef19dnCA3SS
OvaCqrfqZ01F3hIgk/V9HJwtAPmNk8C3yA6uRDjQorlcKV503qLA1gx6JRrOzYJHB52YMBjDKH5t
q8l7vP9pt3YG8EgAr9SHEaeRG/ZdcWjSyiJJnEYLEpF2P9puSf8NdQwg749ya9sDhKRtSwkJKY3V
7YHZJUARsrrAdTD+8+cc8ftd43TWI4IWangyrLA4DYZwtwAWNwI4xlPUg0CMvBXaLj/PCdsh0vvU
CCq905Yd9Iz5yQRH9NBaCsLBQAj1U26r84ceIrDih1YebwXUdfInzx79Nu4PAMVMwSohQkLQSbzI
1oOxr812t5hOiSh6mR2bfBp637WziiwhEVgK6xkdoj+febSNcMWgesvzZBVwRsJBbaLsFzhxCwth
qpoH3FfKg1Di5vMsFHfXwjPc3x/01qaSkVV+NATg9XkBPaNQkIq1wDC6fC9ovP0jurL+6/4oV7ke
MwuimOIwuiEazahVVFOL0o1x39WDAlfAp4I2y8HuWvDaSqcf6JI7gNOU6qWO4HhnHRKj+1Z47rf7
v+LG1oZrgVwBMDnCwBovo1uFqy+5pwWTZQ5mdICd25p+k8Jy9vPJmFLE0+lARYh0DwVnZOPmvLG7
ICBT2aV9jXbW+nUljAG1tlY1g36MomeRu9qXqOxQqSv7rPPnZcp/Gxhu713ELTcy/RuhipqCLM+D
ipALcXm2uE/Kdk5rMxDCaMsH0Ze95bep7v0w2smq4kONVLi+pVhy44ZBIII1B93CsO4qJQuj2lNH
vTODCZrpIbSW9hMSLS6QcmPLruxG8OAdw1sGbqwty+eXH+gsWVSNVaUHipEU5bFr9NHeD01UmYhE
AGPFtZ0HhXUeTaUQn2t4po/FWHlbypk3ThNsKxaXqWah1/Ocu6hQV9iNwbz0Mm/XCTM7IFVmLhtb
6cZ6wtFiJSFV4eWzPk7uPOpuawoj6IQX/a+kINXsFqtuD1HrYioVD+1Gc+DG0SEVoVoJAYF8aB2b
FnchDuqFEQyjuvzMxpRGXrt8FEPlnsAHjx+WxMs3ynG3PpLzgiInRaJrxJKpDz2cw9gIsha6LgVA
E8QQqFbN6s0DD+MtGPfN8WjRsoN4gFP/uNxDiZmRvQ6NEYjEFHsnxLlYqE3h10aenUhg+sf74ehG
PKC4gbqcVFpFUUj+nnf3ecpNkPRLhe0jfrZlueu0yJv+iuPZ7Q9wWrUpeghbj3ZtWGWxMh1HlMi3
YJo3AjMlexBSHmKj0iFllVR0qVNWcZfZgVubblX5Wq7F1dcx7x1SjEZgGmwlyTDoh85LiuQL0I+5
R3oP6Q9ck8Mp3Up/ryeFZxOOilTFKQmj5nU5KYhLOulc1nZQUB7PDlHZ9k8pXoR+ZJjpx9RJu49u
m3rfXKP4D9c/YwPQpiVERQTI+2rsfoFmyOYKxmwZJp+7BJm9qC9TBwm1sho+jG4nBp/yG5bSLWj1
3/c3xHW8ZLNLwwoJanXQsr8cf9G7UhNKaAYwp0tztxT5eBryxU52tWpkGxf/dcSUg+GqKqGsICLk
j3m3+7pE5yY0CytwCjEf3CQujmkdOw/G2H4mAQm/eRZkzcKIi9PSD0mxEcFuDs8cU+5E14BS2+Xw
oheVFfWtVGpq5w9gypRdjRrgpzHW5j0kdvT5exoB+9HJKnzFEazTN9Ktm7ONToecBSL1urHk4RLh
OIvDdYzl8hc8gj61+lg+imnaOui3RrIYBMAebUt73VdoljKp7dg1A6WOH7LIDv+NhKkezWGKN+75
W6eHZxa8Q2qXrOwqhHHdIjtpNBZgE6+tXlGwKByUS2ORT6953EdjvIf96P0AkalGwTLhKPjnW5gk
g/ckCiGAhtbLaqRJZtW2FaTLaARN1k6f1LjuMXdytqR+r+9a2a0Dk03PRLrMyD9/t4HTOTWQNfSs
ANsBu/ZLEnpxiGyj+H7/k66vBZOZ5N3I/SeXcH0qFbOrzKp2At7L8VFzp49DG6KNnoZYS5fhslXI
urVbpJ/JWwGAYsvqYEYVd2HdM15oDvO0a1vpb9mNRfFgD0W1sWHkerzvBAMJgqYqGyF4wxPcVi8e
pcZZkmeOE9Dis79h4zg2gbfYff5rdiez+amPRjbsmrArzcc/n1YCjO7CN5SGWKud4nb9aKlpaAeN
Sr9751qK61elZflKniXpTivTf/7DgJTUOX9SHXLdbm2MWnfLyLUDtHWr7sHNcMNARS+LzkOTe+MB
wtNWrezW7AKNYfuQdgNIWi3lUA+uMcyKTcZf1a/1UAwPsVPbZ6vqs4dFRGrrZ64o/vwZC9gLJjAa
omQV0NsvTwZxM4UqyQ5yGhN0AbhGHqxNmn1IRIVUhtXN82EMleXz1KtbzPYbp0UjohJTUZQgkVrl
/HqpK4aIhRsUodL78ZIpB5HHdG5rNfTBwhcb2+jGaYEAgSyhh+Qoh2YV8XpdLVtNZTyKutYjEDv3
w9CX+d8jHgcb0k63Pg2ovqQbM7NX1V1n4hFr1jOVObsyDuqQqQcgM6a/ZNoAP8jZogbdHI/KI+mZ
dLJaI3+TIQttJ6QAWXRD/TiNivey2Hn1z6LO7UueDlvA7ltTSS0Z5WnkJdmz8ve8C6jCGWD94gID
RLIo9i3mlJ9GfAe/TsasbAH0r1qNpHfcUdz90PElCXe1R5MiRxbRi7wgHGrr2OVC+ZK7yXJoi3o+
4qXb+KZipERZZx72WkZNira/pX2nKGtsvG2uL01+iuz4sX24NNfQUFuQY9MH8biuFIHbQxJ/L2ZL
GyCxddmjrc3GN9Oso/LYhGnx835QuqLvy3mgHSQLvRIlaqxuMb1xI5QmWi/IFl2FJFsUUt7Ra3+2
qhjAf5j58Gh6yJMomL71OwsnUdpgHr49+9kc3O/SF0eq4WydYyTzZex/dzfoKjkw4fLtbEmJ+dXR
iuqqShHEGA6lpoPuKa00NXzKY13nx2mEOoSdh2q2H7BP/NhYPPR3XYPf227sS6U9DcrYFHtL8fqv
2AhZxqGPwQH4ntHzrjKy0mr2ttaYT2FqhNZBurUY/jSZ4fdY6ahywRyZl2+yz/OgVZmi+KMVJsbs
JySuU+cniWf3pp+beqahXRH2oKkQusy1ZPFRsBHhS7KoRfqdblcz/IxUvUYN3SZHeICBksTtDh8n
K/ym9HrT6bswN5xp9N1MmSO8v92mGX8PpZxkTGiHUbF3YZeP4xcTbyiBzzXKR8d44VL7i9JCOSPV
Uxbi0ahMxfthjbHjPoS4klTzruUK0IadVw9he0IRLm7gYy6Rlz9VmC32OyfBOvnRVisz8tvBDbVX
y63BrKZVP1R+LKLJRhEDZlX1A4cwZmhJMZDthTpn/U4z0Xh6nBsd9pU3u404tdFY5x9mtxrMcxwh
ZBbMYG7FSTfbzPW9VM8dvCLmIn9AS1TNHgs4o9NXoBlT7hdoH4YH3Ztt80ebNnP6gKpwWByMPrTm
XRfxXDsqTRu6hy43tNyn/RPV+8aO9Pbj2Gv68iukoGQ8I1auTc8QebNR7DwL6Y0XBUF6zBuRD8he
e9uOl1+W0qTi6CaJiJ87FA+V44TdcvfRiQp0CFOcjso9ZHzJh9JyaAAB0LQhmh4BsC6e32TZ5P7o
yqicftPWnjRbqt+m3VNmd3n77xLSWq72YzciznsYYUybPtLqHidLM5Y6y3ZuXEQxkt9GbfS6j0GD
Grk7UcK6+qr3XUhPh+uxK5+9bK7CfRTz7Ot2GFNGSrLzlNh0Pyw2enQHpZy68UGH9sN/tmSixCmL
jpAdi+dw6ZzmWSiQyDK/smcj0/aiLrTlYaKflWl8BOf+JcIakfe018FPj32SBVF/hwtW50/atJjK
kXJ5X2cHL1MG84SdmD5CUzaSeBI+ZVa3G3faXI/xCMt3ARa3x3s8xZCraMPKfio8BzrwQpOkfEQk
vPVetUoYie1rvZaJF+TWovZXFC6p8Cc1SVrtENt537b+uLSAfkyvxs7cVhATzHfeODLF6M0ZsRh9
rYzp1+17a9GKg5VIYcVCAVO6m3rFc34qObQ9wIVa+dwMc1LuQi3tvJ0kDOXfUgxA+kNXVW317PHO
pcCdN1X6jZoMunlRHnbVcalp7um+oce2/uLQ4lz24dCa+ofesmvrcXYdnlL7rARActLnMK//DnOa
BE9FbrvL5zEb6inG0KzttV0yLmn0CzEt/LuoH4XCI59NanXBkl1R7fYEgb4A9aQ4pVLulmVRQ2KV
20fVQ6LWTv8IuStBlUJt9fm1teYW06Q6ikIvmJrIWnZ5mTjmr7TU2wgb+mQckp0wPEUCSgdHDX+F
Zq7MPw38fJtvWhRP1VOTdnH6Kfp/HJ3ZktQ6EoafyBHel1svVb3T0NA03DiAA7blTbIt29LTz1dz
c2IiBuhql6XM/PNfuka5NzFN4/wk5CIIwd1JQc9VZsPstV5c7T60aCLto3Di1ffvW4zMa5mvM8uD
0m9w0O8vYxTDl1CDHOOfbaCc5k+n9yWCIcTqsmp9LfS1l9JVF1/vfvPAl7vIPxKziOU5PiMHel0c
9i5ngWSo9vitm6m3F8RdqRhyT0f7ftccWEpQZtLN+wO+7zZNvmDnYr449cIfCtKu7u8W38TJpQet
az7JVen9xWuVs9+7ch3Pd16QJC6Q8StdxEu4yusee6e6a/3dbe/MJr3hgZjAc/9t5iQR9nHZGlZP
8T544h4HnaN+7Ei537mkpMNCyG+Wzvu1Q2BY70WqJnI2N5x1fk2SglKkkJG2IY/ndNttFTSLODHz
kIQ4v9tsDqOtqFWI9sJt2tD9ibBTRg9Ta4zZLsM5NvuHHywYOBwpRcG7UHZGfc1kTOpJDvKMZrpF
MkHEg7RCzIWoj0PeUQOV+oq1xbx+wJRzzVzFul7Vz9Pw+lAsznVKGHLgL8lPvtdF5r5PoaC9JHEL
trn3Y13fsfc9p6xotyae70dXd849PzuJ3+xhju5b23Cq7zFmT8476fgdJPEomk2X42XaPe1bXG9M
pms6/IpiJz4eNXsQokbDrTfROxuAHs/0QR6xX1II8HrC7BXfH4om5lzXXkVGH+QAozm8aig/2xcw
5nAu6dhnsMlFRjKWOTQ1ppVMQRR8NeDaUzURRoLN5hiNM+Fvx9wlr0LSRT8rMdqx6vfUCbYcunHT
lSOiaaeYnDReCRjD0QUWJ9Yg812LMT/FQsG9LfhufUw0xi6M7xris7B67mGQPmaTO7dV75i5/RHF
c2YegvhcwqM6g5E0YKjrafZDr7vTfcFBz9dVjO56Ce6WJakJb1o3NEE5rjKS7CSXczq9JOHRftMu
dN8n3P1q57rbqevaCrpvl8jc6rizv/r1kMO/dVEun3AG6c5eTbMo+z6LNuxFIZmYbWHCsaZ3PDFl
P14CvRJdZbcsMJdhxRWVYBZ4qyosqJNn/VaHXnCxo6M26GVYCl8nlIX+S9OZdn5kd4ZEtUS1QQRN
5t2eyACD8j9upemstnkcSpwJkFUa3y5LTgjfoF6FcviqzDFMuMDyoKLckVn0b2j77i1ZlnancgcY
v2i9r/RnBJc+9qep/6huZQvvSNqGyrR48BU++7sfkUjT7kXKKe2vw5ou01VPPQ24i4sFSuXGVxek
mdF40bImXqJWssWClaIyvRxLHSX8tMVNr2ZecRGS+7b/16VaR3maNt1PfNCb9yUwLrTGJtm9Szfq
gTzoBsfjc7CHqCCBaHxxeiLositylbC/aJMo/XT2+HjdeY6Guak6yujDOEzHG1Gf9fmqVOpkP+qp
97oc1W/8JQRAdr44+L8df9Q4xm/e7O2EgkZ1/WpsxNd5Bjseo6476v/6OKS6DaEM39ZtDl4Xz9ow
zyY/U48GE/XS3KQ89y4ehSKXybmJcvS2mE5YhRGtnY+nO+lLxpuv3LZNdCf99QxzdA3rm2QL0FEU
eEx/lzlUS4GzszVlGtdYHs+hbN/qnRey8BJnfOtmJf/r03Srr36mZ/PTjkkw/GcscWOFSfqYt7mV
nkv0G3HGddUebC5/0mDq7DMZmPPxvvlrtMHcbQicsBjfTIU7OmJ8ok+SINlrTzOzUMxJk8OlK/lM
eevch4PlZFhmqQl1vixn6l46XldLmGYjkn813C2Gs4zx8NrAXZFXspUdUxwk3/ZwAvZQv/oLK8Qn
3JqO4yN0WFvlctbHVMVN2mR3PSaSM02UbZqr0HETRCWhJjGvTxScSQXPPHkITxPTLXtcg0/7rt3u
6oWNE3e0d1lMcO4euV+Gfjj/Cpd8ujLik3ztAyfbKkpY6Odxuu/mk62NlzFFhbQJOBxak3UlwUhA
IdGgVF/2Zt/bB9bLY1sKRRojHl5NIu9mFOLZD8rnGFWCKuVcWaadts6t6y5OecxIuthVp+N07QNi
619wkgua732yJFN1SHcNruII3bkwbRQtF3xnuuN5NYtmoySndf4FaqKHykl6SlwTcJ39UMLO/v2N
A9ihMDjO7K4h52H+HoR7fFW1XKD+jIHBjnDsz77F0y3ujlcmi+Qog61PMX2XyrP3vkT6ybRIClhf
P7pzKhqOdSCSB26QW+ZPtKRLXIhekUIsTIbB4pGNkifqb+y+/ZPAknAYjqRALNeqq0VqteVh2vTj
9xn1wY6vdCBtmehTm7JP53rPTYal/f1pme4rH9/0oRQSL8si6KPGkAq4JO6HlgPJstOMpbjLEaLF
au6Yq8y5fbWgqBApYGhnB9Te1dtGnTsibobuMarPxFOvaQ0Rnm4zDlsR3vvT6b7MYce7errDnJVB
zLTGjFWjDCvC8MyipxMSYJx3RIW0ha6XnVDdvZ/2/Nb9HM8dCob6ZYEh0PxZPJzPS7iCcFy1bpPt
0+RkjS3OYMuQlWVN87VPYkh8/EqJU/Zwvn6lsOQ5fIsTfJgw6Mh9UvXAtsZvj+Dea/S2PEhijuOi
TQ3emp27Zm9x0kXfej7qz4hm1s1PsnE2EqIJAEdZ4pmh4hhjzNfzy6S/hilxReFoli6ISok5ILKu
D+4DO4SfRwYukJLVy9S9mRw1X5VHIkmO94dJS7nM65Z3p9NkZZ0SAVY6pzmJqZfz/kn3Hjwhrz2h
Ngyi9rfHfg4NFwIqr1wAUIrSeMHS5iTyudHd2fVNULRYF38AeWTdZe7SLcChXU6qwAB7kZWwEhJX
kLZJmJ94WU75lI6xufrOSJ0jLOm8rOvkxnlIOt6/bF+bH1Pru25ObF38z12y5jfP1Y7FIXCTCrJF
EmsV1uY5cm7UBHeI9oSmIxNOJbOwGXIiy6MPNCDRv/bcx51Mea1MEWf7+LNPBkQqsuMeKGGNz4w/
Ukz1vRWuVohXoBD7wdBFUD6BVMot7Gj3k6wJvTzALuF3hHe3ykkHjM9cYVLxNV6YTvLOP2NRnf2Q
OFDkkqEvDnSCyGYPTcih42yrw2Wa6M/TMS5ZUQNjPDn7CUizj9pbKxWahlBoukwnD1ajCUgOTa2L
GV/yW7KnnryiYzppi2NesiQfnLP9xDtO3FSs9GmvO0PIp7hvb5zzGlPUC/p4jbtL3W1PXiIQ0J6h
th9oeRn8jlpZ4AF1Lpg94/TxVfuCoKcjCfs/zGczQl9nMcvdeTt8T7tahFd4quv2vN4zxMCZWb3X
NLA9Dgdutr86YdjrsjMm1sUEX+rpwFDmGd3EwLTKDXlw+67yn7+K2K3qRQ949G3OfN1GLukSupRY
i6QfXKrlWbdNPjTMxblzZqxObTaRMLBiiv/P6SZicL0VJ5SCt2xYir2fty8hn8yrIHs1bbW55rRl
2xlc8XpQiyQnYmr8Kif/xJ3wlJSHdqWjL5u48/6MgYt9rJ49T5QC5JHP0giiPzA2nF81wX1dMcVO
+2v2t6lHmdu7Ts5EC9090sNBehuzx8UynTzDtQIGTQ8RMdGdSB4q/KfinTujRzOSJlv8/ZiZsrcU
1RSDb7y9syifojyIbOBzPdvgxO7OhWB5CLiB9bniNpat2y1PbE3pcFLbMhR4gdA1z/jWwvknoSHl
vMX/ka2CynT0TVf4faL+ysNwblzvvW/X9DbaRr9lJ7yfZ58eZbag3CrcehIvegdt4Tap06+qMUt3
WYKYittC+VE5qa0xIMhsg4+NW3NASxERiTkCHtxxzKYAcbTyxnw91jPIRaDCpJx8axr+7WOs8FeS
CPUDzOZymEuEsHpEyww8HepEvp6eV6NiGzHTTScT04QSiRXdGPXxkdeq35GSNt6u8kQKv8EDcB7H
0ptS9yXu1s2lOrs+6WVGZT5ptyL7LwxmQmZbLr6PDnvcLo9r8vLyZNnnzzRAG9FrwUiisolndJo+
7cDxGfZiDUPA8LEUJ1cVwRYMUzluxqHrkVIdRdINZ/gprqH08kQ8/4JAH4jLG92oLqNu6n7TMvhI
b5R2/jvmtY+qc1jit4mqPBazbiUDtpu2/1yxzVsF/mR+jj7BduWoGdvyrUWaVljSydY3mMvN+Iny
cq4vsxuoh2SPu7dOENKXz61HYiZVerrYFJ7vA0GOfMhJJ97MekHXsmpIovxnk2MThTjlENHdB6we
sZTf73rQxKToB5JVCbXO4jrn3SLkbgSRaC/w2Yb5EgI8mQsAIlPLHA9uLtVqKezzXreUTKffiiZC
hlvRXSzicQBo7iqXlUr21d1tDbAZHwOT4ig+zOF0aaWwrGTol9vYV752xee4c0L33ufEHAXa1kn/
GRwXavQ8LKF+8hQY/32tESHc1Z0Vw31GMyDLmrboTQZWgLtgtATLYvIVsDBj8lYosyYM6dIPnw3r
dC8/J2waIFuTO3dtzjU2pdl1yx/ZkrC5pxk53SIdHXvmboDJRcHGlGWTNxnR3skTk7ci7aLN5YsJ
+X8HfezyMgSHGZ8dx05budM8NPQIo3DvXAELsFtk3F9ndxOCPQiko+KmRMwKRnKCF9iwt+t1VHpi
/sqWI/pIIpHsl2QFECoIkRZjDh66bX/IfIzYKDgMn4Vo0mQsJ5LayBK2JHmmvADu7N3w4P93Tdp+
tQw1/efU+se7T6cnCyljftS0be363Arg9evUaOdtA+L1c7WMS8cKap+Tudit46HGmuv4X+hLCtyE
gcuYqy5jBp40Fu65B7fHqQ7GorOw/urfy2xT6jrBu3hvIF2Oxd6gyFbku9lLHenlfemzHlUob5oo
Bwa+EfsQNjoVlR7MMJjXNqnCZEw+jU4CYBO1x+biZz5w23HdyyrJOqcv2C2YL+SGpx9u46TiIW2s
9l59pUb6G39umwpt8brkVBUVPN9gW1X6nbH2PoGR9aVDtLGWx0pWTdWPHMqLZ/c6LjjS+iDhm+H3
HhVK/arcrVGVlpH3hZqbNcRLutPHeuhI5fbmvPLYuToKK+BVZp/sCIIvA3Bpl0tvcn73yaSmHHJu
VCN/1hI8oiPMkBGu9YMCm3p1HwpE8kUTjvof373zV2vU23lPP/APy0qmm2kWdsjdJTxZRqimu1k/
sUS4ZGJoRLVhk9hUgrydtBiSdfgzB1aulcS0hPprzf4yb1HwO7xNPvlqmR+uTANjw6Z4mB+mlGG7
NGnr1+Uhd/2jG+f4V8xC8F/tdfOvJnMw9atrZ/Fyl7CCs6K40FWJdQQNW0c8VZ76aDTVKPd1LnsA
AX5nxrpcRr35NOzrMhabMNFnvtvEcJjD6T1UydxjWtLezGnbPXofmXa8IpVWh7SvcaILPts4Xxq6
bIBDoo9J9cRng1iG0LZnpbmhn2+n8hseVvVSpMjNxqpml2EvBHr7b+pMbkYH0fFtSc/uLLseP+47
45/6DSLL1JbhstlXtVLhqnSatX3sQIVNxZzF19XhwZAV4+6wCyIbdWp47Hsoihgzg6XYahUchQQj
maqFzO0tzzRUsjw6h5ZZLe0tz7md4q6wW2hvTtXwvUZ6X6K0D5EpsIK1S8pkUWkphh3fnBgPxQtg
gt9cQnc9/3jU9LhqzNjc7zh99WRbsh1hM7dia3PULfCHCOf2osOJJzhhPTvns+raNz3HgOq8u9PH
7J0nvdIRH30x4tMo840w+1erOqVK5TviG7t2tytYc9u/9c5kVDbDsESF7Lv07ZyVSq4KD/OfGckY
D4ezbPqpYWS676J2jWnvveObiI7NLwTUipPd0jaZEmGROK4bWe/3vVVJdklrYrOLiNWRw2i3tQ+A
LceWk62UPagQknjuL3Y5it1d20dYJf1SDLFfy7Kn0DwwDiv8ApIl2MpxlaMqFgPjpFCLbG+wWza7
iAgANsFQ95ldbt9oRLXKNt9WvJZUFbF4oh+jExNl3zjbG/30vOd7sJOJd7Q9CYc60PZfUKdohHt/
ts/84rZ9jiKnPR46szPr+2PU/EqxUnLyZQeFLkJeqed0hpxa6Myff0iTAqGn3VmnuVCD/rCLceqc
xAlVFxpwwlwa1HPv7onI02Ut96NuY+db2Lj1L6KJVuyo5x6w2liGxAP8lWDm8ZjdhyVo5qPwvTZ6
DOhJ9yIIzfTNLk397+QGNjlTdP8pREga5AD/s85PAQmyaFzP+SFOp5+qPmMELOBRW1E5WTCx4Avm
85bwO6VDMWrnxtDrffCnXmbYFO0xL2J57MgIq3CzHa2ekVGcx1pisDNnTUISn030WhIzwjZRWdQE
/NjlYDXiRBNhiBmLyfJYImYBd2lN8BBp5XjFrlcgIhnu02sSHDfJ7bmpNMcJbCSTIZsgJdXj+ZHs
8mguJsqcvQQw2ut7p1km/8WBPTpcmhi0l3LdJU94Wx8+GM7YfXgaG0IaX38egQtuobrzqcx+8UKi
LQscrKiUcvc4G4kyir7TnN33QPL6XZK2Jb9itlP7N1Wptay8to5/tklagu7Zl/L3R/9I7zommvSi
oxYI7fQ68pLCdmivzsB24brISe4vG3LSJPenAxSQxcfOnLzQyVZIh1Ra0M2KjvmNO/oC8as+7mpv
04o+xPe+ijNp7RXwmkZ2HdujLxPsZ85PHYpgTs5wiw6/vehfkDotU7UPx+JRJJp2GDjwqnWAAknt
OzA2jw957bbVr0i1UdtlljpUhdGp7HMQhMy9i8Mh+s6dysuZAgTw9g0HQXRBrCOHAk9Tgi59MY+y
XzYgysPZTO4AWXX5xpoPoL4Rp8AIcEuz4nDjThW+aOkfM4blIa+nDN+8GWj6u89pJah28ePbF6Iz
kfPq8V/VeP3DKNbszRIkGBdw3oAfdzJWUXCFp/hl2OHQ1UzwFqq2Mb53J7zFWLq6qP4VjBm+ssE5
aFu6idM+JBjofN/aFhozvhbMCdBLsqES8bFJ2no4FxDdXDy0+33viM9O6UxQ54q9wL+gt6XWfvgx
qebEn0YF6TMeizTurncsTyww5ubK1tAbH8gJqPtnhxS/5isyM+XcwTah5Hs23Nn8S8/8yDqtWIqN
eC48RqoT23feiJVY6GgbhhdB5wA4X/uHKKY03tn4BWMgqq6VCdd90u3ppTlqtlxOFHwh/bX1q/Oc
HP50H3cu7s7NTIOOa0fyfGPYYYoMADO+cwzbsc/r7PDN8zB5Ynw7qPnvdeOP5g0HQB45rlbpWLHi
nX+HS7COFz7W2aLKwzL907oh6fvRn96mnmt43fp6+O1apTvd/d08jZREaUmWz8MljH+ec7DhBA3E
Je5mTNODO/eQk/sWwl+wpTFjuFZrGi9cyri+GK7BzX52u3E0d5CBWBzl1lva6DoBXHm5mtjoPBkJ
8pCHtKzb53k8+W8P9G0ZynFuiu59VurJx5DASEGylO3nqzw3vtBTpf4GYCqi+U2srTMWdifj9XEX
TDQXGThJ9mr3eHcuWzzvssIIcZwf29S1Sx6Q0od/qJ3cnV1z0G3FPIXH/NR2A7LX20M6HqfMRvHX
A7f588XjDWvoZdjmRW82Wg8vquA+LkpUYcdgTDNpyTjoT2n+TGakbu2Unbsl9ev3A9wJ7dF+sgwL
Bp0mudLLspd13yy/9c7er2I51v+0MITaihidISv32EwIjrd2eNmj2Iz3jaN1ARy0F8ptPzNQL9xp
/SfqzXsdp3WRxcvyezj0Qgq7ij66WwZ9Wcuj+2kR3Tkv3hEy7K5IADgx6a8er9v35Ii+99h04B42
yG/NnnYkxTLSB8QmzkNJZNt07ZZmePe2M4wvrhw2oIL2/JkAjGbUqqHW/w2B17/E7gKY19OB6DxU
yjoPOutSwtF12O65WJZmyrc9yv5avbGrQE7e3TUqyl6gWwBc1XWT/FFB2IQXqn8WfpkTI/1LS7d2
lqNoetwT3T7OI9J1/bsm8u2VrXnwCN4FrhfO4xcfLuoFfCOdcqdr9z+hj0H5CjeC+yYUW7WkUuyX
Y5q38xIQJ0aY7ojrTxvhEVKx8p8qN2pxVUM/FpUpUwmbnEREv8TUAgOk+na9NI2pf7PHlr9SYT7B
NM+msieHCsh7ychI3330dflKcEqbI5ROqqXZAEfXrjaaFMptv66hCJci3txxu/oDNSpvddK5Ja9O
Rkpv3C8DjSSjxXbaHZeaNGRYIDNCf97rY71fOyS+DE1Z/5MGYXyB6uoygsVLdLfwTgZMYzqAnCmb
Pr0MQ9f+w3ArvqVnz8kPwnoyj/EsNX/mBqpncdSy+5u0fClRZNvtM4LTJIc/17ds3/T0IqIzGS77
Pi/BhzLp9PeQZw/Y7G4g08nWmu+Y3zaMB/YGAEWe6zz1Y7ZkHwYKUPAigmn/aO2iJ5DG8XTu6kEP
AmbOQhTYPEFfyW3kHEk5KofTn24+C8MFOvE1qG1SX5SbdMuzcoYjBnBvo79tOrv/wYlt1hyI3XW/
GLoi9DtBd4g3M7hoJ8d0T/86tubk1Kfoq2k61/YaHQmr14Um7AlOVf8AycrD8KSBzhHyXTksMs61
2qJ+ll94BRkA5Xj23sXd3PUouliopTpoflWJKmne/m6y1TtkHJ9i43D/e3ceQiYgTQXIVgasS/Yn
s5zK48epDP44Bbq5diINWsDhY2vp0adovbSkVJGyzGo4m4oBDkhf1olHLMKQnbTwi435VHHN9Dck
8M4uOjMhszYzh7ypqlcyntteOoUnPPmdIGv++aMLNQYjyoo033VTw27IAtDRAKeLjOYmpBikTpus
+QLZHzbYEffdQ7N4JM6eUkZ/nW2f1hfj7DR3ocXoES6Km+VEVMZ/Akdvc7GGy7mVjm3gzxwprNXS
TGTV57URUj8M1hr/cpsMAL9c3qL4AHHPqbphXW2G6pVnZ9IBzkirKtYOUD+yTWRwjkLd0Tg6ACnF
pGMoLwJ6EYO0Uawy5LC2y0M8tza+SxD9bWTHLY25JwYsbKuOXya67CfJ5Wx9oqnN40lEz+0phs+y
PZfvDDQ1A7fjTl+a2ovuqTWbW2ZWKyZRO92gej0498tomzFHaj2Lqu6W6Ythj/tbnCZ7CWUgD/qY
pfu30VICOLOCnYtGs9EH6La7f5eYgN4Lftsn4Zr9r+t0/Z6fsOeCfFTZ+Chmsd0rgEYsWFh23TpT
b8ndcfD/MrSPMA8Df/w6J2MvykV57N76tRm8vI8bNym8dDt/DO143lPv7WMCQs9yM2yboeR2+txY
l//F6uRAU+14aTmkg8FJ+Wh58EntwmcjaP6IctYfJqu2NFwefDEc7yFG71Ex1/WMOdZhBhZhwT4/
YBo6hJhqOzpC1ajEq98c/f64a+alboJHmSPLx17Wj8cgyE3oLe/Gn+PLiswHOoGPOeZloqO+OV11
gtHEUWsCZNLXQ77ZjGbcPzv5LUrF+Jf7EAZI3wztq5u6bXUr9bZMdZDWf1M4gZc0rdm0Ci8aoIuo
enmvscFgG0tjnF6jrI6Gsh8n7gIqOT6DfguDiEMzhBS001AjznA5NMkLyGNhYzTHZYe0/5TZk/oC
Wj2sBYbFtqvgeLA3doiTG76QQjn9CEcQiuIIvTG4791hG56SuRnZavlaSlN2rd+yRINgWbH72Ybr
yu8J53SLojEHbZomFvi8xlW0tJ0sh1iF7BcCwdBwWoysr4oxYnrZMu0e9zVgEVtSpa9KGfFlPVO3
r7a2EcPbUPcImgQfl95h5FckX4gFSNOgx7rbunrr+SIwrHwgTobYrcj2IfiiA03haW0YlUrqHzFl
FtM4pu3ocOAsjJMP3hc7RGz3sO6Z/Q2WNcXm45eTb2KYdDkk2/bf2fdNzYdOh6EC5oevqxl+fsfJ
3PolO+KoLaASBm4xuHXyK4pO3BhONtfl2SjU9nOftZdkjJOnITyWPzxV568rjZSVYgh174IpIU04
gUPJdorMK/WcCH/RUAzFvP6GY83EDoPcf54Ta7+uHKe56GpnfzT04mflTcL9jTX58WQw3Gqvh+Om
Xw7UJmHuD4Ne7mJt6Wajcev9goMiBlS7eA0WwbjjjLVBIwXJUvVMozDj08SAUCfvNjLANpu/B2S6
ylrWr+sQNt29gdERF0m4HyO2VUmgC6fvIv/SOdKlAGhP61JZrHFZmw+ZezVxzI5v8Yb1xeIXpAi5
qteZNxR6fpTXbnKwLliyDKfG+jzru8NfoDwRI8cEIVMakl6kIrhnCELLpjntUcFdSRDq2gH/Xewg
ghesP2GIeL7svNJdLeAqYKxO8iY6XUkvPp3t97brUuenZYBqrjOg2FDwhs67l7N9mY57CmS0l5BU
wfNOuEdJebQzlOwQc6rkohMwz+I4ovi4OzD8IWa29y0lG5pcwzstKSdzPLq/Mlitf0W0+QMfoV6j
q8cQktz+JrVZGI7jG7tUcgEXp075m6rhpoZp434hxfGAoYwGSuShw27lTNbxQ9SQy55xvm3aS3BM
5/e+35auODoRB5eQ2Yw1zTRxXrReTq6ALOm9+9WhXl/7DtPcpxDsy7kwfyVb7rPOSq70WKCYAhDP
vUPE4jilOvblMdg0uQxTzT2Qpj2P13HUf/sQx/qadlsd0oF0veXCccLlKT758opRdfvnbYTOCS4U
LUGeLTeevcNad7pEtRXNJzuw+C9jHYT6ElMjkn9+IpN3NLH1eTnZYSYPIkvX3wHnGvxj9EHkZEy+
Ve4C2GKUNzbQVewyjQXN0/LsSVc8Cm8NL72zH8+ZbD3cBSgJLzNhBN/gSK5xZQc0DbAC0zV41nAf
DubmIPgsSQZuikVhP/pQqyP8Gi0q+zSGyvQlu/7xqLw9mt5QAQbjYwP/g6TIvnXZj6W1c6czBawS
n7PvVgkrR2aaULwb3Wz22yjmuL+z/MYvaEJ7nNxiGDFX0rPlE4IguC5qRyJxI4oIRdlGqktRj5u4
hOZ5NHl4bCG9ro0YjJNgRW/ukL6HhzSWlWySsnoDRQutKZSom3/a9pm5JoiOTCmIXv4DLRYycAu2
vbHaCO3lQIxN8GpbP+Bou8lqD87um1lj3rXbNvOLMQ1zO0vVG3+8aTe32Pau+3E6wL55TB2G6Vr/
HMY1eWJRfX6Gi2L+uwUHIzQA5gahgeWKfUnbj/PT3oUQX6ZjDyvdReJdSw8Y5qASli6sW5NLNjtf
IMroP+cOdZLBQCSvQdzudT61eJTdMH35qJszfVjbOfs6szJ+Idxl+LtmmmlqxTvlQag+eu38ff80
L57+cGWQ0XRk+/FJ8eEA+mU0fBeKpt5ukT7zTS7h39FyUuFtYfbWN9H4OCrr0nehwytJtD+f1eiy
SqSWjFEynRioj7H942mAd7n/j6PzWI5bB6LoF6GKOWwnz0gaZcvShiUnZhAgwQB+/Tvz1i7b0gwJ
dPc99/aNzjdh+9MkdD+2aqhrGiQvL4+crU6CZX8bHO/LMdKHepHquLqx/KuWxj+bLIzOw+jI98Ed
3Ls8GAQyakBLFEpV7NIOqS8cvAcIynFPHz0/w57+KSRYDcHl6UZWRBOJxqWyIJoJkqXN1lNTpN8Y
8Mj4qG76k9JHJ1bmERAuer+90MfaQ9ITCz/2vAblSfq5OSYyuc8VA3AvsMGGNF4E5lA3n5C86RXt
95CmzbNsEg95k7t226XBoZrscJcT9iCdkVXByd92nEERpL3rYBQ3/OnCGCta7gc1dG9ZT3LmtlSQ
OPN7qQTtFXGf49Ykaup2oHLRe1KDN+zDePC3kl7zISyiGEhcmf5PFK1edKjdJn5Yh0af5yEacka/
vQaFTzrgkXK6Ylzn6WZmAO6dyHE4rN3Ujfuiqi1pNsqNt1FShz+Nt4rnFQfojz7BFVJ0ef/YCZn/
mQHGKa2IcfiO2sD5GGkovkQvgjcpWvcRNbt7coamvehczMPOKWr/kHNX3Lvd1O5TBtF3qPpUyaP1
2n/siMwBbbql2CSBivYj5BD6u5derQlvpNFk9sxZmy+39qzdNKlbXRr04mMCJI1gRmD6j0ja5Ntw
61885NJ/aQtxFF9ddBINzD8ys6bO0QdIieWB2Er5nruGKj7R+o5RGb71Nl/Vq5cZ5zvEerKnDEC8
nTTzunT1PkUfwIqutbcfhz54T3hXTvU8lcgZpLxSkr/m3NtPLpujeRn72PtVpjfXxRLmAH+hvXDm
NqiHnhxg3dPSPSCuxT/AuNp7SuSONxos/cmtg+aDyzlGusu8iyNI/QSCsFnHWrnSOS5z0tw5EjQb
cEhI5BW3XX75gSielwhjTlNW4hrLenlZq95bNv6gvcOkvPJLTJn/Wc69XnBc9PZMsSYmvCNB9kp4
QPu5kOcDNewG5d++yHz+/TwrGY3oyftiIGBecCQpaBUb8cwtXcO/UyGQP4GAsweAGjtPz24bCGaR
KQ4mjhFSa2yS4xuYZt63vMMgo2Rb7udO+w/QlOrOwEfeeQAcGxPL9XEhOKzYwue5YhfOEhIyKTjq
GvrIPaPC7ilVtUXRZ4L4nuVD+VwjesOWOmJh3Jx3+ddoMzliuAIhMqvo/hTjkO+GiLCQTWTClKYh
ZPPpxq0Ky3ppssUfUsrI64rlwjDmnda/2mVugrgCh+gHyfrOOpNu3Lna66dyF938WBfg0GH6dtYF
NXwzrl6hT5QjbvDsG6f0LvRhzIjWVIjxb9fq2dkwXXN++IUeIohxgL7PbIKDP9U6n9vffaFk9cj5
5fv3dWNbh1Yvyfo9HcsabpNR1G9AkGEDllJLt91DmMzVTg+NWmmjZOQSQrSqPi+2yyrrsOPXmmvv
gtOjtme6DAPCd1upid1n6ZKZOyHooOnpMwULhXttG/MuogLSbot2X66HMtZZ/GSSLPEe8hYueh+G
eXLGDrP+Ida6bLeFbcfiVNAFdE+ypVw4QAQti3MoerdN1msnIh2rw0CHUeXHIWZKV24SPakJH16q
bPmqNUjuxI1n1uRTIjpENEcI8NgafGUtVoUQWHk4+j0kR4l1bmUBaGfRG/bQsQnoglkzjVVYgE84
900HucjCOGQYOtrOqbxBAXYjKOntAl635Dt/jgr3KlGXkpPXDibjk0TA0b852DwGqPOq3cmcvYxN
Gx/tsE7iCH5WmnGTTAC8PkV7NrLtykmGxA5sEKNPdg5xUs7528hKeP8lGcmavILC9CNzjMF3anZ6
4ht4j9xmlOcJe12MEEKtfQnABFLa2GWet0HuZSSWN8CY+xLSr74vgthkO37vcnBQzrxk+cl3UcDe
R/PyPeKydd5sz+n4NcROu9AT2Ipx3yYf8tb5JMDaI25mpVqtn6PRuP1VoeJ6Z/zTnXckNqMHjw96
BBmegVrhhlqatrxGCh0PEHJw/H2AXBMfmy6T5l8UyXpAnQE7fsXKkMmPzh9dtOfZ85iK+IumRp1K
5ZbXpcX6yrCc1TDetsR9lB3XJVpQ1mjMuC58RxiK3RbidJcnZBzdOdAa2YrJI/HLg/D80v9ZmDIW
D6iclq+3H8RgrxmyVvKGnQVXgSOLjpDbtUurpwZemJ3nRP1kJyyUcbYhD96u59biynsc0nLIUPhj
n55iFfynxYZPK8lPIhntAvXkDMZ4u8lXoMiMG7uwemQLB6fwmjhwFDJSIYMfNo/1/aMoJuYfm1zo
Ok9JwTdVGB75DdP45DpxDZ+MH3lszhjYRyTjuEc/30Rzl+fEOdE2hz+dJhnd76BiPfG+ng1OlT1+
YpWhc2KBugUGZX06Hrucymev+BE9d9cY9q4ffctuTP/MgZ5QWo9lz4BIesr3v5QjeEbioRae2N44
eSpegWNLTyRmZRStuGvC5T6bGNdu8LeKbpfxfcYjyN9tArL1hVRAGMzhM/dH5XS+fgrBhKrHzE0Q
wzWTif7fGIehvFBsxj0epQJgGygoqPKLa1J3OqJQGPENaZL1/3rdhcNZekxp96C9RcZDm1t9HONx
bu/JVxApI3ZWqp+MXuR0J2SWZTs3hgLdpnPgB194TYNqT/L9PD9VQEziMDAGxMkqMV9vbJwwF8OD
jGxdSDpxRoC5Xvci91TEU+qRtbNz6mL2dm7V8PAfEsbc+QeFotES0VssvnMJU12O84E7xUM16Mu4
FHcsqJ0SjgFWOKBm12Src2dEEqqdSmeZGxo6OfZ3QTClCqV1MFWw03EgrGFEYqz7KhY0B6QlOvHX
aMUdAnHr+tMDD6wpTtwH0fw+Ly2b1rAz8Oc3TRiYYOlxe93NsEHTjUW21ZaXXcp/mABNdcg71w85
5vCyduTRhVV0tJrg912eKRWHpywkvfa1093/msJSqAuCa+CvOCEcxv77hFGwfjRxVVVfyq1y3lU3
kw5W6Njx+iUgn3FZhXMki2WyiKOYi9r+2PCRWPUjMgzpPx0cK55lMst7/9Ql4dBE717m42reFOxT
iHZuOSYlbVSum+QiVS7/TRwl6VY0U5UewtxM2JYh8p31mC1+Pd8TTI4BdqWNmp5i23F5l6TRPMfz
5NIF+XW7bOeGMB/ejMH3hl8deesuHsUQZSE6lB27Px7HtOvrdssYVFT3cViL4DNeO3Z4spxolAep
QnYwbBQfYuFgUsd4d9ZRkGb3bRy5DCIaVuEFF4Hjutn7HJictMCM6Z1l6t+d4RVGVGvtye5Be6qu
LzFXLArOjMLRbWAH5pSHaZ3dQyQZx54af2FDIq4Yv88/fFGzO57BZCq80+Ra5bvv/cSB+7uI/a74
kDX5XT4QarVEZoPYuA4gTOyckptpqCOQoMoABi0uc4x9ODFU8Ogd58FcBj9lOrWf2cKk7qVxsdmQ
jFTHw3YgGbV8lgnqtNw0ydJBGqMDNhsr+jL97okKHHIm8qIoCyIDSco+BH0VzN6emP7Inx6TcJTr
GV+1kr9wRaBy8Fv44lkpRp33bgJBXeyUyGnS2nkZsxfs2oY1AzOjimyDQxiqufPYaX3X4Oau0YnW
PMyxiGZiOfaUrX/CNdLmEpiMCAoxRSMySaxT9bo6Rdr/LAQsQcC5VqfqggpkBHNIVLGux/MRZDQ3
NZ9TsSuSGY2TWkdH2yVP6vpIh64ioKewbX43xIcVTxFRF+0/UEld/PPn2y7OzWAIJQdrh2CzlGil
o7Fr6RDnJs5Bfye8vA2ZwZZT/gNjQ1OdR9jU7jECQiieGxe31WGtglieZ1sZaqCV3Kfm7JfUUssm
xkuIsTNZQwfdGL7ue5KGS4mAPUPNM82DaqdDo4yocIyb1E7HInTcvNtVEwLBCfMmSnx227Z254x1
JPe67d2/VjZN/QybHw4TYCrv3qUF4rpUHtNR6nNMwD+7MU2y36Dp4yw2zQhGvdOgYHGyizIVq1/O
UmerPdk8j8cfoSTFQm4KjzinTU5WCckuCDlM75Mpr0MCfMOEJmvxlije6TafpoNCb9Wfbc+EHU+k
4y4fcBaTxGHB/eO++XA13EwiKLt+JwOYs6vybILUZV0nPzpEgoHABGoWDJDcOjtw+3OwTkzMkagS
LdAVJ4PkeWi86kaLoYv6qOjO4p1db+mrY0bBNJ66mBq/ogSsavG5Mt8AZ8Vdk34EY0dsw5aZZGaW
zRgHVfOHuj6H1iV0llYlRITN7q1vYk02BxPWF3Sf0d9WANtUXAin8imHurI/csAvkioE1/WuS0QU
/OZ+0ZyNOMsIWM1KpthTQQxAufF1mOlDmZaevmK2FOU+MVYFf7LYiadhGzhtMB8qMrsqahKg5YUf
MI/6byZWLPsNyLuqtq4IGANt8NvhwLVh4wF356UgRWBMkDGEMxni5AY5KZZHZ3IIb+Vyrt5FPC2Q
9uFYVu3B9CYu/pmM4wxMNF+a+Q3TdWKPuUcUAYS6WXJixikQ3ZtzDDsjhCAtiecqX/6yq8xmZ6ea
iVpi7CdekIh7IH4j7X6u7iFs8HJX0w0K6OOxbE9lNzqAJ2zYIKPBDLVv3wLDvrqbPhGpO8zE5DuI
uLLVQhGJe+uLRJG+P+oQ99nJpEvTGZ5kJZZXgiWQ7Q7KDkxjbDhhLTpKqp5ixzZUz7UHMYMVH+sk
p8vlq57DYxuOEQgl9JLn4yYblgwqvrM59ro585rwns99tddxKXx1CMw0pb9wonJi7ZzEGDai5KVn
3xRbaz9BwIJPFbgLt5iCKCrvqzFkAriHLSWPIfRGt7hzPSmwffGcVz3QiGHwtGPXULPem6L3hg/K
z0F/eDMmbHb9clXN940jsH1SiMX9zo5Yxpszz7sckp2lqsJLO8VcoIIWajLJm1NjsEiOWtRjDjKa
VSsLpRpJUnii0mU46Hqw5tXzWzPPEKVzIQMUBwWyecbkNXrDacDtVxnCitaxe3Rj3mzJbH9YeYRV
T/TCK+C9KJ5Wemb7VYOliO+QfLnlV52zaPHccbCWK3ip46bffKydPdo+AoLCMrlU+c5plVlg7HRC
H+1MgV1/k1qGv4libQo83tQ4BQxHAStK4W9CY+j6eQ71JPSG5ItApEiOoNnc3ly4kb5fCS4e+j0z
xriTQA3DFPm7IFyQq08BpXj1zkaFDpwcxCFc/qRr3tvfzAEc8xu1LvJeRnyr8b9irGfvr7PoYao3
KKFB4z004NPzsM8cOcmjdsqB93uY0ylOuKTy2YQ7d+nIkdjGkJ5YWhrHlM2xYchPGIOHk/3UiYlF
U7FqrPfR5ZM73RFsqs1LLVUSXnstMvnSo6tWP3UHz3Uo5jVVVwcJLtr4IqjYvENrX36HTPyzcwgz
zT3CLeruJpZfl1unCFip6KL7BO8rQ//oxbHUrGSe+PL2LyBs3y+TTfz+xk1admz1XCGonJ0/Be1d
ljtr8xGGTZi+YGTDtU+fXHty5ypO5FOaVZF70oy1gn3ccQLdGZ4LfSTyyQfvUQ7RwUnBVoqdXXCa
X8jvcOZbtMBKDxKW47RwKFkd+E/AOGtwilyCnsoToTfjaI59kgLLoHXPK/ad0MblZeIBi6IdzoG4
PaNFaW8lfTpgnDPmayn2LYpNaLhzQcj0jp0dBcxXFyai/0VKTNuM2zlHGqaq14JSVM2uXMRuRbz6
v1VbMCED+Va4Lzdsf2S30gZE0xd/Z59yRLETMsqWI+zkXF5Djd+G9dSrXxzyZsjDkwlubmXCJ+gt
LsOy4uzCnd6NNyY1wn79wLfmWLpit1VwAHOuvTP+axkc5CpaQ/HRrlj/O2xryQM1mHSfJqxytt9j
wncwCXCyjg+m0pE8FHoZQwU+kjrRN6V6QZoY3l9asqGN5BZdm4WX9KDjKD5pIMKFJxpiadkGATz7
sIO3zMnsLnFvTNV9uhSlpDmXtfE/BQOq4FnXHFjnYkHXuJMAwDgDubMm8klq190NMkoKBohVLqvL
iDxakVS0cpixPE0z2CYkRheHlb+YPk9FZPvjQNDV8NZDjdzOt86Pox+tpX3/S1xCot7HSDY4uDJv
ifHcSXTTH7hoHPJLIgDaH1OX+v1BlzLtPuEELN0zxb1T/p6VM6lnaEdBIYcvkdcY5MKbnoUlvxjx
zC3WHYxl0z4n7XjjVlztUv73yYhNcoqaWcSbtNOZju6LroGo73NYjsNqqmk8WsJdyn1A1EVIMkMP
dHFf5zGDuzRYlva1CwKVPqp6RXKczcjvOidUb+6OPWzj/HMu+HgVtU/I2XtsK+ZMl4aBeL0P+ezT
dFsveRoc8zjpP4dbBADGztTCj0y+O38noyHD8cKYD5UpZN7kHKmnWf53Hyvsf19ZEpQM5IH9FDW/
h9hQ/VjJJJip2CBmawr7CIwTWC3DPQggocRnQ6KpeUOPMvIdoRhRdNONQzE/gB/M6+0/Zm7azSl2
E08axtilm0rbP7pFn9fx3qady+Q5Mz4LQmBYMbJM0vFxsmvP2Cv3ZocSJQymDhjLrh4mfMZpEdAT
VHU4tEDDPuxAxWCrvGZpoMUWF6jpvxc7rOoErN2V27yMiD1IKHfAi8p8JgaUjTNjGCabhYE86opO
k6V/CAq/Sd8X1aWgvIFKnGDD8VVo+g+PhJ4Ns7ElxACTaH7kBGvprsT4lryvEn89/soy41jbl27F
/qQ+7Awm8k7HAldZmLty3XVO1iTBNXc9Ko9zHWh2Lke686x6ArwZi/CFxspn5zTbVOPgrUodfz4v
fUPs9MznO2AItmnMoKkq/QPReI733LSyNM+hZez9bkhMcH86CcrnISOepLnDQEyK6+RMXZJtoiLM
IgIVYpVc59HU7aUuhw5faF4GyVAeCxvM7D/sffL2K7hcW4DXdrdNowjiXtXS2oeyqcxXl46KD6Nw
3cucpKJ8xAanaAX7jlJmJ3GCyKOYFKrwBiIRZ98uygvUf+S6gnSCFvSiwNlR9zFtK16CrF/3yL6M
TxPAffowUUZBvyfJaUofGeq25YnTBhmKgZ/wks9OUfX+tL32GBvy6QH74z5kJIb11w3eR2EplzdL
hJq+IYSRuTI6UOzwI9N6VecJx2mwq7indLUtc8lAM2b1kvfSZOBJZhvLKl8/DQEYxMGxGaoDUoD0
zni0/ECO0z7VgKXQgEXlensigkDlWmdKhqcVKYqhP6RKCncmRtIuY5tDmJNH0ZQnrzSmLR5uYTf9
vulXC7400IbJx5qhgFOex1tdVlJI4ASUu3EyHWASwGY0Jvklmid6v6uaUzwKYPahGf/RCWOR3CL1
3HArGVXN8trPLkFgBzapu/KOrt86f9dBp9pngV9feOLgBUs9siZo7PhE1xXhYYdJN7PPjSqc9oVY
lySaz/HqB6q5YDUx1RVXTnXoaL7rvwzQmTChVUHeGbynRIh47vjmztFI+6rM/HvBFcZ9ma/zC3OJ
JD46XVf+KXIg1M26hKMfM3Z1BtFuVo4v/yDGdP0IeCn+ZBNBTewNIlRsQ0vp39XB0s//KO/dpzyQ
JSrmWKTuLhzxKOF60t7jMjCjOjQiK+qzYOR0aBtb+Ngzl+F5cm8sB7TyFH+5zFQ78kVmgmTAhaAp
Z1zK1WtPzqC8FtzC9a8JM6fj0pWnxcTQyRv8+Z1zNk78jRN1kf3RT5YKY0Or5DaHjtHcjUX1xvU6
KEyJ2BTXftq6vTvQ+ATTrSNApWDrMiYgENpCQyx5C8ZyYGtY+cPAFU8gRpwP8TMXj/OraQqwb5w+
/mUO46I7gjjTmE8Egnk8ox0d7XasPWzvBcavjGFPiZ7ut3b1dgh18u/kSZLvY9ioN2gdH7qB8FPv
59AmLNdoOmCzUzgqXV+qRPoumedp6+3lMFTjfQm+qJ9DFqH5H1C3JvjI22D0HrOEYcadYC1pf1dC
GpAN00St138wwgzCM6lYzUUNemHeHsk0Bbgh3PWYZgXxufyyoj5XTZYZSNS8i/xf4Hmyd7Z9RRzc
GRAnrg6Fv2LYilwnFdehbCam3a2l49mg8ybrj6IO2/kBeogkiPn/jHjStYunAD5Ub5LGpOslbUVk
PgW3ZWIoFxlqMlWRBf8HW2/cEc6NlK0J7gR9Dk1h0jlPIO/Kc+0wa2XM2JmylAxh0zZe9nxxS9ri
iwCVQNPrmjatt2Gw1jBfhLAxIYXNzeT04TMwDUDOEub3bj2I4I4yKnLucgC88U7ggQqAQ+uuHj+C
MNTi4qSg+Yzfw8UDfUuHqT95DPHDb5FqQuBYmxDOZ1PXWE1V2tWPkKaLpOLy43rvhj0FA3XNzKmS
wHCR7EJ0TA3oHqWcU6XLv0xXA5VctUug9kkjl+jQMKUOXj2iD3EOVrha1Q44xHzTNC/zLqELx0Va
zfZ1EVVlDqM3+0Qs5fCRV0/Pa3dzZkRPrBCfpn3T5vm8H9Adq6c5m1N/53CjF1fb2JsDYa6+Skw6
1xweERueC/O8j5rQvugKsPreF8Rw3S0ckYhade9dGgxMlMgUHYzK1xif1DNDOiyc5DQ5/lF72KWh
zZmYP/V+nZ0bjjz8SCNo/CN3TzlsEg6y5HRjXoINGRPK5UlIcIsFYxThaiLJxDxCzNb+75lQiRy7
aMCSHwHOanucXJMeII0JSCs08cRBA1HSEwxoZMhMTFH1spZkqHo771m4y1qC3KHd52ScA6Jot1Xv
mIn4CiFS6uvO/cd52kAkaZxzrbzkJQRrcMQ9VqC8Mg1b98Ni84Cxptf+ShbrqWG7JLr7JMkT93AZ
j21y23BoRMpDygQDixjuVgXNqIrpwurFhi8984YUDjKUcUR+e1eI7rQSzmKfSe7AQkVvPdh3W8AV
k0cjq8A+dl3t/9O+3/3FCOqExzRM8qufUWLuq3KkqnIkPQqtMi0hTPjAUmSsYKX5GcKuToecYusc
5yW50SYTDakTa+nzsxGlcJtZt5GpDxnC7wssfIVjC+vwPcGBHZZxQG33wO/hv+Dvkt+u69XlqeLL
aQ9N34fMFMhlZLksRYq48I8vh0rEa/mqwuV/Hxfl2CVzWAO7I+cAyZemlReXuVKEWDEXv/0mmt5i
TrjfwgsSe19qE/dX0zn6nd9oCD7zth7GX2HBCIihtqnlyS2nvjsXTY8yqjuVZ3v0Y0JR8nTAjOBa
HPCoIl29V0RMwJ0XZTs+e3Ds9iQYTZNf4jZ1fs+jJX+xwbiJDmtfZi8jo0B/pwKq6z1ZnRCLGi50
ZFwQFsmOEFR46py9IiAs/eA48tvWJsy3PNxURSWtod57LGGof9WyIUqKwVY2NLiiZehV3s5BVYZM
T4EpsZnpZopOBBLnpG4kFWUhFgLFi2T37Bfr1BYlRre7ZWJG/iXKQC1nT5MT8uQ4eWZv2VCsVYXf
Vk1MUoN2KTBXDcW6qZwBBW6TYrar9mNdCrAzwuDCa47C+Jd5nQj/jOSZ/uwHt6xe0YHBP2Lk5iv6
IHGxyTp7Z7QybvlcO1acmHImfxg9NZdUkNOFFSMoFO71OH7O6cWrQzTMJLJg+nRJXCYUuCU1gP3P
26YnvI50FhzUwLOYNB59rK2MATNdkjhQryjs3KvK206o/Podw2h/zBh6W0qsmkwNogmVc80Iy6nO
XRpCFWd+voYXnfL6o8O7yWPuTLLbmgV95cLEcGqoqBThfFPnwjYqLpod3k6jSCCw89UDyZy2HcFf
LqxUEr/OtGPq0PPA/BNEqN7iBzpLjwqQ6hzSOmuzYzEkzrlVjQ7uGVliqhzqW9YLrVXxVjPyIemP
bsHbEr2aHC0CI+P9sHGxfQsWFz5oGetHh7XIzZYlYPLPzIODJjux9ztiise6CAR2waqSFuF245bS
jZiIGGV2tYxrthdP6RCfqAQQRqe5duDMkI/YaDWv/QunAQTvWhbDsiPAaAWwRHn206M1er3KmEXU
JpuD5hjdFPEI0SY+RosayGlNMQSUdx2LugL/IPmi6hMySE6TTK/l7rUYwri/JIqxi/vDVSI0eo+j
sIAFwF7Sfs1j5Fb39YBn90jV1hrWrkbZH4vCdpeNbqKOZq7IuPNxG/wsgMERSumZf0SEedD6UT6x
GSPinhCnhShh8z01+GeOVJqr3OVVyFHIWB4feF5HHq8YtXNwl5Ne6OxXBl32m/wTRP1fCJAS/7ST
tUVDzKDKHJah4sVNciAJndw5/M24fUN5U9w0sebIAA3hBC+f3dG2yJluUbo5AFFXZIu1wMt53v5o
hnQ9dYM75j8bZ80IU/RIRZoOZW9lj70CPHc3zhEpFIPnuv7G86f0Sq7uiJqkwUQOsLdoRkIIsoQS
l/cN9LpnhxI20xqHNNfXClO/mPFnubjNQjRQt9Q7n5iwdI/uT1ZvP3tk5vCEXBw8mP1pYmPlNbFl
vOzi1k6skSmmsXRfWEAy1X8WrTUKQpYokntImHH9D8gpFh/sPVqj7uz1MflSRnbpp0Z5SfeM5JiC
l43yxpNqDd7wJMvHC+6zMPmdWLIefnLG2+KepIl+R0aYTVBTxuVc8lEyGGkTUqLhM8o/Xh2xbppb
NLToD3p+pIdf5FtD0ty/YcT0hxlZNWQOeGwx3JSDHOp2p8sZkBhbkM3vA/hPxjnVTM6H18LnnD2i
5Ak7KVvbHOc6XcKD7frGvpYea0IRUtNEXTRppgWAkJfpY9K3IfZaxVh3U61wtMyCSX2tGUmiaJzU
XCxAWAmJEjn8fHUA2KHbjOeleY5EbdWuNF6tDkvhjaSgNDV3Z56k8/iwqEpdFM86BrN4FcdW3Vbo
jVI7z5muRLKv/HC8X/XqAn+vvNl3DTgpNulOj+fKx3+/y72xhvq3JSxolrlIoBs2finoQhMP9wvO
czqoVfT3MtcY5+REwfbWI9AXR2+ikdnENqzCr9Zgs9rUDPz/cMXmT8mA7f6IX6x6FrMICD+4iUXM
nfulB2ZCgxcbwjvQpmZ3Cb/i6GZT4Vmhc8daSMSKxl66s64unnpSCfj705R/DKyQm3eYKdzmizn7
6G+gAdcrUUYm3zI9ioFMmdwRxtWEcONp7AWQvAZf0cHFha22iZ3EVzQIs4BWuLRwY0WOG15782ux
Ey6tW0YDRFLE5jb2xuEob0t6ZZfdgO9LFxuSP1wf1ors4vkrYrJaPjaVk4/4lAWRhhyZbW+eur73
cLpjNqqOhRNRx45iwoPAOi+JjrCyYKRfBrwDS0p8NB67tjz2na/GB02lO550Pee/popDmMmqs7zl
dpr9/WhXMpxK1Du9YyBETUOGtqO3DXtgTsSFT0zri2p8S/MyjA6tP8/jYa5m/btIKbRvTbF5kZUI
FZZQgcOO/sEnTgd2dsZAvAYfDWR/s69r69ebpah4iIOGi39DJz//THMVy10jpV/tSHqY0LqUlxzl
2pW4AFV53+a2eTfkTEBGSll/QRfmzZ0iAfeH6xGec0dmkf+Mzt/8IFdnRc3z8uGSJNOIrRwQB+5t
tTMOymxZ/eYKn5b8RVHN43NA1tt8ga/r9DWNQnkeBwVISkpE+o7bmij1qcFLDXlVKXsN2hxffVkj
wRXTVPl7RIVxD1JoMYXpsWGkw+ondcvqyiB6SS9K/0bT1Nr5ENDPT4dKhSgPmUcK90GxpiDbkjyR
XuoMkGWHObGeT/XkR2diEc1RNpPBcTAXKbj2THFyxVDZOvuyswIrt2KDBQ44SHQPxvZY4hxnzAVr
R+e32pqzp46d6EAa2fruZpUnHooOseoWfN5jRCQegBc4IyR7NuUn+qvDI2vVlMbXJqoy8YI0hXqU
LGFvLk6k/eG86LzpDyX0t9hUIk2/Fp2RP9FQ8RG5u3h4sKJhyZ0Tlki631QiiLzpOgkR3cUShz9x
mFcJt8cAMOHUZDXvhjF2sw5u3MIxRb6N0Q3XWMp2pzLytIkaz8346Xop7cYmGwrzPrEJjNmva/rd
aERcvjQ3QnhjZCr0Y92zOepoGlYUnvGBCns0lROTDTZpwJ1V1/Szw8DsYrsC2tE4suWqvx+nRMrf
AzEHj7Oh677PeoJiO0njwOS2CAgH35ihiuQ9E37SxAi3mzTUhMPhP1tsj7vuP47ObElSHAuiX4QZ
CITgNfaI3PfMfsEyK6vYN4EQ8PVzYt7G2qa7KiJYdK+7H1/X4qkMVPUn4TO+DAXDDsF+vkiWltP0
ChR01CwcqxX9Vy2g9iGdIw90EhO43zWKVXjalc0uV2vUncIFzxaPtTL2LlrF6jIPi/8uo7y+p7QY
mo6Hpe09cwUYrkAJ+KQsMeeXheMT0BdS5cMdrkk083TGwUkS3XjtzsucRn2vlo6MC52DUXbMB2Zy
pkx2w7sOaB3JYQcUIiwUHjfFSB5jKwKIrhsFA+cN7ZYfuFiahOdCNs3jgdNlBe1STj4449YpPgcZ
2jfg5ewQOzhv73glkvKWQjtn+ApTRUWeO2X6wM6icu/BLsu7xkduQKnMiz+Lmza3ma508XcQvqtp
ZmEtzUE/gnGq0gXRivMwxMppWkYULhus/aeN2pH8Ss3vdsKvX7yNVCWUb+O49ncR6m/9HclA9o/4
oey/EVRfsa281fuP01TXXCBT6xovhC1/OumUj/Xglhj0QgFObindGLe6Ny72TkiXABETDZuTMXa1
foozidio+LVvl6nI/xg/cZ0fl3wsKUWlF3XgskiYZRi/qp0nFGEgJMLgNA+sAs4gbqbgaUUg7j+Z
NOb2H2gmOd9UbiaiJ0VW3t/h4p/Li9fW4+/kxW53NDau2htaIiuUnFyiTjYW29mmj/p5Yne3DO7O
ipDl0maUztq/VF1Qx4/4b8XMn9i4f9syj4OLkJFw+WMn89yOVWIvQ15PihiE5w1AXvHmPjKaVMlr
RyYh2U541ee9hgn7POMGbFEczHCOC1buLy1UXgo2fCOPZTMAAed4D2WJSEKBMeILl1oo7yJwu/lm
ivB7UiVG08KpjDFekrYr4vIwuBGesBh1ZhsAh95DGqeH0+SB4z9qS7XgbbII/KHQAM28RQRjq1jb
eH7KlpQmL07u47Rd/Fx+lbP22nTbpl5tN3WX1DizJaw7LCp9RrqHMwEYRJ34f4OWjcGdi/HqA8pe
4R4TdAkFOUiMz9LyjtqFWStWGkW6YvyVANFQ+mIWMwBp+bL3NT8z3poh99isrEMrd3mBynyb9ez1
hKxN8KnG3vg/EYfP80ArAltAqmnKP36w+MOWc05LtIAbAjdEMsYXNg0eU/1ad7f5SM/kjihcAlu1
ZajaZrQ7oGoWg/5qAi9Drm+1lKSHVf8Tlw1gCL0GOkeQGjH8w/Bdf53EZ4CABR38rjUJjbvUmgWN
KyoTJICWiaYfjGBSYxJuN9R4cFoDv4tpYNKVw9DaTBDpQG8qrqUqqIYHClbY16DbpmorS7tALx0o
d9TYzjV0pJJyEaas9goaxAt1wg2RsBMzGCa8HOYeylMXDlsKa5ueBY4n3jiwh+D3/QaaWFlCY/Ez
aTaCt9I/b8FUDhFXt39oCUhpqmCi4EmcsKbbuFMyPpL0NLy8eT9mwCIj+2pxmfyB8w6hIc4nuzA5
uDDBXH/C6SwXOZ88zsYzrkuAw9seVtPTgHsVq2AFN2XTYxjyd3AgzVdWrnBESxZX9KsEdVjc5asC
l6E6Bx6gI6f2cx3Q26/uIgVQytbP1bqYI1cMEB44B85Tj2Um4bxW9Bc/jl2ilNIRDRtWE/zzY5et
huP71SFfSucHez0mL6nj4sHMHc+4BHxXx/K30u8YLYDCqoICMlahYtiW3XVl7BFzuEZEYIbuYn8W
753I3Jehntpmjx6N/7o0teCXmKb5lz1J/SYJ/0kwXCg1G1H7htodFieAqKDt1aDfQkk0tV6/2rKv
ftZQZBBE0WhoyKsDkmzJOCYs7sowZIHOanXj+VH9nFm8q5vK4rflo03hnwWO6okfLVy2GeSOnuxb
njsHNws7SsGXq9e2LrPusa87kRLqzNk34HQbKTFZYuC71MSu1dZjOns1Tdg/8uasgBJKHuhkGBva
7ENM1++1C1abQ2S7fpg6xAPInVlnWzWF0UPuTZwTGLQNYUjhLNXGeAKPKHTNFsZOQrDukJB2ibYU
OdceA0LBAhzvf/c+DWL9hhtQKEKamKdT9EKI8nLK/l3HYzj1qzu/KFVKEG54rTjF8X1zZEtZfS4N
3R5BaxyybQvZZJcajYdeqBm+LozeaHN1Wx7pmmlicrWaQHvBMiTfFtzPZ5h2UX9ZKtTgTQbLgoxs
FmFvtcRcvqwoLR54sK9PUymQlaomif5UBGjhloSEfQ+qC6N3b6nZm1ccYZ9ZcfI/MbJeW2vygRvT
GU2n9mur4HsMkPbWvYiS6ilPvey7M1faYFgiqzW8drKt7gauLgg4yX3o1WSIOTygFfJF8DJekpiz
tErjud3O+XUSqZuGQ1Ilwjbdt5M/sPMr8h4vBYVhb5hLEduJwFzj10usz5OHM2Q34jP466xO+pf6
Hy0Q8iNxTsJ6/Zh4DpptPFTqc54dnaE55fkbgWD7WdVSRES/AvMQAUhyt61v4e1NLm+tTc4k+xIP
XsL+NjTwglCwmfn9Asc6ewhciGSpSnkp1NB+xAtLrUvCl/cHFyHsEAByTPhrmamLwsWaH6oWIgIe
gNHsG5Ooh1AujtkPss5uRT3zSPbnpMjgc8juYRqa6M+Sc7scCGTEzobiJFHvAUaiL06oFKyhEX/p
IAgZQ9duRnMycrb+TkoNWBUtyvv1MuVh6AtmOZxyMyRPZe2Dwph8bJe7GV5xu23b0UKi0rkbVBvr
C8HF4trgQsrM+Y7ZPsUcwefynu8S2XqgB/KM8sUnIP+TmkNDhRMj1jB3N23BunsXxT5O82vP9Yuf
oKX1GxQejyMjdH4C7oSnyaew/6m9Wz9zEuAJHZytjwJzlDpEA4R+okCsTPRjpXHGbqhR4u5t1h7Q
BCJzGt2kMo9+sLfj+fZb3f+zE8YDekFaO9L2OQLz/LN60FCCTe11Orq/EgEwo3FZtXje2FD7GPkx
dDTiaOF5m8+KCIAmgEytwgyNCOMSpTJJfsJa3bFKwMMwjdS/upx0P5VcWNEfFoZIeQKRiqKJoAZz
GCGbV06fRfMJuZm4VTvp5VTQhsDRUJUZjV0xOWyZ+f13rkMd7aPMqwAr92H20/Fg+lagg5HtxzbO
GLAztnZzM5JS1awnf+O4C9dkW2e9GtvLqn0/OrMH7sjYxrhq+fq11Ca4nXgR1X/p5FkYasdBNNce
KH2dZEC31UwUXWzi/5SHX2zHTjaVxMtQZI6ia7Jbv8Z1vL0e5sD0VzNBtIUMACnOSg/Fds1ZOZgq
88j5+4n9RpIOcB54XTPfLkDNY3DxgkJ5vty2triG4LRO/bMkZNGHJHsUBR85J3fCyykrmrNZtX4r
3YJ/jw6KpXvIZ/YhG1U50XecQLLiVEbEYNNguS4fbVoO1LCUSfmj2LjGJ6PG6M3RkV2wG4akafy6
Nf/6JSAjVkOM5IdxwPFSDc1Qv4fNF+ljPPTtK65FLTeGYy+oikbVFOSkelZvI7WGrxZeN14CPx6W
kzf7sKxTmnSWY0yYutvLtnHr3ahG/x7Jx4w8Cli7RhvyWmV/Yz2djz8pKqv718GuLnhLDBWMHcLe
R+vP4WNqWbh+dLlFdS58t7PntoxqQuDg0tpqyy4rr74Ncuc47JqMjDFniiUlgrvxyPs5t8w23FyY
pNXvZEawf3wUp7rNm9WPgbEMEjU5KXp5M0Q4MGlSypNiMwayo08KktMgHii85xjYAf1fgXBmIUY4
vywLHCDWLltUtwwgF86Qet53bpVoSN2i9O0Dj5as/ivRufUpYG9L24dhqb+BHJQ2L2Ta2+XZK8Ll
ecHByqZqniJu8DaEWMi1mltI8GshXlaW7xmv8XjK3uA5x/NHNhRTe+t6oxB3Gf3fPO6KIgCgQFwg
uTFY+eg0qonD7VVIOonEcfl//anQDywSCihHXVHqXUd/N0dVicCyYdWeDA+R0cty6qtW3/B651VD
3s5Ov2zE6DSS2I/wHCwJ/jLTCP2WLkWj7mwpY7lzDX/jj8oUbfBJktRTTwqeK982jmS2rtCx8A5R
h2UeeIi3HK2JeOINpe/CPVhj0iOn8VxtKyvQ2bn8TLupMfIO31jC2YPCNsLymCyW3R2gHsCRaTVP
/RthKeAXaaQTc48i0Mp9a1ixf5mVe6TiN4Pde8DSUOVPMMYQSILQVO94JvtwM/aLfcgGC9WoWacV
hygMV3XyK9nNN2i6vXhvh26ddo7UIfUkyN7kuG3iesU/tILZP2siF+PjQOtd9976IZcJqxS2HhJD
Nhf9r0XWxU6katwYqzcoCKIGqz3dmBa3DkMJsaMNAPqA5AzqUXfDQMrYVWP0CZ5opNDRmw+gi8wr
TozkKxJh5j7DM5xAfjHkXgDRaHVvMKAMtxVq7ZHVR9Ngwse7cCZZArhn9VhK/gDglIg5+J6Fc84n
JyxeOTDikwfGX2l32tYFOZbXSOkmeCUD5oMQZA1Hgg8fpLMdgFYQGCSG7MI3hxvwmmOFCI8c990T
zogqekX7o4jLw1aZ77pwEY+2zrPlJAEe3Fqbeq9JXBJAdAgL7EvT5BfZuKzekCxSkCp5zWEpHrn0
afCYqtu5vwZKQoN09lQ7SOmXkfgNeV7SIkQNpgUiD67C0TmvWCIzUowuPMIHf0ipi/TXwS73qEg4
Nan1zv3/Sg/R9ot7qpB7fJ44PphUJK9wU2Hh/I+6eHyXio0CBW6V0lNNU/3CwoJDriIUsVEB7+aL
YMfV3zUt4n3bdcl418dOjCHQBbynCKTFxFM16j0BBFDSWYwcPOKVuvP9uH/F49R8M8Oq5DvmY34b
NbDQLIUoEVLytflHzE1HrMsqgYQ0z3OWnec2zZ4wYa/pbgR5MGwNaFeIJagHdyx7Nbocv1JebXtR
XB9HkjDXtndqsZNF0NfPydIN3iFYa+bUcca6CjLFrgulX656kFEto0MZNywKZJQhRDTTDMIjqft4
F6ApcdXluW13E+9j512y0Q0/x9F5SwnckKVonWOgeFUEDd/whjIIEd1VDHYTmxu/5bWuyRcJjqxx
5xQUv8wrIeOxzFEndY+gFi1qvh0F3dQc08CXU7wR16ZbSS9E7V1bufpt6XV3RbitnvtYsCx27jRY
9OARWn4ZHA13uz5GC3fceys4Xm1GD8YcoLl4Ko/FKOOvLIvU3wgHMQeCNZ5+yzqsKXgYTAeGAIj7
ix7DmsZNCnca3DjN/M5ci6VjySfvNmhwSlHrZTMOIz1JrVPCApPkNRUl2dnrJEAhDBKkSNecxoVj
TgLjW+FbWF6uXIPlIcZzCt60R9Pd10ue5tsQY2FxrNw+p9+z7v9UceW2zNlOh2/Sia1/SjmstXuJ
x/+2j1H1dyzWXctOsRMWrCppb2zOZfUwLb1EQIKO4r5DwYFEB6GaEXBStVhv57UA0Ov5cWdOdTh0
/WFx2bnjzelFtaXq1XNOJdltBnS/gMsFeWAMt/QxuiwEFSGnXYIK9iQ5R0IRhXc8DHhXTc51uDjN
8hH8v2Gm6OecpK2g6+0Oh/185iQUZHdCtN0nk2k9HIUXSkAIgwHKnops2JHS6gjlQE07+GFjD46i
GGRDge4yH+oh1vm5zrG8Qz/xYhae3DQs+UKr5mOCvFTfe5wQ1hspw0nux0SJa7dHPhXtScgseEzM
FHRfMqc7msKQZTBHxFz1ntAcBoGtQu4klR0BYgMmT0VBLpzRMi4J8dY2ihNVEPYhx+04S8PuKVi8
6hyEVe6AtvWH9eCxHOsew2kd/sbYXlEwliXy6puhTZedEVf+NduldTc57OpvWNaibjgt+YbHCSQ/
ZTfkLR4rEXX5wePAcW0vaYvgs8czT/h8zp1vz3eJtyH0BPUeM57x8+0EcKI6oT6sz6tI+3g+CtJI
AQdsIvqCn8P6CPP+6jg3OJqwh9R1wlEzDR1kWDh6pD51WRx4nDiPGBg7b9uOJK1jKv3KsN5HYaCm
bZOhKGCu1j6TqWnMf8sQlTdyxqe1jVm9x8fQ+GEPMQmeT8hRUnHC3S51qHmDkwZQZ4Zpb8baH/Ii
sA2IYhSRFezAipwZZjHW1yacS+cjw4J4o02l5m0II2c5UB9I+2nvYBvgRMlJGJjROn6sZILqA048
sMijAUuEfbh94gHnvlALkqxPulcc8JA224az0kzkrOqu3GUpawcQQjV+0laHp8PDRoQhtkneEoxw
/6ElioLfcGaBgTdK+Ke2juoHrw/a77a5EkPWHk5yH8eLf1s4Ay//cRUzLKWidW/qzlvMT+3mcffk
kl88cGDumOkXGTavXlfL9KLQuauLy6LsGOS+xlExN8J96lAPsXx4ofgOvOuVkkfCUvbXyhb2iR+R
8lwAHtp9SB1JwsnEeOy+PS/tdmuXQvamHZLCICQEP3tZ5ikJdjVuCLWb+RXK/ZWfGvCIp7/zwAS1
NLzpR10868Wd3GNgaN3cQMBgyYKsBkJjEi45HVbmxkmOaMkhuuGQJkoek6kzVy1k8NfnINPzL+0W
4d+eI9EtJMgMf4Kgsvo4aDWtb3jJOW1Ib05+tenS8U57TvLIAwcqFr7lEZSYD65144+c8s//7wX5
dO3CCxILvE7En1GlFD67PXmSPXRynpx1lzXOtzMQ7BVCl9FDmeXynaxH636hrTbRs214TuKk5FXo
0p68dnLrSXcdv/x5ch1Eo6vzYZdlfZRgBiG5vLFMABjk66zT5xwYr3rFohOAw0ITdb6GNSDyDT9K
Aw0sPNJScWkgjxvpw0x3+QcgVCVZHchVzcV6KrU7gv7VLU6/Ib3jJ6q+SHSWFG0MnZqoeGiHOzOA
8YRr203TzehlNMltMr9OuaH5yZvvlL1Q+Bl0wyAYHJqSWi5WrljVmYn4WQy/Lyc8MFoBz56a8u0I
nMAt2T9QMSM5lv9AHcQRzwA3mc5aR3NzqhR23UMAnFNfMk548uT6MrmrmCTXx6Bb8XwMap1TSkIy
kZ6ZgjFjb1x0yuTSXwu4H7EUrOvRzWXnPhgf8HgNIA0nAMU6JWHm3nBKbfi0xB/LWMinxi/15ZqR
XfftVSAAluE/hsCr/oqFXdpuwiSFWZgy8R0BQO9CKjhEg2ujNB1ey8kO05/RqYdmxPel1fLcRlnl
7LWdrxe6ECGjAyep11SU1EFvLBfSN4KcI76uBgd/DwEx8R89m5v4HHcMa3d1rcLLSp2FvMVcyVYw
4hYfP1himuoYV74zb7MhHuHALHrYgU6pxv3A0oK3aXRNwW6rMAjn7yVJBpjEXL7zuG5jtdo3B3i3
/yBBeaE+UyrNun/XLQ4Z+OvMdoepXff37BLD4dAyVGDCyCoGd/yM5fw9Lo1hsag7+6ewXbI8ymnu
yW6PU0xZDs9bkm3SyumJTYrnYb+72qt45WT3cC9VzQaOhRpaPkVaWyEX2zzR0jlUx2xCT9xaekMu
bj2GdFzYkadomRdduwPZpx6uiVzGJUoZg004e7Xz2NBDtmykP1CvMvYwFw+uJQ0O9YsW+J2VTvpC
74fwLhh8FR/DpFN90FAEXuceqP4WarqiM2WeMtS3eVKpOtS551xoT8KyIgp4PHuUUE5T3Rh5/bag
z5MQToGziVKOovDqBXJw6urdCkAnPPhs3X7cuFgS5Ih4uGcddPVmQqDdpYSxV76NGUYfuQ9OIDYz
IMFYWNTNgQUMCjtk8SvtTFAeuVUjfHG/72ZN+4zf2R1L3fYxLYhjb/tkYFLA4K7pQrjWAi8ekLlt
NDqTi6o3yj+qq037NhL8Fg8ovq7Y9mHq4fwEUniH7bC80RAW1+1akCujGa0u7IVyveKvBxQoPaTg
zm58pfMU7IHfz29N0Tu4m8fYuSloUgpvc9df40uey7YCkhXMf2PRmfyDR9n0VMe5ai9ItURlNwqB
7KmIvflKJ3Ytm8RowkLq02RJe/ncMVxYFFMWUR7HHM+MBGgprx73SZu1n2QQ1+qBX7NpLkToKGdb
chBoZzREMgVc5v7yW3Dk4Z1hwqHeEusTtBMIVtg7XjTI806XWLq5G2qIOFAnlaRxpMTW3hG/jzae
IVoVAct18djm7aUCIA3Ch23YSfXUTsAPZJm1M1ihyv2KYPq8YgxUJ1TCcH6rRkUGZQDccNKBLtMt
TvZr8STlN+3zmGLfCWNbOy/RTLKSxxti3yPrg+DJadkLPKZ8Q3SkZwkrnoD86lE5BR7VDsXru63p
Gd50VhusBSqYj85S53fI9iI4FjxBLtadbYYzBADnfRxIQ1sKD+DCJ/oqo+aB3Kx7DGmyAVPZNno4
LBl+/hfkyvSV9tSmOzVl5BxtPdJA4vaRvpQR+8anGbmz+CYlb2DbReGa/+rCoQUVFigXPgKp339M
ODYuyuldijJnQutT76T1rV0J5W5mXfqwjRW5+m1E6Lm7LAYiNipYLKuDMs4MaGehsoF/YgHreHzO
nUOvA1uJCTWNLhWZPkxg7+YLJB8g7BmEz38ADw1WJnS9Z37/jM8XqVztSx8SAXaCsTIfVZW0xKkV
mqGgmJgNJHpLs+d1qIPjyFuHYA5lTt5GLxXwUZIW5rZu0KoeXU0Iit0F8WFqUPN2b/sC1iACyMrx
F3QvTZZ2SNZ9Yi24XMlKRt0GEEwfs4neum2XZeXHWEeFf4joms+pVF/lw9J4Y7InptRLwopX8PaK
lPOEhwaBg52ujxui8OL/yCDBu4EjMvb3LUtxtcFW0/0Hhy5j85Rc6YYFRzmEsYkAjRNWBSV9BSPe
Ri5QEp5i62IlFG7RPbWcytwTg4L4kIPxkIeLyJ5yvN3r4+xizsKChhWbMPXq3hQd9G1KNroofs5U
Hen9KgrNWngU/9iIWsY7rrxfjtT2gk8UA7LLsxgyyqTdf1fvM62TVCn6lz7szFMEzkhuHcfi/sGc
Rmx0oezrSsTu6SUyZfXrDTkG9i0nu+gAsSVIXk00ZBcPrGX1l/iSD3OO9KvAyEcPNBBCy2aelm5/
dqejAT8xvwcMs+5v4vl9foqwO7EUJL8MJt9rXqdEYp9Zgzwl/pv29H/ukMum8QYeRgRNnjTRfoXA
T1KhCZaXAQ4IJ604W+Iv+v8UgB0BDBCwSZPdU6ywcEsvPt6jzFEiB1U557Qv5lhJb5IoL/4NKsRi
FgI+gypHeZFHRuHar0l2nUORmnT6Mut1urULYvG2pbY12bpjvVCTSM7sQfCuGV5lEyXtZujHJj82
kxNAhIjn9B5JjQ8utKFQr/FacROPcAA3OlmJDFgMrDyn8Lr8cMI2KX9wwN59ow29hydVAfs4mcHp
j21ASP9INcH1ZOggtJ/7ui9Ps8bgv10qtZLpSz19A0x2/sHcU1eURnDSul9yEyS7bGgjeMUG+/sO
AKIkjRrCOsBjT23DydXRklJBECT08Xl1mfxjXcQjA1SIiXdMzM43tmimx6x1wTcmQWDq93JJVmQm
SXL9hbkeXKqjGBm3OCSwjolCiRO1eWY5hGsbdhdbZbK95ag3838UjvwHXW8EWDUIdUziKALvFdbY
b1PS9P2ZDkFCcwussYRVOl/YezTm/iuo9QiFOCRWBZYmFeA2CnyCKyEMfWK70Y2fadQpFd74HJOX
r2adtXOeqd+8G8KaJBKbxuA9xMQSbvMhoF4LhMEKQNA67YADMMw6PIH0X8IBcGMdHrl/suBo4xJq
X4Fn53XQVJKdwJ5n8Oh0YcS1ziCAAusOLPQQ6hjaxVQyGnqxKR2yDrO5pobcaB/ofnmAJCQCzLHx
cJ27SFPvReEn0wHEAd0wGPBhcbeTG+kNhbJwSHnhmlsqLK88K8y5zCbL7MBo8ot1h4xg9C62i/6Y
LD1OnGHwo+3ZYBE+iJQwb/BzR7omGQO+jG4Rkzu8xDzWIa25+PipqtokjDMxvcrD+AzRij4KZlKH
1JoruosebKhvXYbhK1xxVPbouU1/z22arTdLOQX/FU7J1E4zx7DelsXifg+UEXXbZO3U22DLhqmc
KD9tpDxJsy3x6XpB4Gcc2INsDN8YjlO6Ewrf6WkVceP7uXTH6G6oLC9oqBneW2b7+J5NdZnzzssq
9uSNtbeNaCmEApsyHfQKGe2utHn+MHs2Srd9q+nXcwrTZBdePOVDzdhK/aOn4uhuZs1KUtsf/X8F
8I2jp5YSu348MClilgwvUDBnHhYiyR55mbl2g5Adenu75lgwsxbWnMAJw+XU984naX7xJ6p6KjUJ
KvdHKoCqv51w2p9mpDANE1LCIp5JtigaSLOp9yjprAQwFAgHJyZ8PYZhsbCl2A7eiA098QZk3cQf
aWtt2d7eThS4iS03NRCosVtx820UF++yS9dFmm0XAO3ZedYpDy2LPH9bd7kfPKGil2Y/U990leAn
nezXFbw3ZlWn7u44NND0t5loMXzhgmloO2R7yRTlJ+N7WLYcxdyCKikS3zGmUW/iptg3EZ70HfAD
guIDId+/gZiit5JjLY3MYMx+4EriFhGzXcxdZ1vRf/gofnulKyNZGToIJ3Dbxw9qPOAzhVgZH9wu
w7ROPzOOHchaHzX9T/GW5AXgiJynvUSpmsaLrKPZ3ZXCRyAp6W5+XAKW3aehGOfxbIc8eoZowN4g
YGsR81c3tAznfOd0LEHT2VBKwZTfxAm9iQRCs+gU9VJh5RGELs/0g+NFhkEmqPejNvLdZ4ZwfrAY
J2C5rNZ3s7Rp+uRPCks1e7tPjD4YfqQkVbln85QhsqdV0Awfsk3i9cy0ZibIom0MTj1KVvek+abZ
f9MA6F6hSbJ6pn1jeViMYkzJyJudibil9aGjJbO9R+qKbqDvSi66kMwOxIUW1vRKV011U0Nm846J
/j+TfY4iwKQtAPyRXqx9vCaBPuYBVI//MOmLBztzKNx51GCYrdCAuzh9LbA2thhAMgpKZtupSm86
gAPlkZjgRA5SOp7g5RV4Fd0D/vo0CV+x/S3t8FSDb2NjPEoiXO/SpQvgu4ZQEd7EsGVhicUqNV73
GGUBluodf1qzOLyuS4/VBTtPHzGUF6IFgRRV1B2vYAa4sPOJ3b6HueYFooJtD3a20RMHy6Ddj+vc
3HRD5U476QVE19uVA8knY1GWHlENJlbhpRgusQ80b8dhw4/31RgOb81iGA+6zLVAh5ZcnlrFznkv
tAh/yQgbHo6G18emaxrxUUwiugE9WXxGLcUWG2pZDB15Ouy/W+0yUfctFQvU3+KY2UgEMiYcb5SP
eDkTGvJUO0T7UQ9NS+axLc8+JhtzWtp2Do6sZ2gL4giJcDuXGK2PtDS0Xyu9nc6n6y70qztA8Srm
mWQ60Vg6P8ZkfDFYOH3ZfjsOLt1tDPWAM2zYYiWkeM9h9ZHp2v8Piu1ankdKBO4G+CrzRiTL+A+o
RRHu1sAnLbuGBLpPdE/YcM/2rK0vk12vyQX4S7hWaX6LkffIseN1k8Mf5aXyJ+t6kt6RM1Yr6Toq
n7OpISpBSLXKzlnjOU+E2zWZtAjLxS2dDIl7w/k8wQm9iN7KY0txVnqmmLfawZfErrEFfJTUpziG
R3Jj/QUKDTgCjGwBC+0tE02d3aDcLk9JzkV6Is258G4OM1o+teQViqUPjM6Bkz32uFXZXr6QiqOq
s05N5u9JH5EiwKhqLWSMgPYlwGpMLvnA/hwKum+yfK/GKqQxA0zRMl9HCOIlUEr0+hlPxsqz41ZD
/qcsSxKKTq0FhSsg+PHybTg/rpzs+ffA7B1QWEvt7QryHP6eaig698I2YKCtGedWOBCkA2mL4j+8
I1eFYx8+xLjntB//NdhIR9zHPUJQGzAubCRjP3scXaUfqd+w0nwIkWGSFzriiFnCaIzJbXKTYIS5
Waqh8/9yClmLw8QL6m9L/81XN1KcfY6jHpiVRaBZMTYIVBOuwCa+kK7QF5oI0uTS9YP3MsZhzW2J
WuEdKuJU9kJfxPyPJmb3T8MWqLreMFW0J3sTIoKOUbfutAuVGy+hM9xDa7POm5hIQiVLzpaBfWPp
MyinOZYttmOlea3hy7h3Scou+7crqQg4LlgS+U6hWAWfXIBkL7YDoKfklPHjix8djq53XnLcfOy3
utmpTkr5bkl2VQT/GKJ7/PszP9ElmUPaY3eOF4z4IwO2cL+OLDiAR9x7FCQkg3bPALDIEztYeZOT
t3BRXhLCriQ6BOZRnkgCAn0i3aBTtLfitt6GCatcsxMzsFjIKWBOUOJ8R/IaMz4vITfJnPCuA8ns
3PDOy9Z9GgNc30PdCMNnz+vRnUm7TPnBnfgb3+OOxpxlB6nPoeOE/nlVsmInF4QktSZAXT6zjCP7
Q9qr6p7rNKHVbGJLD/S4hD+jxjrc58CxAr5SxOT54maY8NgRy0i91UQc4MRVWvkIxK35dPNOfPd4
Z+LXgXAiMHwEwktsB0PDblioZ57zDq1mi2XVCpqguZ26gPLNfq2x6gOwiU8DIhVd9t7o3xiwwfOR
IybDdudEEdtFYi31TkZzIA9YDFT14RdIH+fMciR/jTMIJhszpll4R70EJmiI0mGOu6Cow+yFlaxk
eC9ZFITHsYfczWq3vnIpYgmeFVy6QrvZranDzLpRPU2mLxisgvp+BVOVH9ikJT9NC6OUyCJ2tEM9
0ou5rT2LIMWIRHffrLr501mn+TNTNnROnexUcMdOjSgfVspyp2GU/DamC7AzhoUfvNnB85xNTbTb
4i0MWTSteBXKzTK5ROYLY2a7rym7iemyCrrmFLRrHO1BdFLSApqr+x9H59Ukq61G0V9ElQAh4LVz
mJ7Qk+eFmnBMDiIJ+PV39X1z2T72TDdIX9h7bYzhI3lIp3jIgxcia5t7BmosTMKbGn8DRb0rCARC
ac2907iffkZ0+4oiegYUGnkIGBfsB8STSUHwTiAi74uSgnOmq6jP9s7MGGMVIXNAcFsQbLQvQ0ng
PK5P+KdO75lHFNlB8eozzLuFCQ/OmV9rdjkvEZFs8igEu+m6gHvDopmLzxD3+gx2oElH66q6CvFL
OkBewfqLiuMNiq+CL4idBx2+QTSgtu2Qdek5It0Zaa4lk/w8N0ZWn4siwe+bH6qNvhvP0b79XXVs
VA9Y1ONwV7ude98HdDX4wJPYWo85pIsTt9ACkpLCkP+nrSrrmgGwYmizNHrpn00t6hxN+ACG4DQA
LVO7wWMwdmJfMczfiZOPHze8KfwZs4xMI6NIbGA3JJJBjl3GyRFrtW+BBW58tKF9PIqz1QoVrCdy
CJs7VYxkLIYM5hgrpzKuDDFonKiwLcDRJWs7b4P72y4GLVOWluAmByhfK+S+/jlzopg0cTA3iOHJ
EadTRiIF9fXW09Tj4mf7KSgzuSUHh1dKdZBfwCnWanxm+hwAHJpDTnyYJpZZTzFKNhSwoeRuq/s4
+sXXMoZPTct9fJdPi+LzUfzZ8CFTw9y9kIrXZk8K1c5NszPYEbUEiTlYmllxHitgWPD5wPVhuM/m
VIG5wqm886fQoYmAXNwg9kujaF+rBGz/yp74nG7iwaUfvA3n4MIj44+9/KT9nZ6EcisbOm2KO4Gx
mToJ1ksWrb0lkcv7ufNMDvdCapcpoHls8TOWPOwctths0qbeD0pr/1WGKb0mK8plhzcb74MGBNQj
Bmd/w07KsNtPfcd/5dBFI46dWPGWtf5AMCL4ra9u9J2/BMYcaiMOUOCkIUMkxBdCvCeMYwmnREdI
SLlovK8pzcmvpkAhI57ek8jJqCGSB+AJl+gj2iAyvVy7ch/0rDyy1UA6U0XWnc/pttIRWB+86C0Q
CCcPU7GdETvd4k+UJ/YL1NYX1s9sVyqU1vleMehAHBb/PxwZkh9ekaF1xElOTpjBpFfkNLcl9Q1r
w56s0r6d5BfaFBAm7NEwHs4B03rwq9orzmHZejuX0QUBL7pQ04aC0uG8JZUOvbnKJlZxw4D8i1Op
gdaOZ4KRNJd2tAa1Ef9Le6GJXqxH/UnQr/s3pOTxxUWU/tAZwbpAmfgHUpaUBxvj+NEtGaCtiCLP
rB9OZwT+UcdDuKV0JAS0sGwfoVkBkvCuriWQOukOujqkE1pZpHHQy+8TmvCvkglWtvFbP3sRjXyY
hiksHtpscu58f8in9dx6Lmkxsw/bMZwt4R60miT8D5aETMphQaQcESg4n+nee7Vj47qkUNYHip+i
mDPq07Kj6gL9t5gKT2ZJVwm6CFkgXPsqf/IbZ0wvg7Pkv/ZSS3tblhgeBn4zi2ZoTVe//OQzysJ9
ubjNtEazSgh3PNApnmwGgt268u2sWVm5qhFCVKV4b8fcvGtb+3pXBsYOt21mW+65jsPog2di1Hvg
pl78PhYu7blvdYzNfX9Wl3Km09gEqAAJjJ6amMAnHTkz927kvISBIaauCftlfGu1gctpQk/c1WSd
lBvoJWSEMg5zp01ty+StmgV+LDeHnYEBia1juJlCVHhrMXVdecFxUlPnVhVantmexVnMHrHVDXZU
iBlBPAg0cFlJRfgisAOK64gxKz0TldZUXwzTe2DRbYKBauZJnKLiSj8cf8DkY+SGQYtJ1+BHsVx7
sbAwKMYlGuBy0xE+gPSuVsDl1m1SW/3dUvlDs57phtLn0dMth9jke+EmRHiGu3Bk+AfrDKfKhPi4
1VEhOdQHgWGuswZ+xpvyBKsKY1f4UDzgo93F+6rusMQ2RdmEgNQBNjUsN3ScMVHLGlw9ujGMLKtU
Dch/jRXYiMbx5tFqFJ1r12KfEG1ilgtW5IQ1rbbw4LePTpNqe0c/1tRvcyUWMrxct+nDXZ5GHeZy
lWBc7hTG52vZyIEPFtwcJAqkxwMWTFbc4XxqF8SNu4ngnPKig0qpuyztOR/PdixrMlbQbxM9sqk5
5yQwhMYb9izrh+GH7dTkfUTsTbO3NilROBOGAkBhbXfE226ytlmqO8EIH41ZyVwXdlgQ9TCktI9l
fmSwXuztij/+nBS4oOCuscBAvtsMnnXKBqbX+0WUSfqoCxScK8YAmn+pNCaBbBcTIoASfmzvensq
ps8srh2i2KxZEt4gimodNrI7k0ojl2cBfM49NWMBMcqy59E/DrTH0yqlMCVIlJQKJg+VmimCpYbN
tDcsFX7pigyOgdy3kZ5RWqKv4pKuQAPFsITor0CKnloWrcM6GlxnoWuGs72xwX6CR1DCVJu+Rlm8
CR1rKK4iI/2vXWlFjO6lnbm4EIH1UJwuLCXUcM0ct6suCA7m7s0z9MRMPPM43njWhJfQRZ4L0ETV
/W8EuTi+75Kov6vsoX1B/C3Kg6sdkGEKi4hgjFATbDO71IdF5TAhqu1KsB9KdX+XTQNw5MJEEwoU
Pd4wYTX0qM8qQzOLOSgPfnLeL7OFNqoKIlooRFd9Al0MgaoIwaLzxUh/7+oQrXcKn1cd5nDpWMJR
KxZrdFzEosJvxqMUpiHBi9yDFG1sZUxzmWqH5r3SEKYJ3Z1QFOaEsITHvJdD8GEzzH2v0QOjhEGa
c0mKLF3urXEU5RfckTZ9JAaBk4C9v1kQibdF6D8PdG96A4DBfNedRSFfe1QmB1Ty0QeK4eYIwgwt
Pmo5wUtPk3U3lhptY38r1Ah4ZA71whpC+2cou7gNBJJMe230ZE+HAbWBs9Wl3avHhIcXm1gB9uPe
Ggh62Excez9Bi8h+7yhvSPBFMnJctXagso1dNUV44onWjx7Yv1tog2k+2ZcU7cZTdAjgRbr5NPF9
i7XxGDffadQGaDkA0vbntmniZTh4w2KXf4sXzNaJ/4NfPqe2nh7JgJ3EneUI753KUJYFOc5TBoMT
ZAOKk3WTdYH9PpVymvM930Ues57GVOgxbyTs9KtJ3CEizMbP3lIWrASu5bx8mPluVPVn1phhwlI8
rPrXKIvjFt+902KthI9X2DuPCq24sJSOoi9e3sWFkMuaH0WDTmKxoe+8mfn70hCcjOup9UvYAE6W
ffc5FM/bWUlflHmOcwOg5J7vbJygYNw3FFGHsnJIU6mfDX9ZHHOPU5gzlHm0fKmXfjolYQaXQXO3
kHmT1fiWGwVIHnKwd3vU8kx905zJ7r3EbnriCTNo68cAvxYJHLSHZKtL0L8xZOIf3FmePPhBRlp9
Au6+eS/YpzRkT/Gt4/CfbeRnGu7gzkE7/u4RHH+PwIHQQABYndmROeb0SC+iZmJA4pc9g6tAvsGN
VIS3FaPlvqLcl/XeIEeyj/kNC0Q5RabRVXm4fAbTj8WhgIiebDPPbnCDIpk7m6SJQ6KV8F5sXRs/
IKWLFR1FM+E86pYs/+Elb78M3ncQs0q4H2yVSKibQSWG+0Q5xDezW2s+Kj+yCbMdu/ht0eXwCHuK
eXaNBwLRGxHT+D5qOVY/VGWh+ZdbLvdL4xGQuYmHNp1OWE7KaxUOwX8JTBJDOrtjAiSyAbisLOmr
fI1gfFre/Ek6x46kNHdtuXR+6545bcNih6toz5o1QiBcDaBT0sqTz3XQzjkeLDBVrV3cKqbGLl3W
GbdwdZTo2cQQkcDRY9CPiG3KZizLXdpPqt0YKjNCIcG0ky2M/Jjk36lhmZyEcY1wpk2ZaMKsROJI
bWa3xJYMzm4gsNza5p7nXZzcGlCCLG72wPXCfn4MHQfAfOt7rPPrSWl/nVqcTjuiVaZgH03+DRg+
jXHWv0f5DUFUtEHcouYR2DO72HTfuZ3CYgugCmEDJiJhxJXQMU113PKlQq7De04hJ1cG+wooWUzT
Tnc1Q4hIYIUCf3EuIwbj/5YUfvi6NdLK1+XMhAdMAgE5Jai3+NkG4Y4qT4TzG/s+KmjAgBaUSGDt
QEtTu0bY6xvrX5fp9CzLOsxP9RI3ycFScXWpciK0sQLqcXRWU7q4pHhLZj2bEZvZ54RvLj6lCkzf
G5VDdh5EW2U3Y21YXwxxEuJ39hzyqHDvRnB4LKf94LEB1h1jXdBrpsoezCOVxW+ujeVmr0sH/eUR
2nc5fY44BhC1Tl5Y7AfmaVewgcHfiLgPdf5Y2vLTRP0wXcj+IdQT1SwUZwD9NaFgPdb8VZA4DftH
u/rFexFcCM1F1uDi/Xj2jUMSMUoKKR4Ci1GYPtqLWNh6QmUZ7ivb613QZ21pP3rLlLp7j9soRCBu
ybxtdsOYF0YjTSdKYYAohqyQCr7yAjGfiYZmIb4qbF+OKzDRuUWzwmKfJaIWwR9eqUDyQ5AEfUCl
M/oEHyPYXZVpx/gBl6OBkSO6GRN1anfQ7atZgZaSdEv48Eo8MFSe013YkNG9k0YEJ3AT0c/ow9nc
DIXtNh/UkWNGuj1nxbcDOeMNtslAVkhc/fPb0ewrOblvGDX8fwk3MvkXNh0BznHyuog8vw9RHBgG
NADysKtAUaC/HufDJDIYfg2pIG8otTn0sdlxG+tIsB/xtcOUJjHKi86wg5cvtCrLN2ZN9wvWMb+M
E7DsYa6H0W7nIyy65etgxUtJeFkOy0DJsMZlgqEppBT8ICzaXvjkw3A6EM8x3PyDNOcPTJMz9Yim
qhKIX6i49MVLHbXcgTC05g0eQh+XObkqAAHtG4yrreiSeLd9aIEtaqvyRzfKdMcGahPEA9/NinME
5MqC0kxWytUT/KlsFaHVZESMAp/js0Fue4HqmmM2HFv/ujQ90RuI91OyrAfcbrwNZCOnXKGvbiOs
P+zxtnvwgZaJpynpI25vNAYkqeBWqzetW5bZ/U3z/spbQshMlxXzGjZO5rCgnfODY+scjnUekdn1
i8MFSWgfOfIwkJXC2jST050Ks04eM+I5AbVR84O4x4hE5Eoassyv36wiK2nEUrpmUm2xyW/dsSSB
Rw6j0wNjS0zzNbVO629cbffLnnVuPp8C5lps5MEwV3+oi0M+iIz3u/4sFXTBPW4D1+xuiUHzm5db
Y7/O8hsQFOQFESMsu3QUXt2M95zKVSqcZJj+IS8RrrZu84bc2lWGgmUlakuHD3FMOXVSYdlp6Lwo
0aPd7TqHEFMQr+XI/qZ5dW3npWKJlrAbnbtq7RK57qwXojrH54JKPtkB1xLXOobHuRK3b5lxZ9mn
e0w/eciIo+ZELeLeoC8ypbgTIigPBFASYEGLtOgDNB/kAxml/Wc2+1gcQk7aw4j2ld8XUdojlBoV
/QAkS3HUxEpT8kQt+YAsneYLWw3iLKLEswBijh74roAj99U4M1K8QdpsUSfltuAbe2veCsfV7mMy
jwu3Df5+JEKoql/6xJnxJy6pvoyC6zl0GhPuEmkzmWJNWy3ofwtJ8i1KkPZKP9Fi7cVd9C8otavP
BA8YAgymdLjjvS991LqieUGuQQQ4Kg/6l9bKTQSlcB6S7VB73kPG9nABqomNNG318lPzvsd0VwOw
Y4b1no2Xk/UfeBRAtxEsBfyw5Bf4B5w4bMahywDi07R/CLHc0Mn2LqdOdezowsZtC365GnasVFJn
y/dqY4FPTMDGqRjcZauZ74Tdpq3Zv6g9Wo+e81GkcCrtq5NndHm69Sxr39fu3O49p+NTcFI2DDyK
MaqRzJrF6yA9U9BsWegTGsHMaSPSNPL/TUvRRERDEeWB/ExD06uAY6O8MlPHK8ZktbgiZ5zn+6zB
dMWzDNu2HsaGy5T4hAsr0oGB6MDptgeb4H2z+mAoPdFX93tdwaE/IqREd5XmcBbWHv6Nl5s9LOF+
tjTmiWrsLplFgfsyMGo+tNbk9MyG456qsS8cJIAkH8T4h1A59CdjcWFssMZwdBLCVsUnRRIuBPsu
iB+YtQMGMrh3zNYP5DK9jllPkAplQwKzLial8iPIRXEJY+gGZDPjp8HGjUC8d+WaYSnHeWTp4Eci
MwGTp1H2bjrm5YwYqmR4WuKO2BMmD8GJOA4yGZs8is92bgXhmxbDcCgIBslXKhgRTBAPNqMxC8mO
oh807SJFtQfk6Zg7drKJf4WIBNaXKX1wX9qC9Koax9q/JaXr3iCrNHItbuaFgyqTCdCRF9KFWwha
DWorVx6aZAbtOnhEEFAAVUGwo34ZzENDVNK2oEH3tzF4DveuC8JWb1vSTeRqHIAU7PLMoeIaU9vP
jhOstH86ntDdYVKEvklY4H/tEmOiTZQP6xuOCzErB1ZS6XLUo4FSmGYU7LzJkoh12FltvO/Z57Do
9TVX9H2DysR3+Ta6Zjzkedd9ddnUe+icSH6+5X0DeeDebocube5w1OpgPCgi+rpTLpzCRt3Ddfph
6wZPQmkgESHU0iVfjXEm9p0aJ+Ma+TtUx5Y25lv7TT6iQ5j1PCLXBPryGYmi3sMYK8WbRCKeX6F6
RO39BB2LiFbY/WAHATGqW3BqGmG+c1hIM1tc4C+gYsNJvNIM2rJnVfpoEnwStgPW+QkVcUbtjnsp
jzt1j5OCcCA2ADdyy0Li0LyunY4tQ56P3c3NUuYE3aU5A0W9OJA1uqiyjjrlZWUWVDA7J96uJ/8G
7S7HP/vyYmZhG21lEVS0UTyVMsp2TkL0JdSWAQbxNS+FHd6wLFY3XUOE+4gvtNeU/Son2HKOdzQY
hdSbZa7DL88q8mSjbWvpXhvi3PJNgU75HiPa9JxaUWZWuGAZ9Ex08cG6A2d8qRhIXsuWQpmNZWdO
buCi3fSw819jK07pZgxx7TuiNLOjj5R63jfga+WnRbeeEdyCJihbj1YWw/xb0gJYZTd2y+ciDfLc
NS93AV1XOAbRhnRV+LXApRp+l3xyp+Nsk97zHATgqkFBGDhFAGvyImKTitp07ldl1CB1EX4KqU0m
zInvBx/lyTmAL8eysIyQTm648Dy5I7LbCsi5IK28vucUjCR6z9hjNYnHHuQW4nH4KHvJpC3wDjCr
4IRuaOLqwVk57CJhuiNxS4vfwEWgxpHJ4YxEnxQu0Go5oY6oFSkGEuvO0pMzX4Yq9po/JoITI5zI
Fgpfe+2k9r6CjISAr8DrjnceJvQS9FuU+Xn8XdtB6GzllEzx2YHCMpB5aU9JtHxM3Fl/CUK5iVqq
E8UTsS9YFTYN4pGJircr7PssDW+2Kjrgt7bEwndlJenKj8btLfgejhzt9K4WS+ttpwnSyxYlcT78
kzQSMmLfmoDNaEduYO+ela5XInOsIwi3lDtu8hCQlm4jdkqzFh9eMY/tPUbPMd9yGBbVA+woicwQ
+F18l3qoOh5bmy77J5o6kFBbu5NTxF4ZxWeCjZ5Njfr1qCmcmyo4Kj5crjfsHwOjrFMooDF/zLj2
UMeXXSNSlm81CyNj2O81Gwc/d7il0geLw38REPF3OA2Lil8kzgc2i+xZUn9fs3UefzoZ2C2m3aSx
dqZulb0PdE/hvAAMTIAU+aRvbDrEYiGxWEFkBH7qkjpr7Vikq7ACT/z6DoF4GBO7li6SrQuClzE+
dnbrCZBeWpn5pyZR2N+PUrEnhdWLafkzzyie0WQ6SbwZZd3M6C5NWN5NuXZqYtQT2ugxAg/yYxsP
xI1hHtWjieAmiB7AgXBFYOez2WeFibAODIDtaZNAH/fRJXq8xZwQ4+jum0ylwVMCg5+GHOeo2im0
n+7TLLwmPkRLT4ESeU7sbHLhlfjLRpHY1otdmTzYOSRUzpy7qMwvPYsVGCe+L5puPzeJpFzosnKR
e7tMPcqXFhal5ZMnPtGnYbdYnBTSIHIhVPshtQ64XIgNO7CDusoPJRgIWWPR4GAkXm30bX5ksoUy
sZrZnjefed/36kVppLQEMrWK3CLjE4u5rjOTuB1mc7pbdslMxcJm42eYT/ibbC5+qmHOqzV+vM6s
pjgS8jMPkjZLzrw+votxOke5j4ug4nT95ZEr6bYXomgusWgjsGaK9foqyLSCktlK8hzYjE0QoAAa
YT6geW74XVru8I+JMYh7x+oiF/9UhfQere5kgTdGTS0DwiZyBqNQjYk4VwJdPVhHXx7cJh5cNIgz
24VTqRi6HowM0psdUrgc8ESJkImFuwaRXs/4f+2h9fgqKOnGPwQQTACJOHKCgbQUDUZFgnDpuP2M
sa49IRk0WNLw6EtbKwWv2kW7zNC6F+oxcEHsDDB3IT5hFa2T4Qq8eNThicF2B0lujS00hc9T4Qcu
0nsfpJDJ7oEX1ibY1VDYtN5iDHZKEIyV8EWwBquPkXomG8Egbw+yZdzlVeYXn8zAw/EcLNnS703V
kl1RxmFqdnSuPsFJcDGTXSNsEvqsTsIzYoKBE9bY80z60o1CemTy34/ohBOEnm1XOvDDTBD0WIPB
gW3LQU3HgjYLuSgfUrkpEbQB60O4wOwsK9IrUlrNyN8bc5KPNB3EesYo0WyqivJ/Y5mwp0pilEHj
llSk1yGtdladOxO2y+zGmw8+S0CxYbsl0FZkSXgQhC7/cNYzbywzJe9qtyfkFt3Fuy6EM2xFmVcG
33iHvUviJmG85EUICrAjMCJtpmQ8EiEV/etql7jlxouC7h/6Ec/7psuxG74SJHJrhc6FYF4gkeYJ
eR2xOMPkgl+os670d4z4YCTnurPWNdFrbP7c0RrZ63EudZsG05/BiUK88k8emPqMeCSDuJcvNFQ2
BTy1UeFNuEBiB7dbALIUR7nO03PXtXV4hsow1tidC4RuMcn2zpYtFVWbH8dEmvhZyoPlW3WGvLOe
vIWjEbQjWt8g+bD6Ol0OJUzHjmfbrqIzhwA6qn4M+t+EBeSLKMTE9hdLGlJ6u6Y0riRKEMZUlAzM
x+ndVkEe1N5qwk8HdWJWvAMWSFTil0LufhuKgPc4u9QkWwodhRaFXiU5kT7jjw9oybP02IVeL87+
VMzeluSI5LUbZRAgD6YdvMA3129ZgPryW1UxA7rKg7e1QQrjxrsmt62vOPCKfz2W84pvw+5eB2uZ
8VyRCViuDVKwH2gyMADI6WWb0ES3fM5RCX3Fs1w6x4Vkt98iVk0N6wkCOYK/ZklJFIyNw8YvM+cO
Oue/fkQkBq00DJcncrWShxok1LyPytLTa5a9t3CbWvj11iftmRCa1q8OyJATubGbOtSMQ1FBPvUO
a6dd3xJb9bD0DPmfWVyR0sHnk9SctsQnrdgdeHu6JXB6SZe/wVhw//PqNDuguQaDj7MrfZF6iPUp
Uy5sDHJ44KarwBL3czxiDSZ6tLyOQo71rlSzHZDAFEqi9kDh6pVUafesqylnTs1htMtQP1f7IK3j
h0Cy5T6MLoMvYnmKEN/qSJTk1uq0gi4lk0isXJ9Z9ENSlUaBIh8k7oeuD5jNxJm1VnaKR0Ewb/WP
jFumo2/ZKJsG40s6hirG/UNGtL6H20scj6V8LKk2OiJCbPHOEFMRKmtftRGpGTmigZxBtETwhOuQ
lTTBo9ZjHUxQCwHfZO4K1VqMbBMr1O20xvW204rX+DuKcbpt/MjyrkiQgNoPlYmfdCmyP2ll4q5i
Ys5M7v8ULyv00PXny3I7EDHno1os5x5Ge58xVQPXW915cCwQkPWdYJ2JEzwkIwneWX6jGvZnYAQ+
erRu4bZReWl+bZty2CfpAAyHX6fHkaiC28gJeyBawVGS3WUtZb8RqtHzGfF73NyhXsMzMWXJJ7Xf
rAj5auKXATOIdzJeQiIW1of8vbL65icjXP4vA8Npn25Jzy9WiyZzzcKxOml+pXST4DVncmOTx/FS
2134FnOOXr0pbwqkYBy+ApF+K15KkLvNkbSecccKkE85iHyCCt3GM2sfdXpHiQNYdgIOHf0wwXJR
doAxK/bCy1znIHSQ/i5CLH8BeyYSGYcl24cQbrHtWYUIDhR8MxvLkN+eBGsR42Xl1Qnpd4XxNyU6
EKK/Yq+76yENShblPCmMUGoPtKfMGZ+R0LSczDD6ALpQ4l9QXfXxkW/QBepsI47eVMLL2Xk0Ic3d
ZOUREO++6Oxzj8kxXQ3uhPGKm7e6n9vUjPgXjA22yLGrjbuA37lblla/DUE+fGCEhLcTWkGeb/2Y
anI99PatWUzj5kszFwKKkjJv+6yssftrF4EzP+wNYUnoRjIVnAunUuMP1jwmtcCJ1U9sZl7KwZGa
xQtSzT0TAmi2Clrfji1jBF6MnBoe4iVCu7lSVRT/2ih7cqB2S+cegpRU8FUNnYeTFem8s3OGJqgu
gw68atfR7blr19de+yzLiP246ohdd9tkIA+E2NfbC9z2LyYG2bJlu3rjDqKtIEyJSp60NWAxNMEV
4Rb7pUUNsza9xF0RJ4nzqdgSe3cdyWHTS4XVGgKOm5RE/KJlwhltjTCA3Miyj8EQFkS/5C2Fsuoj
rzqjNiNPFDpF/ZtZC0PqlFL/Oahl/oHtLP6JgOaZbTVzjyPyCGlY+9HHBp/K9iFqKBjXcTJCWK/7
Nv6k3MCrBONJsbGrI82MKGa3t/IZt0UIcJZh4/kuuVmEWhXlOpcgAWqJSI2mVlryiiaIPaRKCW2e
iPIOHktbuX/QBUag6LJ1v4sEmclh8gyNslujASIYbPa3iuij6sHFY5Jzl6civ7cFrr57k7beDZkK
LAHHVYAVfVN4wXKE0D7BMywn+IqiDBt3k0425pjG5J3cOJ0e4GgiO+wPeqwnKGigN+y9HSIc5Kcq
CTrq4ZZsEjzIYoUVJBieTEsTtApafK2nuvOyQzXQN5xnnWhg4i2DgdVCS+RtE2vI/B3n+HykyZAo
h4l9Vda9kXg2/IOIaIO2uFHd8Z1paSIeyob1wn94cDB1bwe/gUy6G1Fep/GliBFPePt0XIqu32Y+
BlQqD6+fb6AEZ3mP+KkQo0xhNBCiMHjuq1WPSFvTIWtDqrUUi8NIgnAHQVy5vb1WBo83ud7SLb91
Uqjz0GMzwIaCuKAkKwot8iaf5aAvSPPmbjeYuUZiiEjGmjYeBVnEg+5YuCV1xDDvytYX54QHU1ev
8plyFJaD77TvKkfBscet29T3Mw5SC3tlBBd6DaqrSh4JCEsdZuELYxx0ODMiY1ap/FIpPxRBCUGs
inVuycWcDedjelg4p1F+kS4Y41VGdnREUdLTWUp/vOURqJCzA2tcsV48Mb0mS9hKXMFd2e4QGtnl
1kajePVizGgbvyRmiAGLVbxmBAk4l6hR1LBMJxCgMutv5StzuuFfyLtLyRx4I8mBk+J2xiOkBPtB
8m3XPDC3W8CvdblXjTf6h8Zm2MyeC9TNgXWPE/+RAoY8EqyhVLu6SRCE+xiBkwNBO7PLKl22ojp7
ydAPf9zzTnoBHsHnlWHsu8F2avns3Mr2K9qIOHqGRnXbMc6LBGJQzDzRuwxnebIzC0gwrro4cA7S
i5FhUswO7/6czOk+jtEyr3Q3YT6jPUfaTmMvmLIkNj2MonKEYKOKoFxnAaXvukKzZF89Ony2DSWJ
69lDEmBk5SIANZUvEKCpjaBDAnkIAi8AYNTMjxQ/DkdnAD3qAgTS+9cB8pjvmGkE3ctoC7LhmJJr
JEW+5R/LHJjSk0mpgD8anBXq4MZMihBVVQaLerKMqzn2rOE9SbygPtUGie2aWWsjmB/pNnxw66kT
W0aXgiuCFMv6P8dmSbhD0ObBQk2qhKGoC+/zGR38WBzHxDBEYzgTIoaKEXvKJxdJ6ueAb8y9tIQb
9zs7os6AteDwzsw5X9duJOD9RpVoJ6PXmAATgrbbFhnKLyt5Xa9vN/oFeeBkw5Qn8QChqhU1yUtT
BvM35cU8PumQnGeSjIzt7dHEOViLrEYG5QpNetVcYrrn7Eyog5/dNzXroE0I6JAlNp6QikkPknMX
Yyd2QTj9jguFlZF4AK8JhVajQxIFcLV1dzVamL59AtSwUH4gCEDU6BkBSGVGbFVyw4SR9Zgq22/b
FxoOQ0JpbMclOylr6cmr0DLq1XuDkWUCdjHgbeefBG743gfh3P1lId30AcPU4B0Y29npO7edbT0y
QzfRVcaZ7g5UMwQQmsl38Za7NrdJ6XWyepxQayfb2xbIPggPb9yWAN72hdaaBTfbJ0FUSSSxpUel
R41KtdORRgsRw2qRIckd02pDoe2QeRScmhhjzlZ5aVf+Ai6AfzElfvqhpYmPrdVYjEqU7ThkfkTj
q6OYdyCj02Y62mOGd0zGRv1GWbd065ZRNSFFucX96Yejc69wIkZktvOsbm6Xl7rNYdV76IAgYgQO
T4qVYA2+BuEQkM6qs9vDMorhRrXSGK9EiACUJc6cN8AHApClbRUsp8jH8sQAbIItqcdAaECChtie
DvlHvM57JCttEUxfVpUWT3MSJgkGq8RDw4k4G8Iz7Lz3qeFqxDrZxq8igQ3DvN5YFwszBI6mjhdq
jUSPoh4ZmxxvSb3pGwrs/r/UNOiTLET57Jib1OOPQNJgxG6loM2pA/8waGNV9tAXR2yV8QRuvGjA
MokgHLEytUjwnqs8qzcaAf4HSn/WfamaDHG0+BE/Udk45AoRuXJUHil325FR+Vu/3LY+nVPO9y0P
6QX2IVPOIq+D4R38aPG9LE53Q6+ZyFon/uA+gRQyV+NE/SfRltV/Tifzn2j2o5PjmAHYY4NUfzVx
j2OHQ2z0zaQULVY767bZkkoVWtuwLLKPcKhA5dkooj9T/GzPFmr5BMEzgpSNwdp4Xybkaq3CtkaR
Beyt/e1yChU2707+hOXWfQuF6/yXp+n/Q52GwV8vQdmi1x6UFhAy7ZwEQfTI7PPiyt7wqHEuTohR
8w175fIcoNWEkEQasl6haYS9bMCaVhx6Gp/jLDUhR9goWW1kEeca4SmskspAYSZyZMZ5u2Qzxgqd
IGdbBZ2gMaDpswqcf7L+r5VNp9aEbrb/KLH+R9mZLEdubNn2V8ruuGDPAbijKXv1BtGzJ4M9JzAm
k4m+bxzA178FjURSRpqumTRI6QoRCMD9+Dl7r13GW0sXbkztUkD3TArLPeuQIQocV5LZuFdWfNea
DJyY04XrZ6eOnXUYkFivejKlkLJ6AtUKCsYkGPYsBvm7Hmr5y9Cstws4PDdO+8qp31yGfj6qvrwg
INanO78NDQhZ236W9WVnm94te07oHAjsI+ZhQkkLNKPgPq161lUOcUbsNidNt1iz9BBmt03dkl1p
sV8T/Fsyxt2aDGH+yLY37jQa4cNcV9YV7OWFwgO+qWWKlkZIUNja19pPrHwfByFmtSnKvLMmm/37
AlpGv+7hPaB3LEuMJLFFkYIuBBuwz4zw2kBGU5/o3LOOw9BFN3VgshciKZxAKkzheMkQpADggbjc
XkVAzM4w/82/xEBhvo5sIrFXzshhnJmrifNWDuP4oMUET5MzKZNQptgNem27kGvmrPmJQv40rPtG
dTcM2uq7JJzKi6QgRWuFiob+mWrd9iaDDkm3JnTHP2aaoCZhNubs7bTLyl0niDHfGeTwsjha9Jto
hozzCzar+tZrhhBZiVg8xN1gFvmOuongc977clgLg3JqW6h41msde2CwkNeJFa2+9DpJRfQLe5RL
q0iXKt7gdUyOPudbd80rl7/2tuG++Uk3JBueBKK0Kk5mRx8qEB/DxNmzZaJQn/mLcWE9h7lBw22u
0vvGn1Cu5IZW52FlFtbOp3KqV26bsICGDf0k0oVYV1c+ELOnZhxdTMoOvz9VQ8CjwYaGZIi1AYZ7
X8XmNZGJrFOAu8zXkIE2D1XJ5KiduuxJ9Vb2BOCleO46G6mlKSZ5zvQhuQsKB2Z0V1QqPxnyJN9n
I1TAzcik+xlhDoejwK0R9+sZWRS1Q0LZ61olhE4L/Xl0gAbBuLzFBjucyIJTtBcgAQcDNTH0angZ
wThVFeUA+TfIrkz6+IdhGKj+2bLdNyLfG70eQtU85Rw6b23HIJsZS4iHQahmXoB/aNwaeLNesiga
rrSHmY/y2lIUbUMu50WaRTMM9Fx2bwi0XysspgKVZBj6ekPTp022AlkQ0s6WdvCq7f0F087ohaZO
6ZoPHu8vI3anSEGUa868q7AJ+25Nj2iomJSjDdgipYALTfxx+qjIBxOrOdWkn6dN64GfGyISJOo2
4PQVgheTu5yl8tJz5/AMqUw1buDkJ+Fz0kb2nxjxk7NC1dXSZc86bBl5VL5y7MjORKyXkABtQjHm
1BF6BLBMxSN8YHO6omfbQAlBw3URjaOVn5jJCPEEuEcO0siqIYAm81SVh6JJFikmrAr4UHUjwq0B
onk4A2nJZFE2aD7pWZjqcqhz471Hnr1Xy0eH6xpqzHQEn745U26ih8fAhytjUIsINm1gF/pJVd+m
Y+7+8ptWs4uyBuJnhRmynYQloS/RET2XvQTHydkMpI8HXC1j6s6YY2Pm0HRWjWXlIxEJgOZW8BK0
AC9tueQSI5PlXDUj3F73zNqgMGnKd05mUV6uwC10LUNSjsJbk8MQgXBWa8VYGEV4WrAQ0TwmVeaP
MbDprQ04MIw9HGBBWGOKSSJ8Sgiis1KYoivBCdFYg9it7jv4g6DJmKafMydmqiXEwOlOmLp4zEjR
TeDwl8ED4n0MoEGomWt1zDH5eXCemwQYLuGao7c4sQtOb1aVPzdZXkRnlBDyiiegRileJdEvzMrl
PRBL+tBVIMP8NITFQYfeELQHYkZK7a4ZvPI2IEuHAjoN1YXE+QSoZ3T0cxh27NMMO2SziUwrdLeD
Q+D9Slh5hdaH1vVGM/HyOLrimkS83zZXtmMNuPiVUf/iXSc5w3GC8s+IE4jgWWQXiFdln7x6Pl5r
u+csuStEBDEKt1534xNMRM8xKYsTRO3VQCPKJZ9sKTvpdLij9ZiBo2cwwuh4cT0TWAPY0itOsjBa
5gBtioawx05MsgHjWPajOkKBa9sjzyk/aHE5guZ+CyEaEYsz13G9jro0fGiRmI68ukV36ZX5aDDN
4HVdWWmPoyWzm44sBD945xGnlwOTuKDLnohb1sb8NpyLptiorp1eTOwYN0weOrWmz14DBYecdcnQ
cZEzEG736LqTPiHSVor13PpiIVcFYDbMcEhDECbj/GQif77IRxyhG9GD3OD2CfpvrhoqtPukUut1
Te0ZrLgZnPen0YTyJZizUrakhio3mW/YFyZPI6kuce6dEROOfYmf0yo3dmMzQpxGm3KsI4lSrA3d
WIy0qU+wB5mzr7dNajjNFuE2d5+FyH3IZEzzNkLwQ9OjruxDayxfrcrN+tGxPA5w+TgkLQG3WXkz
5Yt9ivLW2xSA+JOly4NVtqaoxUuUSQ5mPUaCQ4MTh2iXeBjuST8sbjl6D7+IG0yxGrUE6hg0G6p1
QfMyX0Vkj4t1OOfmHqoXsV+tFdoVtVKRPiBjbx5aGH0J2+PibogNWi5UWlEEuSEh+cseYvcPy4rn
bvCjJLiJs06/RvCzHueKOezKsWnnbsmVi51D7WE224dUrVet13P4QjGeoAfTWfxgSxwNQDtJsD+N
WqM4ojWM0O9gpce7FRTjc1RRba2jokLBDdXRPGHt4kjfIkzJNgbqAX3AXhBe0u1hvGXT+4DfGLPx
EGGWq2SN/9DxcevHIbsAk29w6mGpf+UZo58dbql2axIywLiwRoBDr7NpjA1D/SE60mgOKbiq0tiM
uCPFZTdy5t34RYb2bPKY1550RJHe4fFtD6AFBXPCGQkkc1tmrYyyraTfJv0cAGngkbA3MHvs597o
IEw2RFV2J5GH7X23PC6K28tbtGWqDZ2DIyhcS7SEDeldhuvUOwMrNEcocsMnqIPEk49lTYGVeRKK
hCeJQUC4REAsI9ZWAEv0S733TF33a8pPNg+sy/XRJdUs3NWmM7608biwYRoLEzGzV4mgAfUHAV9d
X77SaJUADiysKSsDCfJ9AvoGnoxJ2N6qLhBkbmSaQu0RIkYr0sDeBmgXl+ZrV4GjXuPbt65myESo
ZpQmZWpAx0ViaydZvD1/AdC2UarnE3NM4nZX5E726E0oDlYVPC70GFQM2aFrK5+4adx9wZ5ULw4i
tA6BmjYcbv4kfYIv0upQeJ3khtvCNaSYofEotQwOIc0STPAjQdmQibKLeRqkgQ8uHIo7xyUoZYOV
IvAvE9bnlz7SEUOjsvbMTV0EmgMswb+/aA1AJenHtqKtxFDPvoEiUzUbPJjJdZw2tl5zxK9I9yaJ
ivcCewnh3B5lzsZWRvQ0yxwleBjb4XU2FHa3JQdK7gdXkL40qrS/oOIb473FoTJeSTYiwdvfw91p
aWG8gYJKXk2yTZdEIqNo7iC6eze56Bkx6hmfyl71qEXRMjcc7xgmxJC+YVXR5bHq5BUravGO4dws
15kI8HGQUWnOW0M6kYHLC8cHy3ps0FXhpAKTj/IuIh5z2LBhNtQyMMCehtQD6Yduw3mVzuw1+GVs
E3FmGC0x1k4/HIJeScSRhN0VO4+a992mBRluErTllJiJMq+xELHhqpL5Hcas7t0bc6S7jOFdsEs4
5YL9IHDiA7BQ+QMCImZ4VdvJLS2VDEljGnKUy2Ay3NFxq85r2nL4rrKm0Hc56EN3hT6HsQtSHeKX
kTZbNCYTN1nA/mSUhrmKDy2CFJenOJ/A49Nw7X/PCK2SbdugtdiYmTs9pazuvwuWo9sJWG28LpQz
bz0OnZD0y1A92H1SnImWzJONLG3G6bYqX3LXRlUDbaq6BoEWXc22JzEf9Nn0hz7t+C6wuDxTUFan
Hh3XZFMBA4RvJbt8m8ElfYj4gY9MqxAOpT19/TgqQdzXfiHRmedLr82v+nZkmpMTUIXBJ73kDYN+
RLU76Ao4PBnQ/W/KL7qovJRVkt0gnokcdKteOVg0I1ieN2Y09SwiwlKDf+vjTyt2XTQ47soyJ50y
CWqEG9AuC0Q79JhhgdbcSPQHzaas7MF+JjGA2+SmDJtpcbexsE9CiP49c5tyqhEi0Vhm4F7MFj2v
tWnkjIJjns8lcKOz431HsODI0HsSvCm1GfqpZNdDH3uyAD1s4uFrQCNd6tvjtUWyKv4KxQpWXweW
azG5gTfgkNSWOFkfPliOKXJv3fOb4wqtE0VEADQtgJe3CenR4PR15fZnhNz5cif7KVF7h+jD4g2f
q+XCkLCqVkNrrEpnC+wBnOKp7cNw5QQQmj14+igzHZy9tD3H7iLyerctDp5POpNzhoef6cM2jryY
GzLaFWyebZvimJBboIUjwJWIhLuVoMMvlvMDZ3x8fiOlmm/M1xlE/3yPDJwZHrBPFslcdmz47FBM
JxKSBo31aBYl+RSInkhmxXy1UMM0SPeEmPIZtA4RwusowsYOhsFi+cERFD0mhDP2q6RBq0plERcm
vlpH2ZzQqfU2kmzTS4XcvmT+j2aEOUrNSYeZ/EtDy+2PI2XzgHa3adcJ+AEKqpxIl3UXB+qR6TZZ
P31pmUjyFOnom7jEVLMRoZfZ62Fwmj+LjJi0AC2TBZDSKLz5yNsJRUcvROJNXEgOZOP0x3MwX5OY
nY+Mg5D6U/lgc0i3eLPEAYWhpWhCVM1F1RtqWsEF93+5mZ52MOHpzxO+0TlMHjv6aK60Ecnpvouf
R2T7LyGRevF2LOyCzhPHNbLJGIqpA5+DIbxnSDEfMFFR5YMSpiirxhrYezirXvJ3w7uQOUYZeofK
RQ00d7gQR4dqdc3pJmi2sJFIki8V+SPxUPhP9NbRsWCPzZ1Th1k+Css2RQ/pd7lxFI6kQ6PspP4T
WYU9rfNZqf7MSxrrlpoPCVfoUxivZkHG6FZLxC8rpUAwSSHs5ISUFDwmVcFIZY0hEhlSbHmEvdvS
cOvTbnlENglWGmMv9DjHUI9q9DUwWqBaeIroMECcs3fvcKZlkoqgwiJlb7AwhyEFJXWkTold1xNC
sZFBFjWcRdunqjCFszyQlMYxGNE3hIKCiJE+ajzn0DZFd5oEbehs4sHSw9pTAe0IkCz82xB41Cop
yuAXkqL20UckSpGK8eJdmbX9G5TYwGPiTDzZldWBlR8h3K7iDszpBrubfPQF/d9dQZ/6BuUYHSa+
W3ro0d3fAGMaf6nCri4sh+TbXcwUJ9gSaiP9LYI7mx3TXiBIdoNreCMtzMhrhdqZUUTgNNma/A36
alBffbFSUsIx8IZgYlKaJL+LrGDuXbSFcQn+KYMS54rmtEgLSMyu49X7PCbq8cTHhn8muiZ9ciMW
ZNJEQQ5uYCCgRUTxjJDJ7BzprgK0xI+IPUy8f2C7fkVxOiEIdEnCxaLitis1hXG8ojXM2ScMmNas
uB3s/C1d0XsnsvSzNXfldaD4oegwFrQiCgPCPWFjNmDdSYvXJFfFOye8+JiaS481zu1pAMfu8bxJ
0umw5I30bTjtYSygeMUk4IY6eRUleFczjQd8DAZwB7xQc/zoT6brbCJEhf6uYjpdrSgImBWAX1YY
90w2a1DoOgIeQRQXbmAsdWS8ufqNw99EnnI9dmf8jpzKEzOIl1MX/bhVz1IE9hKqkLdwFtxn5cvF
qjznEGo4exXo4krZX3HEGssNHgPVH+hNNvW6d0x1DdpnfMXT2LwmnFje/BzyHge+eXzK8BsfmYB2
TwC+m9sRmnm1ovUCcse0Hb4xuEhuxH/jhkM3T6W/rSGZVodauBGwjcaHL7jrK0ZBpzFaf4KsHLwF
1vY///V//t//fRv/J3wvr8tsYsb+X0WfX5dx0bX/+x/5n/9irrD86cnv//2PayshpJI+8kqXlida
VP752+sxLkL+ZfO/IxFHbdNmclvZeXcxAM2vgmi4/v4i6utFsJB4FnErpoWUzf54kYFbx+PmELnl
THQ6ycaY75CKdkh7fNpaq399NY+a3vQUvCebL/bxajwKGBA9FwmcoJ7c4sMCDz9Zfn9qM3D48/3F
vt4/UzFf8FzHR6RH3uPHi6Ug8xmkEwmGCq3Bu0TkJ2uUYT99f5mvd1ARz2oJqjdLukj6Pl6mQl4F
IMqXEMlwml0A7XCiR4043zlM0guC2+8vZy7/vb89FtL3XZfoL1th5FIW1MaP15voJ/Zk7zk3BQR0
vAiwt1pKubCnBbgaVVvrPcNZtN65OQw12Q8WjNCN3wfZL4P5lLV1RxWlTNlCOQwMYQjNhhFUhHBD
BlmxMDtJUkNZwP3DTr3/4dObXz69J32H1w/zg0sY/PKj/e2hngg9RU02OzeAInOiDGzgQBMJkTnd
u+hiLp38BWrhEpSZsF2wd2UASCr9VEkraU+//zBf7ySPmu+ZgjOto6imP36WfqKkZiQQHYvQbUmz
kqFDwTaaL7qJXPhUWI8Eg56z76/qfLkDPtfif7xxJF+q5Xn62x0oEsicvR6GG08XwW8CnPI7llJG
I4t/nMbQIPV0/v0lza93nWt6liVNmxfBVMs///s18yWKthfiZuK38U+Q/E4wQ0ntZnJeBOQZ6S06
XWfPxpzTrfVHJ6ueDZJy583k67CB9tbB9fphNfC/3gnHJLDZ9m0HjYUSHz9VNaM/HocWshYJup2b
Qf3i4TjRViLVmiFtAc9QshJB9S3sQzSxEa9/uDHLT/y3l4klVrAwoPhF0SJ9ZX9eI9wOyswUmDcF
RwmOutUQO3vOx7PxZBMSeD13hS7o7w9Q6NtoaiMiiITOT5lw+iI9taMUpyEHOZUDj2E5kpvvP6D6
9IzyAVkoQDGwvfm+yQf9eI+asgncFJv1Tahrc05Ond6BE0VDIyIyVWN6Ms5lMw3jyRx5mHeZt82u
uU4ax3duhKd9yM+NSpkVFEA9cHkUBDneUkuG7RlectjttLv0nwbcM7GptcFEf91OOocjmAAR4rDe
J4BWJ5KqgpEo6aa7Jao06moMExWnQQKbDK/bWKFhHsgFUXo3mpQlV8QaV+mOwyzBdIj6hunGg4ek
QUt1UbfFiR7pbZKhSTktgxgtBtpKfacG4OVbMkCZma8jztfdZc/KK2+q9K8hb2Yk2rkmchfEZcFZ
cV6DKSIdzULBtjfmVBhHPlX2ZNIoWprwIccblel4OGicovlpX4+XswGW7RqBG77eHx7nz2/Z8luZ
UvhSuMJXDpv3x9+K+BpRQN40bzTEy3NQykwylhQP4lwhVawLSWjHJgVYrne0PAKAmrpmnBS5OxWD
aLj7/tFZnoyPj7bFU8Nua/sKlYb6tNJ2pZYhwJT62M3BlW7H6ODjQV/rrJUjL336x5MFANAhKH9Y
bf7xwkpZJoWFv6wnH2+DoWUF7ahqjkC6ooNICL53i5bGW2Xl1wlAmicaRfxhg5j48P13Npcl49OX
ZnF1eZtN5XoYzD9eG0kYz8I4RccKIZe/oSImR3es8POhd0bSgYYzs+/iwUSKQLzZUSP2fsz8JP9h
Yfl6D2xpCWFZplJK+N6yCfxtwQWwg2i2NDCyuDzpMjCtlZnl03kO3nRPOED8mggnWsNhNh6+vwVf
FwzpsK04PrfepwHxaUUDWTCDJi2NG7x9Y7IDBB5N5xylE7mR0po2psN8e1Ui2P9xMf3rW328+3xX
5CfCBBuIof7TNiPibGyRvGZHjqIu8UiDjUVpN8JvMzMQN/B7GQZl7PXoZslHinxZzLfjqPpm1U0Y
i6INssgEyZoxWM4By58ObiyWu/HP2JBulLxPOWjsi2kIamuvk1xH+y60fKaiUOUIHK36iOF/hC13
5VTE5cH/aUzrpkH2dcbsljjFrOUtZKgSiwuiSyxO1BjdF5LXjKwEmyNZbfRxhwbrVYQ3CD9LCZgz
bKA8YIdP+/aOwqy8xqU5vwSsgMGNKuva2Y+jSbN2wJbh72opknbf4iZlrN05nM8jpxfu24wPNmdA
gtXmVDkKKgSoEs3/144S55qBaH5eJLo39hO8IPR9EFOQ1c7csO60gWBGXBV4v37jDrZH0nNrObS2
SAepbyODXvE1OfZdfgZZjTwcWixeGq5KNQQkMeJliOPzdszHdOc2o3cEHgFO1Y2C5hFb1JjgdASj
+6ycXL2AboNmwDSqJYjcLZx9HzP4R+kKqQ3MB9CZXWcJffBy5EsPWk7NAXVwgprU4fCM3ZESb4Xx
aoq2TmKm+FkJE2wbC09oK5PfDYMdcsXgHvvFPpxqWb94OnSd68bCDnTtJi2ya7uMFHHJE7D0bUtF
BAUWORHQhloX4oK5nJvUuxlpt9w0ZOl4a/xCvNIjLcbuuXFMXZ67iBPOTLLXnXc95R4AsFw/WOU0
Mv1WtF42IYlkpHbkld5ihrUQBeFlO6SjyyFpjcg5atdM8CZjLbLZO40wWE97pb3yhcQBVDgaD9mj
I1QGntNwYHc6wCsIC5pDq5n2jrZE8gTvNfH3cFerCS9xjU65KT1iJBJPRTB7Jq2Z56Ba9bOTyR4z
cULPe/hVZ3lIUwwUOfZLCYPqvtXObJ/3GP/dXWQh/gUB1g1uTshzYi2Rl3I4M93clbfdZMLpXZjp
ZryRue9MVzwIWf7aYnEOLoPRKvWJgWATSDvu7WrvMj3C8GnqND8r0rhTd0qG4XA+10K1q2GMrLcZ
Mgkvl6b1caatHCvzGiZGjckxgjywhEdW+9xFjn1n1LMxhzuHg+sJElpkGLulqKGiyl1xPxqVF8Gm
dqol/yVQ5S7xWmvML4G+6srYKkgANoLRtL3Beppk1xaxKOSVp7kRXH2/SH6qwdmpUegwRuE0D6BC
ik8LFepSoymnKjkOfR1eVzF04BU6D9qBYwzihzpH/LAh/LXuflobbcm2xKwVCZdrfyp2SQjhbaZd
cZPG9IZpyECtXUeOx2ySdLzURIhDVtRM6Jm962pya7m/QeQTo2mCAzmvPDr5+7ALy/qUmY6dLFxs
XhqgKDOE4ByxAw0jMgxh5U+2/5u8akjVaMjHuCThAX00Q8C4Ya39oUL9utMpxffhKINcjNb8p++V
e4KYSeSDN7wlfFQmjWOPRJYeu40gIHbkPkKEMlzaTEbLaNNiJYj+/a6vXMuUYAn5NZFBfdr1nTaH
aDvG8ZFGIzUX7IH0qvWJgpJ5jXwBn9hB2RMICmxkN6NvtFsDAf4PR9uvzxRvO30aYMM+m77/qfob
8d9lvklYWqZyuApoUeMp3PPijt421Jy+TmiEOe4Pz9U/XZXuO6UW3QfH+nw+IPoaXzOx9UdXiOim
RNrw3gWAYxw0qFd4eEz731e5jnA9QYFlskt59qe6cqg6AtPtojy2ZD8VBwOf3YjNAjRfU5elCx06
8rzLqdYPWBmT/YDsF5cpZSK6cHJ0v3+Rvz59jvAch6YSDx/dnqUa+ludhb1o9ivTrI66KbOXFqDy
OeBZBT1wrs4QaswjNlyWGz0a/Q/19ddCi0rHcaSiX2FjLv5caLls/9lYl0e7b5PLobfFZtSqfx1d
D65hpjg04z87fv99/+GipoMage4BuQOW+HTREdFb0TpxdwyYiG/avvS2SRWJ80mU0T2kkPSUSZX8
4Zt+uclUC5zR4fmwcnmu/PR6pe5E7mAlgmOaOf2OQIf4zku88g0UHWm0JYWIeYbxDABA59PR/v4b
/8PFLWm5fFfJbVafG0YAhUvcZ0Nyi6Y/mzeIs+oDc121Nyti31w/LtuVS4tIbERBWN/3F//UoeCZ
Wnp6LC5UFO5yrPj4eDFWxL88VtmtVJFGwi/4ZamUzsWYAbCDjYykLbWvbOQop0acmLffX/6vFuWH
TcMyl1YZfxd4DGn4fbw+PWKIOmxGx79oymsjyTCmlN6g3kefFDz6VhIJh3DbfVI7xR2oVawMHu/v
/RQU+aoDafbw/Uf68gCyxMAuXLoRzvIYft45U4z+RkaMWpLG2dHOXeMAt4H4MauW6pCkQ3A+zETZ
fH/VL6scw17eMLgTTN4t+p8f78Ps27DmQimPdWAE3tmEgfc8qPNya5W1n5KGYvRv31/xU1eXX97y
nOX2IlE3fWl+Ws0xnSGvx8h8RKaW37U12ZYumuU9ZFn7h4fs6y21bVPZHNUd9k/Llx+/XIgmbsA7
G97iaGoeS209ozF2gMraCL/7oE8XH2Xybw/pVLGSPdMSivWTxsXHizaE85A3im02bu3wjDObtxZE
KFHmBeoSnKV7VheUfSsqh+GHBujXW8uV0Zm7FGA0ST4vnLM1lmOa9dFtSW+GmJQQ4K85NOEV2BZM
ut//jrb4h8vhWvOxTkjeIp7dj9+05GHmDBW7R6qEurnBhKFrFq0ZJ/MWhLps35EFB8MdeguBrCk0
c9qOlOCMrst+HAScBB/lf9t1ZrFzrMr4DW6CnLU2jvNrTURksLN7orAxK6ERoQFXj9Fp7aWtTZiD
cAnva3s4yaQKLUztDolgvLgW8uZEazA911TjZv+GtMLPLlPl1YJTFqil8QpDHmF1nWFXAAB1SxS1
zan6ocrj/J74yIis0TiGxTPjySVyBcz5m8mCkG5KJ2lCdCutPcAjKdLLtum9YENhLUj7iorm3Wvl
BOygb6vuAkmk8ZwoOfSXZjq2D1FTGk9e0bdvGSzDZBuO7XztqDwgdHBA2ngu7F4d5ZjPb5ou3G2U
N2R1pAOtZcSFI2P62LIAHzLpii60bcXBSgvo9addnpTHPjD77qQo2lltSiYT6wq2g3eKmJ80Igby
KBUkdPgcUfY4E+04ATk2PNynD3CVEWj1YVv9QR+IixmTTdPuM0/o6Lbg5G68Iz6ry+upT5MN1V85
7pS/RL4HtFnOQRXhDaax2/3hL2ndUAvqN99Bn7SVHQEByNPEcG9onIaPJQhRYv3YF05J2LQxgOqg
TzZTZPbPNmeGcps0c9GuaOC16C9pydqrCq0U9S1/7mwsfApw0q20LB1iDUMGmwRZWf61x2lp3Hmi
nJpzSe8ivldtQqRGwGlvxEMU2tlhHCmpVhHJXe5ayVIdmrKAmkrHsSxXPUYTuVdxnvcX9UTvBKYU
ENEHV9VpcEokJ55JMk2DGFQv5y2/esmtRemrcNg89O4UpBtEa/1+INvOvgWl1Erm9lmT7MgqRzpP
GTnh17B8DqiGFcwjGo3Se6J57ztvyCLRAHSg4O9rBufYoMmvTM6U6RQLuMXENJB7fV6eFFEQvxLw
beDTDGODo/ywiIg3Q6WTt5BtijCnvn7JsyJvyP+sip32IyDJSRx6F10zE2FbB8RUP9H+LqsNrbvJ
XfKJwF+4PP+gHid/ih8H9GK/Wfy79qbH4nyJgI0AhirKGRr0LG49DtOOqRhwePMJfGgnrmGQOMzt
3dhxjl5A0/88Azh9rpvBFwdqKlYRegIpSggSdqN6QpGD7fcKw9g47vxF6HZfDuNfQCVXRnrFR50E
qtacERL2GKOwd+OgUVYGwLGHA14JA7fGkKKndN2WT9TC0VUXSdR0T6jOQIaB4fydmTzciFASAJ/t
4LcvmFXH+Jy8s6Q8GacCd8s8Qc2RcTLCnWhhVJ+IMTAGTntF/KR6UmZ+B43XSVoCPVAjq0+st1p2
Y3BIq55gvyynQN5owidiJFzMBU8g5mXEppAhKW8iHzbqOrUbDSW+RSJzOnR1ON8mvcJmiPW6o3uo
HCPd1+j78XZ0lXoYeR4VshZ2i0M6GSPjRWLakIREQ7pLqjiu1qIKR5T9FNBw6kaEfhsxeIE8wfmY
ABZyMSRyB2GiATbKrYAOXhabmy5o5KU7jy4a4QRLTbzjOOzQKJRZ9SR9M9arXgW6RBvlkr73PPPf
J20Kp+muoIBQ950d9P3FENBOW+emVzT7MXcwDMrQch5wC+KDCmTTXPTcVZJe6iWt+cyu8F7srIEm
xUoaZpLvRgX/BcY3Y4RUFkjKvYZz5tF3+pqF2Sdgx1mPKJ2rDTYeAzxROflb/gNWvXfKrnxPp1i/
o48v7m1whf0BJ3knkYggYDuEtZjblUAARTPeVe1rNdiWuhR2TOinRd4Z0XN2ZUenUyewF9IqhIS4
qceqtPYkESzwrGps/pTYt4gbz0rj3WhkOJz1va/qbU08Y/SvyxTJAHEZcjCy46j1qWKQtpZk1k32
kfluCDtBJdVGSA9HqpraI0G08IzCstc/bOBfSz8u63Kq5gziLgC8j9v33KDtBHxpHxfLKLo6wK8s
Et5lms35peOUP5TcX4sx3nDJcc72FGlhn9sZeLKnwrZa+2h4TvuCX3lJ+UQ3QooRTbxeFe2hrkX2
b4+xTGUdRb/epQevMDl9/JJlBX4yGaLsFlQ/6N3QryH/lflwRWwnhkpjglLcMS9ZKb/1yh9+2K+H
HM80LZtSDNOH90VQEOeioGUxeMdeV4jlHEmffLSQrTa2wrDfpxLR60xXZ12Zc/AIzRst6fdV2j98
BJsOAC05ukgcLD5V2wyBm5FYj+K2G1PiKnUKI0gTTITcmUBOhp7wO0NBqiXeVGJQslQNl99/gq+P
GehfBjVobQTgq8/1MEdcAZDLbW8pXO0F9aGXtCpTnuLGLo6t1RT331/wr87Mx7MdV3S85TyFFIYe
zsff3K2qDgregPcQJAl4SV14J1Ft0kZQKjQaRHF+fEXX2DBOQ5ttDfB1463RNhOTHVFvFussZkne
qlrm74sTnYGKDrA+KR+Qzz6JG33uTlC2f3hcvr4hnsfInPMfGDTT8j89q6HjtiQyR83twhqpKPx6
fztmpgfsSAwG8vpo2LBQgLH+/oZ9fUY4+Vm+y3SLaT1P68f75TfC4JZ11a2NKYQaGdtxvu96coVX
M3kglC4dST6oKif9pNO+1osnMRx/+BRfnxPOoJZaTqMcDkEjfvwUNRONDMBheTuTkfer5rpkN0eY
3fqoNNbWOIuT77/2lwv6gjaPy+Ig2br4+T9dULT4EgiZujXxzV3UWkwbHUt1ykynPrUTb/jhqP11
hEpnDyWEoqXLYu987ii6pYNVL1VEbJakqjA7+isdGC4eKYaGEZI9iyP5Xs+eeyedHqotyuHyCgez
VD8cFL+2P5aPwvdms2H9F3J5FP/W3XNV1dl1MgS3suj1ziY+6RKDfbWOWbFaBqpFvAN1ZGx0KILn
zAKwGpuN/YJC3TxWkB79H378f/hAih7rIinjt2DO/OksOdkMgDz2wTtgwYqEojp67nETQIVWUxGt
yViLNzUaJhrv1jydhiEm5E1K5PCjsirxqxsgVH3/eHx5K3xFU8x0aL7zW9GR/HiLEM76dWNGYCpq
vHEr6AXeK5pj/SKjWZ2zqTxNCtZS2QtxksaEOP9wSz4/niY1gUVl4i2XV2xgH6/vgztXWY/g1qjj
KjpNg7jJrt2KHOwDjm0Y+m6lIueHxfrzEsRFeSsgwtvKoTFpffoZirCI8yTzvOsUTP/vruO8vG/5
U2tvCWqFrTOCpNkR8Fg3t9/f7s/dSPZJi5YQwjvLooX+eaNCXIpYDbvxDQIW/xeZVOSelrOJv8Ty
tb9V/5+z89iNG2nX8BURYA7bzspuqSXLsyEsB2ayyGK++vPQZ+NmC034B2Zm45mprmKFL7xhjJVv
kJMVnMptkK0Ld8EFwmSCaIJqUAGTAv0D1nG+2mD1IJPxPByLvOy/97pib3HPzcTagN3yLQ2ceo/v
iHLEYDaGwJk0yCW348ol9F6qWl3cE/wWqt+0HRBJBVdmzi4mpfRNCcohPSK0Oty6KGpBZNfjAypW
4x1iPuB/G88L8PclhNv77pi8tdXoG4frX+ST38GFRPYJppRlobh+viZwGYymo0x8xJ00v6mGIXs0
q94hAwSc9KNKXO27Y/byBUC/8ovSZLCFnb7wmF9uC5uKlspBpJ5FA2i2Fl6CTmqcttaxaWluru0c
buyG/EB9rVQ4apvQxMcG2VlsCFfwW5olqPDlgSBockxKlqB9CLr18zVo0rFGaVbtj7VhZMdE67Pd
6EwWkT6849TolBuWaCkQmBb27wCGt9/VHF4kDRAjxbzZKUR80GgF9tJHWY/Itth+jm1fl1rKDTWd
eOGeu7hnGIa1JUgG2sIRmN1zEXiBCjst7YhFG2wxm+LtKsyk/ztCaW4XGKa7EObML9ZpXiZgDrBi
KHgTeJwvqcx6CeEMMJc5jh5aHGP+YIdg4h8BXLQ37OPkjR62taV6iwqeO6ahu72+sz+bMrc6AbGj
GpY1f/nNAjHSCh/LI/yyANMtv2qHx6AJtJ2fR5p2k9JjSxca4xcbmVlbCI9S22fORKfns45AlmQy
GdSjFTTg8C24FQeKKg0i/m7rGPfUj6D0Z76Pkmzhhz+vz/iTNZ/eEq50kjASsNkxsuuSM4NE05E3
DSef0girr8J01B3SL1l94PWK93lIfaoPMwc7J7+9uf4DLra0oXJ86XJ5BBx02Kbl+SvgoM0g1EHR
YYfT+ak3JnaF5g38KWVVeT7eDddH+5Myn50gqtWaysWlM206x7P5yjDXqR553jGPPaBZZdlCFNwg
od/d08ursYyVCczqzA+RZsOKAkBmgVyJ8gGMxDCoVSOlfWgQId+iSBUluwZqKmSP1gyBLa1L9G2y
OwjvqnC26IIgbCxUeFVFbJFNCwf5PaHjr4J42jjI1WiDZYXoEmXgcCEdUwyPhGhtOGMulre9NSWH
tWfWT1Hbx/VSrDcFzvO1IPfS2OlTl8+c7TzZRvh+jL59TIeeYlNbHGPD7M0VPhzmBpNr0r4wSp27
BivdLepr3d7EwP07QurDuxfg2QJqVF36UdMHmP2oCaE86fe5hk6L5nw/hKbeWqGRjEctp8y9hwFW
effQ9jAGhymdK7gCpYL6YquV3lbUeqbsA26x6DnWRK4sbJeLSx6FfhcVKTjRqu7pc1wlqLewGvF+
OOp6HmK5V4T+Jhr6oV07mrC27lQXixPf2FzfpZ8N68HcIesh5nHnMUcqAqcx9UI7IvWqWjfIDtig
1IuQenVZila5lwCidrKs64UW1SeHkfeMW2B60ahMTH/+12HsK0sPQfSpR2BoyW+7crEqqBQkAWME
98qFWf6hacw+NbhFBiSzJLKfv2Y8drmHq4d69GGLfAtosqN/RF6G8nqZhhta+WN8B3Af2xKEcvB2
DDpaFVoeVzca6OJ7iPdD+yVqVfu9ha0IrV0ZYcX2QaVuKruOh20n6EO8NECzw3UdVpGzKVynPESj
hbttkYjc25gdvk2HoWon1Ls21ChHhIYHV+z6J/3klid9mVpicAFoa83OmobBTFO1vXEUsRdsJ82k
tW2U+GqBAxcHisvYdIz0dn8reWgero/9p3M6X2ia6dMiE8Pb8xzKBDGXSOnrR80DGkK91Ev8ci3d
sa1uBiDSxguiHd0e13pDfYC+mT94pNyYYpGu3gXh6A5IstXdJAyqWNkDjMTuKUlyV1/YEZ88v9Q5
p6oU3VnaRbO3QAusEVN1AoBqcNQ3aO0YfSWyb9YZ6r/5pnKr6OX60lx+FkCzNPoNFaQFWLHZiBmy
B1qWVvpRt9UxeGpQu38NdSUdNr3TajXJlap9A2UfBjeGI82366NfPr6U3yiy8k+eXsgi58dtqFsD
hB9vXzORhCSKJT8c32rRxAU+pZR4mVMD9HDdojIuFYwqrw9/udwaqhAUwzh6xFvedA39ddqZpcnl
OhrHQET1tkX0Eg5qpqM7kkQaXQazHhfiq8v7hcBVo/fu/QF3zBvDQCcbZBxB5PlRALkhcUzaf9g4
OGtMXfUv16d3eYsyGIQfMhQWGQfc8+kNA/LbUuTWsR5CnJJ6p1Z+00WBBGAbav8wqEl4yur63wMa
6COuxl8O6aI7nyNLGisZew3jFSX5UBSXciCYFucWLwY8pv99jhNYBhCDNrmZzHaQTpMGvWgGE0i/
INDdK8rRbn31CexpINYhqRDm8rjdXB/2MgNkz041uelNtO2LiqQeRoArC988Ii+C7/xgQm+DuIJW
jhXhIZ7nmfwpab9SyVeibT5awZbkSP/2v/wMZ0pFDYOAXZt9YmSuEC1SHPPYGooGRMhIdjZkCGA4
yK3dYeMAwzsexI8hjNxHKQufqky09FpflgjoJXG5crNzTG1qh+cbzbZKbFFcW+MjyAZry4E++J7m
UuBtuW/Ba7VVaH/BqMjOCQqxq4JUjHAKF0qYTio55XC8vi6fHGwwVBo8HZBroOVmPwhtgjxFM91E
nj6JbtUqCndwU/RJfTm5r5HEXri3L481SCmVqBmoGu+5OwWaf10kYUy4m1iN/2UseZhXssrEVzVF
OSZHALVauEMuL80JEsfEYGi5Fro254N5fhLCTxbJUetRnX6qK0SF92SO7QaluhDvU0TOnU0eluU3
2x7Td09twX/887kjQaQ/xuUNFPKiYlsbg6UU1lAci0ZmH/yeBts7ZFfWSZG54973A/0uQTpsIR69
+LDc0+z2CQhKrkiJ9nzuGo9SG3S0ypIeue6dB4WSwiMo11rIHcoz+cI0L8ejI0fERROSlBy05/l4
BVy3YYx0H28KzKVuaqPJT6YQMgU8ECDnnZj9uMAQ/XRIFtQ1udJoQs6GzGHHgVhwvaO0atHcFJ4V
7cvU8dBgs/K+wykQIf+FZb0oMnN8ranEaHGJUtidR6KhneLSW2TBc4qWG5pIo5pX75N3ynjqZW/G
uM5onrzVSy99cKgEDNvBC2CZQWXJ+puyLrHJa5F2VxYO1sVep8MPVVJFcZjKz2VyHA6WIPnyjplT
N69J1WXvQCDQ7FNlJM2nFhfy72UXNukR68V8C98+WsjHPvkc1HuRlVSptlEamQVIrZaVqF4PwXMb
K92tHkT6N3wLCqhdWOsijJYG5sKeuwjJmDMtyQlVDgkZ8P75nsMKA+NyluMI5WhU7gojzW5S4bqc
5h7JCvTshbnBFAu1SLILiCPX786Lu8ykpE77AxoZyR8NyvPhsSKtkx78yXNY1jjodQhq7SUiYuHe
apE9uz7Y5Vxtrk3mSSmf4vo8A2+NOkKsqkyeY0WpbwRlv9NolcZ/ZLTvHkiqHeBTDKPpKNJyuz70
5RM+fVPwtYBsaa9dZP9GAZgc6W3GBljwBoDd3GtDgRxap1Tf7NAqQHhF0br2lQqRsTz63YPlWDjs
nxy8CdlOS4EC6gQzNc9XG3sLBSPu1jkasofFsxJGXb9EfaBYTy7WceMKXhHRS0S9GaY9kHL/YCo5
mkda2cWow+mhfl9NQtwL2/5PP+MsZYK/CUndAmwO1P8iwMnrQs9bN/GI4njat7WmWOUGjJrTrtJK
HSJocy7KVyIMVNRhbIleIiRziUBYFQQHFzozCBjceWPsd1xE6nAWyb6qg+sat4D8FRNgzAAxJQYN
u2scr/8NsLD9UkO8Gp/RNhd4VtpqKbahqOOPhS8/lVDmc6Px7mncrxiJ2bNFj+Nk1Jy65YTRNqm2
UWA4ayw6g5uaa4Z6chTAkNNMWhx07e/SQR/2o1Ml9w5iywun7SJGZ5n5IagT2CatDXuWgjQ8O45N
VRFVWcPKDjBFgzfs/CpnK9UuaFeZ66JyGeCJ/XJ9ET4ZmEcN4AGAXHKROVUX6c2m8LmCjp5VaVCZ
9TR4j0DwtXsIL/2aAlR7CoNQGReO3eX1QkQGAd6il2Mw8Vl5649KEIzZ4LmuLS2DNqaVa/DVpbay
ENJbKC1fRqYTMRV4Myhukjx1nuG5oqrzFmbMc5Omwa/Qd2SyRxXZqJ86JOus7QDeYuJK20p9n9UY
6L0AkEAN2dASJPCkWioL5+qzW4d0ZXrOJjQ0dabzA68gnGqWrR0+Ryhrvgpe88emUGnRaMYkcFhH
JQqySX+TZej5g+9t+xVmRfX++tf/gxmYHYE/7SNaDqAqSP3PfwamCQBgsNQ7dkqTixszUrBphbmo
w50HGjVus6hoAZyhEQjGsHWs98CSYAIFlujNoS+U3H/1MYjDb8pMh199Z0CMdb3SedJRl/gyamGI
PUurtuXaH/r8ZYB2aK1dPMXrR2BOSPw1ZhY8jEGY/nIaAg+YxblxX3nAn3dBYsTRi6sitLtWbInR
Haz9gcHdBOYFDAHfvtVQVd9aTRBVOywx0A3yy9jV9lZRK/smdeH/WD78MQpbqu9t6BAX0Y9YC8tD
BagBtV9UE+O1ROEG2W8UgdwdOxbVS88dEu2u8TrcF4lv8y/lELfDfQ1nu0MgXgnLW2RkVOO7YaUo
MiHzpw/bHvEK+KWhi6mPG5XjEzqMxn/CyzUMXJI4er3+8S5gPOSzVGRpS9GBJ/x2jPOPhwF6aiHu
7x9rMx9+dnZkv6GOVIWb0FVsXFyBFqNgDsMRA6ehRuU2k27WfOi8Z38UjtDoTmRdYfnblvWjCZAZ
LUS3aH4YMUiflaBetscPXoqFy+6PtMVs11GKcOncTqkDP/78h0d53yLB5inHcMyzdhM0GPiui8Af
8ACh6h3etXqblk9BLVV3r9Amq+Cxd+Q0MsPjayWAEZNeVZ2BKLnSN6q5ZZM3hyaVMZh0lB0/Rl9l
RxipKr5rXZy8OPiToWYUjSpOdTWgrm0x6tmTJTob+GZiWwwssxhLwRa/BPZ7myAi7NHNvElLFm0l
wnYotzVySEs3gc5k54sB4oVsEd2AKQo4XwyV0gxyAJ5/jDLKc9958uDmrgowocGqqgdhvudIpmOf
1w25+uhUtXfb2eAAboexBPCNI0ktbgvqP0vZ7GXIOzH5TchP6JRAK5xd0XbtmCgzGflzEuJP8oSF
zvitzQw/eVCEWj/QrZELL/LliNRlKcAR4qM+Zc+rOGFvYDKUeNlzFEhdhfWuE9pkTlutAjkc8S9K
Fl6hzwakec7FB6KCqvT0538l7Hg+aI7uS/GMWL974C2EwTw0afRT+HjA7VXpC3m4fmovH1wHVpJF
mZOG32UNOg2UzBu1RjxDvJG4K2fON5kaI04rWR6vDUT6ylUFl39h2MsMikiH7JV/gPe7CDCyAoNq
K3Ly587DhvERS7oW1xuvL3/C4weNr5vuiEdwB8F/NVpKa8crCypB8+8Lzoknj4NUB6TMm+2p1sHM
oSKWeQY9A5dbqtaWmzH8Zps+Ag1lIRYC608+sEFRlw4anSuXbvb5B677oFMAQFTPBaz6fVb4/3k4
Bt6DyJZ7pH3C5+sf95NnnanRy2HbAOS80JjK6dV3w2CUzz4EPkydBmxKMEXA+5Nw2Rh2FZFHuCXa
0fQ74N4o5FptgTOr1iP8uZA0fzZ3j/oXPh6I9yBDdj53jAkSqNtt9Rz4frcP9FHcG4lmjMAliies
AujZXZ/9H07g+VXmsK2JJjnFAFLm5QMZx6ZHpT5/tiMTPSk/xHuYUlnvHUaBxTzKnpNA4yADhlah
3kcgi4PiSQVdlyNObnQ1hpOlC7FEzRUDEpSGK7UHIBjtHjMh2S4NU2xkkGMepTYjdmUN1wgyj25j
QI4pknYXoiCLaa4LSWOjxLi7ffF6x1x4wD45w+xfan2eCQwMwOL5ynpmrBi9XafPZdWkJxXztV2a
KRkDGt2tEGNyw7t3c31xP0kRaYyQiU1Bo+1yh5wPmum4eFb+6DyboKaf+ZzVBlVZ47+yq/S9rcj4
qx7ifRV6DSsdBLa4LaHv64glovCJ1I82/PPZol+kQzvnzZqgybP9NXh15GAb5DwHkZbkePgg5Zeh
VdFvke7U70UC/mth4S+39FRYVgEtO8C14Vacr0EY4foXt4nznLYYk8JIAh7PIgyvUawmGsqlVb8Q
ZF3mKYxoICY0lf4m+sH5iB0aBm5aM2Lij+M3vLnMdTqOkb2qyrzdXv/EtPb5v50dIMifgBmn949r
i3mej+ZbSUm4F3rc0s7YfA/NWra4icRpGn9QkMH2dxeMISqhZVFHOvI2XQKJA0WnwHzlZKfeOygs
RaorThT+p6B1FWiHOHqkB6uwU3x2K9rLtIrj1t0USecG3/EXQCjLQvnTWseI4FWHPsyD215Ft+de
dWviLfhHPZyfrDNPQW0E5uMEt05WYvKjZyG0uMHtkThPK257XQxE/OB1tHSD+KMy3EJn1R/0IJNW
swbooEJXM61GJ7ccPP1VIVvjIRBhD7AVQ1xUg0wEqyzijB0yFYgnWmqFNKyCf8RXpzXaxym0Tw6V
HVs7iFdhvSmRP8g3HecxpWEeeMjBKCqY4XWHyI/62pRGra4SQk5/LbpqPLpK6Tnb1PLaj9BEDWrj
WgXWjXWnvmi9pQ2YoORm69/EcSH8ezvEi49wXrOOmetL/N71VPtq5YkcVmWh+V/iou/MTTYaEp1p
o9Z/EY9axlvOMSzukNxG3KxNxvIDFc/qe9VQSNs3qibvOM+Ksor1AC+NJCmG6FQVtF6NrknfkVEq
j5EZlAOSqIn/jDCwBc9OJMk6aynYbTBgl3cgkYt4HZW982zDeHvDBqQ9JU7i/2gTT0tX1OFzrHP0
IHgXXub9okip+Vuw6mXwkhc0PNdZQjKABwV8zTUU9zp9zDGX6R5j/IQ+nNohnxq0mEJwaSBcvlJS
yLqrsNFRlxioHIpN5Em1hpmVyw9cSyr3LtTCGLtO3FYiTJYiD1+6HB39B3f0a+/oQJpHJkTN7DtX
H7pXCp/Ye0jTw9wUBq23rtCsRWa1ClF5HaKhPNpjjpMAULmgXsWxLQRp2nQB4J8pnZWqNN5/qCQU
3xuhd8kjkwo3COS7zXbs/PDWh2Kmr8xObbqXwcXJcoP969BvKz8pfwkfGCnhntqNOFo6Tfra0EfU
4Rfis7o2W6k5J4Qt/Y8OixTlpaHEjX27mmCA6YjGD/dhhswbpZmhrdCRLYYRs/gMOxicEywchQR9
t+9VTWMEEyLEvrcxqkrT8QrQz4uiGvuFhsY7WjR9qJGQeaJVV1g8Y2URqyWsAltvtfc2hyT4TROl
qT8FkIKaF4Plf6eWU7QfZogLJX7bntSLmzBIu3u11ariP8zxiuZIU3YE39FV6AwhyymdH40M4u63
DCPTfpRAR8ddZmb5sBJo/d8WauT1K4RRhcEnAuRrJdJ7Ehg3WHe4Iav9XZO2kxVFhVLlGvFlsqaN
D8n2EZSgld3yL6bbGl5qb68BJVKoTImVJk4NscIBB0AtesusJERnRxX1TTqW2AGNdT3glAQMB3Hj
AJcBHKjM0nkGfhZgiKMk0t1gE4Q9RF2V3VOF1aB2E6mKsrfb2PL2eGlgNlojAAX5txmidpd7NYJC
epkO4PYDVwY39ugN46k1Bd5HzNcvXuM47skm0wpImVbq9hezrgNta2Z19qtW4Fz/61MJkgiGNGVG
mxqqMxdOzQotRlNUTV800ZT+To31/peCDQfe7+jcy1uUlfSFgP+y5jVhpogY6OiQcRCQnr8lKPc0
0uQzPksjKlapBYE1xi/roZQllzfSJeKxQynR3QwylR+i8CeHNhMVcDT68TO8/rRdPNwTNhk6BcEo
0YI3F6WL8efJAj3vn/GjtOCHa9gkKXVtIsZeO0evVoKFzvzFu82AyGpqE6yDBvBcviKPVGdMG2N4
tkQ6rroytA6ZkXRvQ134S9yMi3BwGot3GfAK8ArADucrbVAWE0hzDs9qoFtHH0Q23tLcLuiMI8p9
a46mFu391E+WgCufTJLUBiFXj2RqAi+eD6yaXuC2pO/PdporP/F3ONWUpqKNjuqSXAjuP/mCFOSB
FtDXJjufK7GoJpIUVmq4z3neFljgjtlHSOJarvzBsp71uhoW0pfLXIrGE5t3mpkBBnLO+hypIKZ2
qcOwh/qyBTGtPkZ9kf9sQlt71CrZ36q2NPbaaLXYvCFxjwFUa75f37jzvBkwA9AkatS82VNzdFqW
vyoEEd1sbNCc7EUfjEJfGYJup9YU0Qd+AvGuUmMS5RHFnR7ueAestcI0YqFCNN9e00+g1U85ZAJg
Ivd8/hPs2FWwSAyKl8aq9GDjGbUH7LJEaMpz4vo+bKoKne8i+3V95i7/279jUYbFKJP+IzBUqtRz
weywEwhGVrp4ceG2+U9+nnNd8ank19EIg70I2iLYZDn51oMB8/7r9dHnW3safeL68ukBwtH9nU/a
wloK1OILRSDIVVleOMck1dsbW7bwuq8PNt/biNxQ4kLkhYgcZpUxC/KdMUGBIEmcF72rJ9cD0wtX
IBhRz6Kjpn+YAR7fC0NeNNZo6pOWo7AD6hN+2bwGCj+7K8LKK094hMOVWGXqYBmIBuROTFhWZsEB
nGSnvRVqT6xOPD96G6AzxkcR6DRBKzfAv6aXiTNixaWq+F/2sRvvfBbp3jJ8mwfWwLwNMVu3fyDD
bjGwnwxB1ri+dO1PVQn6r4iEa9/Spu/tl+sLerllmRz0UhIn+rks7vnXa2I/6shl6lMd9NnzhFq8
r8gPTkndD2ull/YdBh3h7+uDXsA7GZBeElrH4MB4aC9AjE3gitHNixNSnZVYZ5WPrWXjRMFdYDWO
dRMifLlBzykLdtlQWc6ti5DTQUilMvYQVVqx0uxmEHvS2f6A9XTaH3SMfvrn679zeg7OD9YEKeYd
JLqFvjQv20cW0BjUPfUXLGMFBANqJfXewHFx4c29PEKM47Gs5OCUGucIcq0u0Lakwf/SljIedhhd
/7TAnmGr26q0O/59Ury1zGfSL+LGPP/i8A5xH0Nl6EXJFWQekiAPbxwEJoaFsOazSf09zixDblwt
TrHD1l/IBUqcOD0QCVg1y8GfLNGBlF2f1mfDQQlB3Y0s4rL9jc6BI3p3NF4i+uA86iK6s6wo/aFi
Bb1UG73cFxS+oTNO9y5DzkEQUZzXThjpZBp+0n3DXBxfk5aq5uu/Tomq/iQvMJ3PibN1/qXKUtWr
mG7yKehLLLW0ph6Jyui6Ta43+sf1wS4eEWqBPFqAOzS2mjfnTtnoQGsukkUno0gaLCKz3Psg8YPI
4zbmcA9eLDpZUSx+j6ZrdgsH4OIWmgYHimiSM6FcN0egAhswxoR6xImsCZEdT5eZsclRO8KzOUj9
fS2S/Ebz7XGhVPfZpFFFJEYCFkf4Obv9Ihe7XulU8QmRXZ9WDpIKW+zsg9OINOCpSKa0vmtUG+MX
q7T/+TEDykAZBTCeCaCEn3D+fR1kYdBtKtNTFlMsNbokX+N7pXw3ZSlumlAu1eQujsg0HsEXmxaY
rzWPfkF5+mEGwPAEI8FVbkMcSMWux/MBHE2SD97Cw3lxSrDVmEBYaAFCOkSD/Xx6ul05OpE9ollV
UGdUTjLzpzeKJbL9BSmDtvyEu5vyFmh/xjxjwdUKYd4yG05uRHnkP8QuDWczlnjHbuKqbR7slEra
QW9sz98aNK6osXZ2WZb73PKG29SJLEyj7E6OB1Tma3tTW2Jwt4jUyS4k6x2q8ba0y7Q6uS72LoWq
VhoyAkqDX1I7IktW6QpZPfbHZPT1Xk/SiBKNyG2kFqv4exjJYInkc/EhMUbhxXCIcie4xLxXUhHJ
ObUfNqfRVhxwGb3zriHVtC/tplrIhy+Hsohk2TBThHeJfsD0L+gswp8ThJT6FIaJp+NuLZ8Rw7Ga
3fUr6DLS+sPrUieQDjgvStXnOwbkbURyoVenZkT8eO/3Mj2gGezhK+ZHdfUb6ybMSUG6jNY+NBrx
AvZ/pG4+9hQ7NF9mBQDecQzzjSod5TioWYm5Uil74ANtYKLTYwbjjzjAGGyN8pL+2yJaO9A7GMRO
qSeVq1gJZflUQmvMFpAtF1fNxBL1CFnJUgiTLwoLsVklmLQ3J82RLR46cIyhgYnmS69XxddBxxrc
REZyj+S7tnC7XgTN09fTyHuB601s+NlB1LysDHz0i04ipJa31pB/L1dos5nNuorUUu6zEIOmhUEv
rvTpNNI8hELEAQUydf4tm9LlkRR6fdJKren3+IHmoFPwpjc2hGvdYw4ne4eN2T8/JYxL+xAdUqIB
aDmzR7OqLHyvjKo96ehq40uPnt0tArA3Lkydby3lF3QEbX0p5744JlN0iKgw7VrVIYKbBTttiJJ/
bfnKKW+oaeKnBZZj5bVKmu38zknF9vpJuSgZ0bN0gJHAgOXx4FqfzRLUEfi2fAhfB1Drd1FJK1oL
u/ieSt9DVBV724y0J0zg5SOFOuvQMOXHsurkwke+yPzRdWDC/IxJAZMnbPY78AvJ2O5J/CoDOW7N
NNLx6Anl5K2JPhcOtGMo7wdRCn+Fr21PwR6ICPQCW3oLS3Kx3/glgB7BqVGBIAycPaZ11AnaBX38
avBeJ/Dv/HTfRWO418RYvXvtYGwJ35eux4teH3ko19Vk5zGVPlCgPd/mEh26Nuqd9DXJI/FUIloZ
r4SaGTdVhzPoyldMJUKmr8Xf0azxAKhc4Ty4AKjCdSPKcss3pLm6sDsuDrw5yQtQkEHwmmLe/H2I
fU/r1ECIV4GPeI0XvYshgDQanEul6cpVWDZOjWhk6gQbkQ9VeejxOUi2KRJhJ7cv45+lqbg/MqWm
22uEJOJrPQ2bvezSbqH694cAcJZj8V9P7xi7iJvJ/uNk9VfZpsSmXI5lOLyA/Sxz3GqI1UD1RGDZ
QNDIbtVGAde69FMN5FHnTrbrnpX+Nlsle+fbyOFuEEXxhgWN/q99U1rynC+AGIhpUDE0pwjn7Ldx
1o3G61HMd7DCQSvmWZfYsEzGp9kNkinIN17/dJdfjhGnJqZL2kmrdvYC5qaHD73S9C9p5GceFveh
f49jD16kGQZxIL16A0uI/2VM2AvEhOZENT+fZZO0md46ff8SkZ8+O7aLN20tuq/agC4Nh978fX28
i5eQVaXmwPcmgCF8me7Sv1Z1gn/UfMf+xRyt20DmslhHdjq86sJRSopmiOSxg+WXsrLFvz7CDA1S
nkIZ98zE4j0fGsmXyAUfObxQTpeHxlWsDc7P1o9CqHKXNJZ5o7aB+5rlZv16fdLTpObbnEQDpD7I
gKmENRs503zXlYysZWNyNDtRVvThNW2jBLrxrzEbUEPgDkCIyG1s7sXzsQJRevjDDuNL0mjyXevd
+s53lLrZ4P5tLtUuPtmxDAZvwQZRwtmcvfME5G2CYtvwAoSFqmrtykoDC9s0YiXVJnyoktJbogd/
OiZEyYnI5/D37JR0dYvaVVszwcD60Vcu5tkurUllVySVqeOWiWTtQjLzyfeb3IrYPYQU1Dlna6pF
NvafccU0CURfhF485TIx3tJh+Li+US7fMU7FXwPNTqNbQW3x3HF44XrGxdeAUOxVg76umsx59cEB
HEortn5cH/RiQWEM0A8hBQd0PcH6zneMVeLLgPpxf7Kw3axWXtjh7uwnqETuokKk3dr2qVQerg/6
p6z195mgIzIR9ydwObceeKTzUclyR5ywHfEa94AoseykAgg0NyV6iESMJWZJifQGuSD9UIaaVHbu
WGrqTa7Dyd0HoSHL21H76tii+grl2/liInuP1pcY70s03sraWqcOMqtI7zohjOzeHtT9UBqIB46K
Re2LSBF52gYEQfgSmH5/qP0AL0Q7lCjwBCIOwjU9HeOLgXxLdwD1Wr21UQojlkene4+90PB/dmEf
jN+xxxE/C+Ry73u9Nbw1uNBQ7kuhu8nCol1EflMbCQY4NRLCecQnZ5/KFK3jD6UtXitLSdJdiGQx
ttr10Pt7jWw3WwlhKc0mNsb2o69t/M1Tq3Nwv7b0+lChW/mvyEyye1Ul8KGSCCUH+c3zr6gKEUrH
9etXLQfGgdNuATTbz/Gf8bNxTDaZrLqFw3gRdU1jklIAA6U4BqB6tnMCrJzKrija1y7Xmg6h3yGD
ztiaKU7GSHebW0dL2p9eLFAsLzH2fgjgr/a7UbQmWHhtLKo13icYCC88pfNbYvpdeChOgkdc9UDr
zteiF11tG34nXp26zR6CsfEPpNfYaPOg4QR//fzMDy2DUez8I+1GoOfOmUgV3TVQr4p8xXfA+PD9
xv1hBkYXbCQah2hDOyhkL+y++eXEkDQUWW+wg+jJ/YGL//V0S6MG7uaUzSt88XFdeXn5Rsqr7iSc
zh8VN2Jxl9pt0S301aYtdHZR0I2n+sD7Qog4HYDzZc1kZNlFayonI/Yyuddr23kyGld+05wY9ZeM
S5/rKneKO/Q3iqWP+kc08nx4NvbUC6cqyjrP63SVH9GJHlrnpKaTdLHVu2n/bYwDHAatynbqV2kA
i3GzzmLLFf4r5RTFOgwYG6tr3ayT7xnanN6+w4LF3Q/Ipb64Q4xgQ6JLTW5HswU8XQ+Idm7osOoo
u/YVaPFRNm51MLE9VjpyB092/R6OBq7lW7DODf7DidY1m144rrtzGtV7dYdIjfejn1cUpQIt3ipm
Gyb7pGAnTPZiZbPtAjwa9wgoK/VD34de96TRgvlFGueKX108DObLQKdKHC05mIzbVkgL49RNKbR6
sH2YgT//cROzf6k3w8mfigQEEOefNlIbp3THwDshnoPrt2MqwQmQWHYn9EjYW7pDaMVfH/JiE4NX
h4rIdiJtJauYPeWlPhb4SZbFa59Hpb2qkZN6qoc8bbZZYOPxrPlGrz5rAb5gu/9hZM4qva+pVavP
rgf0qEdN8dv8lVev46QIdaXWevPk5JpKQWSgxp/irrow3z9g3r/3LyRY4nqL5hLt8alpcb7GDsgc
w+X1e+0JCO1dJTXrK8h2x7stacc4OxLryWQdI/NdHyvqHb05pVg3ninDW/rsdoSPOUZYKxX5pe+Z
0hZLwdX8iyBmPOE/OOFk0/za2fnGnVwFyFUor01iVyZGkLr4TiOgKrb+YCJhaA3+Szl47hJZeX5d
/xmXQiohHc41hHbnCxNWLfW6Pg/eFMsXryDpjE1Wte4xasNie/3TX1RK/n8s2og8WujCzgkMQ6e5
otQU5bXqhbyrZS2+o3qRbZVIR7lEKzE1zRDesNZY2akxEoWafVNbjlwS5JvfpdPvoEBFHjLJ8VFn
PZ9zYg6KA5vAf8UP1jUOI2DC91RCxS6gs1QrUwZmtM6DZtTvs4incmEzzh8t6pB0BChf0UiHxDtX
zBsxmhOOX8Vvva9iNDF2arNusZf9iqQKZquervgLK3854WnESZCXrcXqzyYcTHogihcmb37ZNbdm
YokNLn/dY5a6SrOqDF5nNcDXnAK+LffXv/q0cc9O3kRjhF4AFZ4GBULI54sdZVje1YCS38ogVSGp
dOp9kTb+zjXrSTO86tptHRvWExDBagv2IV+oz11ucOY9YYDIBDGcnccjCXbIbo1S/1uA4PGdohXO
3sqtYps0prL0TH62zuztKTkiCtTdWSkQK8sk8rUofetHrBowAcm+ScfsUHyukj2czvEblVsoXHWa
LOWgl/fHVO1FC0k1aCJa80+MjDO2HL2X/B9n59Urt7FE619EgDm8cuIOytJwpBdCsmXmnPnr79e6
uBcaDjHEPoCP4WMLqOlmd3WFVWtd7NlMj1ntxF/ksBMM95nxPDdO5fmS4mw485WTTBsNFjpmcRkl
WZZ8xzFLO6kx0oueKErpOqNeZ26k6PS6oygWA9/6qLyVX5/rIxJ7qAdhlyXKXHgsSdHE615kl8yJ
zOe2m9uvnCzobCyaC6Q8mnltZ2kLE7hyjET3go2lWgMgfOGf49bx506b84utZs9WZMMTO1BdOagD
s34b13XlyggcE9UZQaV3f2RpaZGnGtml8P3+R+aPDoAyaCoYJyifQrtSX0rqUt8BkCjv0hKszJtv
LObpuUPhS0q8BPuw+YFUtSZftUMJ9WVkDCZ37aKmipt1hfW5mvrODRVfNvYhCeu+oiVlbvjIlePM
DDn1FMHzJaQvb71GG41Uq/0kv/iNGl74E80+sWrHbRHTiJCUmAJ3hEjojbUxcbSYoCDIZeSF+uPi
I6OY4tRDGeUXRESCs4n4rnkAM9acirIxA2RT22on584Q7ioSrMe7vnaXSJ3+YFIsWEUXx5qMNWZ8
O8svKLRK8m4o8jHYo+H920cJNWUCdKq2XONdIi0oYvCLXF2KEGSRi/WGzM+GVqTFXimpSAwVQx3H
p2how0NrIMzkFlE6fIScW3o/9kQKJwJo49mqbTPecXzidCPHuQ8QxO8BCkXaKFO7X3YSVJRN+7oN
I2/yAy17Kouh908RVwXfojMPCz6sicaDk5SRdZDHFmWNGph5B5m95GzRyt7dQryo8X8DFVX0Uxab
M8mRb/eqFhAnxu0/U1ZYr8AMff/UxeM0nhj3pW2Y12Vt7DpTjeOnHE7xjUOx+huoBgMt5QFHWfD2
GmgTo0PoYUde3RjzfiB+PEuoKf5Mkv7nIM/Wt0jLUAjP/XDeBVUSbniCu1vIFtDR4tnmTkB+sHjP
iqEcCiONAy+XA+vAfalilz5qve/b1vmudFL1qlKUf2tpwxDvFxAwKLOpq5Di3666API9N3EtXYI6
RKWLUS15B2l6ckpVJ/qW6aN1yO0K2vhQbl/1uojP7ZSA1g7k4cPAwdyoJa99BJQURKmeX8SLc/tz
RhKSGjxa4Gljr/RumGvKfpyKWT5qORP3WjZZr4Gf1Odisos993aLgO8urGA/RG9CtInID5fJt2Ig
9hGbc+glZhR8zdvEuUhOrr+mlp5+MyWAbPsoqtJ/xhnM+Bu9EqYZBjC5lqRAd1w3szoxG2FwApSx
Kc5trjd8iYpiUgWXucFQ6Ea0uHLiSEfpWVETZQ50mSJoc6T0iilFHhHWwBRL2pKKqTJMJ4a8n2FH
+BgGnIY3L5KzDeWgyA7FrP/tB05skJ7joMae01nmBxntun1dKeaXSW6Y4ZC2+IPW1viHgp1ogoFE
W/z3vypIE6mB2VAW9GIpsF81WZp3KlUHRLjC3tmZgZwdURpzNpzrXQCDDgdvuZh0BSd096pL5cDY
/mgnXo7C8JG5UyC23SyfFPgztspyaysEf0AgyiSvyGlvV6h3DY9NVkqX3mLmaKRY/QXae2PXz7F1
bnojIalFG+DxV1y5JaCiRYtSwPdogt8anUNT0uC6kS5SJ0GwHjhx4mnwleyD1Oj3ROtav8vzQn2x
YtPa8NMrLymxKFVYE7JYitPLhl5eDrIaG6Z/CQowbK7KpEPttnCUhruyUfwfJikAoA8jzVyH+LXd
leBqKcOOEx3ONh1Oj/fi7mNTIaQnT37LRxAR+u1ehASOU9lq4cVEi/XJnGAzcqMG6Mc+bQEebARr
d6GLsMa5IgER59pc3J8a2vWkQeHkYkuRc/D7TD5VfvLc5XlXuWE5OV8er27L3uJV9NVqbGGCCS9d
kES/Z8uHAwWy+SHbTZ35C02ddksdc82iILsipeMvCs63+ylncRnUjR5eoqr8GUjddOxbK/kKg4fM
AlGWe/sCRW/PMARaiRjk1hxNYcY5kyC+yG0TfdZrJ3vOrKA+SqiY2AyQN3b89Nji/YEhfYQJgAdO
NFeMZZZuwtLcqmV8MRlVdyunV1Q3hjTGRblA3trNO/cg6I2YvGdOQ8jLL2uANrhahZprfLFjfJ0U
S63/DJ1YW+7HGo71vW352pMSIs9yfLzK+8+IYZwf89jCVWiLl1yZ1MRoTCO6hGMLAG0qnVTaS3qU
KIc+tppvg6LM5cbO3rklsVjaiQy2cUHAZd9+SxnoxmwjTntp27b45kcdE7TG5DjvLWm0v/pzOv3r
azW6lXoaQmT1eMH3ETVVLjq2FFp1CnyAUG+tM3jNVHWCBgPBjf8jq+3kU5aFWnCSMt/4hQwhglmU
19WPmhWSuzdTMx7UvKk2fsfK8QIbZYC252UHL7EIJH2AmlnXWPGFxtTcH+rYSIKDnAwTTTrJ+vp4
0Xfxmlgz8aqIIJklWB6vmse0cUopufAeoArg5GPzq56o29rUrY6RQ8kAxpq2/JHngU+bICmTy+Nf
sHLOyJ3/BOyUViHsu911hDdnO5mpOUGd3KmfyrkMT0lAa2g39UNwlOc0Vd4apIpyJk8QjXHu1V3b
TaGpMUqakVzmqqubPZPl1K9Nuyy+QFJYnO26cf4JJggpTwzAM54cNX64gWMSq7qp9PETeO8F2IrE
nWbo7arTMXEgGpfSS+VTp2ai2Erf9bXU/yNTVnYONCMG2zOTodi41aJ2f2+XJAUEBhn8shOaIPKQ
gF1PL5kex80hznt1OldQdW181ZX10XIlMxGTI/fnyuyczswy5GEdtKCvRmtnTwJEzjRfb39lO4IP
Y2pOG2/rXZ+XOrU4x6R/Mh6TEtTtrlZM+QcwEmYXUOtj8DPxdbSx+kBFZnCQtOALoWSt72We9e6X
3OkD7ItJndc7X+m7p2asoAOXoF3cSopWbjRC3AJlQ2Zi0lq5/VlmoSpB5vjZRdGY/j6Uo2q5tEXs
/gUSpnrciNBXrDGYIWbQqOJicOnGdKAOXckXLULImj8FaWVZLjVPK/nX8FU92vDZa+ZI/olkGGRk
sHNxf+mJ1YVcg6gz2xaNVkkjx9pR72r+k2A4+/7YWawcX/aPswuOh5nj5Vys0nSJNJlVcclSQ5tP
od/l47Mf58m3x3ZWFwUXCck8Iwlc09svhuxrEeMaistUJuV3xZEsN9IauuSF0m944JU3D3g39RuG
H1AUXx4OJBo7Bu7r/GLac9ej/lD1LzOc2ud0TsndG1P5Oqg5RKmz1m2IYay4Xt4ZIcoDUxv/Wzih
XM1Qw9Gm/CJXmSm7ullz/hPfOjVzEH3pUKfYOJorXgFvJ04J0S/N+YXBcQIcqqVWcbEYqP7sBGa6
b8jCzsGcJu9Cv6yCA/0ooJyPv+baOhlaBGtCeo9HEl/7ryRSaas2mrSqvOTqVO0gUIgOpZYUe21q
4LKQ5q2M4s4e3xNSLnDWKJ8yXrw4PYiUN5RcUuWi0xp+KdSiAdyi03l3U6qkqOG0yla/8O7AYkXc
dUpQFG3s5TSzpNuU2ZmpvgRzEB/DdGo+JGGbofMzNoCpH+/nfaSEo6VpAyoSSLkDuuh2Q1OtLYB5
K+olVqbmi5VXw0cb6jrrmGVAkHZDUhrVuVeU+KikTIgqZmU9gRZ4K3afqIXohVsKnog2wxIMoNF2
zHiFtEtP5nZ2Zn30DAkNLzxr/mQ3xgk62rjeWrxY3M0TKqwCB+W+0JTXlhqrOVKdU5Do6mW0u9SL
wz4+jXZjfeymBnLNYByrX4wUje4ot7OXl3W8HxnXfGfLvsHoSWW2Ljwb4+/Hn+T+yPH0EdMAcxL1
oGXdrUiYW5A7Q7tIeRr96pso9fdmNDjqgWgnyM41yq3d/rHN+zOHTUPMbEAAQVd8ccxbknUockzt
gjKj9TOGj/J9NSTjHqmoLS26O78vXnYxNwBcH4XGZU6p9vEsHlD90kPJ0+7aIMjTfT1IW4pwdw4K
O6J2i0skOISL/vZgB3YnI1YQGBc5TctX2vr6j6DPa7cJlOZfwwiT1O00besJWPt4iM+ChQLQIHRK
bq2a0jQWCb/o0nZygsKhAaMRQWfd9/TXrevYOUgVv/3b0WNmLAyFG8FucWuybivaGEENm1FU6q9S
YOnVKR3GelcVPYwxj43dfz06JiyMKAHnhLVbY0VL6zxjEv/CvJYqwXQJ7uzQ1o1s/vPY0N1bStYE
OENQDzNmeyfTAIwcwMxsGJdIkwMfFJTIx5ECkj+H+LJjboequR80pjxGZMHTw2Pr94cH6/hFwWPG
G7ecjadqWOZhZxqXMlLGUyOV6bkequpc5DC6BQ2AFdcxp+r42Or94bm1qt5ubppUUZqqElblqf8S
zk7+VHS6zlyGavwXV9N8emxvbY+JYnG3hOnQ5C0+Zt0q8aCYhXmRxjk9pLYaHiglRm5lBs07ZYBD
KfbhfW6caGveb22lrJXiAPoFPHbimP31jMc9hFpjN5uXQDbSg5XqcoSSMPKlh8Lpms/hFAxbWKh1
k9wQun7QoyxL7P0IrRWq0+alShP9DKeqf4B0Ehg+kEITfGxiVr8eb+/aIaLJKBMR0t3j3twuUpqA
KCbwjlza0rS9vh7V7Ahbf6fu4kBtjYOSFTR1YY8L3iz5AR0L/U3MgppEmmpZfRlZUWVMunEBjR9C
lebXH8MESbEDjKnNkxTyzQMw+vb58YqFq7l5T4Vol8jEDQrSgo72dsXJNNl53IaZ11eBfDbk0RyB
uRW/bVpqrZummUHqOFh7U4EoPXPMt55nQITUodHjYLJau6s5dX0rm+MolV4XBao76U3rKZHSHfh3
0MpBi/tNqSftxcrqcMPy3acW8w8WmFxaG2z4Em2jFaPB2OlQeTFy8KjtovhbDX0BY0UUPelzGTxH
KHdtPNoruy3IHZkp5UPjJBe7XZWlzdBdU3sh5GFeXQTVq+HHyBD2NIWdNFIOphaWh3qcqs/60Eob
3uo+dKR7LrqD9CqBdPHZb792mQeGkyda7Zlzp3Zua0nObxNU7vxB1iAIO1kES5BamobUELpEeX6W
lDYxn5LJlzb8tVjq7cGjYwtRgqjIa7iVhScrx0TnAySNx8RU07nBrLn6PEU/Y2UwNl7AP3W0O1s0
F4CVUdcDtni7bCSzHErveu2lcVg6u4CwFsp0q1MOueY0r6le6TPKmbWTuHPCUC5AkUZUnsKIqUh9
lJhjTkw473a4PaZKZimFx9uOJeujFhqSD913PzznbVPLu6TrDMUtUXJMdrIeT5bbw83e7uysSqxd
WCTzl7Sp40+Pb/H9YcZ5oKAimr+iWL3wW3NaDFXb+I2npq2xR+OmcBPTqfdRKNVPbVe+J7or3z22
eeedOUsQw9DGYqqMBtoiiAEYCRzTClpPT5FudbpuPI4jHaV5rpuDbJdvrxALgwKvLyYXQJYvLg8I
I6dGvq71oLnUvbKhBckTIB0DS5aeKRsCeem7Kj4oMfTnu9BGTQgGvODz42WvbDUrphkqWgKQ+y9+
Rd83fjHKZeeBbgo/8EvRi4+CU8+I9kHuavXst+oWpOvu1bcpWwHtwEtDb82Q9u35HYOYCbJR77y0
cvxoV3CzQZIYteZ2k6w/D1ZmnzQ18QM4QLPr4/X+GXZbXB5qPmRc/IXMg7E0rpYNFN996lGjDr8N
iZyd7bHurF2FPjtDw1UzHYtgTBO3zcLhdVSc+kfYKuF/Ul32/VPXKB3Tcwix/Avr6/gh9v302BlF
cTYVZJ+18mNYHGVJdc4x032nqAPw7T5ewr3XFXAp9k4MYpOfL24H4sd9naVR6hnJFH9vmdB6bdMy
hMESauMDckDpXuloLzAZHLrVrKlPj+2v3BTmX+isUJgATr6c/XBavykCuci80tbCj9Ugh+9DSame
MrV1gLOW1kZlSV05L/CAk5dTGATHuvxkXZrA5GEruUcrvX5tVCs5F33eu5GJHqor1XrxAR338Gul
WnDw+/0kS7scEodPCcOr71PVar5Mcz127gAHw76crepCwX7eg8B39qlhtntgi9InOplJ5xZN2iW7
kYn9c62p2RdI19OdNc0m5Fsar1yUVfprkkCvu/FZVfFELE6maAKSBDOTTKdscRVHyYE8v1QzzwGN
bLq6P1nDvjTrIndboxl+gFp0npwugTqUbp0WHOoW4pqn0Yxy7TjFIcoXWV9Gv5q5lK5QnOr1kfE0
3XDHksqHgMsgpAEJnfYMaKcCSaaG5rtShRRw9/iA/JmbXq6Ez0Q1RaBm6G/eXvCKTk9dpENC8BPV
qDKosQYZKrQ+O5XS8XmynGLaC06/93Q04tDtaFk8ZVrgfw2MYvrUDPrwU5Npoe1NH3nNfZzN5lGV
pXRXhdl/j3/sigPEDZC9klXyei8JMHtaJAAx6tIzU0W6TkXWvwcdAtOHT7Aa+k1yLg0/+x8iF7E5
BC/M7Quw2+0OjWpCwxPVKI/7lT6NlSadey3qXkQ69Cpr+XxJ6Egwbikbz2OQZrtoKuLvb175H5eP
ByFmvgMRt2MmQyjT1R4kiZ1L95028GCn3yn4j+815Fr2gPP8tyI94f6h1mdBISFKL0uNPEVPKT1V
0AP2kEgfhskf+cbF9BSG6rdw6uYnAx4AN88QjX682nuvhUH8PYRLpEJ3FN1OYchMJBeDx+YOT22j
BU/+KEuHsZR/ZqXdbDjJe59FTCzyS8jVWOiyuaAGcdOGKJh4DhS4Z8uM0Vue7HFfWKG2D7Q0/tSg
xv1pcDp7Y6H3kBiBX8Y4IBTEjO6SajnGY41RO3klmuTP3Zxle0vSnV1cpco32ZeTY4miMs8FLOKQ
ztjTvgkH9TxKb2Ym4Y0V2DUiYs44NbeFHwjHucqKoR09f5zU3y3Is7Oh1bHXVJWxseo/kMhbn8NM
KmkA4SJoCp722xuV9JFkpkyOeU4/OsVOi+YZZ97T/N0ls2WHblqm+EJUJSJ0doxy/tVRVGbyl1GU
5iksnPBbrZhOtuv8uPqglbSXkZcfNek5yYbsh2HQOoaHW8l19EinNoCbyze+PT6jwsMv10DRkFoI
l4TYcLEG254qnbx89NhTRjanUpEK2CcgG6T4X/94bOz+QkC4JnSjwf7aom18u2HQghRzyzvkWVbk
U9OC7fowZzOj+iBCmAiqVFh4T49t3ocusILwLsBBwCgY1m9tGkEP2bPWKV7G0PRO1aR+r7RWMKHs
JcMKXofKKa+ABrSJOgc7pjXGj49/wMqiKWwDNRQ7TE9uUfZJxUAOIB7VGwKh8KqaxWuWTbI7lLL5
X4SK1ZvDa+atbMZwOP30T5dZherX1RxSIvGk1vYPppXA8o3Rg6nUzlEKymBvh6Ba/4dFEuPS0iBi
olF1u8vMkIMH01vVK3l9TzBqp09Zl7XvjbktDznHaePu3R9b5iUoOjDoxGmi/nFrD0iylM5EJF4w
pcm1mZsW3a2gUz5NY0/2+Hhxa0eIaqEAjQqF9iVmlJAPvvqk0Twrr5XwXHZOiwgfuVTt4vf98lC0
/eAG+hBXBxDc1scskqw3j8L8oVImy4SRhKbu8hyTlJcURzXTq9UKUicdsOppgg5jZwSFPLmQuZOj
Gps56t2jglmbtsyfujShwyJCzCSQHIZR6V4++51rKj00+RGz4Ps4lgzPosb/YjXoD9qMl58fb/vd
xWHwn5Ef0aIS1aUl6RM3WpKgsjI8QHfxD2Z442dn8q1PeqnmhyFi6up/sCfGMumKiWrpwlPY02hP
POKGp8d6jtu2xjJ2AftH7+2+CE81rBEbKxTO9cb5skKCEpI/AA/Mly9OMVXDUvG5qx6q4MM3QRj/
QQMSfZSUutqnYd5/q7Pc3IqVV6ySxgFSo71LdmOIff+rDp1k85AyTS95U2R9c8LA3xWK0u0z34Qt
rWq13xlQxC3Nn7sLiwumVUP7G3A9/nhxjoAopUxnq5Jnp332s2xN3kGtKr/1vWV9e/wd74+sMAUa
lgCb6HpJY2Qnsl4j5CN5vhnJL+UQlidtDPVrrTEoN+g6RY4W4VJiVH8LwbNqGuQ+DUVRnFxmIUVf
dsoYhcFVo8U6fU7RAP7sGBmUGamc+xV1M8k4QlDH+GU+KPCCP175yo0BCgwOA/g3leglge9UxfQz
1Dq86nFZ/GfnU/c8jlb1aVImGUUvhLff6vbp1FINxEHQ+rOYuLw9SvrooFJZquEV7YgshBSW8sZY
tt/p2edINaTGxoVZOUWiY48lwaBqLeUy07bWsjnQHG8qUWIjbiKY2EkdQ66IA+CCNvZzzRxTGIJm
HBwY1Zvb5fUm0+mTZvleA4/IwaioZ7my6stntR7S6u17SU9IkAtxO3lDF3uJgjJUBP4cXEdgVsoZ
nUn92MJG4OwMijvG3mzK6unxeVlZHyZJjAjFYMJaIoHLxCwJYCNUWIwugy007KUvCFGO4w7CgH8f
21o5mzTbdepH4KrZz0WEEEJtpFlw3l7rxCn3sQJLfF6nqJ1ObXzMVO33/2COfWS+D3oxxtBvP52E
NLUx4bavVTeDoWjiVn9W47o9BooxS244j1uMzKsLpOvOQCH9Pbr8txbpD3coDqXhNVWLpN0hnxH1
z02cW+q+nvM4YaQlYYTo8TLXvqCAQJHusLt3A7I9OkFzUlmSJ8WpJL+rIBHId4w1Tu0RiI+x9SSv
PB04Ny4f5SKGvJc1hBI0ZJg5WXiFI6QNd+joSPkRTVTpNMdjVb6jpPwuYfBioxx3v0rmFYn3xN3/
M7N5u7VKVkdkz1l0tWsVSDWoL2NX1CMvtTJtXcNVW/huCBrI7mgK3NpSCyVhtKqKrhCFq09G3mpH
5EG6d8ACi40bv25KkEJhTOA9b03Vra1PWlmzLECDxX4sZPUAetz85MgoY735pLCHuOr/Z0w8XX+9
+vIg+CJlO7yWKEdUbmH1E1SJqhlLZzvOzQ1HfX9QsGYyzwwEnODmT331L2u1pHSOpLG00un1aQcB
PhVN9FtymJns4v1c29NLjrv4+tbrwLQTiQ9RHHEN5eLbRaI9EQJ6MqNrFPfRWUk75wrrQ3GQQ2lT
onPl6wlksEBxUlWi3HBrqzRb1RxCNbp2LOubUyLNlPoW46txkW7p+q3aIpJhIlE0m5d0epU6jVk9
zOF1yjT9lXk56V3aQvo1TM1WJrdmClJEGul/pomW4D8H4B+lUSm8zuGYcdeaBi0qoxuaYMfDYIUb
x/Lea4qWArPQ4GrovS0PCnpeZafCqHqtgVt+NIfi28Bwl+hsKF+joes+Pz4g9wHarbnFszCZRWgE
QRxe82FGoA4cQ8bjMwzOD7sxqw9OUMrF12YoDdtN+EGHx9Y3FrvMaKSI4WEHpaur2Uc99QC1d32i
p48S6m+AuPUt8fY1e6LRR8BNe4uC8+0RzX3fHnTev6sDaeBL4sTSl8C2eoaqJ+NnPWbGm6fDiF1A
nuGugEKA4FZvDRatWuQ8H9G1nxz/izyq+bsCjqFdi+zW02z23cYYwtrnBMqDEvCf/tqSyM/RO63q
W4OAl4Ky5jZd1MvvuimshkOOZtp8drpKtpAbHOcYcjtjCxm2tsH0hwQODQAnmJPb9faS1UI1LTx4
qQ9IyZXET5NVeVkuF/+yG9KGW127nKaQYmDMD7PLfk2aSpEWNn50Tcu6/5wOolOu6VH8ZAYzdKmP
T+uqMcbg+KZUsRVzEbGNttMnoy2H10Lym+5D3fbVk1qUU/l+TLV4o0h/X0KGpgfkJ9QEPBqUxBZn
FSi3MnQMcl4zGBj9HTCBDNXEMTJcmKjn1h2DKv1hIz+4U8MBfWIrG9BoV5XkdSQR2wiMV54vg5MM
Rh+8NcTei0Jlnudp36clF0cpTOODFjhjg5ql7xwHn5PtMm8RRmdKa+UWsPF+BoR9YMBSM1H1EMAO
8VX+ejn9Nou0tGuTa5wjgLmv/Hb6pps+PI1NAt+gjt/n7wr8924DWaWXD1VO7NAazvsJAP47JvuK
3eODID70bZkCPKIoOokIQjQYbn+SVmaWUA2Lr3lmZNMOhVM4rZHgDk6P7azcJrgPLMFnbVMnXoI6
gxHArxHO6VXVy5EEXQYfO89NGrj2lM2/u6qxPj22uOI/8IokHnSFEG9ZlhHVhOcdWGx2TYPMf5km
MxrhnZhh9fbV+d+ocqTPja80bpTY1saM9spiyV/xlgSZQPrv0gUzzJNxBmyg9fm1auQWpnozqphg
lvJPU2hu+uaVr0j7jzI0TXTilSVLdi+jI9/1DrsbZ91wKCqHw1uhvtpu+I2VlQHRoiQAyoOEb5mk
j6kS6HJYZtcy0WWEBJsaKt46sis3MypIE8xmi/F/zXkATaDEZCBgzirFd/7r0nSQStVpNWfXOvLV
I3KtJmLOs/qb6mLw3Op5dKb41u4YwNSNnejL7RKYPo6xIk3fHp+oFc8huJ6Jn8iqoVJYXN++UgMI
ZcL8GtaqI1EqhdA2KrhbrgkUOpItRsO1RD48trrccsHpJqBZgkr7j27F7fqBVHYW1dLJQ5q1OU38
mac46vCd5dD/thIneCuwVBiEi5QeGz6KQGjhEua65y1ipfTVNPtljIP2qRgAPCCV2XevyuhEb4zs
hUEyedE/EXmgsfjCWZsEGWNNqqeBKczPIci432oHym7fJPNWZ098pL8dnjBGX4/ojwI0ADux3X8d
p5TKYM0cr+z5c5LGewqpWfNZcqwg3GtVns4bXmjt64nhM5Hm0TFehtydarcagoWzV07Ak98xD56l
r/oIul2wbh6qaao34ibxeZYL5Kml5gNmlZd98fmqPlScMWe+Aw2ZGa5Muhq1bOQvA7QB4a6YyeBl
Zci+U7WZT10kNG4fH9jlNRE7DJSH6rOImwgvbne4Msqy7MtY8VTKUpmrdqr2OTPoxUmBo//qpS7+
2OtO+uWx1aUL/L9WSUuZFaY8urycENQa/dxOiidXlZK7ZU6qhZitoe8f21n5oEIpSyShhDN3pTzY
yBs7KiPZm5FzaU4GuMZ+3wESjU5RrMpfe3Uw34qjZ22id0HUwO0A5bcIWaQ2gxPHKVQPdJiun4qg
6OC8k+LIap5gFOtrl6pcIX1/vNI7PCxm2U8AB8ydsKdLnRdolwcKX4Pmxc1cfAxlPdvLftnlwGaq
gX8MD/qgx5+VftJDULnD/JKqtbkRPK7cV3rjf6r9DPMgiHZ7mmINhFzCFDBlYSutGdI1/Sc5BMfr
Gqm5JQKyjBnEihm/hhiXfBW1hMVGM6U1VtBxaF7iT7PzLCuw+DMS+9I6Sa0cRsOhdNNoVvGKmPdW
jXHlAOMfuDGgO+AtW9Y3ojJzSvrUutdPWpftgTTG+sFpg+Lp8WddOcA83Qh7/kHDgrW+3dA8VSuS
F00HK2TUDjjuGHmiJvT16zDN8XfaY5VzfmxydVuZ+iUeoh7gLHm160SiFR75LG0YgunUBCWKjK3d
Krrra5r02s5Oquz7Ufev6TBvIVhWHKJgYwORJIgb7qb4g3HOaTqMPC8oVP4sQW3VJ2h51eQIhHl4
hpM4n57Ayw6fDZQjUWwwUHPeeMRXfCLqBSQcYoyBMTHx8f96dUJ/LPvOSBQPyG2cvEySWqK8lU7K
+L4OzQSZAbWQX5Q6lKPj471fXT31OjjxIaZHL/jWchSUlVWCTvDKOlST95I/ZvtGhrHjoKX9YO2Q
GJpFEJwXUEDzhysXRUPl+vhHrJ05mh///0csageSGg3hrJSqV8lK+wFUVfY9o0RyMHOjAfyNxsxj
e2vbDScsGixCS+2us11Z4YwuvaN6qgQag5c57fd0QNWvcUuj8FC26IDvaj2CFv/thnlUCJHF7LK+
bPS0U9raSp9oXljUzc/QaFX/XZihHH6MUCFHQWmK7R8qAi+fH9td22CeehJ6mGEFwfjtV5aGxvez
Utc86szNQYo15+h3MJi6qjlHh9kYt0at1naYOVohsgjkGtj1rUGAobTp6kb37EJpXhNn6N8VVhHb
sJAkNmQweR4Gu4Da1daM66ph8O2gDBmuJQ25NZzAtpJbdaF50lAox4gpe3cYkvqdIw8VmvKRDyG+
P6lhuvHur9pl4Bv0ADUwbvKtXdjqekUPas0zC615D1nh+LnPepo+KuKWoUtndgxdM27NLYXOtQcQ
LIxII/FhoEpvDaOrKBdlpWjgs6u535dTb4zHNCgHyYWrCbbjxydpdZ1gTSjW0NCnq39rzmjTYADy
o3smStheUkrzx5kxKN/N1bnkstahdihCIcz12O7aCebpgz8dNykQZLd2ZzUJ4SgsGF2A1+UkxW0c
7JAQ6kw3ipx82I8pBZ3/4bYyfE9ExaMOklP4zr+8cprr02jUme7Jkf6+LQPVa6tOO5FUGqLD3b0U
mjR9f7zOtWeefJYSFAQ6ROgLmxKANC0kJPYQ4o2DIyC19Ihge6wfH9tZOzZkq0BBSBvhwlvspyXH
MIz0FsCmSrJ+MyGnplBU98BF9Uluxw1r4lcvkg6R5IAPo/4ACHBxOwIfQiTFbEwvVwz/RS27ItsX
Y/GuquurVMbpScEr2s8KGodu5vvlhvmVQ4sngs2XJ45a+HLuHRARw1pWYXrNhK70Sep9M0AZRWeK
DBrH+mxKtZzs9SyatqioVhbOmYXZBTQeRBXLTpEfD5bZpzaWDaRkZwlNQD9WIyTJSv8/Qg2U2gO0
swN3GAuQ92MR6fLbPRO4dlHKBAVJTrI4UXHZxIWeyZZXmGgm9JnCRLY00uAIHWOGUW3UmyO91HTj
8qxcWNpVIJLRHyBLXkKqFJtuX1vallcNmhwdKkNLelepnP+kOOhUtzQHbeMrr+21gHAJx8+QkS5O
wV/XddJmmc8cWV4nDUHX7dIxDn+VXZyFe7nvfAkez6mRTo4+F7DK1Jb6tebflBvp7dq6KWcLtKBA
Jy4fAlgQJ3mqY8uL66xGVHUwXcT6wto1Yv8z3C/hFhv52uH+2+AieGIYCP2kyTc9uZOK+AD/mPw5
Ghk6OvtATtAWB0jmKjFkz4c3uxDSeDF2S/xMBrmYDKpV1EbTvOIL52FZQgvUKC+0nPJ4pwdttzEw
t+IXQdDSVwb0Sc65BJFp6ph2pu4bXpDUuu9CpRPpbm73WxJxK34RXlJIFSlhCgzJwlPlZBoxcQsp
nqVWc+GWWt5/CseSWado1Kbae/seCgCHoHulHL08LbqcNmgHaYZXTGHXPUehbTU7vzTpfsZVbm/M
cq4kWqLgwkQELxooqqXT14NYxtUbnpkXDmS7EdCmimH/z3XGELPhdPIHROjzz7E6jBteaNU0kHv4
uyj7MF51eznNPKVKMJi6N/LcAmfX5OZJT/Q8flJBHdXPatWjwNiHU/SvxP/f4tFZ+6x/CDJ4xbma
S/QKhN99k7St5Wkhs3aMU8U/5L7Sd1Nl1Rug7/v7CKIK2kOOD88NIeHtStV0ZKIoUqjGyEE97KAv
L/8NDURJjmmqGd3BlqM0duUqpyX7+DDdux4Y4VgfjyxVUqoht5YbCPMzs8sNT+rCX4i25+HBnNLK
/NQgOnYOa7NGl/6xyft9xSSMqNxKUFwU9m5NKhqCu4PRA9Stsu41gGQx21VksjtZisKtFvO9DwCG
DdOUTZpMVLaMjWRnhgExjUxP7YvoH8X6P6Sd147cRrSun4gAc7htdpjRaCSN0tC+ISRLYs7F+PT7
K50D7GkO0YS0DcMGLMCrq1hh1Vp/mLXuHOVe0//x1UUcNG3RtuUjkuheD2rShWZHLnEsd2nLc5Y5
yXKEjaxYF9uonGNmo7C7c3ltrBowL5REgVVyia2L3G7v2J2Vtd4zbVejOXdNRWcqbVDcB67ThQ81
6nM/O0dr9gqWr29NnsEUXXgPI23F2rkeLJM409gFOBpWleX5E7aQ54QWZ3J2u8j4VnTucsTSBddk
BacJ81hMfbbXc91YuC9/w7o/1egdTnhRlASlpWbvo04k6SmrkYs4un1f+Rg8Ih16e+G+Po/k6x+A
u6y+o4m0+sbu6Ip+sIDrcuUs8QPqXoPhN4mXGQcbDaaHDi3Y9pDOhfgapqLfOfa3o0PFxmGMStsa
h53MvJzxTY4CPbS0zzOFgNAnnbA/twIyfTOV6QdS1OpTEhXGzkG8sWPZrWRItAB4Sq3720bT2Xlu
2srzRDnmwVQQWC8yR/kkAAVdbs/x1meFYwogkkSWxbU6CfOsy5dyyqKg0sb2MFZj9MFLw/nYL/kn
ffKsz7fDbWwhDDKhWvOewSBlbbIIGEYthjlTnvMyRpVi0fppPhVMfnIy0XuaokM7A0iLnMneaehu
HExAUWin0NfgMFRXKVjXR1gN2WEc9GE92+cM9U/nIpzE+osJpQSM2AevYMor8ne8yHAHo06rJraS
QEPd48IlMx0WDb5W7i5Dd0kshUL77Tnd+oRcKTTEaLHixbLaJm0xYBw5GUkgYC6O5wSUQHnx5taK
76ASOO19UdnN0+2YW9+RDhEJPE1dni3yN70YZZGFWhmawIV1YThvx0Wd/EIJVd+qhPdk91Z76sxi
T0tla1tQAaY6xuzSnF8FVRY4JnrjRgH2kc6Ei2FV3evYLjx1LbzF2wPcjIV8Fe98KUL2Sg2I+pwC
tAjofD42H9RMrf1wLDrvWPW4ke6sma21SdrF14P4AXTeuJ7N0tGi3PHiJMh0UXxTtayKLiJPmvL4
54MCKkKOzuxBQZBH3ouv1sUoVxhZ4T3jrjqcs6pyQt8QIjLurXnp9sR/t6aQpUHDAMkO0ubVujSs
2krwT/GeB3dUnVPTpXGJaJZaJqcuNeIft8e2NYc8ZumyMzRQIfLPX4xtCmsnzsk0ni16/O8avQQH
BDKqzU6342xdC1zEv1FXHJvrJFlyuNysz8Nneh9WcedFTvJIu8R9XDSwrHguueUAHCpvk28Yg6rt
TvitVIDqiDQikdZtazkjVUU/bVga5TlbPJcGotENp1pvqoeqG2CnT15zZoqTC3oWWXcqyq78cnv8
WzsfigAAcyChVD9WuYgWxVkdppzgcV+HjyHktseMN8vb0lpyug82vaG2MHZ240YfUwdYJ12QaJ1K
E/nrr2uWGvoSYeI9a9HcZo9V1YaHDrkC45JTtdGx2wyLyD2kw6LrD3TNinehhSBOUKpL9/P2BPwW
O7wulFEiA1rM+4HnIBXA698SUXYdaq8Kn4s85xhqme47mPN16A+5Jt6ogxddIi0TCEnM1kUBGFz4
PEs15PjHccYFuMmODcZnd7d/19Y1gN0Buw35MgBaq0Mk6nQLYdc0hFdVFeZx6vJmvK8zNYHnPUf9
nYLsxf1fhGSLSy08+TxefZVCU/pIr0zneRKLabAYG/HIzxvdk2FOBqlZXFhfb4d8ZR8pb1UgCRJ/
B4aVt9T17Nfo0ZXF2NsoPNWu9hyrHvIsrAxFO1NfbrsDRAsdkc5UKVo/joforZMb6j/ZMoVPoacm
AgfSuLz3mnAqA0PpR+t4+xduHBD8LMlu4w0vPRiuf2DiVF5oWFFIH6dOmwPm573nz7yjn8WgK+l4
qHWrOFlG7lofrLoz9l7xG+uAq5ECLgoObJp1ijUtc+Z2CDgF89RZj1Te+6ONbZhvpjwdUIaf9zCR
G0cSiCrJGXLJ62CCXg/Y6TSh6pMaPveAB4vvZlkPgV6N4V0zN6r3mMIgKj5CQLPsDxpVC89vlmjv
Zts4laT+NTklqZ1Uxb3+DSXvxCFcFuU5SZcwPjalp5KjN0C4f4wZwF8/K+0mPFhz1NY7J/LW2QSW
jHNJlo8RsFjFRu8z1QcAUEE6DcPJ7aPUr1FjPSORpXh3jpU5vxp4Se86s2wvaini9LTY7Z7c2OYM
vPgVq2U3dN3YDR1kuNmouvEuNwA9HLzEWNonO0mmn+NipiRpaWvu0Rrl+FbnIRciM2Czt0HIr2qM
eVhAscgM5VmfpYhEPZvGU1dTzcQJGwbZn+8uzlyWt0sP/tX1a2E+1LTRGAcDTHb1o6qXunKYNJjH
x8HMogezE272Ey2F8VLWZafvhN/aXHTwaINL8CCYvut15ixWnVdtEwVhCy/Oq4v0/VKWzT+ZV7af
4HiV9s5psrW5aA1I0DGIqFfyBDSvvGisnAjo5OiOx4UM6NTg12kcheIq5mUxFQdN3BQPZx/Z5DrD
WCdTmh1A2tYnBmLOS5QL2KM8eT3spal7rUIyMECMObwbDS88om6NjJxd7uF3tkPR8QIDhi7Deicr
Vk78xYoCbRqzr60u30u6N9kHTQzOHiF4KxjcAECLOKOyiFevX0PjjLQFXGsondOjwsspRwqlqRH6
0BJL36lnbEbjQJYSo7S+17MoNG9ckO4On+Om1ZSjnRnxfB6VLlpOHWvaOd/eKltrFQY5uhbydAYq
f/3R9E5MUSXf2lZDl2N09OyYoc/4YY4RMo3Cea/9uzU8hNdB5wDNlGvlOl6iYis7qLXybPZ2eKg9
hxJqPkTlZ8+M8z1M8ca+cFUkx3AWkZfP+pY1W1o4Cpy5Z6crYp9xLm9g5Vf3/VLfdfPgfS6NxDkb
mYKqvluhOrGzLzcGK8Ha0uUV+YVXCWkNETGkDxAFQpvTu66fxUMfF9qhMZtwr4D7Cj9NFkEwtKGg
6wHBWpMOrNZwRCF6hRu2ast3TqQ4P5bUKJOj6w7NqRjTNvGXTOrk9suiVn7jekV+Kp3GGY5NV/8x
c0n+IDqVNE3hQiDXK7/Oi8dWGOFGivoNS6vWxkveOgZaaDEtu3oS/RuNOdiD1m19b+kiA3Ofo+HV
fBdZorQdLr6BqQ+/0PBcimMom5p+x9l35yxK8j50wvwUhoaLTNte+K3PLYuvUqvqt9rG9YAjvTC1
PAlB51up8W/ujkAq4sX8VnLw/7i9bTdDgc+n7IDVIE+861C2E/Wd4bVp0CNuGfq8+KBl0qwb68Ok
5s1OWWwjWwWogcoF+jfy3bC60Ex9SifRwrjLl95oP1a1Vagf7NSuxy/tkjiev3jDUPwXalp3aS3Q
vzuFpI1DCr0z3lG0myhLrClaNaCnMMrdNKgjEyfZmHb3LxOE7mfH6KzhXNhTvNf13pxg2JPub3e6
VyhN6qAgkLFxDMzSniffniwnJ2Mb8uV9mE7ajqjSVjSU0qivOmArXmF/QgFQHIXlDBLJFKJ3NzXR
4rwvcFfXvyfjaP75HcPjTxaRELKUBeTr1ZP3RR1TbUmDyoS5chg5Jcuj6KrlrnGq+M9bdhh6v4gm
v+7Lc0D3wgoZ3TQwRJEtT3OztOFDUnnWD1fE8+nPN8Zv+gTlB2ZzPTQrTRZzUKCZl3UWio9Tmqeu
v9BLM57QmQytnZrD1s6gmMojTp452N1cj60QTaXMmFUFIG2H4mDVPJz00tYqVB8jO71Eo+tVxkEv
hu4HLeJR/MXOgBfKkkErhWPAvI5fIylWIZ2JfFLXOt86Z3YuaKNnp0rpjKekpEm8M+CtlQr6RpZW
Keoi7HMdUJh2n1BezYJRa9Xl6GVKYR90ntCjX6iN86f8RXmH/DZBoD5DGXl9hwx1PIgadEJgx8YI
W67VlszvVKfwhTu2OxB0OVmrNwoQKml7DzocNZRVbjKHoitFnuaB149u86DOyWI8jGOX+LfX6MZx
5kmzG0NCKvl4q+MU84VoaPGODsJiwvxdS0wrnQ7J2M5nq1GW5U2FwvJeSXIzKO1Biv/ITwH4v/5w
oxEjVCo5if0UlhTBJjP2Dko/jd1RVJlhnzVapHusw43VAqmX2g/FMLgN6z5HRDnb0hs1CxSrjWGp
aKhAgxRtmrBOjlZcIm/4F1PLXSVpa2Sza/LyrLdTtHRVFljNPP6DldzdHOlG7QOsLMQJFJfYe+xt
PKnhrCFRBKEA9s9aQFATUZfOyZAFS1GVH82F09afksXufavhlH30lMzWLqraO8Wf38r0mOnLAdnh
avRWe3+ZbMThwjoPqCEVzdmqxXxCSrwwHnPcahs/nnS0QQ9RHaqu3yrF4H69PdlbX1czKfJK+DVI
LfnnLw52SoeDmkd2EehFVv1wB095tAfDDv1pbKadN/VWLP03TU1mIGAHrmN5Cs3bBF/noIka622i
leUXnkZhiOul+HZ7WFvHAKQJ2f6gqUw6eR1KMTFW8IA/BWUYadOxmJEaPHUOqdXtOJtDQs2D9iy9
I46c6zhVa+ujKZwyiGLX+t73rQu/sC+PVVpCi/6LWI5cKbyECLhaK0UubDQavCJwOyu/S0HOfYDk
7zgHVtgeVHJzXJyedG9l/Xv9XsYQaez70syDJoMJcZ9lY3fBiVq3L/Aeys+3B7a1/UgvJBeWMjty
NteTuCxaDBcUomo2pDb4TzSyXDXK32djaQIOnKafLQLt97eDbo6QMjoy2uT7lPivg7ZOtlR9zsJv
sw5bb5H3P2arHRAnFgq+17eDbR3cvMyRC+Bd56CTcB2smEzYuCorP83L3Lm0+EHPh0Rrh9JXFz1C
CaJU+z2fk60R8kjHPJeGI4y01R7w6LyjBQkZ18VXLzkgjYrvnDG7D3XkWDvn2GYskgmgpRo1AXMV
i/KfrYdLWASeNY4lJpiAHytrhFygGfGfymmQUEBAhYDF0CRWbxUsMZ3EtXObqn7fWRh3Dw0Wz2mM
3DQKRbH7hjfxnmrP1gd8GXK1WlyQEjXMnDIoOsXu3ya5MfwLb6FtfLdR+49j0/85lZhBslRUaUBE
VWCVlaaNGLoxF1Vgq7Azutib3oVKoqWHAWmP+1lLy09/vkYBPJFWSNkDJFqv16i1IB6OJF4VxE5c
XEY+58FGuM/vi7Z74Hpado6zzSl9EW/1FUcrKnIzKqtghIUqGCEfkdKj+ZPcu/yWa7W7U9uUm2yd
GlK2p9oInAxi8eqsnjuWS9S1VeCoRVscW3vSa7+r3GYnNdzaC2QIEnoCXoJ/X09kjc9WD6qaiWz7
5p9cQ+C7i4rqSczeH+NwUXmWB7Q0fIeOvYq0CMB5WjlUAfSwVD/looy/NehV7qWAW59KisbZhgup
hSTpekS4I6C+yfkRpE4bPRVVE35Kl66/04bpY9m0xs5hshdu9aFGS2nA5qVV0LqShzXgXX2oSimI
PKEjUB9tp/uLJyd4WCDycvVLO4zrEZI3e/jImCXyR2iSHZ3UMc52WLTNJ6vVM3fnOthaib9VEmgi
gapZM89iiCVZFI8VECXL+ZAqfdIesqa2dq64jYctqbk0FoCpCnRyPY8T/m/dbJVBDxAqfMBiS+0v
eW03l5qXy1thgWX02zCu1Mdyqfda+Vtf8WX01Z2nOp1MV1xSo8VQnyK81Tt8HbXKO2SON6lHrwaH
f/sI25pXOaFga0ATIl9y/RXL1s7VItVKrO6KdLzoijY253JQnb+Kw8sPDg3MgnUjsBEFBX2eCkGh
lUr9n5doY/3Bo/yj7ATanEPaCPS/0VJlyVwPKHWmuVqSnp3QJIVyiYv2jTlVYJdL511cVeEeoWw7
HowyiWtD9kb++YvXQFsvocIrsArMKRyaQz6G1XGO0NttG9HbfmzhxHP7k22uUVwfgWYjuEC77jpi
2RgZvitKFaC8275xq6XDv0M3fi20BS/s1u4J0gg2CTo33+3IW1mn9SLyasu3ohyNMc/qYOlS96RM
43yXK12BTkoZXxZoi89eHSo7w90MitIwmviytr0+Z6rIrqM476ogpEE9YWASumiDuNkhJZU5qhzj
vY9W2N6VtLkxoGpIfC1Y7bXCYZ2NNZ3yiAPHpXdyQanVcU9LZ6o7V9/m8F7EWX1Nb1GpSKQ2ScvY
nOxmSP6DRKa52KHRlD8lIFUes0iIP5SllPkg4BTuJyScya9XURNz7mt1ke+HpVCmSzr1pXpujKk2
3iZqas07x+rW/Y6fBJhP7kSeLKtNyauh6ycctgLTynTlO1yGPnvENLW2kZGjW7xn1rH18UDVwZ+V
4M9XCkXCxGzIi0UZuDmUgoOm5SSETevZezzhrd1Pf4BiFmPDslp+3Re739ZQIULIIA+crEq+iwoJ
nbvKZj+ca7fuMJ2xjP7u9ibcDClffkhNSRGm1RW16LOhzp4oAogZRfzes2qj+DVUmujeRAI4oY8s
rtHu5BdbwC7ZdQaL4UEuesUlpYfeOGqCWmvaLpH1rVtivTqTTRXaT80cquWIQmauX1BpstX3+Zhr
TuprrTCsnLbfGPcHp5qc9tI2XZy8nUn2vtyela0VxrsUKSxJS6cIfv0hOmFHfdOFrLA6Wj6Vs7cM
hznN5/uo8LxPt2NtbVmJ6kD3lKIltcXrWLx+RZkYSh70VTW3RzWO6/GTLsw0PKhU4n0vS/913aWw
d+JurWrpiwD3HpDhK4BFLCgKN0iaBUPb595XxzOFkviaOrXTTqStNSZTINiWNrDzdYmrnFqhpPVc
BJ3bV+FRT8L5F3R79UFkYfmv1Wnz5faUbg2NmjCsFTAAvHBWN4uTV04h5oRFrRRieorF0uaXtnLL
PePqrXUiNw+uosCUX2FGuMGsJSt5lYosN5D91tqkv3PVue/OXTyP7s6NuTmReLaxVUGpIMp0vVSK
ekAaxM6roBTTdEl0Q31wF8g5h0QkjuOn8TSFfzOVKMnI5julrDX8vM0AlqmQpwIthQFzwg+QbojZ
59XP259sc2hwOmRCx5pc19YQEJzKXPD4tRWR0P7pYzi4CaoTo6+LKbaPaSmKPQqVXAfrB6mcTDow
qJq/KucXmVFl82iQrjqASC01LbEws5fu6CzunPkDHTlEFcPwrkiz+gPcifr77VFv7X0K3xRjeazy
Ul19ULD1nO50DAIVTZHkEApVq89ZKqJ/m7QGbqV2dpMeYfHaX28H3ppu9P4YOJZPHHOrHZLOSAZg
yMaVVinqiWRdNw/2IDz7SDO4+9KBYFt2koTNsZJwwThEGhyszPXiVevawNxGKQJROmN6zjzheG8U
pe7bb0q6xEBIWwHP4FDgAbeX5G7H5iSQWDZOhNU8N3ltjRqU8mAxqAhEVlo4D+BSJTrHzct/Jjfu
jMNggKTb6YZtHRA0Fej5S8cbsLSrQdtzZ89KR8UdsekBLYismx5cm4Pvo7fgG7dXot4CsIDogtAK
8Iltuza9qTsEB9wspe7ejtpXa4rvzVGn6q72U/Q2dtrs3zYd4jcp+ntf9awEs2thtKf1s/V0e4W9
nvLfktdkZ8joIOWpX49cS6bKWQANBmimNufcUJwHVyCfdGjaNGwP+GOBY+68qftwO+7rlU3c39pQ
XDcIbq8SGnylrGTAcyownKG+6LkZpic2riX8HENI+anrbCcf3cClypg4RUspLONVQqoukzJA5k95
aYsMm1Znye90iqLjF6n93R5oLdnOmynxuvw8h9kPngmdF2GpMtXaTmr1+kjjp/AAQN+BpsEr5qTj
QHi3eicJ0oaXzZKU00+cG5fkTdGAVT6Fkz2Ji4JoCS8EpXB9S2Smc7n9CTYWIT/CpZkuUyc4MOv3
AKWBEoHUJHBSMlhdaSvxX2n0qDBmnX1ykiR/hGMJaI1FPAeJPfIfER5Nj7xSuiXauTVfZwOoF0Im
lTRgjp31wVPri2gRyUfIe3LthqdQrRVnankAxG+PezMQOLXfbVPKgqtDtZpVcEvQNoImVkQOxS9L
xnOOENsermYn0PraaPXWtpq0IZDhNXcJRYr05FRWUu98yK29BGoH8AD1TZ4k8s9fvEfcVlWzzJ2S
oMvwTEE3j2r5xVwUZzw3tpWX77Jcbfa4v3JxXF/KrBokZlDp4LyEg3IdtKFVq5QR0tlRNVbxA+i7
6bun5dG7qSqn/AKqIkavfFyGSzk3drbzDTfXLgMhIZAOba8UIfXE6jWjwfZADH311THwoR1iEVnn
KeIdc8i72DDfRVVqL6eUaq150KZhxKDUDV3tZ1mr4k99GCjNqEjgoORB55G/V1eIMBGnCT0kmNPR
Kr/m6tLSa4GZdLIL9tGfr2AdLgP8dQlsWmfqMWDyTlvSLBCjCKdHpLD08n5p28nbK/5sLWHoqbJK
D0f1NdAyGcJMxB2jikx7PtYgZ8WvXCj1Xlfl9Q2Meilgaj6pNGVce5alud41jpIB7tHzd+oUV/8o
g/hvXmbnb84ZaLW08OVGeGWblYcK/TfY/gE/Y8wxkfF6BGXoC3Q7yLOtMx59OKn0KNXI1+6BhQ0O
vnTYlkkcO/NHrxrz5FurW0l6gJpXJ+8yNx7Cgz6qTX8ZFBG9R3cltP3ba2Xrgn/5K1YXvGoMqg5k
Ig2E6NS7wc3d+VKQOB/F2JpvrNzSH0BW9Hteolth5eHgSFkzVH7lwnpxJqU0ca2+jtPAiccyO0ZR
ZN6XEGc/g7OCk4Syaajg4tote473WwvJRB5bVmd+y9xfB076Ea2QRk+DBHz8A2BK8hfdGWfbtyYy
g/Pt2d2MJjn5sgQBHHeVsXrxbFvpOKXBAPft1MyT98lL6pkS3pTsPM+3lhOnO5gtic+nv3Q9MOyc
G9OqcZ6Y7DgE4K1jXHXQSYZTP+oiS/c7xwCEW2dZnhyiFrtuVYtN9+OfD9iSWDipvSidra5/Rav1
/TKYZRy4oRXRlZ8SrX6qimR0DsZQQX2+HW7rakM5jd41ohY8R1aD1uGnC6yrcIGh0PNzsNSvY4+Z
SJoI+wuY7nQn3NbnfBlutWqjxpw1zGAhOdtG1p6mBsDvU70swCt43CZ7t9jWJvldUpKocZnzXE9m
0QlXb7UqCuzerPK3hY6PTkbRDF/nS5t6yr9O2IzWKVZae09dbHOklCgAdHB/vCqdcQ3OE7Qo4PqW
PX4ccJ6CmYeqztEtVfcvcn0LVS3J/2OfrME/Yh7B3rbEihtt9N1Isx6aulcPwPTjY+xMzh83sCXd
AkkennIW+oKrBA89l7m0MyUKFtMsp2Nc2JF3VJY+2jngt+aQ5J1yOoUJ7pNVSdAZBXh7pJ+DTjTJ
+7RtC1l0UTI8H4SORPTOsLb2AqUXKTiLAB4Vz+vV4hVDEfYN6fpE/2k+TItpfVPmyji5uNB+XSaU
YHfujs0B/gY0YvqN1NNqOxgZxVD8fqWRQjSc8yH2al/JKvGLkkwojre3+mYwGsuyq8aFueaR12Ec
VQ4Q/yDWjbZABEit5oOeKLk4VGh/7ySQm5MJhIqOCH3sV2hNdGtE2CZOHIy0KB4Tt6sfNRCbR1A4
qeUnakKueHt8WxEpP4Js4oTRefVefz4Nds6c9rxvnKop32M0+8vCT/ipbDA30BAx3JnOnXDrm6m1
baVHmA83FKsaj+Uy8Yyzo+zE+zj5tVBN+Pk3w5NcOAuI9qsGZT9pyqIY+DDFmWP/AAj3aM22lvhl
b8+4BlnDXxzV0hxMgm0lcmt1MzQ2ln8ajYVgsEtt9ms0YT6jlhV6FzL9Pe3drccOW8AiYaS3RG3m
+tvpldeNIxWLINca9aRT87urgdk/2LGKaYJrdNU9aoXeYWl05dufzyvFT4jEiCyTt66WTTV6udoO
ShbMwvgnVyY1Pdg4dj+Y2qQ/ikjNn2/H27qTqHUysZww1FpX8bKs6KxSmaBnOHbzk9KqKI9FlZWn
AZHYO9JZ784LW3053Q67tfspefEXiE0YgavP2TkFzDanB0jZT/r9NFKI8lsbElOZ1kqxszc2g/HM
kEx9VAjXBF3hVEkXqXEOSm3oAhjQ7BDLGfpT65j9nozodjAQlLQM6b2u3WhyNSlFijV6kEVQJTrh
FU+uktMw6qz4bxKK35A/5ChA968ZjsUUFcvQalkwKX2z3Dlutnyz67j8kMCxP4g5c5aDPkT6HuN5
67AhIcRAi/HxVFxdTfisOXhdQM0QadP+Y1au+45EdrksiTHqdwWFdWdnvWwu0xcRV7WrxU0wenZt
3osIbsDgLD3fU5roCaCA6RtSvOVgF3N8ub1Kt84BD81iqVvM7li7BxQUEN1+nmFNUMF7yq3U/mQY
paKcQAEnur/MXn52c1u9GG2K19Ht4JuTLKkvdLBo5Zurl5zTWFmXgZAL0q6d31a5UbpPrluHb0MF
Fb37uiXF2nv/b04zkj9c/wwJgvn1wadhXhLbQs2DsuTliHCT1/4oY5H8MyyZd5hjbTxjDJxVO3fl
xjyDw2LLOOCT8P9ZJR6oKlIKbpIssJvpYxEq9XFwswbhqGHQihOqAvFzplVWj2tOnns7WY/8n68q
WwSXLUkIplS3Vof9rM9jkpZdhjFqE983PLTEm0px8r2e/sbcgnCWZXeyOkn4u55bu8WukTAMUrGL
E97h4WkEkNWg/T2Ir6MHRKPMrPGf26to4zgi4YFpJA94SGOrL+r2UwkpBj4ci3yqDnEuwvlRSaQy
h1mJOv7zUhXhqC5LPTUg5PLnvKgDTFVmYbpcczK0aFx4Wmo9x4DC9nh3G3sDawuqOXJ/vOaGDdrS
TUPR5AgCThSstSptnbOY5oOTIsp1iJpYD8+3J3Lr81FIld5UQIVYKtcjUyIFr4kEvk8ymnryEXAS
enEKkeZTNNZm9a/bROqAji62hTsPj60VCnycDULBjN7J6vADnAsof4B8i3KbK/lNcd0csyQa7v5i
iC/irFaoO2SLC+0/p0kTNf4kmugTBIfm1NdLdlfEiXZEmCv5fjvo5uBMlqik+UgSx/W8gmdextkw
QNd4lRjeZ1mjD092nHbHv4lDaYwnAMnV2snT9VoHzrabA4KcDfU4duoSfazAt3o7C2VzQLQWwTmA
hnoFToSvayPBXha4aeXWJSutKTohW+vsuUBtLkjqwdifSFb8uq+R51aI2R9WXnbuRF+Kyou1E0VX
L0dIuXP0NyRdnXayHQrUO8f11u6TOm3/P/K60cEZNqBzQGRAMup7zYEIf+Do0dTDXBbu906ky84Z
vTVWHaQuRTdQ3a+UeRUVWRvOaIgiPc57oZrEjwKD0Cc1nqNTkVfJ0e6VIduJunV2UlZEfJ4cB/fq
1ZZPGnOpx64sgzBLaQxmgOm+469S86Rz0/9uL8+tOX0Za7XHs6mpSOISvmZiiK+eIpr6gMCqdTep
kfM0FF3z8f8WcLXZUVWhW4lXYlCAn2Nwip2UJ2tw609ap5v/NOUY/sWTWGI6JASI3PiVD1IMM0Sv
E7YgpXHzkvWWJR7d1AO2tyAGVRwXJ7X3+P1buxGaiCm73ZSj1rsk9PIMLAcPjTpZOgxTQuyXT+TN
ys50bq7Q/42z3hNWmTZgcUj7lSX+hq/H7ENLhafsZpb7ucyqMbkPk9DZS9g2l+iLsKvTU6ioYg9O
lwcD1XfNt9wi9A5hU1XZBcMec8+JZysc199vqAj8irX4XSzSYV4SIFw1AJxzJmbrnswwejOMxZ6j
3taEAk6jPURZH8dV+WFfZBJcU3WUxSrpr25O/2Wx2b0pDR0ieu5GF9tt7gYsBHc+4tYm5HiBC8Nf
UnLoOqZdYOZpxVyAoI8yx7ews7ovQaE/jH0elWcBqWOnrLEFUgDhDW4WQwAd8xv9OuSc2ZWwFcCl
E4oB35x8urTDcK8MlePPnV740VzjA+F58yQOreLW4myNZb8HUN78rhiUwa0iPUXk4/pXLJ5orcJA
hULBH7E6qCbGIRF4INfnxVHvAbw2Py3ULYwHQNPzba+jWani6NFMsyi0DXG/FH1tHSZ70T/axaL6
6A+5zyhHmjsn7NZJIJWrZf4GK0hdnbBmBq1+RpKOTDiGviXmAXPGRIun4+2DdWsuSWTIgF16YVB6
r0eX4y7XRAasaVPREcVBmLM/T9nSaAevaMIdYMl2MDAlsgct0+HrYEM19mXszVh2o0D4TQlz5Y0K
mv4LiOn+dHtcW5sDNi8oAB4S6NCsQgljtktKfnw1dM9TdFH4xxQ384duzMA9etbQ7HyxrXWCMpUJ
FYiaH3CR68E1RaUWThnD6xetgSJ+NY3fQW5hft6j4SCOCi3w9iIgyu5lwlvTynaQAp88vSEbXkd2
OyygFJvCSgLqT/hzUmunhQrgeETjxNlJu38Lwa5foLSnqYpIM5JXL1BuxLCcM5EHVtK1fm2a8WfK
8+JcOY2BjVCpHDkEetOntDp+MvveHvwktt0PXYOUg7fwv/bdGfLnIQuj5SvqZ/b97U+/Bb/A+lNi
HuDMAkVY7di5c6u8D/mF8+KOb8fQdu4KpV1+Zggv/dIyLXuvgIJ/GlBdrg9xr4ner3n36efYG3d+
y9Y25vn8/xjsiHutPo0YR1WrTFBdedUV1aGK1Sjxq1Ht4vPtQW+ugReBVqsPJ8ypy2r0FkShdv8u
9ZLXRx0gm3bfVx0ahrejydNnvQYcli5of668V+AsFe66SF1kcnLoIZW/6J2iQJsAiuP3E6JlsoT5
2Exp8k5FAMW/HVx+vnVwLIHllSeft6/ALFM3jKFYnGfdLpX0hJqM+252c/2/LlWN+oOoQlP5VKf6
nF5ciDrm10qzG/3L7R+xMd+k+OwBKTkN+nZ1Pvf1GLcdv+3Z0kWUHb0cM5U7U4CuqSuEbneGvDHf
XAFAeLjtKI2s39T5kDkaZTTvWTX69lMzaZXA+afxlrOFDWhydMrOVY9lNLZvlTaPd30iNs42ySah
T6pCt6CteH3C6BO6/lljIugrAHodnQjIQunnYeM9zZpXHkIziaOPVrkvgr113IArQNYf1yfKNOsW
Q5hqokmRZHi2B/oB/tAD0sHYdvE+1EXd2efWQ7Tu46J0HsedNyK1jBTAk6Fi0HdSQq9tj4YYxult
ZFIX8Jd67o3HeSpBDd1eENs/lE4rxU+auzCYrufIaClotYkePnuTbld405Ypph3WMH8oTa7wQZmL
7KAN1MV9V0xLfx/iMDte8IWYxkNeD1Z4iRqurOhgeplzYTW4Fy1X/wJFwAtDwvG4gvE0WR2ObdSI
MaxV9xno5nA2vRAiPIYV/xnh2C+H23OytWxIh/kiv8/hdX0tyxUlUosifDawL2yOlrlYOAY2o/ag
DGXUpIemG2PTR67SS3ZA0xuHhNydNMW4FXkMr4a5RMokkXAebmxDbh97EeZv4ADx6jdLNW/fd61V
/cpJQf4Fr5Z/nHJFS+/+fPRoNjDXoFFoWa2O5FytgBQ1ofccDZn1nJXKDOKxrswvfbjkGEUihffv
HI7ZHmN4I/UhM6YnJx0xKQashq5HZd/muobm+ZgiKoRIVFP6KTDL4hwt2f9wdl47cutAGn4iAcrh
Vp0m2zMO0/aNYPucoyxRgUpPv5+82IVbI7QwBmz4whdsUmSxWPWH+JRTIi825roWoH5D1LkOXLoP
i3RrMtO46UQQ4OM71PGd6HCaTdJSR0uZJ+0B7zJZ++1UgJY3pqj7dn2l14Lxb7z6b/0dvIIWR8/T
Cy3SOqhguaKPe9uLM4QkdbcykpvObOstovlvZM/iCgLFwSqDBiAgLnXw+o7dUykK2qBUrRpfrVzn
dgrSUvsaJoP60lXl+Clpx2lXjHF1U7mDnty4SiEUP6+sgKUpSvWguIG6UdBeS33IembgKe+0txez
6RSt0gnUfRH/i7+G9dQ9pqwNlqyxbif7runyp3JCV2dvFFlj7idi/scs6jLjFGfzcl3/MCtbEdyk
Cm+BKjQVmsW9EcBmsPsRkdEsoG3Aw9BKzH+nLJ78gsoURDXHpKF6fcyVrchLHLXLWfWfYLzYDDmN
VbeNQ+9VVo5xVxY6ZhACtUl379lVKg5mnwfNiQJIGPiyj7Pg6/XxV1I+pkstleo3mPGlJK6WKblA
X9nBLzXNv40VBOQdGqe41l0fZ21t6Vzgr0G7jyfiIryAZtYrwxGzPUSeO34xauqDE3VacGq8qLnz
+rLrnq8PuRLPDWIKFRzGpf49n8M/qhyD1nll5CreqxeK5j6Beh2d2lhPfWifpb3L6wSpkTJEqW1/
feDVuf7unyCSSHSZv/kfA1uys2uv771XTDGgIYigcnxdD8zTrNz7pdPC+v36ZcyU8jvhDPgbivmX
I3YQ2ccmLoLXLEqgGMV6+G00NBrUFG7VvZDxoB2vz3EliHFT8Qyfe19cGovvWcuyiKKg9V5TgukR
4mx2n+rx57QetpipazuUTJLIxZFEO3DxGW1UAVoyOBdHVDPeS4fX+E7Bi1z/i6+GRbI501lINJZR
sgttau254r6aVdOeTKyZFb+UdvJiKHGeHYtSeb98J1EP0D/Q87kxu7xy7UGTcUn5+7Upzcrbj4Q3
G1CYsMu7qjPj9v31DCQPPJaRGuNcjbrcJEMUxQlmBhSAkjzcQ5mfxl2OoKdPUafe0m9Z+2rc6DYY
O7JMEorLwRINv3pdx1TDZTMeLBo1+S61smmL57Z21v4cZ1HjQ4hpQIlm8l6LxOlfMINz0mOJibfw
qQ57wc7F9eafd2/9ueOCleEsPUXOdjk1bcQfbMTA5FXR9R9mkHqvkzG9whu1n68PtFbAZKQZpQxb
klR7kRvlxTDWscFrAgZOesrbWn2c+jh0fEupi1OhtN0hs7xMYEYTu69WbyV7vRHZv9d/xsoSA+oj
+5yVXchSl1UBnnIyjQb2DULRByOxtS9930Y7xsufNFH0G9NeCS08lCmWUq2BkLLks5WRQH8k8JTX
PExIwCc3fE6DSHuuct3bsvpb2aZz3gkMG8dPqPWLwOmlFbq5uhm8KlNht37gBWN1VOO5avruRUT5
w9UotpFwUou43DR67LRWn6BqbbpNM+x0TabSr3NLaW4sSlTNF/RXJ33jWbGSXBAy5uOOhQoJ1mJ2
jpcHYd1OGLD1tlF8iorQPWj60Dm3Vt9Mxl4bOz16FFEYZzf5UG1tnLX8jvHhUMMM42G13L+TVtl1
NQRI+9eO1h11NpLn93UXejs3DbxnzQr1W8oSoMHVQlZ+ip/st6Gvs+4UeUB0d+//BvwUmseIIM08
g8tvgJ9AqhcOYOZYGQ1KAYNzoLGKuridDu4usSbt8/UBf6smLDLv2aZlZstDNEBd9HLEKHQEPF8c
FkpXqZxb6iLWOecRVN1gqRg5GD7baKR8dNzQCPaY6Cbmucu6brpzpyJXj+pAWegmLNvIq3130uIn
iWpS6/d0xOojVK4+Rn/ODINmB+8x6F8HbtBHaOuK9sFt4tbxuVnU9AvMtd5Ell+YzkEA64ADmwRt
/fP6bNd2GzRU1C2QNIb/uljeMKV215soyZc2GWwKRb/yhg+5Nhafh65wnnPNyW+HzHYeOmwND9cH
XwsaPG9mjU8y2TdYywp3ktmqDqMUT2u+BjHyVrpTFI2fAnLZGGsOu8uvSkyeGcdUuHi8XH5VrMwH
vbLG4LWoDZ6IuhoG9S7odCn8MO8fHbRdS54wrtYcurBXe1+SJiYbm3klu6XLS9QiekEhWXpmGnoj
67GdH3VmFHTAyTIj/BQUkfpCIM/6vTSy9nFsrSH/7/0rzZ0+N2FYAMqJl7NHH19FyKTFC0oT5cFu
3DD0icz9QUVg/XR9rN/Cu2+WGvY6dw+gVXDzl4NVleVVYANIbNX4bNcZSvxhmN3GIg8eVGUMy53d
J8NHrYzb9Oi6LWBaVJEpDcWwoJ1j3dWD2GorzlFz+ZtmlTvaTwjhvRHPLpLR0iLsll4T240f5GCa
H3Xh2Sd31HLc65XiE2JxQOtUO/mASZXx1c4sHF1rZeIItmTlMd4Z3sb9srYd+CjIF1PonWV9LxdK
omVSy84NXoWeu+7RNppCvSnTPlb9Dh1JzVcdpdyN9Er/Yh/CSrNm1g0Y4CWQI3S8ShMIqbzGmRtF
O6cZ5Ac1ckEchJTysbwHeXWA19q4G6dwJS1BOJkXgUWzExzJ4kaNIuQc29HwXo3UmvbuZKlQ/tkg
RaLdGqPRb3z21eFcY66hw/VhspcLrE6ljRlsxLb36vyLPVAI9UWi6LvB0afmjhsw7jZYKmtxhkBK
Bk1DFxDXIvEqy6kXXiL5pp1eV34cYH2iKmmUPgnacqlfVyb2sAaOgV9qE8kkM2rdT9cP4FpYZbaq
BdwQB6ylUHxpaGNTD7b3GlvFdNORLLWHXDr/yCTqyv31sdbuj/naIFGgToD24+UKxykVdXtgulbR
Tzeuh88dHi/d8E+uAmlBPidUnm2cgPnYAsTnVqiZV3NxrCFA4zU1a/JDxF68JEaljLpGcoP0NVWe
KCuaFzu0zeRgjm5uHuy05+y0Y3AeDfcYRnkHXKAE53l7fRVWVhyAG/gPFFFnKeXFQW5wemzrvFZe
Uei3vqIX6lQnq29/dAoU7Y0VXx2LogNS3CTbUNAvVxxbhUhi0Qm7K6/j29TNe913ssw+YvvT/wWw
fe42zGxSZIlJhi8Hk506SBe7sHNXucnzDEfzxyDPHrtC9HtdKbd66iun53dTFeTFTFBeoj/QD8Oa
sIPWLo3UaHYtcqLKsa/bOnuww3GS0BRG+6eaT1B3sYCO7gdVRvIvVnguysy1C4cexqIU5PahkuJN
CoZAmdvsAOHKzz3gz7PZqMZGhPrd11ru4D8HW2ydtrMMMHzoCERm5v2KwSerJ7Qp5akekbom5ZYB
KF7V7K0Hi7f4p7bsTLDKQ1InCY63aUEVGsmfH65STvpOM+W4pZa5tuHo48zXFAAO4P+Xe8BITSD+
Eb9wVM1hukuRTjZPudHiGk8xfFMHYyVmo6zvcaoh18yVncvhyriyAN15DIeKnX7MdKjUxyF3cIzP
AP1ED9hSbCTB6x8BJtyc8FN0XPYWgigKQxAp4bnQPVBWflxb9otIx1H3szbuy5tO7RTvFmXe5qHI
PTvxW89JnciXOB/dquQulLeqFGCSAtj7H1eavbaBeV77CtRk5ouT4h0Fw8tlwbpJ5iN4Ofhltkx2
KbjuXZkH4kap5WhuJCarg819YFCeMypp8Q3CyHDyBvbRWXMDePmw1Nv2OGVd3p6mKir+ux4954i1
PAJzI4FqKM0kSNWXU6s6a3SiIUzOeVVEeMY2YBdfcnecNq+L+Tp4MxKbGFiJhdTt8kEPQh2piDxH
+6BSnHiXUvL+Udi96R30aRZ4Bv3UouQFgJaiczLcBkYiDmBby11vWdVNGRnd8frc13a7BQCbm5Oq
Ec/uy7lnrZC4najJ2f2exHV3B/esetKCKA58MzGbrXi+Vp3irgTQ9r/jvXF8NpvQsAs7PptmonW3
YzLK/ChRpK13qh3dV1Rbgo+9kYY7224154aXkBdj5VWVWwTNtT1mg0OlCA7qje9/OfP5LiGDypKz
XuTV6KtBlOynojP+gZm6pUSztsqUbHFDACtNLrjYz1PbexOGRBB5CytR/WZwcjw5JRA/X+0qx9yR
mqkbuclKZkQhlVvEoHg0h5bL+Q1ai6QpygDn2Y69ePSCIW1PGizKR4lFUnqMqz4cT1Lko7GDk1L8
DSkNiBKQLbCimIYsgUHQRSQGnAS1yQY1sW8N/NLRbeS3HuIuFInf0IYJ/iJyzMafLgVQqp9LZzoF
1ftA5TifjVLpvvZifOmKzONigr19vn501jYQtRcSTDzYiFWLDYQuewyMEAZsVA1Tcmc3qnmIzdQ4
5kUp1Zvrg62VxUDF8HCBfkYZYckn7gch4V5RC8x18kcqOCWXQ2Go013UZpHi04qg5yeSSFFPNM3C
u9yFugkq0Cq5JxtmsZE5rO1pdjQSViRnlBQWF0JsyMIpkQfGwUhx7sKJvEhWWB4cBIqOzZ4OTP7x
+hrMO3YZPSnUcH7IdRl68bQR2MJ5WV2H51xPa2unoChp7MaxjMsHoVhozSpul+2bsem3xIXWR6Yt
+L8jL4VO1SBVaw2c83lyXWkc6Ola3UuVNh4A9kFxHnMvn2z0G8ppS+l6deRZxxLQIy4SS40w00yF
wnWCeTI0pmfwhsEdApOl+aPjv/wOxI97h4Bc9e/7l/o3wnNOSXAiXXxcDdwiJcg2ApurtccOEXE/
JnDfRJkXfe1EP7Q7U0nSLRby2mwRmKS0zqgk4ou3RZW6lhxCiq1lOxmf8Et3PzXZVN1Vap8ZxzRP
s8APUb/eetOsoR2IFtzrc5AG4DSf9T+6ryUDc9/GGFqqWj/eu9jx3Goq9ORdqLbOyySqfJe5ce3c
A7C1do3j7JWKzYDcrpzGo6cK/UsLsPovJC7mHg5NcPY9Jgrzgv3xu4xJkNzVbDzEPeHRcbEmpV+E
AYI3tR1v4cDXjjSlQew8wHHONNfL0eyhBvBtm+E5zHrN3JWdM2DXWcMecjpN7rNEbFVFVz84mspz
pQDeub344BS64C2pGRJ4aVi+DJNL8y0Ww3+4PHWmP1FJ2Kvo4u2u7+7VeZpUY2ctYSL4YncPlODa
pI2iczLF05lejlQ/9l5lTC8BkKZ6bzbaZrd97bYgo6UGRLGC63CxtuZo1kZodQimpV7zrU6QLKU6
74qdY+Su3LgFV5fVIlmH2U0TbjlYqedFXEMdhEIbNbqfC2d65qWgh7tyMOoMtb10ohQUl/r7HYS4
7mn8Uf2hPEC583ILGVOCDvjE/RtlavCjSyP3we3TzjjSNPpeYXtXb3zLtXWl0MulOGNU+ZyXAwZK
pgdlYqCzAcNJ3+mB26h3aWOJ9tDxio434EcrWRXNTGw9eBjSOVh2pyrXEJQe2LART/PmoTH6EnMW
JxzdXZ5PzfgkZao3N04WxJofK+n4F8JB6FYilAq6EVzWG0O/aZrKCemUs4w0fS90MSv/Wu4/IwjH
T+8+JryH2EIzqhs2zLwWfwQfbYTdnZrIzwzI+Az7aTI1cadQ/+n2mjsA/ew9tAU3ih8rW5dqAnbm
MzHbfgM4sGVVUUUzY55Inbb3vDry9nijOf+hg2Pd12GWnQINjOvGNlp5A85KsGgqzxoY1Gsv5+qE
muwUCyAHoFpEKYEC191zi4tmuvGOXp0fx382bMf5Q1vEAQxOdDtEKfCVd2+g77LMiTwegq4T7N0Q
54HnMYqr6stA2N2qK62EPXR9CHnoqEODdRfB1oz0KlfHDHgFDu4PNryGY5eI9h7yn75vNWXciEJr
awp0ZGbdzE4SS4Y2PK0qS6YWkEEXaP2tZqUAZB2R9RsYlbXyCQIJgCtoLxk8ZReZuGW2heJl0n0F
i9jfJqUS7WDG9LejMyo7zG7TzzqGofEprMtDnfXKP5R3cMAL7dZubuC71Z/LyWmrYymNLR2+tXgB
zxELsFm94U3DoconKQfZuK8ghTz1rsrMJLzRnbaXn5O0sxW/Ukz5AojCqE4mHanw9v1nmLyBChxE
K/5dfHOn66zYmUDKOlXunoqoGfcjcL3jONjWrpqCvyAG4wRA+OdZAAdqiWWvcy0y8obxGtjlP1Vh
6KhI9Xaf9vtYYIrtYySZ9/fDpE/x8/Wprm038Apc6/PNA2Tw8ggHI9QlVcuV18ABjbUzlEp2h7x1
ml9/MQ53HMS1GQGyhOIGhlPmTgTu2pji4SYVNW7NJkW5LfTHys2G3QTW9chTI76+LAqWkTahsQEU
sW3wHcPGJ783VLs5QgiMv1yf0vpQFB9JNHliLvtURd4qJbASpoQE6E2Xqz/ToO6/iIa79C9GAtMA
BIqEltLL5UfSZW4nehUHr3kctfu0KDu/Fp36wB4ONq7qtUlRZaP6MH+qN0IGOEJ22EFw9LTYnvwx
b/Jx78SiQI5CeP3GXbkW1slCQKryNp1F6i/nVWQDtm16qLzaUYjfbKz2U+w7opuKXWpm5a1Hq3G6
84yp3Ph0c2xbPIpJY4nniFTBHVlWWYyMGqwFGPjM46T+wfkQnzJH/Smk7j1oSRSc6ABiYDXEonpo
07Y+Xv+eK/N2VfIRRD+oBbzptSsBfNg27Hig5F7xCV+iYdyNnSfudavLvtuVF3/CgqbVNq7rlauM
5xoXy9y55ipdlALSiswjdFNc4h23+JbLKsWOqLEC31ZS84WsIdkILqsDsmXnEM6beLlv2wCShbCw
pY/CqfxaTVHwcWjCT1ouU42LJAs3Jvg2mIGBojA5o9wZcQnxrjILeGUHh2WkjPMSaCb3FUmY8eOd
nw/aCF8OLAhPx1mR63LbGomaF4oViXMDTuKTV2hu63eDI1DkHY32Xi0NN/ab3Hq3VsZi3EUWhEoH
xvYhBl7wu7kUAsd6dvu+POUUdQ6JE6sSp/jgvXfhPCgVHA2NQ6Csy8d0NrAxI9MQ546vuefpZ+7T
WpDG2pH+4glZvjfWMR7Py1nGDXrXG3CwBgeS6ijyFDYc9g6OhDBUv21toXyIARtteeG+OYrzcHNp
kOLYrPm7SGHTmOec06fV2aKVsE/x7dtjo1rcUCurT6Uw7Z2JmcTGuXg7KMef1zvxGbwnKKHLDYSI
qchNayjPcwEF+zPvPg3iJvLtngo3sscKhqeb5ulvIrvBoLyibZ59RFtrsWtxe6ujXHfKs+b1qrOP
qFG9ZGOijvuq3XwFrQ4GYJdPCcuDBvvlDFNhjah9ZOJcke98xX1IPDuCrv7UKurw3ox5ntgfYy2y
tS52614fC3HORtsaDm0ampkP0DDdarC9CWfzQDNogURt7q3ql5PSJ5HQiupRThHCfe5TWRzxEU93
gRPqd8ngyo0UfW2bwEJHw9GeFQaXCcbAbVADV8QBCMr1bcvmuDWcYux9kfGqc8pGea7i9nA9uL3J
vZnkn4Mutgl6kQVFHfw587qcHtgZitw5MW6TB3esi6+yysKfkYdcVZdbwUZgXds1SA6BawRgiJ7q
YoEN9NoG9BpwsjOKBgxX5nb7oVMce087e3i9PtE3l8U8UdJt1P9mpYylpljgZri5JHjw4khaPaeD
Mjr7qiyKcH99nNUFne3rQDHCwFoedl0xHAU/VfxhRlqSXu61fuhN/9Zq8BMbE3XcydKKaKWJItsI
3W+ynN8z/L+R6aFd7tdq6vQwkDW+p+zXr2I2qLAnwK66DMVNJjvv82SIQfiFW2TBDJRWPl+f+tqB
0WA88Y5i96ImefkDTNl7QsQGjpO9da/rwnzSa7c56JnMuTD14vv14VbOC9gaiB7EVJqGyzKT8Aja
nH2Ujkqz9YU65JMvXYqSBI/0s6PW7kOfBFtq6iuThFPHC+C3t94bGckUNZPCk25xBqrv3MdqGZwg
1hV3EB71CKC1Pb3b8BHIEhcxyGqQFggcLwJeJfq6mTPHcyHa9DBEtV7d1G2Tte++ii/HmY/rH6Us
LL7pcOJFfR5lHXS7mWN+6mSnO37aUvy4/vFWNiuPbb4bHwNU8TJXlHlMQhCXGLkZotLgc3vyVpN1
82tGUeNUn0BL9htyPt2v07pxXxJkZb3T9R+x+i2RASb1IL4DtbyccS0rLab4y7csgpHSUjqdwjZw
b0hI0AVtwcxfH28l4IE9czVQeIz5JtmRmgLTuTOKs0j16qC0RDm/ofN6M01eUWxkx6uTA0+MoqEK
eW2ZyelW1QZWgE/oNMZyN0bl9EIfXb2tm0h7Sscs3DiOq5PjhTVj0DghS1iY5oRD2k9Mrky7+mGQ
ptL4AqeDAtOxwTOO15dy7fCjPUl5kNYPfeV59n9sVlvoTp01cXnmdAx+kuQIfwaO+qy5Un7kUp8O
gdE4/10fdG2KqP6BgEFig+LNInsMbbVI7WjkhJia++gJDYpXn1jfCyffUgxZ+3rwKbBvosekwtG/
nJ9WGknVjxEWZ21SDA+5kcTKXTlIbXwkRx6C76pU6C5u7JnVVYWxCqaLYiR/L0e1yppyNcydcyJU
9TPoMYx7W3VIf2qV7n6ugvSxVCNH2Rh15crEVMkkjv+urSzLvU5rApM0mvyMtUD8xUvGym+lLty9
28datgsKy4v8aHT18iZS8jTaSChXJw0TDImAWdhpiU+l11MGmoJoV5aVmY8bB+6LOLq5vtLW2kFG
E3bFWWeIjdLL2hfGpIJFJhAQexZhHdGCNhIRgoTs4BwUkzvtuCPFTVIhDRGCkfmLac6kCiBchDve
sZffFjabUUQCnz6YPNk3JdWqfQ03+eOktt2t1YIi3aU4sm9Arde+LXt4Vn6gT0FX5nJUV1EDA3Qq
UmF6EO+CEV0g0qDwVVOb4Tj0UjlIw2x/YeCTfrp+WNc+K2k0BguYAyELsNjLxYSDON3x7Fx1rfPY
FFq7CxO8gXwhxLjX61zsPUtsaaOt3GtElxkPwKg0bZdXSqci3hGHzJdk7wbLov6lx1hmX4ywKfdx
I+zeTwvJtRZ5gfUS1Z3z8/q8531zUeya1WWBBQDPZEPT8btc8SntNDWo+AWFPrnJXdzhxUv/xH23
ZvjvceZ3Cl0LHI0X6aaeRGZdOUgNVaHj1juZjVLe1lOdloe4Lov05vq0VmIv2wgvkNmsFAX/xfal
BqNTjreTM5IX7KQS7pb+YAdmMMEzKzME/d4flS4GXAT7qZ9s3suod0si7b7xHGXwpeI1r6LmEVh3
TXlTDHHxM6366eP1ua6EBoYGSkMbdaYCLeaKX7mepg66SkbYurhpSummx2LS5dfK671/0iS3NjbN
ymFhxBlIjZIeMPnFiKiUD63ZmOm5rurog2pEDjitocx+xFQm/iuUDruy0u6ijTVeOy1/DrtYY9lV
haLhRnL2wvpHKUrnvjDbNPXtsqt+iKC+B0r0wWobeVeocVkd/mKZKUcDq0DIjETp8qQ0xagHessX
njoRnsEb3ld5OP5oVXOEpu7078+veS4A3OGJxp/lDkayO1WSPs1w0ml/NnU5kqKE2hm/R7yor89s
JeqC7KOgj54/0lxLbIMmZVB4s3kAxgx3QSXyO6MOBuk3SihPOPy2eKNGgXsnwvdjoOew8MfQi0/q
VS5WhQ0q1xruoBgFVZ5z8BTTesUSethY0bVdyz0JGhwYBxFvcYWCQaf3n5rJucxl1+ySSW+7O73K
uuZYK463TxW9Cvyu0qzp5voCr0UjCl2zoTcYOxz1LrdOIUOvzRSQ3iBax/vBgoLmQgb4ZcpGbuQJ
q0ORA/IK/A36WgwVoAoutUhJzsCO61u3mprbroT1maEm/vIXs6KNypSgYnGDXc5KKUcrxUkWBUE7
RzVtqmJ/SKX5FDtcJH8xlI2/KQg6ivhLwoIzsXG12Ruhnqqu87t0NI92ZMruGGVOOWzEmbXzgODL
/4+22CiYSgzIPyKNqGPZ2vhSAO161ILe3MUZHgGVM+SBj4SwcxJWU2ykQG/x3BwJ4IGIiKBswH5Z
LOvkBYoadoyOpZ8GESjqM1Q8db1HSwFqmAOuetAfKMNZn/K4sdXdBLL/LkuVbMtXcG0vIUpGyION
xRtmkRvolRy1pEryc943/bHDBueexnx9sK1U2fL5WB0LPhNvtNl5bvlYstMWhpWGGX1dYfkQ5zLR
diJuAFJXLa3n69tpbY3B4ZizFiV6nzQwLrduZjVCGYsyOdM3bUdAv1raH0Z1kocuq6V5MmxN9jsc
Ke3xTmu18smzIywbQH1Vz9d/ykpQ4n1I7MUAA9eEJUAw9PBObzKE5eIycx6KuDe8naP0vhX8CvJ0
/ua5vrW/VxIGmt8ud5nLPUb9+HL2dMLsaRQAvCpQpz8toHna0anz2PnWJ3WFKEDsFunh+jxXx+TR
xCuVg8otfjlmq5eork5YR7qySO6CaSglzZN+uIFaqj6Fnaq8W4obhM/8NIWdihQ3eriXIyLnoEaD
Da5TGRWskXXFvW2UJPsIXdXd2UnYbw24kkqDmeFDkiIgm7GkBxh9W6pOx4CJltg72epDeUi1XlM3
lnJty6BMzQOYRzcX2mLzNlpoD6HmspSYKD3rSSOq27w0+/C+p8UZnirhUlsM0JcY3jsyJ4bW1Ixf
o0wEquFySeMYtISuQespeo+HNeaFdoR0kyEyoLxpiBaJPmb1zvIK55/r2+fNnOd9w7XGEw1hR8Qc
LkdGeEhFatiT51CjPb5ztATdDlxGImjcsT0YO62Y2uPYaVuh4k1cYuC5agQoBYgi1ZXLgZPCdeNy
yHsE8dv6sSy7u1CiQ+yPZd6/tyQ2J5WzIi9NDo1m42LDDvFYB6hwOefUbMbXXJrDSxwG0c7rRmcj
43s7K4aiJUzEAeDAKbmcVVX31tBpiXOWtD77Q6mAB8A31hru88JM99e/3ZujP0+LKhhZM7gbcFOX
g4kEx/ApMbNvLsz0A86e039mb4+vUaOWX+Z9tpXPvt0sTE6nqEa1H3rjUsJ9EkbW1G1afOsjKz+Y
dVNH/gSh4D7zxPQdAbLhFplN7y+myTseWNrs4fwGXxAErV0MkNK/VV5t74tCVVQf+knmI0qQ34gm
abW/GhFT3xkhg8jp4k0tOIkJzfDsWy6m3h/g9T7mjgwfozEpjqJ0+43x3uRFfEjyZndW25gldBcb
dDRs0SuDm38boAQdRhkrh1a1hi90W+SxjkIMN/N0SHg4eME7LYy4MHjFw6oFj0xcf/PkzIsk0l0m
9klotT8V067dMi9a8oFIcci56DHMDspzxjMfmj+KxEiJKNJuDO2HNlTjsaxF+41S33d9nFRIyUb0
TQyNckzdtP1C3aF5SGTzDByq/Xz9uPyWA/qjJMPvAO73W4twBjgSby9/R1G2IEXUqfpu6ZmtCN9Q
sqG7Dw1I4vdSeohM+SWcgviA/oUKUyJNQqPxnaBJ+g9TZk7mTSjdUv5qW3Q49jlKx1+dwK5/OinA
LhguAxyEWyUuATKAbfW6p7q3caJVLOtVKq3a+JqZd0+GsGX8a2Nqc1y5nBpmaiBjINDNoW4Zd1q7
7UUcaPH3oQfu/ATSof2ejLGFD5YXgK0fHTU8pKhEWzexUZnGobIHNTMORVxk0/2oCk376MRKlPlT
5PTRfiyScITdGU/ihHFoGjxpQKrL2ySk6HFrDOjr3Ipcz7XnNOU/HbszrA1xp0V0464HOMGBn8nl
s1rlXLT4Y9dMAPoCx6nGH0CNyxdderH0PQ1rhVb3wqNdbLlEkv4sF9ElQ+a9RcmHQ6guEUYi7gsl
g4z33cpiYZ2UZuQh5gOMr+w7Tel188EBEKM91hLSmIey0XiwglIr/LlOkx/rJHS/q1GkaPvAG/PE
B/jVubsqxlbvmChRXbzkTaqmfl9O4QdLwvp4sNzWcADaeH1xitxKK14bMwjCe9MMjbL6UJXNqLaP
bT7mJ9Ogu/IyJUhJ3qSlzC2a14kicr8266E70Yep79SkyBu/zgYt/jhpYf9Y2LXu+g7Osz/tJorh
QZv19NksUN7ZN0rHacycrDom4zh0N22upMGpTDq92Q1ZWGIcl1VJcpTCG+Td4E41tbfeGAP7qcTE
+ldKQazzHT2oq4NjKEX8YzRHpOSbNHOSXZanVugPKHCaydHO+iD+BAMk++aNLNl9QYvc2VVWniWP
okKlW1ImMGnK+61VWcq9UQXOd4fEKDoYlZd9qOpJtggqBIl9shBOCw+NN2bm7eDGmti3OojJw9TV
vTi4bOnWb7PBe0FUVRe+2luNdwKjlwb+aEFM3w1hY9T7VBhje4TNI+PbWqFCg47BpLw0XGPBTYnO
QO4DvBqiz17VC/dQaHbk7hsJrvWhUFWRIbRt5153QMdDxaMR8VTnvjNLzaFtgKbcrqqCBGLQOLhf
DQqk9r0z6l71mXeTKZ+s0ipMuv9TeqdLVAM+iYjT+lAX9fCkWrWUfmZFsYdC7VSHt1WnDx5XX11Z
B9MotfykSM9JHtVUT+0ngcU1uF5E9aebJnYTz2/dCPx6PhXQ8c1BuY8lrbhdpyZ98T1ED03uBi74
n67dOOOuskvxkcA5r1pihsPBRDN9vDdQksienLKf/gmnNkIhuy0dkfoJoilIPWA1Gji6L7q4d3fc
VvZ4CrGNyZ+mXlW0zDdSwqrYKzmCAY8mKUnwGZMbTd5WVehpj6ZaK8VtkJf1UO4MWRX55zDPlfA4
oHgY/dA6G+fbRnWyttw3bRbohz7QBQpUTh6ryddAiWSk+73WOKW+y/s4tz6pgA7t+7wEXHXrVGVY
0i7i3bDj6Mn2s+oqehEe9ckwRLjrY8Xp/D63zeCu7+0Bn5I6DtMaLneXuUnrYySCuGMd6Gm01+0x
oKaOpdJZjFGofonCWn2ZaAuGft2BD7yNCcraEbF//d8AtzAcV9EF2MMNH7uD3tWq8XmKlLH/oRnC
AIjSqTL50ovOejIVI6oeLMmt5BObkEt23VCt76qg94ZdaOltve88G1hOr5e5+pJUefKvBORqPakq
L6KRmp7tD0qST7sySazThLiz5qu1Y/+0p8J4rRC/0NjekVbv7XHCsDgQRp9BAHWaxi/RNAp3ehVO
qH87Tdmgs+UiJGHmYgBqNMUaYrmT/OVq0ZjvmlTJPzZAFl0/skv3f0g7k964mSZI/yIC3Jcre5dk
y5ZX6UJIssTivhXXXz8P9c4AbrYgwvMdfBKM6irWkhkZETkcc8oso981YTD4lpMX2VVFM6pmrwop
TpORGtq2lnJUfG+Uo8T/TolbdUc4VWRbfGnd245GwJXfmPTl3ZqBVYiDYca6mexopKPgJo9aNDl1
aJYaWAi0b7TusSHJnoPO5FynbdqILVa0nXmLEk+2V2mNC+0NPvRxl+1jdTLtq6gOxC8rjcdmm06G
JbDo181841Sh9R3RedxvlWl0OtfH7bErQr9yyaA3Om7Zt6GZBPJ36sFZ2lAg0mN6A6rz7IqyU7ZU
9fVyz/uPJVfZckV9LTq9O6p9rpOu1ahINtkgsum66dOgvUV8jT1Cijr3d03Z6JWHzQx/hPk47gcN
L6tnSctlfWM1EyQv/P3T5mCVU/5F9RLP2hR2HVs7YzDbcj9SbOo2pV2Zw16hrAl3O6EHpj8mcB6P
KfURsc0D0/mVw+4Yr3s5K43d1DLbUyu9uQEqKmS/n6TMb+oEtteutKPBPuVaz35GrK3bPhXEor4z
ozwqD7CYOnsXqDls9KZ0FO2m63AX0rYNBlXa05hhSvVZRWKK3Z81xKl+E84QKjyAkPX0eDPaTUAe
U/5q474sogMidVNxtmkppmyzEgeZF084vM63Egq8DuSxCwSmqUPXopwQP4ZCKncxEhb5iQNfFFsN
+rm7tUJwt0NudZZ3m2XodXeVKqtuV4cTL2lixBDBkQBVpwAO9XcT8mYHKie97jXohVuYW7TVbfSz
V4Sq7pEFZOop8urmT5Xbdspmd7PieoKT1h15oHNjhZp4GRJRtZg95Clozuz9BUzQxYPd4PpjPU6G
TrTOFayFXxJd1Ne90tWRD7BY1CvQxCKjJQzDMorHcRa6zd5gi6C5bnN31MHnHuerpvWhs/fRVauQ
6fqFF7ZrhqWLUhRF27mXFVQk8EqQxGWTAogPQeuN9CKOQ6vpjkUo0+8V7uDtbWAE3NIugYDmEy/Y
w76Q0ij9LG/dNfnZxaQhAqj4d4A10d0VYOY89qRHhWarwtYeAyONWFev+q1JL8mRB62ZiF58U4YC
d6F6wcYFDZl39F9hLsKTWISy1B951/LfzSjDa0dE9YMsp7E7lJqTrDWnWWSbLLENvg2dGwNNMJgl
5JNgbZaQlIgnLzWF5StO2X/Wuky7kQq2dmFJJwinKOl8MUitXDmglws7W5UDNL3l89aSHJlbPVW9
WomfpCyHapOMdnSfASdu7SFNV/I9a5kUcc4ARWbEH/2rh+/F+dKGPSajk4jUxyGmB9q+LLW8/TIo
TT9dW6Qw/c6qtQk9DxeBtc311H2Al9HpG8oy6KRGOm8PqR+j5Uy/iQrLPfuAhnSqP+tl3mrHdAxt
726qBllGfjz3Vc790jBE+RKNZWARnnfoEgY8tuk5+aPkJQt3ASYc2WfPTbNso0NaTHZ6q2v3OEv2
mm+bVQVrsqR+RnpTxs1VkYlJfDfr0qq/hLletDk686EttvC71XCj2LWiuBtMOoP4lJnQSf0iCnRa
HSPXVHaOnlhxt5F2pzl7PICniaZbZuPglMNWAxrfZZ3VDcW2LWRO+SyIy665MyeesF9eEGb5kyNq
q/lH1IqdPksESexUBDGgVosNj/dwHPV1P95TKQh30ZTTq0hE7mdnMp5o7qisVLiWF4qN7o3UGBUX
EKpOMet8E8haDFovpHqvFOQKe3tMwv2oJPoXNbXS8KC6U7fV3dSI/UQYVeg3dpGYK3fo8ozzG/Dj
5YADflBoW3qZ9qGqhKmX6/ehHRobWq0n3/O+ED7YvUnIgYhtBYa8gFzeRuSNgKgBqQlM4HzWSam1
VhU3+r1jElVEEtl+Kupo3xdB4Cu9PR1w5tA2eSR/KpESX2utGW7cKl2z0X9n5qw87wdmFUBMbyn3
X7dbZomMtyI17gMZRScVzdXO7OrxK5Qr9bqVbX/8OABYGqpSkeBwAmhBwma5uWvOJ16PTttbvW3e
j7HX/HFkan/2yHvsa4Q0jupHbex6WymTKT3Q+Eshxa2VetfqXTltgx5m2h6WRbACZSxw0/9+FE6y
KBhAas2lpCCk8U6LyM28hwAkNjrOSju3qFrVn7q8f8gKXAj2U20E6q+V1VgiGvNqULtEaMOde2le
2iQjzDZuxnsh3OAn7JI622KlWR4rIQ1vJwoxTtskiMV94hX1L+qm8Q7Jrar9Y+Dy9jsYH5oSmDRo
4PlXMb2oiK1+sO7bpnO/xLXubAJP2JIgsHIIOt0iaQ8fz/2dNafPD5g/WM4spl1c/tQhVWXCo/a+
jKLXuDeLa9Us6DmVIbjaAtTJn/Qf0v+NMTR/aKxB0BKb+AfP9hnn8+w0IAk1a+37bujVo6kKunH0
0zTcAW2bvmsl4ZoM553rDcuqeVGxeYDQslhZjxg77crcus/rZqp3+VhP13R5cSYfM+7gM8wsmWyM
2Or6DUqgYqPWxrhSWF/GE/OkmSrQNSUBttsCLW+NSqppw6TVXKYHCe3jigiv2AwkWVs1QXSYRUa+
HQdrrc/RWyuCv2HPeWgYo3CzYK7SYWK+fv66XloDgI3Ghe59NARJ/ynO2RF3IjUteCCJpbc73MKS
+jMib9yX7NY1dh0ZfL+JcSf/XGBwJ05Z3CvHzg7a6ZW283ob+Sr1hmjfNI42PA9mL9uY/jhCu5sQ
VuCiI6bwq9r3k7v9eMNeXpVgjxSpcNGnbgQ1/XwuVV1gTlWkLGPJEx5brYx9MZgpPAkvST5rcIlW
grHLvcOI0NqoILlUH5b2+XZoBpoEnb7veuRGk6nI34Mix70UWXbl0bTq2BjqeCh52g4pD+nKpbCM
BeG3UfXEtIkgbT4vizeKXoTSJDe2771OtAfdLeQ2FN6A9+ww7T9e23feQwbjSOI4C0WSUsf54orS
nMZgKO17u8dk22/xbjpJT2uFX1S2Kbed26agWK32iVbyuXeUHLedTkULwl1UFuE/X078HJ4pyOuq
O9fRz39OIgOzS0fNvq9Gvfsq7KDaiXJM944oNX9CU3pwUvMfzUm5nP5bcARYGLvjPHc+6OAq6C5L
ad8TIjoHu1D7p9hxoIM0KHf+reT6f8fCvQPonn5IyzwciNho6jix77VCj3/2eCf6OV7/p6Yo8pVv
e3n9zPPCUmN+8WGOL+7cyoOQpfDl71O7o6kVLzAGc3q9GZPiFFmhsgknfBt1K4xW9u/7A+PABWUe
RdtyjsIAEzI7y75X+sbbDlGXH+lIQe+n3MM6uy12XV8/BpaWrdy3Sw8RFhc7HQYlfSOmxOD0/ENa
XRtZpqjSB3PAo+Q7zGJP8w031Cj6tmrqFxZ1nv2YGb25rzKzcrbsrUSjJU7ZZ9em0CQbvi9BkZvO
iHcGfVbWWmS+c+CoJhLhz+xZpMzLml9UyCIpssF4EKV8CII02VtdLDZGmurbJKTxICxMc2M2U+lX
4ZBumiH0DjHQ3cqtennJ0KAK/iXtObA6sJcBqIzUphWic++x6RJQjrrhS1N1yuPYW8oa+nQZcsB9
xCcCkMakrr8k00EtLzObDOw+oQJxHWhGfQqEFUO3V5WfkyYT3DTrtVM9n9rzJ5A6EUx3kAOq8gQB
55shnkInnewueqh1g+IF5ff7lu4UDUmV2W7Luh3+fHyXvjcg3nNzc4QZtFh2dQLh6kVoqvFD11jj
L6i7zc6rdfWAlGH83Ur16ePh3oLj5QSJLxClzD3cKFafTxDVrVO2jhM+VJFb2t+KLNHLDWhMo16n
Qo18pQQaxVrrTzOI4Lo2aKjoj47UDiUx766zmwQOZR+16d7q6UH/u0TkurIk73x4DL897nFiEGSX
iwho9IbRiILGvQ9qs9wWFoFXPMgULCXpn82sdf1axDwwH6/MO1sbe1aUZS65FZYIM/zxV/CjNGk1
0VibUXF3gaiU6DeTN1i/VSVu4pWE8vKuY2+9WUoSbRKcLMJMJbXiVOCY9qA6UbypmqI7ZHWT+jnh
+7Ut1PZu1NpyEybISf51loyGhALKGd3ELgQHJS0Jmr4V6QNmYo7hw0/KN31DHxA/ycw1o913Nhuj
waODlIk4GffjxZrSZasd+yZ5oFmmqm9yWQ30KzSx3f2ixLRz3KVGhp27HEw12ChF14aviLSH25Ia
bOBbeqC+qpggOtdj2VXjDg9KN/6eyIZ9+o/LQi4Fq9qh9REw5QUUHNEMkx4lUjxFI4/OpqDJ6JYo
eQx22FCvMScuvv4cqWDpSQpLBguN43xVpiSrae7kiadMD5Kbzk7Sg5tlVMhZHr8rFOMHDo83RtPV
K0/sxV0zw0QACMSnGFOhxTgfWOQDSBnA3mPM+/AIRDddd105fC3TanhEFLLW7OP98aBvEYeDTl2A
RbljFOaQ6I9Bk+VHPaVJVzfk6S7HKq/yQzyYV9Cp9wYkg8EpnuIMT+Vigk6Q9lEUDOYjFAz3ceoG
+0ueUh1T6Xa4NTozX3kOL/ERrieaNXGG37I2Z/kpNVXUraUrz25Wt/a26CtJxqMLSuCBF+XXRi3S
7inVRsdSTgKpc3EHF1rKb7kxVuGeXqoFV2ue6HGwkjsTj/M1z276Wf2LSoJH1NEu45pGDeNaDln3
DCtAKPZW9xpBJAWLN3I2/ZC7VnDjgt0cQsVNp1uzppZAWbAhuVNiS3ify1DPttjP5M520Kys/yzL
FlOY3DHV5ljnTp+fBiXEYihFYo31InQo6zg1kRkdaxp2dvte7TLltwxaiI8AlUa6c1spng1iBeET
OxOd950W5XdJium72KD9zMd4Z5dGXVV+TuX4B/VbZfztCencGxaJ8SfNjMx7YvM4fZ7MLmx3sZen
YgNhIX0SUjqRX+YOzfZK+oQevLDCU7/vhlF8qfQaqEKWBv91Y6kkI/juUQXtT0VoW9GdE8ftHS6V
wXBU8iD7BmUERwNlZjBtx9ihDKgkQ3k96lL/PnmN1B7GbKLRVpEkWXzbUU26tnGDjPyJimI6NwCx
sx+NOajqyR0aWG7+1MCY3ja2Ed94iF3dKzN0jdZ3QqWmTUpaJ/RNjkpPnii6ieqlyUCONk2l1eD5
k17cxSiRTYr0UZLe0D3IUPl8XvDDclq6uTRaMdq+ZScmxkG9ULZRgSjggE2zchNk2eBtot4p6u92
NQq137VmVSb5zg7w4xV0/gmFux8gs/+elFg1nxPRxf0+ykB5916lGK9mFExFhoTJ9QDM7R4yVL/y
AF9cizOcNVO9iW9RrC5hPc0L1Sgr1fGZK0IeRNq3+8iU4X7Oqv0a5h3Gu7iJq1GfrKQAFyM7yMOg
z1JHBXLhGTi/FwsbU4Bs7Mw/dq9mNdYSKIq2cOe0r5Qqix817ByaTYB+Ft5B0iyewsHHz88FdEDg
gR0LHlMwBmeJ3PkPGLMhsrIsD18l7nzhV8OV7m+l1yYCsay+RW0ex9dTFdS7WLTZD16nceUiuwi5
YNiCHVDIIvOi2rwISKjcajmJS/JEeK8dIjrYhNsyH3PDx7nks0IbOZdiuleu0SWXFzZoIq4wBNyE
3HPQvci9UreSQ1mr9tOIf/u+msbqVOpueUjxHcUbsaLfxccrbS4uRYqg+E1g0EDdDubtsoNjm4Y4
DTuD94RXmzPBIepSX5nf6BWP9GU0OfPd4djyCuHkYQMpnn9RVVHKiVfWewIpinxzaLrvVhFmL5Bu
rH+0RMP4CWuCOZ4ketHnzk/nY+mjGYyR3gdPKj2gjnEzyasmqlQccTFmqbpVE+W3APzvl+VtQGhJ
yP44LIQx5wNih52mkVd4lDwt8dXpvO42cJEfd2ovTyPt3kI/KMEMsro0T0ZVPuqyVI4ff8iLlPjt
R6DmIo5i51JZPv8RdaeVlEVT7ymrWr3eBvbk+hER3g8hu/GqH11zJ+w4ee6HMHjRxdTfplauZr6V
qe7+49+yvD/++ylA1dSHwIyX8ug0b9Vhkp33VHpua5+8rstrv2tpRep7Pf41W0OrJsqPRfxVa8fw
68ejX25pPj8OKv9v9MVCYMFlWi1Gn09Vn0dbu3HHcGOI9R69l2eVcVzCKsTnYBBLmdVo6EPvyYYF
T/Xkm+mhxrEnaR14GvtrO/KmlTLPe+PBXUH5TAMgyLiLO6noXHv0vNF9GnrLwMd1oMn5OPYb+uGY
D7Kqo5X3570ji2yDyJhDCzF+Xue/EsBu5vAOWeg9pWFtfdGHOrzPhTucJjNO12Rk782NSjpQwywz
Ino8HyupiQhr+h0/0Z7eGQ40jk6vCyNyJ19JFY9mvall/PjnbQLtRCO7AbbBxmixnKaW964SF8GT
EmhtuGmoXoV7NeEpX7li3zkNc8sCPhqVSgq1i6SvzAAy6E4QPDVqWWyKPPAg2JTKzqZN71Gvx3RT
FUH9PY7r5vDxFN/5gnOWgXAfkQG49OIL6hLrTbOqvSeN5u3eYVKnmB5Vpjnt1AH63UrUsHwzOfUY
UZLAY5+I19dSz25HulRSLVSeUlMxmxmQHVO/0W3xHJRKShQhMz80vOD3x5N8Z+twyWP9ADLGLr3A
nWmjAsJssbxBHWIxUXRHUsXhpNDEYGcl7VrjnvfGQ6WCJIYUjjHn2OWvY0ExsE41dVSeZn7ElYIe
Z9sV6Kd2ihvFNyarsFZuf+8zzg5YxEGzOEZffEbKTrEXYF7yFOK2GW7R0wIO6Hacb3IRr7WNeef2
ZCwyJY7+W/3rfHqp1YumFF3wlJtlq1NINiEnacOkrtwu7+0W4g7yfar3bJfFife6ujKSyQmenCxs
T5Pej7skTaIr6tbBjVNN6akep2DlkXxv0LntOKA2Cjw4G+eTG4qg8JKmDZ8VMoWNmdb9ju7RNPMQ
WnVsy9b8VOpRvHIKLwfFKQ0wU6eAio/GUmnQB50aBaodPreRQBibYedOhQg52t4dwuom12uv9NF/
m9uPD8bll2TcOQIC10IAtOzKA2JdD6FwOBOJNGq/4kMQkgAZvX48zuX25ALFnYnlhG9DnfZ8UemB
ZmdN0YrnoXe8G2PMRj/uHfvO1BVv9+9DzfoJ+B7kBvzg86GyMEpi2gxGDNVnN6Oix9/pJAm3GROL
f75W3totonvhzZ1pNedDhVUjGgQdzMoz8k+Z0iinYdQ4Cp24cUVT7D+e2TubBFcOHgfu0NnGZnGr
mEHpZG2EcqdRG2sbOYP87SlGesq8OIJ+aeh4zxZrluzLNItFpIKCQzilC2C+5Rzht9S5mRfRs0rF
+WAAumwNeqL60ZgYn0GYJQrDQf8JyWPYeYlqrzyM720cQosZCpt1W0sX/iCqRqcylOgZdK478UzG
G9PJ0ztn6qLTx8t7eWmTFYBkY4rOWWC3nn9Nq3A7a7Kr7LkZUqPaqVlUJF9czPL1HyBU8mtYIrde
s5x6b1CwMA4aySShzeKbZmWSQGEvimetR96r0rX4K7iQcTMOuThirzGs3G7vjAdOQOJMu05SuWWg
kXv2VEN/Kp6N2rF8iLARrqJ9I7f92JuvMTDxyot/+QHnV5CCFO56gJpLPBNiUJyH7ZA+q6M+7d0i
dH50kUFTIK2b9H/eLMjrMCumGgHHE7T4/AsSRhSi78vkWQmoFHwfk5r0P/CCTDkVyAW+f7xfLmY2
53HaTIOewe+LpcRfMix7I5LPs8HTg8T1yNcIUHl8FaP7/xiLzAyGxAx1AIadzwz2WGmrU9Q+G2ph
wRLA0GrHm4jAo1GitRLExT1DEg42O+dGzIw88XywzkStXAX68OwNTXNjBJG9wXrSuh26+NR58S7S
82Tl7F28Q7Dl4JXDT9M5Bt6SkVmUbpCnYaw/q4lK+CKdvFJ3OljhSt53+c1mOR+txanUg9IZ8/H4
KzDzkq7pyNP0Z0mNAl0t3UWuxBB0cpOq3loUOK/TWcrP95q5dihPcV6mBnw+mNZYaF5aL/2TWq0B
+TG3fqAIjTfTkDoQQKN8g5DN24WJnv/5eGteoA0YhGKuMPtb4zyrwlA6H9oYbCNr665+BTK1HyMs
zq7JrMa7KkZtlNZh/6fENvB7bGrDFb0l3Z96NvYra71sEzbznR0Dl1KAdOIa/p3/iChXhqCYLPli
GMgEdpMdB7VvRW1YgYuNLcYmkYrrETb/5g/FzASkuNHQjllv1QmYcaY/ygQhxSlVtULdr6zQcsfN
BH+eMyxqyZKxrlj8OCPCOkSmlv6CTZFx15mB8ajAtPoN4l3TvUxDzjaAHu0qMtHrKs47Z+NZijZr
Gos5mDC7n/WUDL/g8LdrXgwXJZL5x0EgnbursVOhD5+vnFa7qey0SX9Ra+l9iqg8/dYsJa18vXGN
2x6NYO97EkMlvweuz3yqE0Jsu7rsj9IUiGeFWQlr5Xsun475R5EIEwmQ1cw67fMf5XTEiV1iay/T
mA4vVqUVr1YKqmry1e6wKVvrdvbO/uGAglFj0ow5Bc4J5wMOCIsyoQ3OS1zUKn0o+lzih+hk0q9E
E94WTZmrN44YVd9M49bdFjzVd0Fudj76wOxPPhLP7IUus3j78ea5XAmg3zlZJwGC073MS9y0wFGi
1YI/SWs9KokdUO7Pu/4mcHBtzOL65ePhlvcxSC+1dVT5bDUSkiVWGXhtg6pGD19CHgF/UukO0yiV
cl2XjTz1Rt5dmb0rdh8Pury83galaxcIP7xdkN/zxUcuJ9CYMWgxQVmVhjAPlLw8BIGF9qXF8fQw
4C5zakIUvR+P/M7qckeDawN0z2TlxWfvJ1FZVquELzgU9feldIutiCPj2myHZDu44vjxcBeri/4E
t1FuaV473EcWEyVSUqMojuMXDk6T+QaWWs+D0Y4N5hxZ74Nr4c1rmd1anrl8ijABYVVnQARSwSUg
rNGvpqVfRPJSpxwd1FvFNvTqwKKzL+/ev+5YBqO0iaacUGx2rT7/mmXt6J2bt8kL1Ipo9Cs0rQpE
AtAP+PfKDsuOuvzHYIz5geMjXDLgBRFLLO4wRJIxhfIue7HCMD/WgeteowYOTlMEhfXjT/jOUjIU
BFweGuxrloqtCVF3mahl9iJSPdplnqbsB6HrObJEAIKVeV1sz3le9BqZM0zaYiwdSEAhY01R6vwF
9qLYRMlgHFuKUYdx7JQvGd3m/n/Gw6LGJciEmLvslaNKWE2xFhUvUWyFeEGURSVPqj5Y12GdF4pf
lqaxQp28OPvzFDkN83UDP3T56RJBTV5JnOzFjuPhaxBX5a4uYtuv2wTCjdro8qYyrbkpctmvBU3v
fEueFxyQ2Dtz4jf//a8IbbRIGEKkni+iHQrkTJT7j03VxxGV7sz+8vHGeedbMhhpCfc4sfxSqpHn
RpSlRlO8THli7Ap61e+gFA6HDj/GTY+Kc+WueXc8Xk5KpzOXbLmwma63osyG4qWtY/sIIJHQJ7DO
vvBw5ceGZ36lHHC5mPgqaeC68KPntkOLxayGzAn7TEteJqdX76qwrbYAzOMXgPxy9/FSXoacBFFo
m0ic3xzP1MU9qpXwOwmW0pfQrUra70x6iueCa//yGj3+Sn94NGOxWsGc6oxbG/nqvummaqWEeLnA
/AgKBLweOJCAbJ3vHlDJUY3HgsPpTPHBSooYu4nc+OMMZXJsvOJf2TqMRHcu6LCABkBNSzwbR+Ou
lMqUvzSj+di0lTyGBg9XOTnbiFRp//EaX35OqGFUYoEl50blS8MqJEJtYgRK+2IkZvA5Uicsa2Iv
OplG9/LvI8EkJOyguE95exHrRR4NMqVSdy9Br5c3k+6JXd+F0Z7W8vXh46HmffFXlgStCzNL2LFQ
GDQMwJaNeMapwapDyfTXMC9M1KaNvms0t6cHuYLBS9jYp8y1wq3oo/iH6sL6+3j4Zaz93/gzuYwb
zyDUnrfUXxdOD2Wzl0Jqr0gfTHMn3Ur/KU3ZHvKwt7bNWKo3ahjcq4HuHmFwQ8Kxp2lvOs10q8ps
7fpbXL3zrwEtoQZEtk98sExQKd1Cmdak/qornbPF1gAJhp0Hxl2CL/ihCUyMD7Im0Pw4qbuVIGF+
kRdfAtcwjjCVca6LJXJqDzSZ0cPceBUDBaewLaafeuwoK4DQMqz/b4rzBIlHUJIvqXyZBMTMc814
lXB+TpizGH7eeJjG6HUt9upo0ak9xtEPQ5jpU9wonw2sR0+RI09p0Zff4E/Xa61aloVxftMb1M97
R75K8L64KN2hHTwlM41XWy8emyILjgKG+5438r51Yrf2Nez+p60XdNFdNUbIRKIWItZEUPPxdlwc
8f9+CC8E+giQSPLn891YVjkehHpqvkJzjHaNF9unSOCFqnSmsvt4qOWNPY8F6YvZAlCgklhCu23v
RXPjLxH6iuHiokFEd931MnzAeac5Tc0Uba2mCLYZJvjbQQkAtGH9PH38Kxbh9/wj8HIjETdMKCP8
O5+wFrpFb8HYCX0zbryr1vW+lnWPqU+ltdW3uDZRGTf0jVvZ6+/sQqzOWGGCDMINFBTn444BjU8T
E+MQfzCiz5hKBOmnFikMViTK+Nqkg7uj11r4ONCcCD0DNkQna1D6TYsja7WJOrW86huKbSvR3jvX
Eb9ndkMkw0Y4vqQ5e4klbC+tMXyFk6p+CodWnHAvc/02cYaNyIPhasDgBPuQ1N7jyUNPFqcxr8cp
13cG5eqfH3+ey/2Iuya6LF51TDFYsPNlkrrX2VIt4tBPLBOiDI0nb/koyM3NYk3NcnH/zG6tUHLm
sYDoli1Jy7zoFaVxupDaEF4vsMtxHOrKLCxXPv7FnmMgBEHsOSRfHPf5739d+U5fDWPdqUOI3242
JTuP7gD6NpVYjX3NuZ1tH/afDK9aHbeQlevvjTB8dssyODHnjHJSU+GiPR88qGzRl5PBxguQWo37
CcRTvxZpGX6JMgO7tNR1pAqPHWLkdlQq1bvSAgzUUExNxaaKQzv3q7wYpa8nfUbGOmjEVbGPH0hk
fiky3N82OIxI04fVa9PCFz+L6NGK20L5atelyK+sWOlUTAFo6ecbtjoSw2sDxk6lH6BjjYaNaYTu
E65K+W+RCTwj7cmpjXYXTLVrFFsAqwltU40vxe+PN9s73wWXYIp2qHYwRl9efqDflZEOhhb6Nu/B
KW+C7JNhVtlGiDJ/IGkdfjeuW6+pGC7eXCIdlCQzCQIogJTn/It0FqY4ZpPpoS+QOzWnvirGegM1
3/BurKp2oxO6rv4a37ky21UUbNYe/UXUOpsEv/kiz1VEdLRLlpCNJA0pUm8IX8KOG31IuhLMHd2B
uim8vH2yzdBauf0vJs2YGHDi+EGUN0PU55OG1Y7pT4f3k29axZ+ChnO3OS7qFJl770ofBvNgoUTY
28Nkr5yAd2ZLhkBLbZ7+WTqyuHlJ5RLLS3B89Mc6OjoyrJJjqOtTeCcjozFvCiL2bCUvuNhZ1PMB
zmabUkRhCGTOZ6uFZhu3gJoxbGHT9CV+iXKj1ZaW+VkflhulVLxPNWSbYOWqecMCz4472Rd8zVmF
COsFefL5yBg7FV5mGMhhpNrJ/Gog9W3qTdkaWvpL4ksAG9psNXl06VsYyY3jQjW6Gewobz85eU8o
sCf7x4+jxp3ytm0nRfharUOZz5SsLbeuJ82DILBGc1g2uFyTEGBO5yM7Dp0/IkntdmsSyqsnxyCx
xhiK+mJw7UlOs+4ruaNFdPVSmmlnZpkafbYTAKEtLtp1uU0hZP6j8TjhJXceverJ0HDjpOhwvh4J
sb5Kjqb/6r12a+k/vFT42fjt3y6S5SCLRU/aXhqTJvRfxjesPRR/GP3o1lvZU8t9vBxkkfBKQY9y
Swn1X6SZvqFtQuWqjk7umkvxcusuhjEWt5PtIB8vlbe5hEfnTv02ntZmskzBlkMssr0itKxST/km
mCKIG036yri1n8Pv8od+9/GHWd46y5EWt06F3N1Ra0bSbpMrHMOsnfVJXNE05uNh1tZsEUXr6BIK
NIL6r+BTvo236rf+pH3534ZY3GJRb8pACSL9Fxf1xtwGvtgp+4+HeOu18vfdsVytRfAV0SjJKCum
UT1Wn6vDPkIh4bc/OjQFfyLFj357p3CrnLC1s9bQ26WvwfKcLhPRLFKqRPbMLw4PtXlsgs2YfVEb
6deKdaXpPt41ny13FxonzVB8xaogD50U9Xpq9vzmbY+/iP0dI7kGMfTHy7IMSZersrhBVIQGcTqw
h4TzlPVfm/y+rVfuj3cPBM/FjJVT51kKTHVB5IdfCPsn8b9nV9qD9xBuw31x/Hgm727Tv4ZZnIZi
jCNPJAxTvCbH4nn8rZzGw/82xOIkKHYpjYzS6q92F+7mbTr6/xpNv32Pv2axOAnSQPo+pfMQV+VN
eKWfqlOydhLmG+jiJPw1xuIk1MIsndpkDO029/zuBv4YveHqp7L2W2OT/FGf/rdlW8QLTeipiszY
/cXrdK38NK7yw9rHX2ro/zthf81psY+dRBOlgvX1r+ChvNEPxYP9pefdvurqvfwpfpiTL3+LlRYy
aztu8TDKpBhqETHmOG6UX3a1VcqN993+8b+t3uJlzMswxY2S1et3w/G/TWecPh7i3ccXgJd4GaMx
jul5GEEfoAlCYaL/cuqrQvnmmt+sfvKN/v5/G2axt9UiDNJ4YphS7DzrECdXZbmJzJVDegE/kfAj
jSL1semAAG9p8QBLB418narTvde4Ive1aGi/BlAxOyTtiOj3RV7gwYdrV3RUaCmSbxNcCV+jpDYJ
O2jY8Phvs4Y8AkdsJtxCy6HMvbiXxn6ojVgG2r2bpDSpU4f8tiZCJlyrDJ80dFiJpOZV/Pt0z2QV
2gzBFYHfBLt/cbpxhePnJJ54CK3MM/0gjlJ6TwfOWli4fDmI/mdtBMsMl59K7yKUaocA83BTD+67
RncrsYGX16pXJMaTq20orDX/2FcM8g+UPmJcWP2zLv/tkf0LaEih1kZhnZYPRpVZG85drm5chZ5b
jjXRqDiW5ZpX5vKAkzfzZM1INgYdBj1wzs+FBNWCJ2ZEj42uRNeTSKJbm86LnzBfdm+nYipuUsQF
K6Dlxfebu5hpLouKiQ5loMVhzIxUHRRMovGq1GHMgDocaF+gbz7elRdfD+/+mRUA6RzEDmba+dSU
0sUWPtPyx1qpvHKDXfj/Ye9MmuM20nX9Vzq8hw/m4cbpXmAoVBWLo8giqQ2CpCjM84xffx/I7j5m
0aE62t3FDcu2JLKYQCKR+Q3vUH6xVuNnHzhMfubE+XxLsHZWJ1CwkqSpp/KbZkX1EHue/KXSi/7Q
YC55W9TauYk7DYeZLEq9a9sM2Q7SoZOJE4MF/B7dkQfQAMjcCrp2ORixtDXmVRAo1mfQriFqAxml
h/ufz+an6u86Nu0rRAaoKaCMd7JSNDFLayEKzYc64kiAkjuZzYsxiQDcizLqUeA1mzgGE77ANr5H
hLWQLVsPw1R4TzO+7cyE/wCCftgEaNohOkX1k34QWJeT6+EoDBCQV8NjJ6DRjGRJ2hqFr/XdEN7m
SIwYF01XqJJLp7xpnRDBZssWVVbelwZViOodl+F+DpwWlb+0s3WI43ptW1mrt/tcbrXKJdXthtyZ
Qwpb21ltE/UXzZfABNGegZMJcou1w5x+XKF1ZmG8MKbqwzzowhVoZsSPB7rIj42ZS8MGsZ4SsNbP
n+OnF96k+UhZitePFhYArY9jNizeyNRz86GSmDQKnoGNZIexRwtf2QXgmS/V0qh3Px90fRYfnxXv
O/An7pYsHt7Ax0HlCcmzFF7UQyUPi+41idpmeH22irYtrFAxN0quSpkf54NYbHRE8EIf1XPzHDj8
8+tD2xAOMqAV3kbwnB8vY1hTMBUq+AMCQ8VyNwqdpdh4pOvKLgIdV7tLQy3PK0X0tb2yrrTg9ufz
8GlLWtVP1i4NlTTIIqdlJTGpVC0W5fK4pHM80jpIpmmj1cEc2UWvh+c2pU/DMdfgAllcIJUA5p68
ImbYGPiBGOkxW7KMek9bwNQXEujvdoo3wZkd4tPsrsQbTkukpTiXgbF+nN0xpc+mRb3wgCHWfJv1
Su9UmVL4VRqOtrlQV5qzZHIp1pln1vTnvelHcRB3n/UfIIcni5oKlYaOTdYclagRrprcsg7qkFhX
5dxrDjetXihpLt9KgRpdqVL0XZa6/ExM9um94jRbeY0rsZHfnDIbLS1PVSGsicQ5aKiuV9ngBf0q
0jqOWrFX6/A5RmDN+/mCOp1zRMjBEwDWIgjCX/wUXBSbgVZ3y6AdZW2xDi092NsxH9XhFo3z5fso
G53ugvhtu6u5Daxz5kqfRgf/BkxsHZ95pwD/8Ykj4V6ngzlOR700zEOQUYN8bSvZypxYSRpaBsCO
cp+zafTLGfXeX33sP2rfnIV0APjvJzhOMITUPfV4Po5kRpITJbK5L1KzT/fKgE+OXQKyvypaufqS
1K2+L4Y5flXKYNLObG+nycV6HXAIYIGskEvq1B/nQdCk0Zr7WjzWbRfMNhFC1fij3GUNin1hCASq
z6szUJ3PY4KQRs+AYf/otn0cs59y7CjwFDhaeLi4nTpY10ttoZGSCi5wpHMi56fLGwAbZkQIsJBx
iKjjnWwlqdYtcttWzTFZUDaJhm68RIVk2QiWFcp2XcnE/QANvv18eZ9GVQp0CY4odGBZXRz2J+91
mGpKBbRfOyo9zterHmfyqKmzcu5Q/LtxeHmQN2QwmkknCznvRzNuEChioxyEeL8EQmY4OfgC9cyS
Pd2RuSGgo2zGBGlslKcAq7abLfTkeukYplNrp1JQeiNi9XYkBudcFj+/nAxFSA9zAUwuuNiPC8Tq
4XjiAyUdEfUvD8rSGBf9qAb0ZVmi0CYSt4vK5TUb0GL6+VP7vDShBq5WeSB1eGancGeptQzEVWXx
iL+bsSmyxhD3NSGHadeprt8rPU5PvzwiGgX0gVmiRISncIwxLcS0HcTwaERpuwl0o9tYUmF5Jjos
tgHz89c0kKBmAHdZeyQrGwAnspO5DQtEd+aiX45JKWe+1bYt1OCh3oa5qHtV2T/9/PY+LU9wzSvW
QV2P8lUP9OOjFK1hARNRLMcijeKraVAUj+rWOaGlvx3FBDEGWR4S3ynpOQjR7e8xNDxa0tS5c52p
2CJF05m9kkvnav8aDCKKteL+8ArGwRFmzUkSow3F0iPnET8EQiMgOtjM2KnqeEelr5Nex61oRykM
Ds0GLFdbia0kcVQ8Lc2g5atqPSjvb6Ax2nmrj5mJFUyXRXjwJgWOOE4GMMzC3awysMFScOHJnhUr
CYbaESJ9bCwbUHgvYIsymxMiNHqgtHxSE4pDq5Q9xOdiajvdp+3dU+ZK4MpIzjg3kZa6Aeaz84RE
sFHlF2EVYJZh05en7uu3LaskcpJuUXRq7SbmRjs8aGAd2LDIMxOQSJMPdOOVTK0GbdtjVIydyFzK
taTbEVju1KAuCYLIHkboJAcrwUvnCraJ0owu0kdTnXpa3ZrpBQpqUfkUJ3JZfkHJLoqTHSZ0Krzt
URcD/J/mYprDyK4kGcMhO0J0pxZsWa4ybHQkpRzIdIROpxs4anW9o64hJY9LIjdgZ6MAbQ3ZXsYq
0ntyJaoV21zU5uW6axFt8snrzPQ7gDMLkwU1RJPyOtDmnqIntorJpsHCK36D/VUUXoyvjQT6A2Aj
Pwl4/LAfOUKCDam3nnwvpy4VNzX6Q6Oj1cugHxVknmpb0VI530xxuYg3ZqhG3UEOMy3Gb0ep+jS0
MyVC0A6HFCxPbUNN++yqk4IM8MvU4z+9hextCNswVLrhTgUTk6OyzIbvWZOVaTdpg5vMsyhSZpkc
KckRDHHgV6lKY1tTUYY7SRbKd/S9q1VjV55iL8iUEVRXiBeNb1mFILqz3E7tl2oU2sKfCXYjv6Iq
P+8inYDPrSYlSNyhiMLWNUwhVJ0xGLPxog+VRvUxlLFGp6kVDKLUYKiaPXaYuvklNYXefJqD2WoW
JxkAu3iTkJWhEzd9pPnIzOQRPArdHDYEZLArNLPFCDhbzGawZ3527A4S6JTUsWKcOZDCAZBtzLas
j2basOQx+/KQ3qgxEMSNsZtvhEgQlj39qLC7Hodejp8HuVU1fwzAkjwsA5KBF3WYTaOdZwhivYQJ
PoAenh99XhDVtavJHKW3VryHOATQ29CVSDc91ahQDEVHVVU2uj4Z+SWQUHWl4OoDEjN22GqtWMC+
mSG222aP4JWtZEHb3HMJ5ribyFuzbVIPluj1qjLldyVg2eq9JtFPsQJChOVmNqVaE50Y/S4AdfKI
GJnM8sMeqF7UuXSq1NDmwhEzqWlR1K/KInd5dEqMZ92CSchVpUYGPs9ZHAzB15pLwkJIwAQu0Nys
VZELGWtAUy/qME0BJCIlRF46L9gILpM0yMMdRNTY1J2y6pJucoa5sJZ3UTCkUrLjIkwWzYYp23Oo
SkUoSNthAHb/rQA0EXdbNOiYCVeuyYa+wecwY6+AJWW9/vy8+HQAIwvyh/0omRhV0pNwhttIsKHL
hHspawvTVkSQik7WNNOlnsVsNWJRxb94IkKnlomBadMDRWPRnkRqghG1YzzI+bMazl25M+Wu7jeK
GBrLU4byXefplcZe9fP7PA1x1DUwBJBF1A1KA0Tix3OxSLBwsJq0eU6i0bKcPqia6B2CRWFepM3A
niOniTEUPPila/1I1ibp+edXcBrPAa5Gj1ySLYDAcOxPsSmQD6qKjSd7rDCYe7QiJfo2iWZ7K6s1
xoO/PNYPDaJVWRL48en5zGlmjXNnJI89+rLbstIm2aUq3Q0gfGuzPhPEfZpb/EfIpil6q6h4IbD1
cW5ldRbwmOvTR2ks8XUD8mbd4aHb3YxxnvtYJ8rPxLmp7FZGVj7+/E4/9TeYVkoJqExAQkC74DSh
ilWN0gxh4iPK98F9pScUMDYQGCMV7K+AVPcmC7PUcvD5lN/KZg4niFgwJXrDkRd1km4HIxCmM1Xr
H22FvwYuaDySGzAdUHlYbqdT0uYxXM6wEY+o4w1K7EdoXaFwX5jEJzfsWdOUbbqZIsNGUQOLjQkP
jXx+DwsjB4jXDllbIlwu4tHjWHVhhltKgoUeupjFscco1XhWq/PT8iQppqaPiNiqQwtU7eNDtIRy
DpWgkJ8mpAt1PzfqVN6OlUU8RJwUnUs5PtVhVk184kfCYkgHKxvn43hxzUqMZ018ypNFVa4ovsuT
G5hKW23iqc5BT41hI+S+LAtdItkGG1F4E1baqGwazcAn8+fr6NMaBiRMyAx0Eonr9ZI+Xs5Ui3LY
qUb81LaB4UlZOgGYgxGgJVLryks0bIJFq51JSIszHarTHRjp5x+2wfCECICZ/I8jL0YtxJWZR0/k
ZUSdXYIOj78WxwI8CgXleYBunv9iRYAxiahXuoe+0qFOU/S8G9slJwp+MhYj3UF/i3d6awl3cdQl
O72Xs19EtDAeOmUSOz97EcWPk9ktBKnpgmxqn6SuDHBm0of82MV50LhdXcqN3S4aJEElD9QzgMDP
q5psaLUGWF9C4PcntYiRTu66309PGrDqZF8nllBcRnGxJK5RoC5+Zl7/ZlWvpxt6/ZDyEUk/1dwo
6JHl4zA2T2OSxPkDGoMjVrS1WWDQModqsqdOgApgiVtI7gIE7iY3QtQydswyTs+VKj6vLDbjtYhA
GYZi8infLU9zM0qHMXpaEarurOnBrlWuGkNxQipb25+/QJ9nmhQD1iIFZBVR/FNe+RTICJK3s/Vk
ovDwUFajdJNUOrLgImKddz8f60cD6cP2uurBE8BCZECwEUrLx3cm0IvO0vtGeMq7IiS5Qs7XaGMH
tVyLZmhZZfl8WxLg5wcUuEQBs1q0Eo5VTUfvUClCGHb0gFZPDlxrmjF4EJN6Wv2x8bc1t003tNJl
OldRts9Br6H7jqeZ9hBN5vjl5zfyadLgCBAVUBNFyYRG9foE/9LE7UIMcI1ClB7p5xjRnrVRP5tk
hhGSCqkuuL86GsobyKSirP2jpXEya0reiMj65vqjKqTaI/67IMt0QfPqqjLPvAjre/XhAa0iH8iw
wfRZBT5P2+EzknM46OraCkOV1pQsdON6abc5qu7uEraqnfBYd5y9iRcuankmxPw8r5TmVt14rCuA
Ap82P3sN4FAa1+ZjQFISb5feKlLiAKxfLsJQtIQzAdCnFw024KrqDKdqHfeUXdAj1UrhR0R2Wus7
Rx0WxUn6MNwzBS2o7iI5A7U5HY9VA8aZdjV9eEq6pxiyNMaB2xpF+XWQ9RvTHMJ9k+r9/Vjmj6RF
56zDP41Gh2Kt20PtRtkHuPHHRVq1Y5fSWZje4A7Qfl8aEdteo7RiXzaquPJmxJTP1QVPCz8gVvQ1
VF8ZNOyop3TEbOiasU8X8c2yguIGpkVx0SdGfeaF+Js7o0a9qrWsxz7Zz8c7wx02LlSzFN+EPhiO
2qBNHs4LmVvOaEzaslC//9oLiI2UCFabMjyVfxAcJ+P12JtPVRWkb3iui3ZtRZk3DHNuD0m9/GJU
wVB4xkDzW48iAprTdx3WvEUq3L0Vk974YrWMPpnJZUUUeYkA1PCLCccPADyQnpXqsBLvToYjkk3q
WV9mxEHH1QjE7DahGmaOXurnbLFO322NSJ8q9foOsHWifvrxoU1JqqZM7vTWGn2JrXy+7GLEJA4R
rs7Hnz+vT+uDB4VbAkpsHKJELScxKqK5+qwsWv82d1b2ZCIrY4ZGXGFT2UXbJtTPHGtrFPTXTRPq
Aq8XhU6q0hykp4teExdgCpBk3kKjMp60RNQopE3iiA93b0yFhywIqNcVfRT+4n5JLxIVBZpjvHKr
3c9J8K+OlTgvZpG/WSWnnE0UF9gLqbAzDZhYn1krn2eV/YSWNg1ndi8W58cH2PdoLGa9Nr+hWyxv
jXiOKrtAYOWbVQz1XTYb+Zm7+wQ4hgJDv3VVwwCZAn7p5PYodEUZRCfhFUEec3rVgbktO8FI4kBy
zKwJCjhvy5xWsrdg+zHuqinGGKOo4zLazYGGgqI9xKxGu+rNLne7IU6KDhOzsUi6C+J1SbYlMRaF
HnckJcglu0f4yABagyyzgFNq09NHQTanOqfddTqVKyYELSaOAFrZsOlOcgexlfJ81hEqnwNpviup
Y24za649xKfSZ02axzOP7vTdg0VE4eKH0xAbGdnbx0cn9pUQyHWjfEV8KXHAh0y2gFSRn9IEO5dC
f7o3MmjO7hVrxpYCoe3jWGXMS6CSEL8iTTno75VoJcighXPYC5nb4wtUbsKlppgsJxrHoTPEACEn
O0Q2uEJ4LsPS/MUaJhDkemQmDRqKcaIkbgvES8VKRm16m62YgtOZOfpUkdBRXAEtQ+a/Un9BX328
cE7RaMiCKnvrVasb3+Uaj1y3mId0xGKc4q7gKVErpu9DKCgdNsSI6t+G+HRTiUwJZ0O/4OjPz8Uo
J5sL1ZlVWAiKEi867kanMYMWqEIQVFJ3VwrC5MrKYG3mrMt2KGH0TorKE0Wv6Jxg5mk+9GNUGLBQ
v0kJIN+dvHl52CSBnmndHXpmxcZMxmibFVa9L2WqIY02DhcEE8NGZQd3dFh71zi4nsOpnyyk9RrA
LxGEgiTkZTnVJezNpSkD1arvqjGtEgd5Nsl08n42faNpzasO4v052t/fTDZlvlXAAaQWGdjJ2gXW
O1ZTKdV3aT8rN8U4Vb6Akc5TFFqda5rsPkugyv7PT6u/HRSQJA05IA6fhFBxxcKUPhmbOz0bxF1E
88IXpTq+RA0ucOA2DjYCY+eUtE52hB+Ti9qZxqKi5AVa6uNirzWzohzTtXdlWkA9Sxr2OwVEM9TK
cxLzJyWaP4bSKS/STcLr+DSkyRKhoeshN3dRKejFDmJbKeJKUqrBBY2+RdtGgdwktmoKcgePTQrr
M+fI6b2CxFpRyyuEkK2PY/rjvS6Q3CZ6IuXd2CcKnDcz23aWSCslmNIzGcW6R/wlFEDqZN1fiQL4
H9WxU7ER5H86eRQL7GmyOLwULGnw+jI6F2WfZGk/RoEIzibLwc/Jf3J8dFLMTlNXxd1UztFlX7Zv
Sy5MXzoxjBCM0hpPQXYEp7Gk3gKh/Prz5fp3s0nVWF3VKCCnnsJgEyE0kiFU4zthsZJbTmfBscpl
2KPiV555M/5mNlc04RoAkDIBAvr44Gg/TZmg5eWdMKCWGLZTd41TQfry8xv6m9lcQSEUJUC84uh2
Ei1meRpgbCRUd6kEUw/3tsZJgkB3FSsyvKFX6+0wqxoN1rbNnMgYztFuT/e5VbUF5jmnD6jfNZ/5
eJeAyvIMv9fuLpeW4EYMKnrUohKLmYtXQPU1UCrxTB56qijAAlrhoeT6yNWtCmDrlvSX+gWgjiqN
arm/w2MV0bgWVyRXLhbshID9FKELuFi6KoKuf7PqLt8DYuneeivK3ySEB18z7uNP57D/epv+D3pw
N3+8I+2//ps/v5UVLN4w6k7++K/L+K0p2/J799/rx/7zbR8/9K/r6r340jXv793lS3X6nR8+yM//
c3z3pXv58AevQJ53vu3fm/nuve2z7scgXOn6nf/bL/7j/cdPuZ+r93/+9obPfbf+tDAui9/+/NLu
2z9/+yFS+F9//fl/fvHqJedzhxfCTlbsHz/rPx94f2m7f/4mm7+TS0MUwPkNbQICs9/+Mb7/+Ir4
O4cz4QoBOVBEjqzf/lGUTRf98zfN/H3tz1EuIhVf2TDs7Qhp//iS9jtRDofbGk8TW6PI9O8L+/CI
/ueR/aPo85syLrr2n79h7vlxu6MyyxaAxSD//lBAOwkT0smYcYlKDJdSefE9t+i9F7kaL24Z9n5G
we4dKeO6sPtwwhBwyVLEtOZ+uhTrtlY3kpWpR504tLIFSWgMWB56mHizUi1+smCJ7DTUESdHo6Ep
eni2Si2lvgyuS2DV5XOAuBXcZjIzfW9NvSE5TT/ItZcbqRE7Kwaqt/tZLOmoG4F8oXSYNDgEc+k9
s0YTu8mW1Uq5bAQ/19Sus5fKBJmCA704OsI4InhjKlMMaAJ4QgJYOJY2aaSKo61NgRg71KiSJyUz
VXRKdMxb7Haum8pTlEgB2AKP/oU2EFZ0ZPJqaS9E+eJWHlNhD0hjtrV2XOgoBcX3domEfRrjrwaI
BVPubGluAw2tB1cEkDdtckXOXvK0NPtH7AwLQC+9aF12yLNeaZglYMyVqPMRaRwt8qa+inaWlcb5
Jm5M6XkutKFx9Ars4Iae9/LURGEVualVVC9T2ja63aUk4XaqiGYHQgcRYbYAAWlWM+mMb82I3omz
dJHa2DSUtUuj16F/1wCHKAwWTf89Qv/oGKoMg3YgFgNOgTuXgZU1qZudiaNwKUWWseyTuQkf5kpt
FNvKx+VxiLOS9BHww2T3Jl0NNw4linBZ1wL3F5MpdJq8tGq/GUyxtmkc4VFa6eXY7eNWCajWLaBl
PTzLKL/PqSRWTrAUxm6ci653wiGRvvW9pexxzACLPEoN0IlhSPurNqsi2a9lbofHq2ilrY7ARTfV
MvT7OZfxi2yCPmBKAgi9jiTnQ+B2rYHeVNFAztkOZS89WWhCWfZkNAotQHlwIQyBJ5cAT4j2rNal
5Ypy2x/6QUkLLMRWPPSA8fi47XVjflUErXhSmwSoTmuW06taidlgSysnH1CEGsVu16tT4HR9wFJq
5pjCpAzb4tCIyFi7UdzWt6pgpI+JtIiFU2Za+m0MCqFzotjQH/I80SMvNRMRG9s6TFI8f8l7R46/
p25I49SmxKMPzmysj75E94EejtU35J+4fT+qMxi+7ZDhIima6Tj7xdjnujsqbZxeT8AKKbhbclG7
NKJmP6rH3HIkZEKoGslNdAyW0GqdREXZ1w8b4EZ2AvP+WDV0VpCIl+vY6eYWeJHQNKglRrlsRBt0
d2g5wBAgs+o5Cw9tko2JA6ycwFSvre7r1NfKY2A2DWLz0qJGTlVRpb1UzBQodii2Zu5HiRjl+AMZ
hboLQ+y9dlDZ8mTTZolK5iBPWudnSRcn1zPW4uJ2NBDcdFoUErBuhU7fOmoT1KbTZNaiOTP+S6Pb
1FiHrDKngeFUNKQKp5bbBcEdKQrujbnkTRYXeOVuXMXDrdmYpbSPBTXTtlODTfuXqRJT6Wtryonk
RXGn5s6USVPl1s3SPjUsBNUGyTNMdt4oMFFwo25qEnQUJU2HpnhKYIzVINDiOI3gKoTgvWNQXEI7
uHLXWOOhn2NF8vOhAPeeItXyvdOnCLxAag0WW08W8mzjVGn9QV/EI1gHy0SUv0reMEUFQzmuqbyL
waQSvqooSn1tyiX8NvSd8q2JcjHzoqJXx0PcDwupui6Kx6KTVbes2Ee8RpcEzYcoAISgVPTOJoNO
LLsx9fDRgGFTH3rqK4ZXVFr3WORBNru92qiz3eHqlHnY+RXw/fGFTh21lLvUUwLUt2/lOYcprlSF
h67S8qoFOWINoOaE0Jn0scc/2NQQilegs9zjKxi2Ti9K2OlloiHUdpkMTerLmRjsuxI7Npth28ca
y/pXZcTjHN3KugUpFJRgpQJJLQun7eii243Wm6YbTEEveQba8PGmX8TIbfpMSqCxC8b3qq0n3YmT
QEFsbWAX3wV6ZCmeNkrsVzGwPYPllFJ2MqGfeKYFhMAxq2rVjI0mK2Z+9LHD81E1n2IOAMnHoUF6
bcQKUXqpSnTRbRB5a/fREnTLNoLNae0GYEhvbVP3EjWHerkXqIjdtwSzdGVM8xmJusBWczVZ/CwK
dYDNzfiq9WV40cOaU+ykpUZua6hY9eVU3jeq2V2ObZt/7+vZMn0xKuZtJ0Qd+ydDvGFbXH2fhEls
bexqDA6TkYqMI+kLJ9lIXDihFBtOX9m+DUBhLNEnrVOl8V5IJPNuMfXu0awlUBADhNUbYl68UtIl
GB/TWEB5MVB7Ei8eEH5XOc/FjuI52y1zUAvOLEZzuWlqXV8wx0ym3g7SWZbd1YcCAmw3+NTJtC9l
n00hAmRpGXiRlokl0keCTtlfFK1npKEI2lUriF7SFucwu6wSvMeX1CrbjRnQ6nZwalVUm+0I8kTG
WrkIBFwK/DkZTPUQFLQU3bmIRvL9opmuIcLNoafTdGf5L4b8lXBvKFxaX0Ngx22RSg6S7lHsgGKZ
9T+yyf8fFP8GoOAvSdoadH8Iii/L4uWt/BAUrx/4Iyg2fqcmREAM3RLjJhHA1L+DYr5CsQo4DKsf
8Vayqf8ExaryO7aMPEjyyZXBvKLX/gyK1y+Bc6XZSVOayh9g9l8IivGv+BgUA46TKasgnwQ2nzzr
tIhkROBpg2FGrk6+RRcudPuLW82dnWUDftgdtpez4fZgJMMvpiPuR69wcz/2jesF4a+kBYtsXxxD
3jkQRb7id97Q2PPT1Nj7fhPlbrIZn+atth+8bj+GW03fi71L7b+9OrZea+fbfMvOs1maA/18u1IA
bWzl/CjO29xRqs7m8HaWws4vB+2uiu2BC5udaTO4puRNm4Cd6qvm9s5tz1Xc9k7gWW7mRzvdi/zY
Bfl5Ed0qo6PPh/4ijuzePvZ2dBCv5NtsJ3I7wJs3MqIPui/7las9XyAcxA8RXPFR3Tb7zJNf403g
9dsjMfYXxWZ7ZgR2MOMa1KJyCDZK7AHkFO+GZ/myd3r7FgKnJ10jc6LZx/3t8WjZlxfrH2anOWS7
1vuqOrCn7ebQHEp73mP/yrUj4mQ/be7vQ/t1cqtD5/YeUFP+Mj3WVWIbbPqGfSFyTtg8jnhxLMvu
j9EG6z+Dn23YX2P7nrmyk13ndvzd5Bpvlk0w4him/do8K25617mlXRywJ7uarcSJHyS5uMMZI/YT
some6MEoIlu5rd8WX9xV2+5CTdxURYp+IzEInztot/FN6FR+u8Up5BqaF1UOL8o9+Trm3ts9v3Tz
ejRumqdlk7mmGx/CHevgOHmkEK7+NduTXinVRspc8MiGU4w3tZtlNzFxaeukt9WrOqJ3a/fv1bXE
Mfuuberb3ic7c7s3vXKb1L4oYh6bou2+ToWtCY7EBsizJiZZ3odLzRZSfz1G/NS2HouqtgdbfFC4
GybucnAC2Wu+hrspc9NoN9l0Xm6KaPfcTLvoez/ZSW/rgAY2odddiDvFVQ7N8/x1bPHZwCTZBtRr
1dtITewBi4/QlUa/Fl3j0Ip0WB+X0NGyK+sWrp1b+eZjdRkd5EvlS3MY/f5BN26EV+sVILkrmrFD
uCM6qKezCNMrXIavS/6cCJfj6IlOkx7K1Ba1Tc5/TYffN7LNWaZX/ngwdsXkEvFJlD8tNn9Pli6V
dgffOdbt/nuxwo9tybLBiVf3/UuU2Nqhu275GSX5xp6ApIy2ihvso5tklxw00s7vwS0/0n1dmK2b
m8Oe668d8QviGmwBJRg1Ki1PQmlX97R0FWyda6f9rn/VL/OLyLd2gbnJ4DN4yj7dCCywhsgZV7o3
4mrWgOS7ERGKkzsBvZTbElUQMP+jSx9remLV1ZodP0o3aetoz64w28EX8S3Z2J1d2IPfb9XLQXEG
V8eK9o0bI0rcRJt+czNvYXMjMnjBgcnskPINbnilXAcPaAq76xssKg/zY5QiGG23r1xX4FSFUz1p
7BuGMzwFt8lNeDF9AyZevwuvfQo1AgIszZNNPW011HMfa8gc872suNJ2viw2qrOZvdkbYrvbLe51
tdEuXgW7veS1iS+Sb+mVvgfeo78UrmSn77QeBI/c3HzOXnO8jLfy8014ab0QZJGeJjfynXITWw8K
ljTy8zLvkHO7VS7lZ/NQNR15vT329pu4k5ZL89pbHMM3nwJbuMwPg0NA8Crf7JQ733Ckq+i7cmXe
DI7izV+U/VW9S7ZUEWpbDO+A3RE1qke14Yaaq4oIZpu6bMvey0u0TRrH2on2F6ygb/aJpziPHh5t
9tXsetqtHHlvlNlcxEu/yQd+Z4uu+lS8PCts5iUKt/a86bzeHTfRS+8WNoLZtuRM3uRlW81ZvPFw
JW8k56qwm2Mbuer1sucW7Hhw8l156N3OM6/Lnci3VHy2sgdHd7GQtfgey890O7vS9qPLBfHr8SA5
5OflFuKFpezUwkkv9ed0hxVM913TbH6bfX82/B9XcdUdZ/Kki8yv7OxoeD374mDnJK+H+jBueplF
TrY/fE/kfesijSo19uLMG92ue/6HKfeO3x4sH5NgbErtttsLmh1cZ7mb2Z3k9/Omd/kMvtt+pm1o
Ey4mTiuOJl6qb6FI3q9tFC+80fxnygncg6W6KAWizeizKl3DlzzqesrLQ2In+y/O9ruwK3pXvtAv
zM3DVbFgMOMEdMdfNCfdNZybxqV0lY7OfBMzRf2mdmtX8dd/O0+4NchMv3LGcvmGn8t2eF+8pLnT
Wn574KLMp4KZHA+0MHR4NHZ0adVfERkQvg2qa1BDCe1YvQ68W8vF2ru3M3+Or4dwi7o6f/Occcnk
HXCGW3ODm68ybC1XQtwTLJVO0/lH1PRLAeR9mfPrtFD6ocDqv5drMbI9/ab/F6upqw/iT6qp768v
YA4+RI7rJ/6IHBX9d8i7/44WFe13CuCrgK0JxRn6FnXSP0uoivo7ydHqNYLLK44cKzr9z2hRUX4X
iS3p2kuIZSI28EvRIlCzk2iRmi6NIprlIHpXcZa1O/GXUnzTDRig5aQR8Jw7nMmHNPyWWcrA9o64
z6UoIElrJF36nBvl7AvG3CRuP6fC1//L3rktx4ml2/qJcHA+3AKZSqWOlmTL8g0hSzZMjhMmMIGn
319mVXW53HtVr4rYN2vHuuiO6LaklPIA/xz/N8YIQoIednWZd+9TKSwKfWVdfxIjBdYVvkY3Hcgy
uc+yoHKTtjWyLW3apv2aVyYxsfWwcHusjOoae2nV7vOBIo64Uda0xcrcrDpeqi2a+ZllRu63b2mZ
mlGmf5Di5H1q66h8Kue2esraGbGh3YzgsQu0y3w4u/K6wW371KyjuGVxs45pOYv8ehqsEah/qFGw
HJ/VusUpk3uMtw5fRodDbTJGQ9SmiLr5baE2PoeBr/xPaLpmmA5G2y4Xm5wktVXzwtDoLivS7FRz
Lwffk1RRrLp6yYV8r/VQlWm/djteQ3vY9QbYPVC2iZXQ7SOUQBu896u7rc5N4C/ds1NYOPFa9FPD
LS2uhRw896EzoVz005jv7aIbU7o/exsxwQYxZ9HoWaSkEuqRqMU0j2ALrbN37Kb4ypGUMIS2ntcI
/5M1GkSZU1eIeSGsncTKYU/4wBv9a+safUd5EauppLBq/TiXYXmrlGfeOaZRGvxxq+IY3kUlg9vI
UiUtVsvMLgKlvQfOnutXeJ8mumB74y5EB28lNUhRq3dN3RHimudTfs/SCVGWNX9WxqKSUM194BQv
y9Rla9L6uD/jbMHaniBzdUbSBQ2NptZkv9XdXF2YW5T1+zWyqh8NbtJ3Nu5lfzzBNlZScer+zvPV
N4hktK8yyBUjYaVrc+nYi4FzEnvHt2FV0tj7Jnr+zl3ooSbiKI+a/SDcokxLP6rwvSFzfRRqQ94f
iTf00twMsyfT2fofnUPya+LOwWig6FfqiUbk5rEOQHRSo7RBdtCJ+uOweeGXZdWee5GryRwO//wy
+v/rcoqL3t9cTsW378Ov2ym+47fLqRF8wIkQnBqL6CRjC+T8az1lWNYHoIKTefa01cTg/+d+KvyA
cYEwiTNJxrbd5rv+OIp/4HpMAjbmp1PDF86Wf3IU/607+s91PPHk+EL4eaetrsWv+qtLLlxrl0/g
lgzKCbp9YPgo0xUFJAZil1jGeLTNqYttTZVbbLAkYrVR2tU9l2npYbHsuWCFjh72jZ9lzT5DD5xj
9qMOO5ctU2ZabbLgYEhe93VLsFcVk5IxPRR2w2l1bVWR76Mp34zEcMRAg0wnaDiRws/i2qjYEczh
zAYmy0Pj+8KFOkrklDdXXTF0ZBjWmz6aelrM2OkD1lXIkAwOgZrlgJZtRFcaBeK5dkbjucE2ZTFh
5OVTmNV09LRdcBkS5DuRCGzuGi3Lw0KM9rqLkB4TfxzJ8V9lVj4iPbZPWkhlxAAx+mWsavs4VxLX
pl9OkpT7LJi/5sKl6pwLbjVdYP5l75Kt7cAnXHXRj0w586clMDzvquu1u5/0qWCp24jtSERnqwFh
lYCleESjfwxUJ5jbWmwHqdE4w8Namc4rXQ/yUkV+iX6wrt1rtdjGljRVbVy3epUoDNytn5eakogL
oeqwQ5wniip2gtzFVV0681XeD2HP2sSeXkqu7ldVP7R+YlhFuMH9BfIey3ONsbXZ9JTgWC4vShlo
NHZlpQ5E4EO2jeFVvgXjS29xSUmQA7kLqlAILvoh6564Fxs6pCM9+8arcuu2jwSWDG+NVhm7az3c
+c5WeKkunZEsGqv6EtjtUKdePQbdceaPe0T+R8nuid9EOVll3sQWgGNIt7pUSzprtdzV/AifG5py
v/tL9NquDiaqvCrHlruhB1JatrV/p2XUiDTD//q0hNH2PpsrpUxT6E4XTedFzZXI5SgvbN2gXYaU
KzpyENywGlE7D5kn2u+tWrt3bOI6u5zRVy9kNiMujcSL3Rk+29vdsLLMSU6JWDae69o50MZZFrz/
Mv/G4T7cXq7SGOzdVOe+E3PpXZ8jMRM6G0pxMudaTfu8hrl9OgEC9nAPtfNPaiyGYZ/Dzjw14xJ2
exyOg5PIxVhfrK2bMGvnlTTIFxzkrWN3QvOKdbzeZmt1d16TySrO275RO6/Ywq+rqUwcgm1QITJj
1ppvVmtmD9UKSldpR7AQmOd+6sPUH6qatMRNt8dWa8ozwpIfvAv6aIPpQMVeEjBr9hDCnosoXks4
LyJdAlGnfaWwpZtNkD0t2Gx/WCRVc6sPHNJGTaDGL+MYQf3ppWvqmHSYwIrHybM76jx19KWzq4YV
D0kSfmxamrJI3QNdDat1M7RR8JLZI0JLCy6P46YajGkP7bf8GPLeVGmzYatFu2+Me9WbAkHcIgVx
JPldcfJue9bhRmf56bhZSCUMFcZrWTiMe709an4cu55k82r/JuzDpUgztonRgXpho03Woqbst3en
w1bgtkoH1+/k3tBb9xStYOk70tCkOjqDVf7w1UDDw8khljQ9nB9a2VKbD5GdF69hZnP1ib2NWpC4
CE1ajrB1BTUtXZVQD/NYTWI/dqGc7sfCdm/7lev0RxbFgqPysIZrwoZ/DXezq7L9iKxeUl4x9AgM
jBos20I1fGnAEY++0iufna7Vd6ccnlsxtMOwCw0cmvEWheJbNsnxZV6oloqziZefV60jWcFnLR5P
vjbfwnk1gp1eVpBCYdvVkJaFuX2uoe4wMxJsHs/ZFHWPvVX1Aky4ZUt2p/XorHeNQczQvtZ9LdLc
pnI7HUuWh2wWt4aj6lhHd0MGmOwlTpdLtWvzsBUfHaNDdIhWRR3vpoKyTmo1l+v1BppQxQtx6jdS
tegwOR+yr6rjuUoxTXrdMTBM+RkAokU+7j057x3jFBdfdX04FYkzj/QhrNtgsTD0jMZIGxVAKlts
9Mh0z/VEPOhQq1QF64heEVXdyxAV5kc2YcJE7ltaKy2UwLrHSsR+YvXhN4eS69bNuqp8u2+3UA8X
0WkCzJcce3kpW+55ZlMN+X4gFvDBXxbCbchIsTmeFC2hAlcA4/ZyF4xjZl6awSI4PUyqlXcedWZI
GnXrmukUVure4IVkVwxolKyypDycffY0XRhWN//v3Aa19BsjxND0t3Pb+gtTxNf/zhRx7MX2Q1om
qBtmqxNR/BtTFH3g/2Riioha5J+AJf88EDsfToYstiv4oSCKOET/PrJZEYMe4xyZd1T2nP71n4xs
v7BwrExCBjWAeCBcqN9fS60VuU+qgAiKl5kerWhUC8RQa4j7wMqHx2Dwl//gcP2FZrSZNbEzR8TU
UGWEOfH07z8dvz3VepU/FwRXLHWZDpZrpMo2vs3tkO1/egV+p6d+pqXsc2P1n9Mo9gwX0JawJGZe
l+xXk0H658fC7FmX4UhNA2yTnVu7WvpZYT7KiE835TZOP7ctgOFpnt7l0cKZqUjDhrtCbe2bwSez
Axm4GCthkfNS5odJiC26yNrcJgeNDpnsY81p6JbeIjvJDJ2LVHVe9TiNoWfs63BxOMROfu1cR4ug
u6io2e1y8pRTtMP+anVvizW0hBWSLJJf+MFGDglb1aXrD61QXr4njAGTVVNV2ZjWLiAXLUxh495m
wdSo+873hb0bDblWN6XMl7dJCnU1UKATvBJv07k3IZGd97knshu5BuKtXmoMtK1nsR73bCVXfORB
tLl+UpW5Gj0u61Xd3dUlWbXdtgA3xAJYmrYz5ldJHUE2eMSEaQsj27XXwOLQD+TUOrUKg0KdeFv8
Pj+c3tRveT5b9UvLmttJYJqasr9a1qmmwooAVkaUKFsb6yoseogW6K7uxIG5lbWxVs5tX3lrapaZ
uzm7zQpbd7mou6YqZTwK4pdRGibZ6S99Uer+xssRKp5C3a3axx3jeawlyt6czc+BBrhaE2k7xDUn
gciciPQqTUY1SVam1xkIoBybUarXjA4WZ68Yp4ELKlMNm3ssG6OQwd049n6jPgqj6YM6lZymmMxN
nTWhGTeuu8ox6Qov2O6DsbfaKhUnX3pzRxzTZD5kitnpOS+jclM7fLIU00vSetRr3RodPBNU07p+
5A9gFkol5ICHFtK4wAeJJ4uO2aM3CySsGNfO2j8EzqSae2oB0DtHz1B7ZYm5SRd3GxD6V95E/azW
Zi8Hu2MNSKJzmzpiiry4FEPBBoJplLbL0S+bw0wtK3dSdIp8r4NmeCO/lQIS4mjK+WIzpZN/Jueo
Gzw297Y5E4ozj1N+h4QEoDbbGaE1Bs91B8Zasj3oAyICobKioKcrTxOvTHJjyIcl8sTBObnoU7PP
qZWCzHLuAjrgeTUdbvlp64vJedeWp09tXo3X3dL7HTrX9bz09ZVY58KZY2xXQG6muxXLI7dNpQ5Z
35++lKoi+mT4VNi3vkEAG6lFhfa9HYU7nHgqv6rMQ7nKuYtFHvjyu9nVbnXwumnNr5TPrTtRtjV8
437o1cS4ieVSjNJFXzLEnKG+42HPtyN6Sz1OOzVA8Fncw6ONiTZbRsNv9p23eH4yVnNDCAJQPGu1
U6kUAVYmetk4yXZBilrlwV4Vm7nVlxXgoeCIRs9PcdpdSaNFGySLqto382Qmeii99nDKRTb3+diS
wyGFJr4H92wV3VckHqkD4Jt+qqzczm8yPsgEIUAXW4/54vL23Rl17ZafO8zr/sEZF7kww4AM9uXL
0hpGbUBWWfN444ctKpW5bIY4rKr0DGghQrBi0xemnzhlYcjrtgTyujTssAYN1Fnx3uJw2JJi85Dq
ffKLBYN8wUI2H2onXch5fRRWPRd7z5c0pOPo76+qbcEApTcNtDg3kwdKxW2gSStLTMsj70pNcFfh
Fe4nbdiLXmBP6vxEzS0Rl+gXLDGyqQgQi4BuXtaTEfYhK6wtTFsjXNbua0EKpU12itGidLXgmXya
FciKhJhkr4Zc1/m7btzCSb/nfYs8GCazm2Wd+jb3HgpYnjg0B7v6nW4U1fSf/lfN+mMqYpb5u6lo
LKbX9lc9i+/5fTLyP5xmAOR4xHgGkdOU8ydtTeggdgtsuaeGNv7lD9ra/wD9fGpER+kCPPmZtnY+
hBG2AmyhGF5PP+4fcCU2v5b8aXowz94EPFnMYTSCmuew7J8mFTfzCEGThFYHASFuqWxB14h5cu1X
I8zHKu2aeX0Gbp2fhmX5WpvUsxD7HlT7TWy1tVutIlApIZ/N1azIDt9tqglYRHVGaOzsmQ82ez1i
ue4JuFrV1bJYNP6Qm/yfvLnO2Uf38x+CFse6BbkY1zGUzIlp/3kMChVZ1BupYalPr3t02PK+mC7C
rXC3Y68Hh3VHVYt3QajKVdCY/XchGd84B9GtmEBZkrU6BOKEcHlbX6SzLfNPYzOIez9zGydBRaiv
FmzBhF8u+fhg5iOZexZVs+Jy8daw2vdOQ5KfEYZ1fjDQ//uDskcO89o0jVPPYE623tp39Zds0vA5
zcz2PVQa8cMZSm3fR7luPpMmRs8i8Wj1wMWnB7XJiaJ9k2HRzDudB/AQRb2y1NBm5xcs8Me5j8vF
Dp14y/3S29HLiF7A/QQBnLgYtssz5QtB4lbGOhMLl8v7whkZ0CKJQyumAzGUe8pfdR9XvMjXwJvh
Rz/EZsR+oTGnXaUIg0vmDpdKPDa+pQ5+lBusZznLXbfQfuERSD+TF5ayoSf9oJbvpFf0x36LvKuS
PHLmrrIdLmuQ8ZcyKElGFWRL8yQZfT/EYWG1QcK6aDv0w5S/eJse72cmqmlfL7aYU2jE+TZEW7NQ
TlqQWEQ8wyeTJzDzWDbZslEixU4i9ple7xoxO0DRUbu9EzzI1NMU2vnRQzwq/ohaE2w2zUZCHKD9
PSdFG1K4GsRuXI3y1iLuxr7rlta+7rWvXSLsODynmt+4cUhvSmRQmk3smXp7qpzc0Q+Bn48bvF6z
Ovul99Sd2Qgisi29BQQBOjNEgtML7zpUGPOTIkNzYvSemnxvDa73ue3s8E2cCT//TPuVZ/KvHdcp
Q707EYH8JPtrcOYEGW5gBqMTPridSULjTBVuZ8LQONOGHDYgD3HBAiGeecTozCaaZ06RNyL7KvJV
4RddcmBe9ZlqxHsWvaz+yFBau9sGenRmIHNL6hzV0XMf0ZIuOPGgUhpncjLA1T/FTlZDVIKyQlea
Z9JSnKBL3n7IY6zKvAvjTGXWZ0KzPsGaGD7gNocmnO6jM81pzOP4nJ0QT8tZNv3k2Kr8Up4ZUBEu
+qvbk8YcF4Yhl1jiC7ATr219XNhnkjTqpPxhnPBS0hQhTbcTdNrILgwv8i2sf7TeOt5g2+iefDhV
wE2I1flMr9LvmF+ZJ6S1OcGt3plzpR+WFE/Y1/FMwW7Fmj2tJzS2KgzefPoEzNbSlNFlxAZt4+N9
YmrtM1+rzqxtELTWt5XREgKXu++XaJrm8VCcGd1Innjd6MzuqnwJduOZ6C3PdK/lZTpPyHgKGMzP
BPA6SGhg/CyQwbkFJIzbCF54PqHD4W8UsRGM1k6d6WJzGCCNjTN1XJg2Ix1TPiTaFuUKMvkEKdus
uZ69ltJlghOBmPO57auL5sw2T45LsORc5zDP3JDsp9Go+CyvZyo6sHMI6TFYIQgJTVy/VZndtbts
qSkAtF1AIcdS1c7i8apEn9lruOyVLIszk10avGkgL4bxueLKGiWVLdwR1nwCeje8IvB3o4DCvjKD
ptkpsUTHnP99yqLJqmcBUg8ywZHOiSmjbZjTUYYfimgs58SaBHy0pcK2vYrMFYas8EZGPZaxmYgX
kWWE/zgOIAkHfFXEJEMJ6z4Hzs5BHgWEG8lNDVXDKHJb2k6zG+zHymrEHiNPjhS40bJuDG7Wx1Og
ySlvcMDUcTTU+tVGxn4ingzyvq0r/92e2BzvzLme52uf63nz7ouCAZKPOLo73DVYjuXg6SHeNNqO
hiFoI1Sl37iptNv1CgI/bFIdmssr7YvWDWskieEk0+4bcSg2aEwYno5wEVesTvgcJKdotB8j4Y9X
6Ifrp2IlHpo3uWo/YoYL78gztj/a2aJ+YB6wv+m5Jba2qrDuxnx6KxKPlEJPVfRjUsVpYNFhSzr6
w67muj1xvyryu7IJuFPQmty6sc+7K676LLeuQzmqV9wjFYvsKUKgDR3cAskg5bgmYiQHVLgBwP6i
NhAZNQfeesDPuVExqsXU70MOWV/7wgTiAztAmrUpj1l2mfaqtwI9aEnpB51KVFlFJmqIK+hJZCtf
XTdgDccREzVrIz4f977TsMjicMxirNcn2ZedwMnTKb2ZTTVvsTTQWuH/mVgEAwW4XnVtD110r4dx
fFoasxjTlm3FPVSrhRLqFDVUet8O4e5/p+M/pmNA6b+Zjqfle/MNV0zOPHw2Nv4mNPJNv43H/geG
NdIygBvI7+L996/x2PtAH8RpqQtEg5uc+fjP8dj8gKkdlyKDMPGhJAr8Szl0UQ5dEucRIYlFwvse
/pP5mGSJXwdk4hsoyz2N7gEGyF/zAlbpFbkz5W5sK/BbZ2LdOTZ5G0ddPbyRlRUli9TNocDb+nGN
Mpl4veHs6Elu0sJqymSuNq5r2Ym1HEL7wqcq53Nk1988tY0Xm6V1ShwW9rV8fBWN/yqD7HM3uC/b
Qhlx7wT70BM/aA944pytya5g20ibG6zN4MhkbK9HlJNjsIIQGuG767LNUa7sL5etD2JZFOxNQm4h
tl0bV220UrJTZN/6JWInaw0Q2lshHhctEJByPmBbbgY35CI7XCvXNm1zxp0Z89quHbuKvxM5g/3z
tg9zy0yLrnHvzMyMDpmvl+to0JTlFIpMjbG9YI/1iXP317yZx2NlVx+LzCFsmdtNmETe3F+U3lod
JyPCEYe5jAAG6ysnJWjGcrng1vQWFEt9jEYSbmhf2y1Who4GrZ7ldL60XfPNE9q5EOQzJS1brX1p
E1+mlb/tzc0ZsY7XbFblrBjc8ynpGs/kTwpf9eiDFWoBPOQX43FZGgSSMfwq1YALiPXetw6TIMrF
EHgH126GqwJRC8chIGWug0/tyVHXGs16U6+wI9I2y6R07AqjF0bCtd4um9C41kJZkLZDf4tgZ6Vj
WHLEWFcIQ0juwl08Eg4jxVmLzG9b2Dd04Jb8oogugyhgGhfVoIzRSbLauFcZsfmvcYpF1EOhrjU+
u3VNzMn77E/dkzln4IPesqV1MX/mGjzu2VDeeFoRQC6X6ZZuTwoMR3QwnmnEHmgfsN/1ILIciynB
xHFhzc+j7sLUtftHZfV0N6r5ZnSnMe7attuZA/npQq579jV77/QblGH9msmMW4ZFcfUIis1tk1y9
4nabM5jxzP5GwKG/m/qSZ0+ykXXNl4lNdlzZRmw1LIW5ElzVY7UBFK0wxBGGJXiumCyeOyNvP+H5
2VenMw7Qzxgr77nuDVZ5mb/sVy/sdyO500T7LUMy2BTSN840PJFbdAidAmg/c99z7XHvavWzr1w3
KTvTuCzUcio9L9UuGqYXzoRPcBbZo2f080HkpUMSS3FBLLKfrq59tFV4IAaKqTeT/mXXEzLFb45b
V3ScajEZc3ySi7pkiQySJYYX7qcudsjQ4rYWZIcS9S0ZxvloztNymEfn0mTbeYhW50LSeH0x8/56
Ju/k2+ibVWq1HcD36UXIC0dTZdSvezGHXxFiWTH2n2aOl/Hi09Qe1pgzFb9T3EQI9VjUAL0Cfs96
rm9lhAq2uTzRnQquqsnC6WXL7XrBWHdUrc2cE/lRyjYwip2To6+zBPdi2poLsJa4WGwTZ1T1PFB+
vheI1SlY2KPjlS9C6B0C+ZaG9uzgMINBQAGs4tli6ufaaF+4CqNa54W4Hpr+JMQSNbEPjfHWG7bd
ip8vQZzK47CVzoFYB7HvSWaMc6wzPGuV+7AGynsK2jZMMWgS6oO+QEgJV//UstarxhkvFXHzfNR8
sSvrYqOWXiEvzOKjaTtXdqu5qhhsMdpXV2/LAzHkl6Qc2AlpREOa0ewVR5sZEP093kb5+m3IdHVh
jNuJWM+yd+LPHS4Z/EcEn6KoZPrqieix8wx3y7R9msgemrMGxbbiI9rlPpbA3mGv3j/XOkLhJcym
raJ81/Tmty3nVa4DH/6+LrN9xnxZDyM+BmNar0qollRrJHyWmgEy4JIfMhF8J2XepO226hmo5pvF
Xt47Djqo2vDNDNaXTo7pMcj07yVI/69x3v8eqvY/Cfo9TQ3/9eTyEfvY8Jeh5fT1vw0tnv3hLDeR
V+IxE6Du/aHpeSaOMDgz9mm/42v/Glpsn6GFxG8QYFAv8nv/HFps98PJJMZ6lFMAGSz/bGj5JeAE
bezc/w6BTMAJj/PLRjBwG0NbMmNTP0j3xgqa8ihM++NPT8b/ZfH4bw/ioVcCkbqUkaF7ncNAfhIO
pw5aOPScIdWEqRy9wfIOfb9ml3//KL9MX8Q/8OOJLOfJPO2Hf40YK0MFimLap2TgzLwCZn4qPGgB
MRv1nku6dfj7hzth0T+JiL89HKs7njqCzegI/auISIo/59IRJNaTkZdMLavSEezlegu5aQKF6KS0
VnxN1cQ9eaKi7O8f/qRR/vvDo2Rap643GO6/PnzH9WCVjsnVimv5ddnn0eXiT3qXa7WmFJGxMGMZ
d1l6bPz+/pEZpf/tkTna42SkYRPF+Ze0mHm1qCioeeSImZMTIgu3WZqKu8L4D9MFeY4JGOEx2MMT
NXIWvX8WakVOudmswinNYamTzszlvo/UkCAarOnf/1XcUP7t7wLV9C1a+4jd4gzxyzPadC3nXBG2
aS3xzSd9NzVHYQc565vCb3dG1g5fQ8hqFYvesUSyhnpCqpyar3WfORezV9CUXNald9Ovc/bZ9sOi
S4e1Ej9C1nfx0rbBFzpWqOWQi7nP7DChSmxh1HdMLPZdRv/GJpX6sm51/uzO2fwVeFA8UTSEPcuj
S4+lezaONDvQvYAlMaNrYMeIqDuGbEo9Grb/1wVngCzxURGuG03aMcUcPdOHVRrbZ4+9/lu2DZO7
myNRK/5fmylnLuzox9IROJj4vVrZJvcqR3Zp/ewqoP0gkXMU3kSlQ5XqNESfR2VnP4Iun+tkqmX7
rifZW5e6RLhMx7FuPsFobzgFLRaZ8cDtUMBGP60E+36CK3XquGUy4wYf2Jsf5/AOLyVpA2/2Olsi
bTxdWofOacpb4SPoxA2YEyjryGlml/uE3adeOBceP8QDn3WWcUnaTakx9UY/mMlB2RRlMLNJ2Wyw
TWaKP96EDtO+cUUYczOkLdLDmyT68PtJ0LqZq7KfLsyhL76YXimeTCZybKCD5z9to6OnlPTYGpla
w7PDVJg3ujT6W7tcWQ0jKzOUiKhNtq0o7gYyvY6NtN2JXS9bxXgYQgyNAMczcpePFB0bCOr7Gc22
TtbO8rZkHkgk8Bzj0De1f2s5ShHEEJXRe9TULNlNU8gLk5MOHGw99DdGwSkszuuN6L1CbuVnmDO/
JN5gzKKdRjs/KUXsnyiMcBn6+sW7qpwRksRaZ1TptZXLnY3MonbzqWyF1bWNy590mDTP+iAlhGCq
DqNetve1KTEGLiulFslk1ZRHwhMsP+Zw6D4TjLG+qmaYnw1zOMnA7eYhWhEIQM69Jf0vIctXAhOG
bp4SyjEoxJawZ460alJhOoqLQIhRXgsxfyMX03kAAlaElGzzj3HkVJhrS7lpX7TmR3a46j/l5p+r
f/967YSk5LpNsieObPPXQkM5bZ0zuquif4ouHBXFnJsudPQJjiWOpmWH2YVjBE8HyOTUPsr+DdGR
DIykj2696Hpp7vTJo+/cYBIY111tG3uIit8u8P9o1PrvzVH/4/KoTsLJfz1M3bzWr1r8ZZo6fcNv
0xSWKV47j2hdLFBnr/wf05RjkyzFRTXwHPNUfXfK3P19Q2rAlfkh0xQpVez7/qIBGVbwgUHrBGDx
TRRYWP/ITsUy9K/3R7KesA1Qg0Gut0uDyvn3+Pmm1WRlWW72ttD3FAYETkQdGc2KcIh9VmXdZ97V
Wsf8DXpXhO6wX+rQuyxa+CURTX7aEhhzpeyhfvKBe/ZLZQzH3jI5jOXSulYRazrPh9LINzqiWM70
4xFwrLs8Kaqpjwmcs83V4Osrz2/s73a0vrA+TPotexg34kyyUiZdN8Mja4zn5iI/u6O58pssfWz3
7rHm0SV3mlHrO2dYSA2QbX9pRHgqc4gP1joy2uuV9M2B2CPSV34YdvQ8dRWRqvAgRmFdrjBa8cJt
cpIkli6GL4/ytAUqStHtaODK6YgN07Uasqe+f11XJ64W4R0mu1z2uevz+D3cRlPtI6e7HV3D3W9m
87T49UUu27RYtoPM+gPFSCn47gH6uEqI9Ih20OsKzaq4a8EsSObZUnDfZBL+Dan19MDtyBwBQIeU
tWrxXJAC0jtLomux6yo3zX2C7nzkhWZESUCo+W4qVbyYOciQOSJLr54F5iqtLZn62rmEngljQh2T
hTibQOfNYW0qh3amonrgMnzldmTNmVRcVRHrbWNSBVC0K7khmm9cfBgWvXew72NhGh9l8+SVReo1
e/KhbsiJTBtKy15JOZ0gaNz8IbSGWyjwoyTEpjrS4VWlJXRxYnLaZtOCCXy0uH1peNZwvrKj8aG1
22vJujBms2hf1JN/v7Xr9yGIytRR7WU0LzPQz/It1+uhGqs+DbLqqCf2EMPWvAsxveWud0dT8xU3
sSpmCy6SUhhZ0qwae67fkK/UXjYeaQkN2x4ce86+cydcHjW+qMAr6V/GaUASjWmf9nHlXWmihE5M
Dcdabdd2G7jEOmmx1072MPj1XrVWXJdOH2eZqA7cEG4pe+JOWvdv5OG8tZ2L63C9dKrpWAYMNjTN
Ml5YuHazUTYnUfJ+qqrvSngfrWH7Yetsium8WXbIFt9J/dpHiDLmRt4vA/vKylp8Ct3xU1Wq21ya
j67BV4BNxQHtOqlt90wwi8MZurjstv7IBAgTJbZdwPL8lX3VN3eev8yRUyF2ltbdoAVyyfAUdexx
6Y2zjJqdf2ET5Di+57jS7AADnuk/imFp7/tcUDnotCw0zIkKu9x+qwrHPhbGAMOz0EcoO+mnpUG4
QuW92tphFbrx3rFiXOXRxqpe3G/5FdFnSaBwPIswXq1DVhF9FFnv/uod7Sy/kNMRLGuzmPEW0sMm
oCU+/HXs06DuN81lO1w4gZE025B2zAjrMny1HN4zmvozXmgCu6ibw3Jw3dbPjnrsliAdMLyV7kmL
5HfnI59U/at2LxQLpUA+zzj0irpG6unmwOSLMCjjZHFzdJto6gL5VY/aivh4tp2BoT7bbBn7REzl
PS5DbyqY9EDDHkLotvU4D1sNH8LGyHvzytmNxN7lqvN/2Duz3ciRLNv+S7+zYSSN06uT9Nldcs3S
C6FQhDjPM7++l2de9M1QBiJQ7w0UkFWVmUF3Omlm55y9105S2qqxLXfQU0X0JpLCJEXAnq20uAg6
eMWNpVZ5/VpWca6CMJJBvHeY2eQlGoa8srbBDLTOBTAVpIclm+nRtKMWap6ApVKzpEZgxc0u1L81
VW7fCCeKG6yiynBB3CMVBO+y2k1JSdS7vuSD4XYJLbOV3SV2BIxMYokii15bjbOomk1b6yYW8hBc
X0NujO63yTCwOidMDOmd05DGP0JWuelnRVa3rhnqyeC1OAVyvwNYnawX9hvDa7WewXZdhQG4hI7C
byX1rLxdGJX4hNvZmwgi3mvexqtgznjhbQMHTETb1pRDcQqadke3yGPMnb5kODLeMTueiyS7kTaE
irIt9IcyYFZGHZKgEDPBDqiVXNHN6F7LhqIIe9iT7jCkiMf+uyMl+I2KgxBQJF4dzkuNUbm2M20L
rdkreeQg6ljPtPm7KT10xniS8bByUErmZuWa2Gz6od0OCRke6cCNL2+Bu6HFcDYpLIKGnGWF8Et6
wtm8RW6oQo9z0WUWlgI2xpmAmFTdQxzHKfyY4LWF2MI4xTqOWD5WfftjkdnWQri8Gs1om8fWdoTZ
XdMz8KYEj7OLJgnH8qrWZUma59j5Y9UHeyWiT9mMG4IkDczNTFq0CboeasZuvfAW7cywfzKj0m2G
YXFlvG+XyhsZdKIV55XU6ujORFpsV+EapfR9IJgkVJatP4RzlB+neYKhJ+C3hNMlQ+68AyR5yJuU
nuEVtWdCi2feEGz4NTd92Veram5/kDv5aac4sPDBxNtomCtPRZS81UMcDK1l+QCpphWiYb+aePeW
MfPtIMpvx3xeq0P+2fTKUYbdJjCRXjXibEevOiffdVjGh7ytbrsCx4geuanOhDVONihasXehSrSd
p0iZjlW1QIVG7cD5YvCaJmfTAdzXVekmq5atJZpPMXe3lp5nNwUXvmpvN63KUFSdlONg9Ger6RLo
J85sYIIp4weG3+/BeBOkGH+NRHE2Y66uozh3neXYmLnXF4M3cFxiK7WH76XRPUm4fQhqWPy7CUIK
6avdOpr0tRURAlrN9WNnTXuCtpZzoORbUzTh0dTntRFrt52BlKpwIEUoE0JhI03ppScPS/ReDFAh
4n49LOOORikpRwJ3U1Xtgyl5zRlAz7rtKiXCJ6hkzk7tkoNdytm3uAOVFd+1uH6aHpE66/Ik8i0Y
xas4zHQOShp9WvriZ1L5ljXl1i55kCrVH1FkVeWMybzOCejkAeiptjYp0eKVhse5DLEdq9vQyl/D
oDlVIF3qa8gNfd9ZKX6APHZHdA/4vBnrcNW4TJ91o9uaBu9iUNyk2RUII0Ia6cZU7EDab/S6RMc6
rcfI+dallifj2zY4RgRRVHWNFgoXqc1i7Dy0U3VcJsH55hEdqB/gx+vG51pvt2I2s6e+EuyCN/TE
nU1O8mIdKFuN6cykOC5+CZcG1bOo34dc+cBOzdZ/LIk++BHn5UFLNRdnFZp2JPuBs+lj5ZGMtsAP
E0vbEKSeP1WjQwCgyO55J22a/OxydBdOpSE2UCI/Scj1RceRpnZGVl+YT2yVVP1RcxdHbT17rRGV
K6N6Vmqb1lAAOXQei40B3pszdOGFDUuhPa848QWrVjnnic5XfjNDX0sPbXzJY8MnEDVcETV+VUws
4e1Ylc8EK537hHELdLkNj5oFQU8jEzToD0PHliHK90lWh6qzz06qKrs6rprVlDTblNypxQ3pZlEz
s4L5WdOu86RdXgivLNhp36oMmXhYq0i0RvDcFpZxNvJBnOFv4rLE1LwlLCF4TMZg68RbBNMvS25e
MuxVlOjy1am/DVgHei2CBTp3/hxYFwJ1Rk/ogpWhhY8kiRXFzdWuEzOwvIgIXATWrkx4fkgCN0vz
jDtnEzoLdbchrur6vHlkgpcBvjLlgoywdLDXWvNw1KcB4EM9McsFLe6RX5ue2oKpS13Jh6Zhi1Er
47bM5+kVWuzyGcf8mf24on0dnZh7tH6DiKsbH5e55mTNCHqp6ZshlbmOaBqYUHMde8kcHvXMWg+V
uW6K0WNU6Bsy61wlt5TLguoMbCtTS4Y5D7nGCUuZDzVpdH4RNExtAfEHsfqsBObhOlDT82HXEDaU
2bRhcss54j48JjHyFSc5K4X93OfTR9Um56i4OL3xLYjj6+byUk/40nLbD/or15ftaQwa88FQC2W7
mEbMwDzbKWGzNbvyADn+pCUhUERi20C2am7cF/5giHvV1G7ysV5PwZXTJ6gTKFwxstTNtrJVjiHU
dzAHwAEZ1m1lK5tISs+Zu48hL80t1QO2V0RqtRluW8a9lSyvbA1uXmuY5Soc0nmr2tOjLsCGlrmN
T7RLHxw22eiqCteCHX2rRw6C+x6L6TogqXVFv30fo9AhMQwHn+PiotBuihbJUKzsR9avoMi/OYUV
YacNNsuMztG4sK08GPxLjaSxnOpaR0dLyqvNYTXiVNwzMn5OddqGcX9eKjVxae1/jk38I6TB2YfJ
U+9AoI0gzRVq/CLb6SSB0pWhs535Wcxgi6eRE8dbYMEKpiaQHG/LxGR/FX6XaSoddDP1wS0/04x1
nkjx6I6E0W5lbk1unfVrlOw3S8yOjIr0ynWgJkRr+WxW+luRSQaSTnzOOuW9XmK/KfLHqJ5mN8mh
xcbQeTsHcWdt7dvhhnaVS4QOutIahpxSe2Mlb20rau5rWawTZFxMFzmdVlZ1yWp7jdayhmo6foa0
U489MjeWCMxKnca6St6I7jv94NeT9i6CFA/8rH8PIrNZlUZkuM2Ub5V0KtYNid+QhNe45WFw2RQf
ujXkB3WCo5fId2kVrCOOTYVvzPeku30Lm/KB8p7WneJaw0RvYd31/ZpsNJBYqbWWZXhHO3aN1eNu
TEJ/0CzQoJCjMZQUbbO1R9wFQfVScXDPMJf39EqtInNr+8CQet102WNQHlHzXmiV1/i0AdMNw7ZB
hccRB5HINyatm3h87vvAOjU4Toi9NZO3NLUbX6oBSBclqu9Cc+ipFG57y4k+6PIJsskRsf1AHLOc
rlxe1B1loe54opTS75KeH5gDyZVDq++igVbmHOMKbVWtuhXqIo5pyrNXB7V0M0zIz3mBEciAaL9j
bopGfKZ4DpblVOcccWWFRqQ1SqSmQkZU1DzAMWY3z7TGdrMsfcteIdb4R74FMqKvKUSo7tJcddza
gBJWY7neNMQ2K1pUPCLWUCjoQu0bZrH6uYVjsomafFg75DltEDMjkJV2u5NpX95SwqqXQFfGLfR+
A0fOEHHvc0a/UWTrj+SKMxVS6EenpLbO2p2xBInB9UvKHIVG00PAVravCstZLUoBy8ZBd+wxAkGj
GKTGzKZhpuWRrSWtN1ZCk328tjnatOtPURWpN7Tsxz050sC3xZjO3/EAWm4z19OOFajchW00Q3MN
lf3SFdQeHdxC1Cw0DGJtPQun90VkTc+ps+Q7Unenl7aycNcuQ8kGwMe8w3Q7fgacp7wYBOam0Idg
K+JxupmCfP6eGg5Fr8gBqpVFVrktJmTHtRKqoJJvVh5x1UVQ1IGrd1E4uVYT2huF5+E97Ftz4yDz
+cZCDv0hi/x6GVBowASfPHaq6YckLwR29GA4rpaa+sNooiCc+kIedX0CM01QS7CFZBRvRS01L6dU
b5MmZ8mEgA1vkhzBvs4fbPbDHOYrk/aem3/KixZUQKhUNLmBmvsD6Qra6tpfrFhKTP2eJkyQuuli
nE2ts75N4JwfRJ5yv5CBJRtHAJdB2xM8IJMuD2VS6UeE5QDZVHFIlZgJ/WKKAquS5I9Bit9dLFmJ
t5Cc1tfI0gRrKmbCiwXgHZH/mGffwphJEYpIHGsap9utBQQkXSWzvq3lRBGbG7Hx/aoumq+DKADW
TIXSXW3EzQE7Vro3wNwesaABNUpHJoC9bhyUOA6blRU4gEdKTQuw1aNQWwAKyXWGp43jelnrz9RP
EAHBL6xQG+ziuPC7YNkZjnlRDZ6BonHu4Pa8a4C16ybYj2kTbiIV8ye8aAuYCd7IfIc2tIOI3vZ0
AEoLMaqb5cZ8qOKUZSQY2P1Xk45WCsUrZLh4HDwK+eHBVEbNa2wduLdFXQ+GqbMMao8iIJRZAU9G
Ob1BfWfpCLKs4K4ci2gjuCtMlgav4h3YYAsNEYOkPcVOOCoB0pMoWTd2peJPjxh42db4bnfl8zA4
6q0iJsk5oDhk+niqFKtAJJJ1kOkJFVGXxTop0rorZb7O7eIyT+2wgSLe9duyrocQ61dvnbBAXOFD
COXvw6J6Swv1+qYSwbLL46SVrq7NFVyXqokPNaLGzO9SltSMXKENM0a40t080iWypxNZpM6EKiw3
j5yQVb+YFbqtgPeh7cdDV+/VqkRbzNh3YzYOqTHAqeFMaYy+VgveAn7RSUyMoZvLKDhqIzo2cw4j
/fAaVTm+uwWcC6sfiA5w8VMdeLEqpLugX31EgI7p1OLP3QfELvmxYmXHxZLDFpDJrnMsa1WHoj+N
WmX7ujpoD7pcrkePxR52o1SxLeu4//cdjQq217RqT1Mg23WvSuOoVWTrsISozlofqRB5txaVpkrX
7WjK+HFOGVj0wDbDXmwaa+i/qXWPb3ikGk5ME1NkXfqOOayVSN/09Xgse22807qc6r7XxfRBnBe6
3oxzCAUzunHqaxvMLZv4jvKq/mHEbbRebHDufIqwcbPYiE5THk2HxWTeu9K0iKTqCl713pzLW8M2
Kg4/AB8uQNC0t5AajAFRj0uOGhLqe5CEB11lxYYZNdwwH35ixPqYli2NxS68qIPauYWimV69lMAY
KOhpd0hubwJKREXbaen3KKAWNEWvTqCUx0yn0wZQav8XyUDX4jcdFvx2zJpXM09u1al7GAL1k2XE
HbmVHEupw5Xz0KDQy8kmZwOCuCla8nMt/pE5eEFql/l4RkdXS6C+FyjF8AC5ioSuypHNyMKFpxSB
Um29aqW8p5OkboKmlisn029HMjVWYizJpAAmnpbKNh6Np7bOiPZZZHehz3Qb49KO6a0m4kFfVOuI
y/vbxPqnZg39XpjygNcLpb4o+KBZgpXYX/BHlFf353rgTbIVpH0W/bpohsygBdpbMJfRis3AdMdl
sB7jxvQRdLhpLx5m+vOrybZvppaTA3CZj0xqZyHLyuWEzYQWPItEawjLRZQfQFjWFauyp/fZjcBX
60d14Nu57o3WeJ+ZEiktkeB3GEttX5PTkbjy52LRP9rOfO+SR1K8XRGUfrygXcus5zJjAtFPyMvT
LodEl2L8Vo33xcHSghTrcSQKY54wbMDaYK8dXLqIy6oWKs0UFI1VN3olvTEjLG8Hunz4fLdEefp8
1bXBioCMw887saZufppmi309lzBt62TvjEWO/wm3ayLlnUV4Bm3T5mHs+5vA6dGsJzS8FpStgnoh
zjThY6r5EbUDTqnOuhtEnWxTzmlH+g3b0g7jU6pyyLNt2DFKEdxCC0iAyjY/dJMD6VKWxS0N4ruJ
U//KHKiVUdnfm4axnyua20jdHL8TRPLG45aZjnzpy4GqoHrKTJhStOkRr+Y/xjgZwcBXncfOlIgb
8g6VR/TSxW50AjPf6KbySufgQIqIs4L39GRrVxrSNG3F0F5QeXyv+j52sQBxRCvzzzZMaG+JT4Ah
YN170LUYWXnikwH/shFvGoKq13RUHseYrrkIawLxqnRP+3khvgx0XD6G7VqSX+BaptV7dasfy3l6
M7Ns54Qqd45u2GrMywe68YBfc7EPwCBuiE6Qbju3DI8YZuwM6AilbBFKa4FRnkr0qZ6TmkBVANjr
AfxfItsmunjloEUr7vMVITe9zGCacCg4x7RftJPSIvRACTVepl5V3A5mMPXovJ5JZvGpDObV1F9t
lPpis+cux6rOLkEV2/4Uag+WVtsINhLtrUdoshWjMM86mX8xRiGQSWaiQDAmXGFlM1lzp+673bTG
blHS9n5ehvSVjXw6lGX0bVGC+FUuoX0O2mCLlaVZYYqgPAGvLxbkxyE4O6qioE4DPw7AGav4aFZ6
qvNO2O18hJinrHVd82RWHoO+2PSQ9ZALvU81DTvaHgotKQZjjj6fOgM31ESUIetynaUvEXOYkvGQ
O0zpdqGLw4oWuJlWCj+KeuOkmbyn1YRZSabftQQaNopmlWPeyhqDNWb9x7pBPpAR3iFRr6zUVPcJ
kOJH0jhTU8cF+mOsoITsCX+iH919Jm39Anw/OjpW4s0hbKQc6kzHCWOlh0uy0WJoScSrF7XYtQjT
CFjhV6HCjdVleEOg3/hD0I6roLAfl1H/GKz4oCTJXk2sbZKlGyflXJW2tFTabTRi+UuD+hgrIYJu
oQYuKk+GORpLtSMAYDLSmFHWhPCkYodFLeFL0rsqq2PdL0hj7YxTa29sVedYSCPfyipL9ymOGPyL
0nCxyj/MQf6s6NMnUyy+7nJjakXJ0n49IUQvDg2mnngCT88bjvqjuI+T+HFqFBBXQLFlvezmKTgE
hXoyGnOTMMRaMfU7xHLcszG29IDVRFznmuvO0CsvkZQiFtONJEUnHAvnkKkw6rTFeMaTwJMzIjG1
J0PdMw55UJzcHfqqdWulfg2YbnuDFchTyjdZl7jf3So3E9BinNv0pzJ5bcfPmhgRpsbcFHVJOKXE
xo8uNN+uAtjGktsy11UGWAUNX5D8j6Wh53sD5DHzmrM+LA9lHL+XonkVE2MF4Fx+j9xtDM+YAflZ
a3NeLVkk10lIroZDhemoykrTe4Wgp1Ze7UCAe7ms0aqXoU5AtnMfknhcByEWIiOANiEOXSjzbdWx
Oiwouty0xOkQKXIlC+EbKvklKHeTZesA5EDlXQo3EuBJKPvP+ZSrXmaoTLpiAlt0XW6iXNqPFvnU
bHMqjPDUam8ISPzomXYMrbK5jjgHJUpJsoFSClSv8NpqeTOS8pIkxzGd/DyphLdkkgImKx9q7sJx
SVUWcNV8UFM+34xoPVrQ56UqNjBuNM+dMYhPEwb3gI+xY364NiyA2umtMBULA2DgnC3LvjRG6KaW
fgOYLmIkkj+lGv4O6SycuId7hbPGdiHtwnH694bnK1nBb3nSacgmtU2TujNRV4fbpcNNKMoNPVWG
GpFkQs7WPrGOC/UOkgJ4BF7WpUke6wU6FcqqT7wYRcs3xo9XIo+OwhfyGNcjyVabVgsvS86wcZrU
fR0udwFHECki5s6MSML8MzRByODKXpliGTdGz7GVreamZpG3qmKj2wZ4FI3AIAyARRJgn8sPep1T
fi5m71kp3KlC3znARoC+tdkHGwo8D0dW60JpN2VMd70tS9SOWk1/hjGeAPVxw6t1pXssd9RCrmky
lCPYVnpdg5SqBOi10qzxgQ4w7a6+2gYI1lT1Owf/bR4pp6Kitr/KysJ2PJlZ80xcCK+eTsBHdMtE
yIW04acqC3LZ6l4418eCQ2GOeLzfqQGDFKiX1O99/JSr2VpfZqKwsOLc2WmFUim7wyq+IuxT7KTZ
0XyMDzi4vUQNX1LIPG6lVp95iRxhVsINLEl8kUQQMyqbafobIdbNIT7lkQo+3SxPWt8EcL3kAdJc
75Go5itDhLV4nN9MkTfP8YLld1Ro/lk0hdDvWVsc0q9gN/wiqmnRGaOHDmR0cRozf033Mv+Ozv3c
FYPrzBG74/QQkeVli/G+VEu/0bpPep3MM0XAixXMj6OdxG/9UNzOFKtjQ4O6GrC+ErTT2/UBnNFB
q3qIYa+hWNzKztEOqCs83xfadhs9kps+iP2rMkbjWQz0ZjOpNO9KC2Q29eoaXs8u61iTdARh+RCf
MQ6CFh/4H3Z3biu2ZgggyBVuGA/sqkRdT6X+oeATX4VNdyoGcWxY451aoZ12wWrCORNJRxH2NzoR
VYP+lOM4Dxn8OfK+AMTYzWIfYWlcpXIMXPZsKkBB1gs7oq28KHXOXFkdDq01ov6ZN6o+cVJqj0mJ
is92PHvo252q4VUYtsLOOUTy7MX2ppujj7kl2ais6K6RRcTtE6xxWWg9tPTySavJNr001pLcMWaI
d1pbP0dzDakl9KMEJ7wR1R4bZPSph6yyoV5ChE531PirJjf9ZUHSFHbhrjHnE5wd3iwNnEkaPgtl
IKCR1kp+4bg5rhOmxBM4O7Sb7waQzlAqDx3ERDGEfkVwtrJQN+jUFo3K2EA79I3cVebSeQsUKnz6
eHj4mLnW5F7Zisg1hnhbLCgBJgkGYdmoQbvPE5RV6EeBjb4bmXwerPmGnlvmTfT2zeIwNDCj4AQt
Rh1dlLYIgBmLefItMdOnT6r5hxZQOgWz/Jyiws0WbpRR3QknvV+MvVN03pxp93ExnEeGJizsDRUV
XD0ylDo/SVNkEeWGUSMxAXBS3MXmyQZt58BrTs96Vi+PLcdTFsiIhivtFBnKvUGwg91n1KHq8tFy
cIqb9N7JlnvYDtu4t5mT584pWez6WIs+OSNJWm7KYQImsXDUCb7/Q1V3+7fe8Z84MPWaJfz3/331
Vf4lVEONf+2T6o6GCvKL4LlyhiVICx6NoLSMmzkNzHojiz79XlhN9lxPI43UuJit4zRUgIoQZnSa
P2aMev0/fJKfySKo+a7KO/C9hg1BQIU1xSf9h0EAGkBr5p2KWlkz2ncnC/ilVXqCcAbyIr0jEVj5
Ttvefsj6sr1HMTquGVwi+lUWM/3x14f5P93lf/0lVfyt7vJ7PPxof1JeXtWNfysvLf2/0VwirxTm
FVqvXjWZf7NpLJSXmAFQcqkkhZt4PP5XeWn9tyBPFl8u+blkLyPb/F/zrYL7RSCB4N+kLwThHlnm
f2K//SLflxYeXq5CSikwe9uRX5+heZoxuyOPj4c7xyRVOqSx29VkQWRQz62GHhyn6t8/uF+MLdKy
r24Wm4i0Kz4fzMbPz22Ag64onVBgOQHcpWYOaROF1vm/v8pXXs3fl8E+JFR4NeSqfnFcqEGVo7Jj
kyBHgIMF5sNgC9WYMVE/r2T8ihAASUhFwYpebPFRFMUV8FVPIQoy3NWPVzmNtTex/CkegSio0TpO
xyrlssvwsNBcdCz15LYkf5TX0CfY6vB6CDixj+p5slyr9Mlbpy1ArWgiRQGYjv7vPf2uvzvlBhW7
QiqK5uH2xck8f8wf9bii7ZGEa8kByNRINzowgy3C+4VCZhp9WdGw9a1hmy5e8Ad7yr+eA34TzYIx
YlPQS0PjifvnWsL4kd7LwHNQawtD6HTxo9EJD0ky3KVGxoxyYfQwL+Z/5nH66zeSFphxh4vDj/xy
2YyEQRQcXFZE5YSzGBFD4bTV+fePwjU54h9rNpJnvp2lEZ6AzfzqVfni10IYM0+15EQfWbuh8dDs
y2ITtafRKdHcfUiTYjNhtPOeF09tdlaNm7wEl5asbR5/EsDYmVdst+oD4H97um2c59Qa3ULcWNpe
tQ5xcxNDA4YtvpvG11l/NIFgWsNr2J+nFCblH96fX34dhjim5NbhPvmqxG9m5k05qBwvtF3VvLkC
/iDrr6PwiHoOLQblTNJtDI74jDuBqTkrY7xNcOtaPMmCrtamr25ysY7qQ7a8Y39Xot1QSy9jQNy0
j2Z4RHzhV+Murf2I035yJrkFrsAqbSakWxezX+N7WVn9H7xoV/PX/99a//6ZbNMSrIU8hKr9ZWEI
24VMg9TEyjmQ76qjhYsne/JSO0gwgw28Lcwyf/9ooFP/9zWv2ngMfYAOpHl9dP6xieoG6dkFjRYv
lNrJicn+TYNzZMjjiLhjpdRm4MYp4wt6vG5f6diXQSX//jNcH/IvX1vCc0UCb5AYLb8uVKWOCA/q
+eT1JKC6i3bU28bPp+JjnDvxBwPcr65lW4KWlnl93b/GlpA+24uiZQGxIX54E6Yf2wKBEJQRv7cY
1r//Zr9479jF2PqI79MEo5Gfby5WuxKpJRfSOhqICTSqMpG4kzSjZmrTPKUWkcNpS2ix/YdX/hd7
DFe2SMs2GbTRPvv5ymCO67RGgI50MQLlJ7tkQ+hH+Ic95hdXucYUmLyHqiAb8csDK3uhFZLv6EUd
g8K+qEM/kPofTXY/Hzn/ei8g0ZGPaAhQYrhYf/4yaayXhd7jZnAGhIozfbOsj3wd7zmrDLVqlqDe
Tw1Xmag6YMP/YZH+xd5gqFxVsnBCv/1KsFvAzXbSHBYvzhd+KvFed87kiXmYGDbMMzqL2OMJ/sNV
f7EY4GJEvYJPlKt+PZk42PWs68zFK6nxNpGGhaB1EsxX72YwqK6ZBNXq90/rL6/IqkoyOwd7Ia5L
xT+WAloH2OInDPhJ2dOoUkcW8SgAELHkZHMpiGSXxAm931/0Fy+koeuWif+GBwnays8XRa9btt0w
zYy+b7DxI1RCh+5BRP2cbf0Pj+svryVBuvDe8zKa17//jy8YyDFS0pRrodjEjkI0XTmBWDUJeUEs
qf7hFfzV1bgSVmzOuKw2X25n0MVZmPGAeGn/OMxUvXIpaWPNFEWLKv9wG3/1JnIPOemZ/IeF9Oev
potw0mZLZaWJUe2BtBiJIIzkH56Qf38ljRL7Wv1ZWJU058uRkkyQMaQU4wamg/SN7G0Y0m+zgVZf
I8zu9w/Gv9ZOB1y/BMFjGxiG/2XMVq8POG+l8BIRPzZNEmz6PozcMRVPM+Y7Jr2ol1RoxZkx/OGX
+8ta/tOOxLVNKlzNsjgusbL9fDejea56fYRUEdrxx9IUj5AnMxd/L+QRVHWpqL18JkOC1v16CNvG
IxX7sY5pSP3+HvzrjeRzUNdayPEhlXNC/PlzBBM+onZsBJS+7rvG2+FXQm7mAP2vhhwoVlBk/f6K
v/zqHEc5CCDzMSCL/3xJerJLPjHlxA0OI9CmOTfWzsVENElGkyRII9YucV9CmjMYLQEl+2RS5Xf1
nP7pk1yv9OVHkNx6qj/wpaZ0vmwuQrEJZLBiSjNczIz8kZ6EmrIXSa081TatBxxswFbA9Tgie0Bj
pPiDABbpRGcFO8YfDp3/2gQoOCkSCcjShWQ9vv79f6wdAhlhvCDe9Ganot/NCJDV2K2L2QP+aa5m
LcLEG33+/teQ/3qtrxlFQO747a/hwX+5Bv9xVS00Jy2LbTjeCED7/HOgQAjDl7L6wTuzckaausA/
sJlHfmuuneUpN88yPYv2LRue+n6nKW+Rc45rkl6q1SW+MfbZuA1HBxq6azGDG4A1/yAXfeIVtncW
9oPIm1W/0nZliHLydYg+c/sypqepvfn9VwM0+6/fl5Pu9eCna+AAuK8/31GMzWoyXcF4qJ+l2CtU
n5bxfbZvGb6um/a1Bts5mDfB/FBmh8Cman2w08NYrfOIEsY4N+OTSmIZw1ukFKu4ezH7TWe92NW2
oKxFiEAwpbOu642xy+0V3NYqQxbMRuaGfm3ehoAiux3x2gaDm2QHXp4nu+gvSvhdy06DdtCr97I4
yXH9So9VF75F5qJ50VWPSBL9ZXrNtHXfPQ/RfZadtW5r9EdmyaaxKr8Z0csUv+D2MJXPMLpf5E5P
1jJ2HbQ5BiuXP98RTImcQozbAi3XbNx2zQFBlFo/lg4OO56rh/GDZmUe3xXMU8NNilI58bRHKya9
4jZazhzHr3o3cw1t3KnQrK4psyEeVeEFE09brIsCifX4aAX3pFna1tEaNhxfFHt3PYoyraytg83M
X2yH17b2J3OFpMZBCQun8QPmEtaS/kZo6zzdzVdmLYlM+8Q5J/OHqd5GQYqQY7cM4C2/TYU/W6ui
OollizMVs9SqZJSgmkCL9HdhnupdSlaQTTEG1BH59RZjUiB3ExD9/0fBI/Ux/FHe/r06/LM7+e8F
k2cKc8w1F0EISt6fnymb3SkvLA5NUQmlVVWTA0dC3BBK/jwkkPds1vU/7Im/ekVNzr+GTUtH2uqX
AioN1LJppusZn//iMgKg3ZyJ/E+r4V9doZ+Xw6txmYMZpBLiyb52O8n9Mmro7bM3DjfoiEgDNrWL
DlBUrugLw4AUb1XzMPd3k/yuyx9tzWS/3dqERmsCMBX8pxWAeaRRy4D2xVewf8S+gZFG3VhwhdUW
kNtL0mvroveH4SW6kJwS3Cn4fVZwuEo/ulC0SOKJOAYeumO4t04AoyJzHR06JvYebi5mCEvtOhvj
1Jzre9BiDXkpxPUBaABmdKGlUCKXVTfhGfhI1W/zq3lytSMMAZlU9jF0D3Z8XzjEMn0u61DQFfc0
omVKdNXriip+ZpY2xsjRjedq+ejKrREcWvKPCQGfz3G7A+XvhC8N8bbRVlN9B5D6cE9HgDFjl/rd
hObAG8YTiOUFwBUpjPVa2vu2fTXcubsEC6qdx5xIQslbNqhvZERAJB73nQrZsWZUqLxfZeTVjd7S
DsPh29S3Q74v+62lX9DN/n6B/NdZi5oRrTE9DpbI619/fpQ7sMxWXUt+bxNsgBEPHwaT1qtK6rAE
c+D951dTSQYl344IE/oBP19NMws5tHKcoUzpmHTp4o01Vm9is1TM5ckfrvZliEBFR8uXXtT/sHde
23EjW7b9IpyBgMdrJtIzKRqRlPSCQRnCm4AJmK/vCan7tpisQY7q5/sinao6EgggEGbvteYirEV3
+WL9i70xilPNxIy2cFsJt5wKBAiR6cIPnbOz1TPynMwdt57MoIiKe7/BVfz+/S5P7+JrYpvMXhaU
A8/3d1nkr4U1dTFK9QhdgxGELdl6xGGQHtF+8NX+wzuEHAk8UXepVoOIuXiqOTReqwWpVrj2Np8b
FwNjKSmiokhzvdn44LG+3aMs16KOY0G9oeZwsWNKZeUXvcLb1FSO3Kfa0depcHEQWXV2GYQlgjLX
i+t/eaqCOGVRzF7APhQy+V+vb9Krw1nao1KBWQ5fSRRp8E2djfm7bBPtgxu8PBP8hls5Bltikx0x
sbOvL5WqsYycAY7dIPz+zMpXZx52WEl4dkyNOzwqTLeumUzb90fL5bKyFOw9bo2yvcnW7/em+a/R
IrQZ79jCu0pDJkFZwI4tBA5gd5HmuzioCJL94JJvPhE4Iy4Ifg4i7IA5lV98Imasi95TLjVvG8N/
rzVnXSXQZqf11GvZZi5RHqS49PseGCfRt/9y6HJ5JLqOR8mFjSdnsNePOsm1qNLAegc+Gj03XXyY
FTuahUyEe8O/e/8BX34oy9V8k/WTOhLb3Mt12zBtwKNaWjPZk+GnIzn1pEAhArN5M3RoJt+/3Jv3
yV/IN+KavEqDZtLFzdWO6tAwuzAaPPiO0pB8jij0Aql18bqp+5esqJIPxu7vgs3fU44HY5bCiuGw
NXcpy118J+ikiApDsRNU3s0MAhr4hB5eec2DK81PfaOt9Jp9HFGJTbn1SLat64NeXPEPSiN9D7fM
dtb2Mapo/VusHlJB7F21TWDU2/VVX535daqwnvkcRNXKxbrM/9evb3rxwN+BTp2/wNZYgtttni1/
VCvIcQyv5urh/Yf75l1yny7dYbZD1Mto0L0eOZ6qrCWvoAQC0tyHQ6OtZW3163rErmRjsvpgoL6Z
E6isMGiW5gaoFmtB6P19MBuHenJGaNsBy3Qwgb5nWfdXGkQlPGD5y2yivmr15EaV1s37N/qPVybz
kb3YghU2L648i8QRXYULcUqzX/EoBogetr3Gv6Ph8GBv085rT98Ys//Bhd8+YW6ZMh11bJZs63fk
xl/TUW8kWWvi/KB3qO8mJDZUs12OQBPetJrozPdv802LwOPZ8lyX3DXsBm+q2Dlmvtru5hGJUkv7
qEVI7jj7oh0PNvKf6wqrcImE8Jr2VRQ4eUsEQfRRJeR3wfr118OugS4lNWB+Flokr1+zWbv2WDQj
GkUyBIv8IJHGROpBKPaIBiIaK9nowwMyHhF9Jn+hzel7JgcrbndlDsRgS77GNtShCmibKXsuqivN
x7ETYfGOEWBzXLqP6Rd53VZ3yA44cNzmdAhOpkeOiYmC4MRtKJ9piRgt0/7yKx+hUNj6KTvU0WHO
H8GSdD4yclgZZs3FrkL+6rhjh/ivuza8Ent5+8wjtA6p8L9+GioVXlSEJABV5XUicFt5dtGdco4H
q64Gy1tioukrO2gi+7bqWjADdhx/MKFd7jaW8w57KFr7UIuchSj56sPTyWMlvIANulCoduZE34we
bgr16I4upvZm2syRtn1/LL4d+SzCmClQoPxumF58cjnxSWnXyJ70rRnJKiHIcwoeIrIoVqBaev9i
tBa4hVeDzqQARQkX4QKXZYF6fYtD2TfzAOkh0G/NH9Udc4v+aJucaTZZdItDOpw2/KP2oyzQRq1s
gCj9FTo33DV4bZArtphsH+ZTdIATL4qgQGBo/+TXfnzq/U/YWFO588QWpjwT9rjqzGdwyi5DaOGF
BD4CJ5RC9ipvNqVxV03o4/YZqteI4Ds6lTBYMDhBfiM4hEBxZ+1gjoZ9gwCuICMU0iJlEmoCG9tY
uxKtWOD2e1w+rR9k5l5LdriEi3ibg5Gzd2FKkB/WQULk1+TGljfmp/mGNNYZveZn9wlRKLoAFKaT
thfl3sLDZu2s6GcJbIpoFjby1z4HLTwIv0tNxr0TBbiSm3qd+9e1vSU+t0nXaH9T/VC3207sSn0/
zdf1vO4mKou7FlWh2FnT1i93s7GbukNWblGWOijDvrXpJzM6iq/oNVF2xVfG9fhleClOzjdjR9by
L0n1I7M3kf0p8lbDdAWobQXDJjMfwulHIx/q7EdS3GJ/5XAubupoE4mj7gdaEmCP8X/G5/mDGfrN
0rAMHIPyNJmUS6/hYvOm5WKyCqKZA70Fl0BMtLc2XUotJpArgY/tOBe5hf+YJDssR87hg4H7j+OW
ngODd6lhX5ZOExhNOCQEeENMhFWTrkguCOBvkRqSerwtmw6LynRQOgNtewUf4v0f4M1nyu0DVSVD
ygQ5Swn99XcjuOEUSA1DTUN0F8dd4Mj+Pp/xCs3l+MHF3sxDbMkpv9isTfoyHV3MCV4Su53bmhDX
rQbr+xSeqZtv68lGczLlz1HHYEgnqT6YHS55gJx5lusi4fFYFz0K9K9vssgS2TQYSoMitcOdwDWN
qsIwVuRNWztmbdKsbXNRJog1Xf3xU5cTqKcp+NF0LuegYJu2qfL4NA9UZ8re+FXMpXdk32YU65l4
iW2XaAufoAvXgDqGfzt7m2whGJzL5h6YwKWGYqYHqDR/QGqqQeuy+z2NsXUysGfs2xyV0FA9DekH
h+7lTbyeTrkmKD3aUywcsPNePzGnqL3WbzsgiL3EVghqxHH6o5LGifYKQICp+EgE9XYgomygwkxM
g0sKmrV8p3/tlFTYkRyvECpRjuiOOWgV4pK9odeuh0l+fn/Qvx2HS4cGqc0yDJEjXozDBEBe6yZN
FWisRTupUyNzR/oVvrZJ8RARqucf2RaX2/cv+/ahMvb0JRp3iSajW/b6FlGW+s5QViXbICVXrWg3
iGD0XR4aMCaF/iVL++KDof92RwhW4HdoLg1qGoLeRV2jxPmAQhYorRjJzaEzAxJGUWl05j48lIaW
UB7Lh2NWg9DpejA1pYfjWInsX0+zPksze3+Oqb5lXJ7j+joznYxctEDPYNd3tgEFNZ8RtxV44QYM
qAzh0YmD0Z5v33/qbwfW6ytfPPV0IJm085Yru4E7euHCxvXXRK66IGo+eNxvF5PX17r4bGqqwi7T
WRG0Uvs2eRz14x64r4u4trueuyvLSOVW2DTn3r9H683nynWZVpkKaPeiw3w9soqktP26x1MdkdW1
JpIKLCvZkB+c3/7pSbKt54jBQoFW8eITjWY7jbTYKAO7EOWaxEwQqQPKadg2eH4+kgD8w9AlwXjR
Q3JKtflOjdc3RUYgJrkqL4N0zH8kTvZSae0aiHB4xgN7rkKJcL+8JmXePdAPjPY0KD9YnY23q/Py
I9hMgCYcdfSGr3+EqKGFyOII1Ed9q8lKJ/sV5wwqw/IqrDF26Y1KTpU2EJhkiWdr0jAeUZ6HYROu
sk4MVw2FDSAkRrURhfo1c6zZejFexVgr0ZzH5b9eYPl5XWPRhXDy4qm9/nkhAaSmQKsaxKn2qcb2
LCJ8Lk6TBbkzbSlUkYOcNOKDBerNuIB/b1EMQiFLHRzE9uurelpYIA1Js6BzErWt6vSbNoxr0BRP
ZpF5/5eLmezzCdXGhHiZ312FntWpNs4CnwRDFm8opUMmvvZ1vWtppr7/Xb29M0SL/oK2p/psvNH/
IibShyamCzFGzfdGtiV8HxBXhRuUQjofvLx/utgiA2Mrai7l9uUj/2sFDFs8jVrugTqx5d5znJ0d
WviM2J5i8XFe3r+zN2uRxVRBaZ/tGMutdflxESaB0kzQ75FU9LduSvyM9D2oaTHBJq46kJXofDBJ
iY+uebEWaaRHuwq/YuCFCBKUk+2AYHarDDzAl74VRIqM9JalILTGGdcibvYQufxjxs6dZLUn/ClA
I0bNOrmhB2XcdI/vP5M32wKeCR18yjR0cd7mn5LXTeiebSUBhwCSgXMz/2R032UV7hzik/EDxzde
PtQfTDL/eFWK8sASALT7l7Upp3LHkjCYBPt5Rz8Sf3CLioytslzHuTroU/MotPv37/TNeoHKhzxS
iz0eI1t/syEencaMDLgOFR/vIdfm78L/sNvwW3vzv5tIjwIUWH8k+1THl4/nUlal57WPc5s7C/HP
bY381LVzupepcjdMJg9+FglAUQDpe5imbdZ/maz5FMcTevNhrg9GHD+30O4/eN7LKnX5U3nMGzxx
HT395WzVV1YzhFqMWbh2zhAvr4mTAFyLEf0AcH3lm1/jJLpKnMn6YHiJ10+d52FQnKdWT3eJWOw3
hXpswVZv5P7ite/26ehEKzwN+0bmOXDAxtjpSKFbGxlxKKJkM40xhv9TUR1Ku2m+RcP8+P4guOhb
/P55HJ/yzLJrQDBpL0/qrwlnTLXBBfOcBollO4EpTZQlgRa5zcZvKeZHVbWbO/8LchuS3zPK1+9f
//V08N+XpyZlYelgE34pmwS0pyuVcnnVImWYpvGzNrY4CPQb2fpQJRQ27/ev+PpT+58rcgi06dSa
b86B4MyciY4Fub3SgPIIkeUTYYVzRdwi7nz4O8o9mKFr/5nY/7/jCMcRi9g7jqNfY/Kjeu034g/8
8RtpnvMf1h+aZkS6mJiHFj3GH8ORxmH9P2z6OK2z7yP/xGLs/DfrHQw8pVR2OXjK+IiQbP8/x5Gw
/sOXtfQxUMQyi7vu/91vtLScDOYuXWeGYF2g1f7662hMJQA1xfKMvSRxA1kZk/iUWdBEfmjAAFEz
apRUTh3nVW0b5thfP/o+l33T/85U/ATct4moYNFUYj+6tJwkCCjirKvVVdVKaQSGahz/3opM0R8m
tHP1cZxMw74JEbW02iplRoHvXphdVZAT26AAXTltEZJr8dc7vPnzA/yt3Pmt8n/1c1ErgqVLLwUh
8Nufi3Omzd42F1fG0OVt4FUOhd0m8QaSddOMQj3wp8a5bkc66tusGP044Pw14ZZsWf5vECBmw9qy
YjxLdtX24oN91MW6w3KG/HzJOiFqnaM2g+X1m8tM8DG1SZctcZK5B42jmxMaMc27ISu4qF/GrJ67
E2gJu90qo0mG1QiKz/s+ZXHfBJFvN3dEoQJaj8AQzVtUq35yM5QqsT84FF/MwDRoDOa+ZTnwhXD4
lbH89wwsiAS0tNEQp1kf8/Ggyq4ODxIbOU5cOeLGjJ2i/AXVo7/Nsobw3HSQLeFK1tglp/ff6nKp
v14qlj/KIUQdLQZA3JqXPYIyiYnxdcRwMkKU+mh/ijY/D/Bn7NWc9Wn9NXEkVLcP3tXrxZgHwELI
baO64NzAGrQcwP5agsq50pwynbpTRZUWtdPc0BG0nUzX10WHt/fzbDfwKoDlJeOuMgr+PfHcnrp7
/+btNzfvEy5KUYYv3mSxuxgxRWmVCuSpPOljinAV6ILTH6wiJVBc1riUPlCovt4ILHfNa18clhRE
UGJcVvTMqc7jWNbFifzZLANVXlcWXEnpl/G4e//OXi+yXGNp+CzGKyJLUWdftngJ6XU8/ELjMUu1
qQ/qP4+QwCPzVLitVtBxLiygIV1lW/t/eelFEUVfmeeJgojfXr9bzbFy059aeSQvmCRPzymGwMhq
AxsYTvsRMuAUNhsZIZj4YFRdvk7E6Oj8uHO285QPnItRpekTSm+zJOUwkkJfy67gS/8zHcXOwEh6
/0bpFyxHl7+/HtYwIdDUYEdE/oza+fW9tkk9hpVWqx1Uv6lCxdhOL9DkJgWuF/H2hu+6KtepX6DL
8FOHzEJlnYocKcMmrOX0yXRpuKjM8g9TPeWBKy3SfZLKOxEWiyebQMM1yBTMf0uIZG4V5pOklrin
tercDT7MjbEpBT6b7nq0w/heYdOvLdzpofS1LYJE2HxHXZvHTvul8rzFmi/7F78Lm+9136ptpIn8
EJtAEBkO3wFvaDtbz7qzGGmHQN1q1r4Rin0+e6hiDWl4kAhFh8EMy7Y22t6nBJrwuogqkDd15W51
mHRXzUgzNtH0GXUIwdg8FKOkspg8mI5o7mAjEgag6NtWvZ0eQaRG4DaLh6HO5ls1GOPGIQY1UKIP
d0S7OvuoreLnuu9eXJCk4CysDAHjQGhoOGjU6J0OVo9P7pS0G+XveAwmKkqrvu48noTQUkQqdS32
nZnK1WDr9WMohmJjOCOS14YEi+cm640d9A13W9ph9TmSrbeZdRC/LM/iuzcYsEQnSbMUH+h0Jj76
puX8c2t7Xb/qnE7ceks2iKp09aJSe1x7qe2XR0463iqbyO64RbQEJ46fBPlwNJGoZpcOmKIeYtc3
sNZAgzCpyCujIt5hrLt5bcch5sjJoeTg1PdpUZrHKnZIvLAw4LqVDNc0bOZ12bed3Diab2onA2vi
VZoW/efQy+KvKTDxMGB6SD9l3eTcCy80yVSFs1xYaCWrGEeA7DPtJB0L3Df6dX89US4gHLjwxE4R
47rRyNqmx55xZsbWNaU/MlKnDEJgWifAwBel/pagrdQu7mWkMbiuR2u0+2NFQ8+GHA1kol2SPyZU
n2U0nkCvuF/UoCUjspci3ceaBj+jS9xuD+nn0Yj0/KdJS+hAC2LYERiSIV3N1bV0tWRVD+lWd7Nk
3evy3E9jBzeJBNUHTo5JMMMbWSlrdrc5Ubrrwq6zbdq7GQjAVq2bYZrPVlgVAXOy2nBiDTHO2vG9
24irFHjjenKrnw7H/dWASkDUU3Ev7PiJODz0W17abd2GcuckRv2rgMeh7MJcd1GPmCfq6e4mYNsg
pu2Mah43Zp4RlRKNapMYJIgILZwYdZZHOJigijmodL4eOtffGUZa742irm5K+CT3BLsVmAASCHxh
NF2lkSk3jRz7k1Y7Wk8ggKKLPZN2gDSR822zrg0FdcN2ixBM1ZTXtHXjePxl1olB4n0PhC0RY34W
cZdmxCYPef4lzsJc+5qoqSC01/cGO0d976bxufbrMv0pwlS8SN6c8TiXZnNXTiWnw6GUXXftpZia
nny3ScLHpmY5B2A3U9E5Kkc3shevUgSCacbUOvcO+4yfjZcXDdtBmvM3yvKiERyX1+JYiVrANn82
ZqXm9BDvHa9TKM1jmrErQurMzTjoGTSepVBFfRnqXbKdNNUTZZDG7Oravh/zrZ9WRnwY2pzg4wpx
qnVQpkZnTJuS7BxT/cSYMNa9dxWV+ox/fiwTAKoTj6BcV9lYNVcjzDwFHSlkUdnIysvZNouGeeWR
tJKRZJzQgHNa6r0/r828iNqNxTzqrCGfDtaVXed2dpZLBNSNpUtWWIPaRfhrXkKSzgUpbc8GNWL7
SNbD/EDqNrl6UK+R5Vw7TsSq5MoktL+MsOLHHREDkJRbLe+Os1HVZgQ8GgaPvapnU7Vosklry2cS
eUTnqruikBGx2TEQEVIeRs/5XDhelW+E6Q9wChidyqat4kEw5sUSR8gnbc3lrxJiVhFIbIzA+9uk
iQ+6jywGgYEGrNUhjIk3FG/cMvGRAhDIXZ6dbjBMCE7SvDM5DKUJ/JJyAuWo5RKq1lnkbZ6RVtMX
9DDXcoAlvbaZ5ZEZ0CHQebkYTsutRRgqUBSd7hvfvqJruyk9MrYDJbOsJkomnlu6CyLTXeLxSFtB
AicmNwUpoGAObdyUZLudHUnyPpM4gvdmKbjM2MdNKGWwYL3qys5FFh39kSbGI/lcQ/OrAGWENN2D
KrRU5uOU1XLgl3HH8TMlPjqquiQlsKjM+m/dMJSE58hKz0lFIuaxsn5Zhd6RBWzOod3BpuVUFL2w
+2jqWxhX+owfXVrtXRQyYa7Lkm37vorrKHmoO6N1rlU7zTypWEgz/Fo2U8mUFfZFEt5JqukYNlpH
5hY5mxyqEFMSxCfTF4qgOmAdMhGVRDsSWrLqqAtOBrvEqRz79LMm/fjJjaB/QkFckqx9qXZjm8lD
1OQhkX4ytK47MiK+2WUbPhAP6AOejqFvJqImN1o4j2zLn0iCTA7cXrkdSs5AVL8o+1Z5dnKscMi3
stcnokGKqrshN+9Zqi5G4mIluxAf9FnrinA9gHxnT1C3B2cMtXu9ChdVSM3aMlqQsyy34pKjflsz
rwR+67ufEleZa3pwTiD62A5iKQk7J1PBJvLJ7RcwdLXNNKLsJ0PrN7Ufzeh4MLqtvWrMArDRXX5n
e4CAPUx1wEg5io6B9NP8GHtebq56W1Zn147yjCQlSz8Y5JDv4dCKvSmQ/KTkZm6TeHgUE8kxK8eP
2rVfIsjRC8s+qbGZjlZqy5NREOPGO8lPqmRU2x3POq4rx8MCUdvfjaiGPoXKeJWPPeSroi8PXenJ
22oWI3aaajo0c0J8QZv+suaiuZMggGn60l+uoPSuxVjFd8DwPf5d5D7YeS+8dWl59VWjlyXGirh2
P6VDA3W2NFHXYKoWa7/phFrbWq9gFdZNsUm6amTNU7B7kK0kcPWbbhAvcGe9K3rb5qMRchgmSb0i
TabWpA6mME22fYKTF3ZSA6E3jkP7MRPGZG9dPyq8r1YD0/BaDXDmaMBbCadOG9T22m8RppW2Vy6B
Xx5kpAl2GBYTtgeomfK+vk9YrI8gK43vZlSFJFMOxsEgvE6tlR+pnUk4Ak4j25iIJIsmDfE72dor
oHX9cYy64anqmuqmsxs2VNy9d9dJsr1WteNmn8sircZgipTxlBim95C46XiMm7a665IQqPxysA8s
KM4HnQwAgsOaFiZtplB3JYltoRWsa2czqQGNRm9l4c+un/xHWyQSd05fd8CGtYk/R4EHYFKjjbJc
SXCA+NfTbs9f7EUrSeoottIOiew4up3Y9k0fHQuEG6vaNFm3VDr5MSj8JunXVl/3V1NC5VZ5SXYv
cgKWgIj18xN2CocFpYaD4Vajb1574K8Ja9ULOawJlEnPdsZnf/S8qX3oOPDfMqHn9GV03PP4l/J9
1w91MI56Pm3bQQ0JjWxppiuNpOAFow30wiet4xyZTtTuU590EJ4vgVMkFmY2LcopzU/GFGkbEc/j
c6GIGRqbRNxDHgNRZ2K5iTM72rbkA+6aMKq2bVgkn7MyfxagevfcoK0Wsrz5xKOVZAiSaxsYVSJc
9PW+g0ounkj/bMuT5Ny0Mx3UphKwN2DwJo/Vtc/+8EYmqECdxCXUbkjD4WE0y+7opTIDppoV57os
zgTfdz8G2YVA9KT3yVAxos9xsvdWBWt2ZQ5us5uS6Aj6ChEdufHG2s/S5mrGA7rPWqPlTKV32r52
iuaTXc3as8dBZSQSasaUtCQxBrrplF/zZKqfbascdlbv/aTHmyXcTu/1G+wEVs92ZeBwBYB2byUc
x4rGI0FCJNEvCW7+qA18F02ZiF3awuCmQ91wvirbs9EhBxR2/R3q64D6ziMOgmwNce9wCg7QcsV7
zuQ1LHD7lz1qcSDa4hS5fbSVQ+jf6qGhfwZcF2Kk7d210fjDdTdEC4xsIZsBVNskKnW/2G3YXms4
LlYeovhdZaGwcK2arriu6l1htTbNZ8y5OTT4NSDRqyWZnN0PYa4wwEjwqgz+aObkR2DWfCOyFF+t
IdW3Nbluh7y09DUGefJrvHbJPcA+7qnaBzJss6PCZg5yOCnCYNazH43pgubONTj7CgNnKrppT2ZB
HkwOnIJcg0RX+FEnQfSZw49psB5qEt+OWetERxCY0YpdFkh4033hjFXdK86R1yknj3YzOVNWbgZP
GwBEskEOvBYyjNHqpXueoCSOUM8j7xQXo56A4G48myxLu7NNsM2TA8/a1j6TLu57O4+0hRQmpJuq
Ve114Tf2PiLwoGbSj3GKO93UjS8TzV7YkEt70osyDmVCZI/emJtBZ+eQN0knvtMzm9SQzM8PSWV8
7ZHV3A3xyD5KhuqmrOVwnBbHkt+44rQkTyJ0sVpSw5BeplVRBsko2NLZpvckncZbt2augVM2HtNO
GHuHNhhAzTwmMdTPzz3+3K3XdO5JAkoNOlUXP5jKWjKLtPEJBCUJxNbg5oe5ZL6eOnZB69JxtE3u
qfF6bNzpim8btTMpe1ejjJ1jGmbfORqntxnHkPWoSSy1VsdYZ4Xaj6XhYOuL2JQxTmCF4mE/FNWY
biZMzvepX6tri+1/vVcLbw/NXfHNkhrBI1LKa0Rs5nqJ6NvnidToKfNG6jkvt4xoFwiioc1bStbz
tI5MwOcNnWgQ0W6+qS0r2uTUsTat35AtKLLGXDHluBgba2bGjVVBleySuFi45U9x12Q3MP2bO8ch
AyI2FUdFbVriaIgw8hP2Zno5tPu6Vj8TK2u6tZKtU+3aMjFJesnqb7ObovuFIA/MiXWb8Tf2chGJ
P9v8tcU6AZe7SnVxI0CEHsNlrdWl0Z5MS3rnURnWNWVF87ZVxsK2LVxjr+LwVNDok9Dzc3fNqSYm
GjwV5g6N4DBuYAR293HqlZ96MsZB4YEx7pJZf4kpaLCzDzmuQvaIAgp14b2ld/p15ShokCN7QpjB
RKM1Sa30tSB++1gT47BpwZ7sYDAelI64OMo1fRvVrU00Bj4LLK6u3v3qqZUvp0kVlKOqdnllzavZ
Sp1vbaYbzzO1GLTyPfMY+30emNe624YtKw3I5Fdu+U91lMFqLyz/zpoFNOgB3yWg4nwvBinW4Eja
3SCb9BBZjVxH0ThOq6YV05VGyo9gH23bT7ohu9uR/A1KIrbNj+CeONLaD1ozjc+Q+sstFeDC2oxm
M3OKcuuvRTRMN56cbKT/WkEMHjaN2Q4oN5Jl12X5N2LIh/brNPGVsztC0C/KjBsrm8r64RfR+IvF
Uq2BAURXdBNJMaiQykGYmqx7XAgm3htPh8+vuQMzptGrek0SzEBQNTGDJ0pGYXQVOl4YtBmVo+/6
EBEuSfhnAZI+duwnVK7DA8EEzRATbBT7GomRqXA62PgMbBznoyPUIB3y/5RhErDaCY8oU7yuRBaM
I1vDcThPIhZPqTL8lV5bTw0r7XmJ3v1FrYQtRx1pyrrJOiHHKgwMr8qA4jvkB6RH9fsM08RUBq7L
THKWjFWXWzsqMJ2Dvm/0WRpctkknaST8V6Ou6/IsSfIhsmQK+TdTG4elxr7RniVfmO42ikzzSvev
595NSCSWylKfI7+zzoQslc65BnDhfOtL08jO84AKaxOSQoCsLtG7EveGp/EFztLjT00yp4gYJzLz
4dPzwu8mwxzpTJV6kfJO+ME4IyRgqqxd/fv4zMQdjj+02F90ECEamPChyZzW3AoaAe3WGyLw8wmi
1PnOndEWYHWfPY6YmVNPzW7uC0J5vRnk9ymyZuXemFpHCldhxgkV9grqA79ZQk4cocjQk0yGY6G7
0cGbEmJtQQ6617kNyetmRiScfJtBU1PSDGcOj/1ktm68qozW9Y5dSr7GJ8NsOfhnOD+Mk6zFmDG3
5jHRhQSjVJQnahkRJuf5oUlW46wRSFS5VksVJGMvfZB9PhUnT4sofev+AAi7Z6aht6HCaHyyo7T0
rLVQZVttaBOEFtaDzuh2bE0pFkTZqJPCnGCDXNMV6nx4+fDrjzrlhT6wwChm56Ecq/RFS5qaQ5Bi
h36oRYmyZu51B5A8NeYO57bwFowPJnzPeSF2O62gx/Ut40mIeGmZVRUP3tQafg195ag7W88NzqXY
/OjsOWSAJFd5TA7BqRAm1y5dtrZfmIxT44a9UNqwQxby1qhy8Uz+rYMjs+C01nCGN5sRWAJHY76c
mg4J6ASV6tg10EagW/MHhM7hyvQ150XixlOfh8w3eXW58nR+Q/q2DBZ7smwHy6yo2DwVLuEscx1G
4LshN9qfW8y7lIfHyatX7jykR6ONXVKwwpRJSjTdbN7CySFISoa1UW7ZJk/pxhqN0ia+yZnLG4K+
uc+4rTIKizO4+hKIeiS+hKnbTeOqjQY7Zh9Hlww9qYvhXGqDfzWz1dU2S+PLOpdza5F4LK3ZuI0t
QOi44hsapGFBwnE7ef42y/qi20p9XtR6k+ufRNOPhE7laqmcZREvk+hzUW7IkpkJ5TAJw6U5lpbg
XlqRgdmRNXsrJr5RHktl8acsV7kE/hT03I7t4M2QVsD4xwd2PErNmz9dUev3a23MsRH3Rt5Ddkf9
4MhD2Ni6XE+ZBndca4kKXVVF3aktfj3P2PizGsrroZVtjiyz104MLs2/7sFiH2au2NxZqcjqZ78V
mhZMLhovCtlpfeSoaUwnenC9S9ya55T73OgL/Q5p8gQCfRzg2vmartJrSRCfT1lBtOV5tEo/sNui
Drczm332sCUwnCsORpj8PT0bi01N/Tg92p2RUNy1/OZJwZUIVzqEFqprwsRol41z1f6w0szKA2Ep
+X3qbXUTFbyi/WSIpv2J49XK2JQSAUGuXVNMASYj48nNcW6BcKk5TBlzVP80edXP1Igw5QAWq6at
Qzp4BcmJbF28hZoRbpYvjCna41C/zwnAxjWT5tP3Px9n1ywBQp7e+HKvd4D3CfQ02mHel0rkUxA7
BoXBAux4ezTSAtxJzkbR2XYNlUSaQnVpbMizTk9CRWW/SkwTaWoMUGo6OpPRRJ9Mgk3kCelvjgNo
TPuOWmoMzW5gjyE8BSBgmKk/ojlLiMQsBnfrdn7WrzEQpyc1+TI6uDr4cLfVBzDRFVk+VJ6N0El5
cBaVHakh1j3SFCmKL1ZDvmmQEGTZbLKmyCicRlVOa249m9zcDSp3XkHtWqQoGHMR7QajwUXT5qrz
5lURZTLf2Z1bTUdO7LSHcVOYZfqSUtvJjiwDTna2lZdWE94YhumW9i+VdQ2PdbmtU396lFM5XRlT
RlOcRkTD/OkTauxAsizZd6fNIPFI+a4D7HpOdbntrEQjj6mrKyN8TNzYljtfsz3oqVXPTpt5uiC4
9r/YO5PeupEsbf+VD7UPg2OQBLp6QfJOmmfJ2hCybHGeg+Ov7+faWVWWMmF3Lj+ggdpkyRLvJYMR
57znHQpsANJLbyZ2cOtmHivCUCo1d3MxMs9KCNgZ+oAoVsF3aEoB/zRPcYQ/6UtXOOGkuRnBF15K
xkNSqOxAu+HdW1YN55s3mGyZ2NUU72tWd0lYrn37BbE4bbfqU93e6kBiT13rRlNo5d9tUL6fET9G
pYQaFeTNpZl+a6eyjs+5STZmHdYCga1jmKoemiVR8uLHjum0Rq7fj51WZ9sZC/ijdQaq+dUXljkm
CIwGHtx3QfneSiz9uANrFXYc67xmB4NHeWjGxMoQsZuq/yo7g9SDkROP3QdPe7lbqMPuc6sjBkKr
iv5zozsawcLQ3iu0NHUzGSpIoFxRKfOQSd9d4jYT+8pRLAt9iaiJhT7UzdVkMb4A+VSz2GlVOnuX
JDXzDqcozN3nwnbt4tyac/kKzNAuZ71QxGlmHIvjHRWRPd7EVL7rVWSM5njnxAO2CpQa48HKhBzP
igrf+JsOSft4J6EWobFA8bOmh0h0ifVKuvii6aizOSRPzZUM02+cJ0XOgaKlZVr44NeruOiZ5ze7
KSs0bW9bpHfSWA4GbL+QFhov0CAZ41a+RmUX575rxUmNXtzGhv+4TaEhEppbr0lYz4YgTUb3GChM
p1VbLw1Sa7eeUNbhATxu5MhJ/0wAIbb60SSPJB6GAx4jAhL5Rozigc2phzsCa8dbTMvH5ppmYkl3
zGNt98wphskKSJEpyz2GfdnnvFt0ci/ywe2OGPbMlGNfla2rX4A/lbgJYWdsnsQMTQHbu4yxxx81
kq0NJlXXEktr36d5xdEFK8NRvMVluV7EJC991dOFHQB3qESowKWobJ4721AWWMA0FudxJpr51m2a
lPyCeIBgULlofO60zLPrA9BF0+wF0SdkdtlzPtyuGjXNXivoevbj6ogHBk39fpq0hTQYlVXZWTTa
41IHsRyXGeqOiL85DrPPF3pWUT3FjqF9cQQai1dtgXGIm+acSIeY+zaZqQGYWZIR7KvSiL94Yz8l
T5NHUtqLvUSsjQh403tjwDK3+0Ul0XggASMNTSJ2CPoi/E+nIqpyk3DcmEJ+E42y124X8CxiKo43
dm9io6HOqhIE5SKCi9Fs11IZ+aPNnJ+NPv/uFUskkewJdXAtw2J8SNH1NUlSObokHNauJLWhZaRY
ZD0dVU/AO/e1vDJbKE/MJ1dv3C185IkUdDPP1usmYix9WqdK9l9KNLALxKp4Qoi6MoUaTrvGaOp9
B8dOPw5ZUqJEOmUYuO64LnFnDhmDCxZQtGeRv4paLU+1XbQp6Ah2GedlqyrrZtQ5HPdlp7M3Yw9A
PZJ5k1xPxrEgyAObO+VixivypU8PaR/V3lUWIRC/cFcVGYxaqFgkoEijH996ZRLrS89A/C66xEU9
OmSHeRtg4HLoN0VWa70RDJPdgRUW6KZJx1RAL9gjtLWMi00Jp0Jg6yNGpXvnoiacJPNxwEi7YbNy
2bT6DdntPWUU5iHCGoPa37KhSmNa8IEZRGrf0smxm3djXUrzVlmL1z9WmdXkL3NiM7TzdCbuV2vB
E3ryCo/j5zu55G+RR+/qkv/91/F3Xmu6mTRO1H//17v/Ok9fu7qv39Qv/9XuW33xUn7rP/6jd3+5
/+/vP8bGK3xRL+/+Y1OpVC3Xw7duufnWD8WPT/HHv/zf/vD/ffv+V+6W5ts///FaD5U6/rU4rav3
TFE4Nr+glr4U6uVP//4Hs/TIA8UPxeRxOQg/LZeH9oNYyk9gBbIr4wwDNYgC7z+8UvkJwy4TGQsk
fA2GFmzMvh5U8s9/mPYniKjwoyHI4WtgIS7/fvf53n/QJbllPI3//PfP9Eku9Y4sdHQWQU9kMvpy
8YXVIIS/JwuBI5QCPEUh+E791HU2xmSFAz5ulRyuK0b46fKiTPNKL15WJAfD/VDv1NH1e0muyY1g
6kQwXnZW4pTV97fEl+IUsu+0ByixexOtcFrqmxj/7y4riM3du/r1ylEs7ae1OZdpFhwvPTV3xoyO
mywaKrxX+ifEj/qyj+/lfK0VO6djRRKX4nCEM9iKW9/ELA7gJQKHqOv9SvEmm52MYsztuhMiVPYO
Rg4yPbgliZlkSNEW+mn3rSiJM7RzX+tRc7P5Mk+tr2SJWr7tbke42HnztuKOGHlPC54Netl+IQLn
UmnLQZiFb+WmP8VsYeZ5rpXbVCB4LZ/c/IuDVJ4CIXDACTmJfZkyTySfbfI23WLijv8K4EFu4S2g
4y4ZX8jzeKCy3MzRtLWXtWd6UO/L6AE7jK3exFuO6tMYtgst7Faf9YOoR26i2k46kqbY3Cgk6LnT
7CfqUX1+m6dyh1amca6XFOjzMCaYkdWfh/g0oTWxHTxiiGlbuosybQPTw205UsEUvQIQMJrxbWNf
aN+ICXFXUrVeqEoC1Zn0bEOQLF/s1fBVnF55UXI3uMkmd/Z2F2+6PN9p5F/NzpOWwtkTbTA000bA
3BlsdR6N1KXkPGKQnWRQHfTQI/o5XvMd2ZuXM5ZyKbCkgQdIburBQNzmQs/ZyGHTNePGmZsLkyOz
N0IduZpWTEwGCeISRqAzJE/al6qIA5GxdFIr0E6nMTlJ8ezIVthk5PaNS3raINRZ69vjnCf7yiwz
aImbq3BdstRhJomAYZg2H0crRVDZC5ygLgBW4vlSXfdHR8ZigyUg+BaRofwpWCIH2e9ErYUzxAHw
7TNZjqdODLMrsuDvp7vVvWyUDYS1iaHxVkZxEsuHcfzc4BNcFudFz7SPM7TiTTheMbaf9YE0+YoD
qfqcY+3Y48ihmYcsfXXILWi6hUAfpsm8bS7+N3GLDZ2GkQ+N2kIAvG2JLSwIHCJp2RKFhnXi08cB
I18SmuawMl8Rm1Ng4Q00YzhK7RmoZNkSO+/LaQacMYLCuZIdX1w7YxLUoDZndvLTTvgXBG3H+KsN
BjmoQTOGI7XzgXlpwsr0EpWiTy/e0il0+vI+n3iWUbmVU7gaV7Fp+p7Qw7Vzz6w2OyyYNx1n4w0I
g4imXV1E21kS5Uk628i0MrauyijZoibh15wAMLSab1aCbtxQfUuMDDn6rtYBMJidWvAXtXpLqUzJ
4/nGeMqgm0Sy2oHJgH3h4uq+NeW+Yz4zbwUUpEJ+8MgJN3ib5Yj42OUdb313PZPW14TU5KwSp7I/
bUtCj/pDlrwwcO2PVK98J6Y7SIn43hEGSAcp5WWf3JQkR6NY//VN/cB6/2PX/ummfuBqD85S5jUs
Lwbe95rKrywCk5MGvPNIEqqeF8xcKu1Jko129G3omKOVv3mu5l8dHNbRNw4NrgHP9AOvtRoF4ZII
pfxcdzYmUXsLbKg5jPsrslsz+WVF4d0Ha0IoPLiiG9jGjSUPlXhqncMcbfL6kq1CMx609Iy3XiwH
iHyxuytwGZH4dch9Q5cmht94Cbxnln+/cZ6GyAjRAJ8cL5r3x53Oikl1rxj8zmMSSn6zBkLgnC1Y
+//6Eb2v1f51IRPNGWoSS//Iph/ioRi0qSTy3ggM6CEFIAMhGLvU3cft7651TLb5ifLL1Y407mNg
gKEh0NAN6/3XmlxtBu9JBr8VZ24lb5xIp/7Fs7es92ClYWWBoHuM7TPzacLQVtrmTrcPeb2xS/w8
pnOEy76qVuy+luwezhXjrmIL9HtMiX4ksjyMOecTQTa4VgIl1bdZXIaT+ZDw8k6p+iq6asP+H2D7
dqB1D7Tjbk5mXhMD0L3qsHSUvVyteti70zmKv5P50tKuW6baJjHD8XLNhMfHdjH05BsjlKAjny7m
xRQOHWzG6HzBu3Ql55O2bizNQ63NZ3OhfJA5f2KURYjU3oiJh3XZY9sDQulQJGJPlZ6tb6W4ivP+
pCOFooc84xp+Fs3MLS8gvxo1c8uS1BhGQykHott2+GbcaQxS6dJstXeq69o8Elrwfk9hRjD/67gN
zmfynbdT8yjsh+Mx7HQ57NjHBK602S5BVBLSmHTBaN02zgLtg7xt7XwiOWJevuraWe62oaSfTsQd
jV3QFjgYg5qXG5mRgTtgsOy9ufpXh1sAM00wr5mqlwGuaeJcOvpNVl6Oaj9oh1zdjJwcckQcIB7j
fAwBTI8nQFk/qsELW1x9NT0NB0Lne+Ns0kMzywNBDG1ZC5hagz9Bj1gJX5AJSCFvq0XRptyTPJ4x
LSevoF58Ienk+rMWqyRUP/j4zX67mge1lnduoXZJ7HJ+pjYMuCksmB/MyFZ7lTFZ3i98eTMnkJSj
bR0GltSrQXidViAzIQ5TP5KvcKfbxbjsZhGesstrRjJcRsFj8p7USJtizr6hC2ziVWIvBLsi0Qeq
p010o9zg8XnIRsgsx1SM9WSS4Oq7ytz1hCBWNVa08gHgfTMORNvLKwU4TRDJ/nikmpgNl3NGNhA7
d9XtNUEyWyEDT17Y6ddoiK7nfBMVZCmihGTpbZHLl8aTC1PZsPm1Id6TEbeLbTcYoWphdgowD3HA
O9glDDoXZ2Q785MV+g+IWNXfrIZ9W5j3oAbn8DgAxuUJKE4U37tEbbSuCYRvBsy3M7cIcyOF7HmT
801cgW8yY83huh1ep9mk+pqCkUQ/zK/HhZIAEBfsdHL7k96LqGHwey7fhklSjxBrXRs3ldVtCmJp
dBhyRvNWa3upbhqQ/4yYat6tyCQ3l9lHnrs4OT2lI8RiLQsLsmrq2jgk3hXl3+R+W2UZuAl1nUec
JUek/gAPZrD10F73JhUX8anhWuKpZEJvSB+H+Q76wkG4PJ0puc0LAw9h8h8rFXTGZaTBoWy6/dC/
0jnveutpGqwgQZ61wBBKovj2WFJOxIsOXrUp+9En3mmbNK9V/9jk0JSpNZf8Eun0Vg2ftTS5B5UL
117DzireUN+Z/V5E5723id2H0eGk7Aiujt+MhlLTXojEdQLAVtetfYruhYKU1Bi/ZipklhATZ4el
elXkvC8za2W5IcYbW/tHxziP2Wb78THSJY4hrEsd6MRaNwhAMKaGFmY81dpJLzYNQ+JlHPCUPlTV
6EdCbU3jSseKi8GYtTGSh1YkJzGGwmSOP3jTuJkirORSe3NsJQa9uHSceCNbvBKqdddiu2hXamMu
lT8OVgj8Gooi9eeC/PSov2wZwMVyhmFV+oU8mB11C7QkST5Oj2C3wyGrbA88LTx6HobsXq/eKmol
AaGVxKPQ06wDVCzSCh96R9ustR5mt8X81abtabEqnsuGS98IQWznsp4kODPbEblfSUfg4U2br4eI
qAoMKXzZWYFM9+k6hchh/HhQvlEt/moSe1LBogkAkvxCFXfadJqA3K7FYXRPoWboE9m4fBQsjENd
XOWkJjj0K3G8bCQmYAKbbNfuGS++TpMduDqvLbmzJqtVMaycG+QTht+if2QhbROq2hhjkIFzKKez
dYlUjG24oc6jvdyWVgVnpwjWvD7J3K8MdY9b3hDppxy1uzhNCGXGgyBwvrhgS95+suwgt8+RZp5G
6j7X9gMuG2O3y0c4J58nEqNzddbC1W2c6mBbl8LezUaQT9edICFuH2u7Jjqx1Jk53+Lr1Ub7gqrA
1c+crgmR9QWkgez7Vgt78a2fnyJ6L2ofj4DJPjfYC06b3PYzCavhea0emuN1yuKi7PC2iFp/tNtn
LJMDxmpB9tDWiCARolDdb/v5rnOQj2OYPLJoPQ0ST4bTVKwFw3yZE/MzTaDjBBMsjXMh6L9h+G1h
PvvdWD+76T4fjRD24amask2xEuZ5ViOd0eY7vT7U0Inzz6PzrBvFvd5J5tlvJcS/ZWUggoQaqkkx
s07XLaRO3EdpTBIjXJ/nsQvylfQBPJrRjKQHE8aqiDau2/soHiOLVDfN9heHDTxnJ2ogAl+vPLBs
TQMJq2/+bkTxfTrMHHRfwAvKxnDWOWQM3tGOASa5c84Yh4l+Auk/tCGeKXM/6verZzEAtnEcJFWO
cWDejTDhYEx64rFlq59qZou0V0lzO/dnWOT6jjf6RdSc6cVtz6msxAQNlUha54nm/sJ0wUna+2j+
JsRy0ZvlQVjEqBgWg/f8jSmH3yrMzZNDhfUeMalu/lmYCHQ8ojtTXrxiDpRWnXtMHKKZjTgfQjui
nb+bTBWUkO3nctj0Jv0Ky7ph/AkJkjyR0XcX+qMEp35Y2lJTQd3Gu6HK7tIaTjbCJ3fNT9aO11pN
xMtGm2wWG3RKojJC1HnBDJmA+6Ot0aZjsWcl+wh31+Qb2tHI4V6dG0azkUmyKThiwIrJO+c8bwqs
2MsQD76kzE6UZvk5Q6Q8wSCgoJKrYSdz+JLpBzGT6jdYmPOU2nyBKU2YgKuo6K2dMSQyin3CzNh2
rmaY4JI8Aby7wfV9aQboAo4EotAB8skNewfY6zNYgdG0npl0/CLKvo0aoe6g1HnZ7Dqz2VuA2KXm
XjDVPmvN/jJL53uT5OrU2kOshltyTHFg9WjNuYW8v46YeUU1CTsPc1QGQ59tJGnCGC6MwgxlNl8U
OWXnkfipLsuc8qPsNvOxa52rFxB9RszxwejyyC/xqMtHConha8+WOcJbHEb9EMt46xIBQYkYzO3V
uqSbvsy2mVwPHoVoAvEYN0GGgV/hKG5Htn14joAuz/08b40ZiQ/PsS7IO4AGD6MwyA2qT+6RaxN6
LrZsxko7NYm2mvEliEW6teTn0r0dlBWMMcdf9cRqtiKG+NrOwoo/U0mYCxnmcUJW73OvU5kIEt8X
WmVyuKb6oTOIxTZ53vX9Wt3TFMCiJ1mQBN+CBKtx2zUvceHsqvG8XMVTDFFysPTTNnuK3acSVZGY
SGZezpl1EXzeF5di6i4msz+sECxTAyUSy90qTkZKp7JKf0hm/w+X/i0uDdryK1wazrt6qdIP4DS/
9IftgfUJ8Be/F3k0MNAJXKXL/4FOC504VelquBqggbOBov8DTxvOJ9SBUMmhSHi4GxytqP6ApwG1
GWzxfx9tPPg5ltwf4OhfwdPHtvUnJatj6giELBczPgwHEMF9gDkMqbx6HNJn5PyMYJw58geY5sFP
9+QvEKoPAt0fF8F+CCxe0yQ+D+97Z6ssHY60+HlCo7ivFgWekwpxojXT70yH/vLrwAmRwCag7t+x
+J8E5rG9MpRZvM/6UtAS6ZM33qiFLuU3cMCfL8OcwbRdksrwS9SOw4OfdeyrV82ZbO0nsx1LdwPH
bbirl2T8XfbpB7k8943LwFjwLEYRNsPq95dBPJe6bms+rZwFPjQ18zF2Mw6ywQDsZQgLyEbg91gW
xcFEDPibL/keX8E5m6vb2MVAST4uRO0DrJizCiH6aE9J22F0mWQIu5Bam+hjReTLnI4eg+/sYsHD
6TcQ0l99b4IELIj8vDa8M++/Nwp8YXT6+oRti8ru5/IYrD7Jnq2yHgyhIeqFGYs3VOQgDWMC7Wxq
t5l+l7r351WLmhztt465GqOiPzk1LWlTrI3xNGSJRZMQ37WNgGGSl7r/d18PPHVsU8d7hAWFjv39
152ESBYnMZ+EyttthJ5pM+YLTPI5jg+/vhLQL3/r3ftO/YafB8AcRiMkUnzEFKUQk9YmF+tixkhg
rZTjNYqwyKACaMrbFCkk8qwk96xjIF50gkZoUWCFpZsCwkogxwx+MnY9CvJ7WNVR9iVyIux/h06a
L+XE3N6PddVVwYoGMAKBmYHARl4UolqWFVkiDhwgJkKLC3lqtpXm+G40eo3fkXfKtIFYkVdARWuG
sQTJliM2Mw3fROZHYWLFI5E0R8LdTuDu0J/SWK/nrr0OZylcjnlb2rmbbidm6i9uifXXeS+8qLp2
PZE84ki5OrjzzVq9N7LYIzSHFGEPdNUcL5tWDoTOdJM7+6v0yFIg5cy6lWNVzsdyUzWbZjkOdcoJ
DUAAfaT+itdaZm8KDXX/IbKM7g69keb5sukE+Wd5KZw9XIj+0ERNogWrkHhDtx2EJt8mcHAfx+hV
/WmIyLEf7XmBzKLlq3m6QlGh3snT8RnfwOQrAjHb9Y/OAOBGtu7I6EXvXC3+MkgZ3ayjLdTFOEhE
ZvMM1Y7EIFzTuLE7TQD0nLTKMBPt1kIzYzKx47AR1/Uge/BkPZqr3oMz6XTtml/hG55301EZWhRe
4ZBgppSOK3sDknE0j56qXlyI1RZd97nBJyMzr43Valy83Se77G8yrSPlnTlPISJ5O9VeTbKP16Gh
D5Q55HiYlHqXt9pWt2BAo7/I7aSx3dE3ibSg5C5hPCj3rizilol4IFDj65DbgZNzRlGIs+cupIWq
C9MKpRE77WOEFA7AKbWcoYn9oq1jKzqMDb0aOnvcbtVdgYg2n0H4yu5t7Uz6jQyAl0jtcVZdE52N
JtS65co20gzH6dxszC7bSVI1JsCAEsSKiMGky6CC2RHmWoSItY2J9MzkUgBIady0B6/Fwi0YVKuV
F4mHjPl0HFHy7noz7d6mpZ5WRr+de+4lMm4OtV66j2Y3xg2ghiy+ZUVtxG/N3A3WRb8U2Cd0EFSd
SyMexaVyizTazex6ycPiJgYzF5dZGfPauYQCBRvqmrPBji/REMBQ09sq+zzXKnN2EMFcBCvgJni9
+cY0I6Aw9GbYJSuz9DMlo0Tu08kDpJrsGRp9VsWkculYID3J3NDg7q4oJzb6KnUBld2rcPQGtGm+
xAil1VZCgqE4PlqH8iLN2gxfn8Fj/DRFKPzw268icb9MajTvdBSZ0WWqAFxgGJma/ZQtuW3eIb/R
EqS/CiZVn+LCQmBsuejgzUiLjfoROaAHe3nmdffOYfRJgl0ilXnqfPRUSc4aaq8pQujcd2N2n69p
R940CmdnulsIpmUKXdfxikJd0w0bdmu88iwTFFWVnskraMJFtXERJSDxhL903WNEgxg81dh1Rtto
F2wkRkvbpFkviSEdGsDdolkT5mFdca3LZL4auox+ae56YFNVNCkjPzuyaffsVH8bWm7otk+zBKVn
P1pFYDaOPCYG6hJwmIkqOV2GhcmpDuy8axBpwg8o5xL+5Cyj69gs5od+bsnJmitizv1U1JHGLZIc
Q5AWXbLdrBEmU+zY97UgNyW04pKoS69eOzojBANyC//sSLWshhQ0wO6S8xgy6Od+mUzBNp/NV7qV
MAzwiJRJg7yPiCdNKwh2vlvZ5eVkWmztOk3mQzUZ8bOrhg7IPhfRZ83I6teh0Ma72Z7qjEBaI/uW
WOuECW6f9s9SaNp509o4HOoqxbh+GBQ6cwiTy+eax3dMCswcJh5mL2zmErX3jH9GmjNI6arTdYmV
DOJq6h/7qU8+L7RlXxJjaibOj6r9osDWZ0CwqT40c1WnO7i000U162t5yIWlDVt3Lt0xzMw1/YJd
gn1N+hIgihjMl6wUCPpHd6lgQ6g2vWUQ0z8TE2LdD5qYXtmhMniXQ+q5YOyTngaZ0xl50Iyu3GLh
vDI0Y+j2ht8DxNaVyzByaCczChutA+1JC68SYJ2DBiBtVTMX6RDONhSMWpDaa0GTOUW6gK5cRwmv
GRKIHXrgAn8KiOYTb2K58voNeIGGVWa2um/G+USKRz+drhSky9UCfeltSIHEejFOtwSB1FMoOViB
wbE1Kc55daKLOlsNZiCWG2Ea4q1HlFW0Thm6qHlBazklPWKv3fkV7xwHQdk4o9ya1zx+XTIH2a/y
EhwwnEWwF2KEw7ihW+z6gim7MzIqmpov3UR2jp/oI88F2k/5It2u1ckXoMzYgqPaTH9ap+oxVonz
JozXZjoasjfEzyV4POSbvCSYAfXpKElU7Kts24oof+KVqfTdFFXMj42oB6XpCjURjGk09g20u3nd
fq+L/lZ3+7+jVF0236pb1X37ps5fmv8veFVUeL/rX9Ohf8+t4nd+tK/S/ERSAbWiSW4QeTpHI+8f
3astP8HEhdwEtQkzUwhT/+ZWCV37RLlMvIHn8ase9fO/u1dhaJ9sTl6c0KRO0hNc1r/Tvn5wjXYh
b0GpOhqO4v8HxeujqeWatUWVE0kXVLmjn7C853vZZnCtq2HGrV9Nw7bvWxlmrVKlr+o1e5m0yXnD
6Wb5TXH9vrT+/lF0gsH5VvTrFnb678t4qIO9cJ10CWA29Huso9YQDxsyCJsClktpJeo6d+PotT2e
tj89tL9osI8dwn+qeky3TElNDxzAg6BNtI5+VT+1vTQnYurNlUww6gQXHaAfVfO3bHa3Xdz+vVzN
7xezPZsHd8y/xVf2w8UgLEpb5G4TFoIQxCUZXjDby3e//kbvO+x/XQSrSHoU1thHI/tkrLq4sAXg
fZke2Vngz6tjmre/vopx7CTf3bgjSYFHdcRRgFo+WrPJBOpgqQ0qVN5l3NxWEHm8FunOdo0fWqlj
NoXGfGD+Vg+71bb3WYx0cLXCHLi0d4xDQ8AKys5wRQLrDt4pt8XHYAa7h2YTrV9qLT9R62Ukfpsq
ztv18YMTekyUF425js/b8ec/PfFaep3giBzCwq6Fh/9HWi3bfHKpiRHGq20Er5/TptZezGhdz2dR
e3eJFUGva8c6KsMhg6ini47wqGXBSipoSm9+RCSJTM9Cj/Zk1Ul0jbaGJB8j6hgZjGR1hem0mNeq
d/ljXcJUdBghS6Pby6NDovf0IToP6WAMK6NIw+iNGpa5MBzmabHrHby+c1bf7KzBDrwyFQ+cbg/d
TLm/N7uBkb+uBkff2Nmx2jGbHoHlIm31O1/YP60tPoMOPoRjEsaWGLl9uHd2Q7VDrQpM2ufnQoug
xKWe83ffScyjPZgOSIeA2LyP76RK577UFVEvk0awhqc6hrNaNJMLNGrbccUc7ddr+c9LGQDPA0bA
kcYlbOX4859WhCRYzR6SjskeUZLQejAVmWRrhXGTaX7Lgg31BR/uX1/0TxuPw85jmUe6LARcFLDv
L+p5KOxoSFXo5MNVj/xwr5KeLt70rlApFL/5in/x4DBS1BzgMHZ8+rT3V0Omqo+d7g6hg8dUUHZw
LQaPqc6vv9OfjJuxytZwgUcbwf7GdvphgzOneY4GOHUhngPw0WS2linWRQ30trZO3Tv8EM4EeEcc
rrGRl8FCUbWtUgRSDD8N504igL5svcL4YogxAjnmfP6/UuUfuCn+9KCOZPQ/qONHDvs//3FeF1/r
kbv1g09++PrPH7/xo1AxtU88KEfD5ZwVgq/6v+oUQ346htSzV2o6bwXr5t91iuV+wn8fJJ2+HYbd
96C0P0B2y/5kSQ4e15WQxC38Hv9WlWJ/X5r/OWiQXvJaUhPxQcglPOL275du67TWkCawdjKvOxOo
xMaN1ZNtnOWtoAMf9VZgmBNfCSJdGSGzC6b5MBJhKtVlbiGi3tep1PptN6RuHeRuojCNgBr3qOLa
Izx8/Gp2NnNPReKIRl6C7zmxC1Vwth80nSjNumtOUW1GTxk0t93iRRnIUWWFTmWd23gJ7nD06k+0
HrpSVwo4HNN8jmLjVvbN18iwRhPJ1EyVXzHvpElmUsvh2LardYJ9OqMuC3HYWpfxBQ1wH8LZnbQr
O60Jm9Tjka4ug5ftbt12Euq1Humx7wYggmQ74S68T/EI5hMW5d1Y689J7QHCCTPraz+JJ6JcvDZa
nK0+etoeBdnc+NWCO54R23WL3B8Pw07WC8nw7YNaStHtDGOJbpqahn8z4gwJyVo4zCPxxTzQAVqg
15nsN3bexpdZr+6NMjEe3XiwzvAuRO88eZxBebzECH1w4+DbttAczAGack5k1zS+FDg8wjrCv20z
EFd6iXqXaCamJ3JDWlMEK7VsvriAaX5pwXibG1RVCtj8MmYAOJ50mA7f2/i3GXvhtKXYJE4038HQ
ta97C+IGEmdbf9VsiEZy4eH4lmj7k0hZZlB1uQFTQPNGh456Gl6gQhVnCT30yWgx1PVttF04gVrZ
pnWb8TWxu/yQDWR0401UPeeRzWQ0zklRtDuHpksKmFUqt0+TrANuwpdtOExeBO16KonNQx5xHx0/
PFgj8qWeLY7cNEwKmSTdLN4Vti3xgj/UCKdU2dmz0fVJUIAhopg0zvFjWujtmzY96zNYaBAT8iDL
4bqhBM8xtoIdblUQXfA+kPsRt2Lf0BirtkfSa9Sn3lZ1jGqtAeltXw6nc+0+xlLBC8aDEQZVjaai
mrZiSoet3XHUtcu5zBfTT4me2tQ4xgEY2Kg+oyjEAhD+pesElQNTWWZba4FO6/bGFLRCXkeRcS3n
2DljeYVmZ0CtyJ1sA6ik+7ULuQhjU8bp1fo5nomHTmtWQ7Iuy65hThS21rgFNZ6gKuGkMkZrGWJd
YYVzo6UHDGfOMG858fLrqajswxK1pY9idoBARd5bBcp64rZYoUhzECfKgJCY5t4tFvXd0bMO68eh
MOCK4TRnz8WDrkbkccbqM5YqNjUSrc2EtBHkSCz+qHrMRGaJt0lTxDhe8CV4yMupcOvLfkkvlzk6
Q9OB/GxU0xY2eRDDFrEhNHiiuEdEl95PdZEeJgu2HXwOZ8nl2dgiX69cDHvizoCt4dhIPc30beVk
DDp3+rICbG2LsbtnbGOAXyKTcJKnGLX4ed3i/QXI0XRh55bNcbx4nYCiXVXtshziMoe4u2jbVEr5
ReGTuYtNPIN82K5AJkLtW6z8HpyjOcOASu2+c3Wiq3DmCGAJpPjC5PObHVWkFZSSKMRyGGdjX8ba
EQ/JM7ym7ILUxv9h70yWI8exbfsr7wdYxr6Zet/I1UshaUJTdGxBEgTYgF9/l2fVs5sZlZVpNb/T
qoj0oDsI4Jyz99oKpcOUFrcLMwZUQybAREPzC6FjbMb6BaAVdFoXFkKwisdK3zUx0B2nuoFllt6E
ZkKxQRdim/n1fibkBhmH+7CM1vJgLVaMGj77MUxde6rzYDpYpM/ua5v+F8S0sDt0WWRunaKeuIk7
4Vm2cHK6msZG1MXbAe5UeykmLNQIGIvklenAgtfeqqsnHRXo4q0GDBEbDz6VUkRo56TvbN2gKh9Y
KC7SF+2++7aJjy2LG4qm9B+EoukIULuDXlH33Wtn1SkbZc5WuwvYReOt6Ghbxm5N/KiF3nA1RwSS
bace49u01DXACJPv4JA7xxoJ/Bo5KkCy3Lhq3dZt0K60Cj+zLMem39VXnV0THKKWNnMaL9xyI6CA
bFmo/7cqcAZ7zbAEikSaiL1N72dbj3PKwQcGFn8x7kSZcJ8SsyKStVpw91r+zZB46Tax2eS6ccrQ
RLmQ2qkbunXrW94jcSkcDjPWlACRcVR8hGaJ7gCnoiENRHXJAsIyo5rVxmt4UVX/NpnjSKmE/K2H
C9hscyj2ly4M79tBttsewMgKeMxyriy3vounxmcFQtpfe1cIYV0t6VqGFEHxEELmz8pQ7xrWqva7
dS+19aVJM+uU26q9r7Orr7s06f2i2M8Kr9nSb9+4CEdWXtjeFDJgrYrmToxzvaWw6u6GTu6q0boK
7TZ2jaRIWtaGFkq2Zabs4Syo5pvUleWuGXA+2SUkL8vRJ3yl2WOKtAflwVMxZ1/B+XrrAhTXQUUJ
1I1ZRSuHwEKBW7xM4C3l7n0CtmQNbPCWuvsee1x3Ap+vjwM5O09lLX+qyvk5Ok5701lj+80sA9mk
jkTBU95G8ZzvZVuFh4CV9ygtHnoVWMtTwxAGX4TOwa42tDWV6x6SsBQ3kdfa902IkCnGR3+sa754
V2Tyjg5nd2/VWG0wqzhfnRhqTtukI4zYdgXb0b8UUfKcNKZ9dx2ZH0Llsx4H97UH5YbxquP8Kkrj
rpR/lZPm6WGo1MLe0kk0vH1GomWZvYIHpEnKQeNOk17P4M5ui44RK0U/kksx0LMMw8dxvpa87OcH
yK/FPtTC2+ISFUe3DEgCy0uUyLPVM0ebYIv7Sl2aIL/xxBSvc7tDe01uDXyM7jmaAwW3f+rOodNC
dHQbgFQdtyXGDdPFY6aBVljqUx+hheZXSum0G4c9e3bjm9TvkPLb86m1o/LGtjnJQWYmR+bs47EF
BPtNTYjeQJPYZI5NL2C3X8us2dW9N51A0Dm8aklzH40poBUoC1udN9HLNCXTXcOt+A6H/YsT42+P
vGhDm16h8gr9R8ukxDNnY3uAA9QSN1mVTzHg3vPSoQtGJTu3azeWiEKnhbmB9HxsRJrXI9jDiurO
1+nqk9aWBemqCtC8ERp27pwC7w60runMm4QuIQzb+rMK7LzYtH3yufRJ++ZMdnGJ3SWejhpT9Rb3
3/I5jR4KadjRw4dQWfAY0o3e1HpuX5Hq+fdmSOJVmAfqhFrixWgrOHgc52cnZmPs59x+SKTDuLpj
zPM8mDx7n8J8/FnNGdaJ0tibLl44T9EiVjCPAJYt8Tz9BJUzYntuonNFdPc+tRKzBTksvotokCfb
c/KfSxb+ALKNFHEKh0M/CHBphu67nU3howblugUvwa1GeSgz6Kpg3ob/ilcSIcPB+OPgQd+MrYvO
w9bahHUQPZf19QcvJ3ZB26vblfEbsl9VkgDedT0Q8kEv2VCtsjymQTyfCVH0TpHKb+di6A9+lKPJ
NBzdXquRg46Vd0uYgvutCmmRaw+HcaMX9ZOXpMHCsdj5rpBAn7lZJv4p7OcvcxvBzCAfXQdszsxU
w1ctx55khghEQ6y/lug7j8w40psyahWY57DdSAsUIbfF4aVL2nrnx8U7ztwZoXrCxGUcN1kev2Sj
2bWAWAPXPgU43QG5Ruk+d1W37yaoQUt1w2xD8g3a6rkZsiepQaG3+YUDj+LD9R+irNh0aX0DPewh
uya+Bd9nfIdgZFb1Em5TJ/22ML7cM72+Byk8HGS0fJJtdVvUMCDzxoVDUsJF87lXricbrDTwXYyT
iju2C0HN15tG9HuuIcWRydylL71uH0Ni3MYcJmvwxd87pd48nDYpQzeyipGJW5UVvVqa9y+q4UEC
wjtZxmk29bQ4d+mYpdsZrMgmj0z5pc3RmxroVTuzNMkBvz+pS9eGmfbmr4wzyxWAeJS03GNXCsIg
Q1nn25xYWEidBLJM0GyLIdR7HMVrD6OitAOzs7l0NHaFlR6QDBDF9KcDaUfmWXKELxRjOfHEU77I
9GgmJ17NSdZvRDXWJ10pnLgwJk/4h7JdVRYW+xqSyGVpsBa7aQqFbyoOgWOdrJlV7lUpqL9gaW4g
xVxxU/A/K7v/6uQAjAl3YALoqW0fNOPGXabqRg7euJYRhQtDtwy2mIFsYPT0yaizvAjL8u7YkL80
Gg9wg45p72r3GgdQ1afI+IdlwQXDH+Jcr2mVjdySbzq+cxxkZLQDmMUyWGdAMBi40no8tJP/XDPM
Zl0nhz6JNi1pvr7vHQEIEKfXl/MODtmrZleBkR/eOD3OQ+GP6C4MX3ifZXCGSbA89t6sduC62EZb
PK1Bbi2HLmm+WjLUfMtYgKO5iW8YPqR34FnfEVegdWCTjgC25Bh4OfmtPL8EBnBFoTzswyKIsDZ4
7R4ixHrB2roNLAf+IbTww8zNH6900h9q0734HqNpAULqAORsh2Ihf4GYWX8k2aWghY8CPZxiPmkc
z01lpo0OYSWkJcIIch4eOeoRUl/pnhP/YQVWxLjpIcn4SZwRwwVIKjm0/KTNSyBLTrqM6KteykMb
cWOzGYvMfbKbQv6c64h97VVm11fea12WzkqXU3XM5ASHftAThScoYzQBnI1cNKDBrytHneao3LkV
+ZjRUja7LF+u/tj6ucmsrWVz209FeuhHlaLg0eVGNTgrnKw7FRhONtaEaNxG37uRECZ3RALk+6VE
pY7yusWlExxdRn8QYptTSQcYrCuAnQUiOU5jRqnwse7Ru/WHipYgQmmNC6pU6QGSlGb/hrLmmpZr
J+wpsWxV1phjCVAG60Wh14VVfp9z7175O4EI5j4L7PIwSeisldJvfYfawRPeBzSdaANXExY+u8NN
Iu6G8cdEyUpnAl0FIKljUtob6aScwd1bFY7Mo8VHVULgAOd+mOqJZg6MQbsJv7dafFiRO/JXKIhd
AUinlUBZKSUq5W9McJmG5LaIwy/eHH9NswS5t4K5VQfhWROyBGp4vsagErOZg5sGjgr/tIQU3/TL
0et4K60OdzXnerLJc3s+lw4SjbFm9mO7cUfGg6CSYAK/WjKENrDgDfA5MuCXwUWv3ozinNs2o4xA
P+gQFUV5te4t+j1yTbFO5PQ0p42/5QjDBhD6dJeKEs82sRRVWxBsMcYP/DqkP4UjVFXaJ8D0QXvG
y3EhWrvyE/8QOVrTRgDFpmSOuCzOnUPetpABIoM5xA7HN96I2yJDAD8PB+1GBKC7iJOWGXcakh7Y
3SW5F+kIE7QU6lzr1zipqs0I2uXepX3Fjrf0G99pzzWah7XMkxKrnsE53wprJV3Rnh3Sqa6uRS41
qqdeYW5FAIZnBQ+GHbqx1cmRMt6asurRfcv7MVd3opvuMrT3GUgnHeP2Jz9uWqdErpyKVGabaJp/
69idxxrVVjKEgO7YfonSei4890Kmh78KAxxJTOotUIxYF3UOUCa3l+IgZZFsIGKaRydI72CeIkZP
DrmKu6+di3EMFUpzGWj5HMCe/dRtrdcl8oQTci0QDsFCc8LiaTrqrBXL5mdTLbSA6ubbmE+UGCXf
VaF96+RYdngSnvLprVjfHEZK68VvF1JF8nHVdH4NfckVmLrBuyJR8MjgIK+69BQ3f5zud+liJ5tk
crFrRIAQub5fK1Hvic98iONhZ6pUX6JlsWh5ZOM2JSDkav2DsOm4z1FHhm/Nud0G31JAu0FpPQoq
8YPUxWMwKVqOdv3Y59o7u7U5GpE9xG2DQVaIk9H9LguyVze0v9sgMHZO3XobOIZQhEaMSX6HLdbz
24nyjQxVlRnA+V/CwmBQcssnXO1qg6vuXsbmax13P4KcYJ5Uo/XKiTZelR1AcMfhKA3UXroevNTl
thXzTeZEB2U3J+lPKAk5CRaD/N5cIz4grdlr3D6YJwhY2ImGPcGl6F0li/PuORboAte6VzksK5D2
rPSSjszUrrruPvZxrJXsUld1JO2kwfwcJa2NzM8wOInp09TpOYxmBI890Fo4ifhKJdcid06XvWhN
tGFUag4Fw5jdMGafhJbuEGIi8PLlqe+9fVeiVBkBkD7OKU7cgUN8JezsAaYTp2JsvY9x/RGGyT1t
Z3/TR3WxYRK2Ew74vhiJpQtsF+rDg6XHV5oO0ypA/YcpoxArP8x4WcFArlwD3rheqnRfmeZOjzhm
oi+mbX/2qWSLiXC0pbm4T8KmWGduVN8jj0cP4tRyzwwSEj1cOHrAw8o2YJe7Ak4BCqpdiM1WeNSU
eQ+7werPdqEvQ80Ixqnkj9nVr1mvdkR2feLNV4wlY2ohELmEHEeHnl7LxqPNhcVWSLBzZC8BJ7ur
i/mDQd3XwVBtzkP0WCWxWY9RF7FAyZ+fshFhKZNJ2lp0J1NpxjWQrJ1pObrI9AGGgtJocfpHPNvF
KrfxPrYey7su9VNNI4U0AQAaBuT1ytJAppHOocR0aPumXums+9RqV/DMX9DdflQ+cK50Lrzn2ute
qcmSTTeEKC0rQIit9dQu/ofWzbeowebvJHIdenC+0V/hVqbdsu4irNyjF30nDRqbFHTZlZOXu34S
d9CV6s2chcSNNtxhC6d5sPiLNG1dhEmV2KesZgQ5NEBDAFsjH0d8RWnwpc7Z1jYG5HlfBVzEK3vt
LRbDLXPV/Fop60Za34nSiVaQZUG6xjOWNq/hsdpSrceGZknu6i+V63PCe5TdVD5uJ3/6FnAynZOw
o4Ssgatyf89s6zDQKKVYZLtLXCRrGiYocVvrDizjLi/R2KoSAayBT0j/1voJx/JoyepH3GGuC517
1MrHPho+8UTjBFs82H5uu/a9/M4gPu6t/DDM+lwrXrkFkO4akSB4Zo75u6pt0wNJh/xvDcBzMfIO
RwJgR27HUKloUK3BkgdrqM3TOpqrR1oSq4EUkN7vjiW6h9d86M+UWF+pnad9AdNjHvd50t8Xmf8y
V8ZH+Zldu8PpaebirOofxim+OV15yoPxbQBV6sjPwk2+xGL4GP00fBVkIGyiaIlOGBLJJkG/qiU8
F5/NBzbMgIMOHhqmSzDgKmoOTrzsZx2+Bq7/FXXuK3zI/MD4aMO3FR8Wi2O+/RFzf+rymvEF6ju3
Nx+6VwSMle4bhaJgTuEGG0su6B5L6mudNf2atb+ZQu+E1PFbx5G3SdxqPsUMrUDNucHRl0CTKSGC
Q+hMdxN9vM/y2tOVon8wg0X7vX6OJ+8h7qy3AK3KqquujA9bM4fouOYEwfI9ZxAOtsbidxg+4pac
CKRz9sqOr2bCPK22eYF2srdMuJuXGCSI5fdnuufnuU7OvpfAwyZzpYiWd9j+CAFbhJptxBkoIoGz
TVjyR7RMsKjTPt/1YXCHQ5PY9bR6mAfN6AUDtjNkz3jT7sXg389lds8FD/E1luYgvmI5RXCnW5CJ
TVDIlYLQzCETmlUxaXGATI2LslSYr8hYooBzHjDOLHx4jtOdgGFSNhAJcx26wj85WZJqk6sIHHg4
1TDTVfKY042gjT21d60t/28uDHvsOuV1r2yW/yxheyp+9P3n/7v50TY/fj8c/u2v/cuEhSDtOnlH
hZEw5XUBhvz/8bDleP+A8G9zAjE7jpkRIyr4V/Zs8g8EbDTZQNtfp8MRgq5/jYfDf1y1ZthTkHYQ
3574/5WI7VejCcIj27YDhBQB0DFGzn+cDfdGN4Cn4+NQJw5Hmw8PotKD/oo0t/0bjdofFRRMuRNI
aBh6wPq7PgiSXzRqinpcSjkf+wDd8YTvBxy+/jtRyJ9/CMoqnEsx8sFfnsftXKmXYkYchQQOZT0c
gRI19e9+5D+RvP3Jl+YkiP/41pDxYJz545c2D168SDEdeWL9HZSUfWhdb3qYfZn+E8n3Hwluvz7O
VWAY+A75Bk5o++gF/vhJYQMcN0VoDKmWAYJF0BBh0hUm8L9+oD//mBgtl2OTEvtr/K8Op6SL8AcU
qfaeEfKka9tu9OGvP+T6rfyvDIHnAF6DpYtVHfg8y68ioTJZhpkcjkMgJrMfJu1hvlAhN4eKf9XR
eJ38mxT0f3+q8GpRRJmYhA5iiqvV63eqJJdkh36IPLQK2IB1g5bd6vp4+98/Fa82UtPoqi39VYUU
6XbKlcB//luzH5T8yp58agMLxVrcV3/3S/3Zl/i/H4d++o/PRMbdMi6Wc7BEEuyw+wdrLmL6jp6x
v2MfkQ9//XS/eTB/+dGuWkusYXyFuLacP37eglcH1QMIbTM1H620C1I8FxLc/ApwyroqgOtSPMTV
/RyOiJKQ6yVA8uahf4F8ny0b4wcjBKCmjt474Riy3zMSQtezydP7gokGInwzLe9c0vAx0ztXh6rE
Q8Y9XCXE0DEtmfA0BzKv6B02GgSRD5v/rx/y19c5sCN2P4yyV0clb/QvmiuNQZ+cl+GQGxXsI3jw
eCNi/2C8tPibNN5///Uidj72exTIEfbCXzYOEh6oNo06NJkG++NlFEm9GX9QvuB41wuXzP/+yfgY
yJQoTfFT/vIG1JJswC7rD00RUYpOo9nHTB3gAc7V819/0r+/azwZdlESHFwiFsJf1uUMKjzMwPCE
y7KsVcOkoW6Kcf1ff8h1S+c05AjhgPjlhxqqqzstbSHzYMLzI4qbYhLO7q8/5E9WA7pM9C+Y+Ihn
/nWbcr0CVHQkDqMm/6KayTQsswxjhAzk3+Rg/+kn8QEo0W2bDer6nf5ufwoyXMTW3B7KuC9uCDCy
GHs33ZYV7/2NqfVPfh0mHmjRMJUGCEJ/WXfYeNzZgQhAT8CHh1VdUzHy4W/O9z97HAikpDfYEUd9
8MvjFGiabEXozgR6mbEJOMVcO5wpDffdv/6J/vRxrvI41HYRTt1fHmcSmUGVVR+spDD7dvIKiiQR
/c1i+6Om9XpcXZ/E9cKr2z1G2/7HXye0l9b3NNq3KPkke9NcumjoLpNAfNS4I5ivbu4+/vq5/vQj
r5pqP/QAzcfIBX+/IMDrBy7BELSWJdlWWU6M0eSIQ0iU44G2B0M7wmnav3lO7l78Z/+4x18lwhiA
oc6iSf4tcfp36zCKBk2YTr1XSHfi7RhO9jeF4g+jLS8bbHA4MSAmjHZXydDpd8/uy6+I/WnMY3VT
PRoD277t2ma6M4SZUgKFbX8K57B/Q+OIDiZmCyIkgH8/AjZfpTSHnYUmZKUSs676BMySxIsZPajc
JeaoivrhvhxR6tFwayr1GBYNgD0sjjZdcajSdLtS95oESHhd/hmUTmM/uoVvAWJj0cAnkm56hxqI
cMsAf+QpNXzd22szhARpq+t2o6tssSmq6WAjYUELxfj2YrvDNeFI8mWsI0dMJ4/Gmlwh+RUZfA9E
k05SoeIbaxXftk6ZvoeeSWk1OqN7bOYK+IkfKH8/V9q81YMf6U1ZVyRw4QnJyNgpm02qhqtYiJZR
tcsyZ6w2CGPMTdzq1kG+m5Kp1xK5GW4yMTMuSTpZERwm+wTaEaoTfpCoogpFasYmLsuRyUy1xOC6
SfWE7lRGYUFjPw5A2KQ4Bd4INXP4I2oUP3Okc7c921m9Tj2dPklpUvRXRdrtmEuRb43Wx/mOxzmD
G6fC8d3OnG7ZOr47X1StfVruSCK+W6br6fYKVZargUEjrDeUG2dtHLtam6klozKVjSZC2wwtCobk
6slurACcFalc5nHww+GdKG1NFwNPGby3zA4h0vTjc0lg7WMOZZxW9zSLwDvImWzdDaI0h0axLGDO
j1FJoJpRooIZ1LbeZckn0Dc5opF9T2aaw9grivd9J59DC7LoAYkVMjkwPfZOBlM4IelR2FDTOWJo
yLv2SPMHigvhFt5Jx1X1aoJ4+QAH7lziec6+UAbAifOtssJHJgVc135oxDNCQMvDSS2jN2HiFlE4
JzpJ0UZT2nRRb4mdWyYJJohYq68GlySzi9yh4enhjPwc8jL4juOSnmNC9vKy9jsM8OdSEP7E8iCZ
CXzEXP8kW4ttTdW1G21KLfLPZc5aB5Mxpf5LZym+7SUITbyatCZH0K/78gnzMHQhi+JSU8l5ZKIO
bClQEO2pISUoz1DqYQZcLiDsGWxKEMGoBMmS3QDImudN4vcWA8QCKOQw5tarF4nM2aQD+SrrdpZ4
K7IeRtgutmA1kuld8CLZg6G5GjKXzfFx1cyWCxsSND5De5PHYf8ldCTU5pAQ5BTLRx2/1lJcpbQk
z/m7xF+GfBuOjE3NgNB3Q34VE9o2s1E4BZj39CYnDvmli/hbGAMd+L1lNODSl3kuvlVkcD7VxRKQ
3EcXKbjtokgAFwuF/7M2bQM2VTVXeKroaO16pD1hVeK3yFaABVIYsF7FVlIETfotVEXG8BgQLB5D
Bh41VCYEEavaJcCA9nM+6o1PhOE3rqh63nXEyy74Eq9zKrIrcafKPKin13nsfNIaOjG22FvJICnR
PRoPSp3JcpCHPbaQ/BK6Sv/zBP4/fT5qe+4A/7kPc2kbQkJ+AeFc/8o/ezCOQzvFw7TBJejq+rvS
bv/pJIyjf0Q+DQn+X4cb5e+dhIH7DwAoINOdMKI787sOjO9gP7QZXlIzoMYK/Oi/Eei7jvPHc5/S
ERMLyQZhEHL6Uuv/ctVINdIWGg3ikvtIRLPI1zG+694VkKPsSk2oCEVZwK7q6DoMr7ObuPNmKaq8
JRmKjMPupWyTyf7BRhjHdyEoMbMekI5+dSVBSZ9VkkKFrErhh59VpyYHkIA3LruSOIHlpBrTDfd1
GVTNDvRGD7+rp39r6Trd27KkAQH7VwtEvWz9zr2BU0Dh51EZrufRKp5rxSInxXgSz0rpbroPtduI
Gyvx68dRj6F9jPKlJjiWo/wB67z/SrpraZ1MQr/7i7+Unsg2tPUBOuIXRzteWWICFicSKDG445Uo
LuzRNH/D38xlM9FjK1nP4QyvdB7K7GlRfsR4aNIy/h52xBG7pcNEfKo9tE/pOIwMZfNJML51rmhg
1AANZxrZR+d5DFqv57yxTXVYJjwUZ5E79rKFuiD0m0BrGN1meVLkAMGCVh04FF31nXywLjvmVilI
tgAW+IG5WDMmIXbxDvldwT7b5lHxwv2h3Qg7CDomcZ35RuNe7YdAzXtHIGRbL6XrP0+2juQuFmy4
tg9NB1EN0NE4C+B3kKxUNVd06kRkaxUg9PxRFN0Ij7XB3L1pKh1o7vOKQRtERheYXliAX2FR9DLZ
LaokPUUPKY1i5JbeTThO5VisOYkKe8vc1sykEDM8SpEDgtNJ8Zb38BPaZoG8Pyv+pQ+I6n6DG471
uKmkax2iuYy3AO2jR1Yy6ZoVxAz9zMScOOOtafA4PAn6AXR48KMm1SoEQtHfB9wB21sdCKrU64C/
C+D3eXTCoXxnYskQXsRq0rd1LJzqC1K/BgakTBO9gYPkxoeY9jUOjNQf4vg7eqfKxylQovBH+QWk
bjXiDayRvjrpsMONFkSbMUEEBJ871jcL0Yj+u8NK8L5MnV3lWxyeyMB244wQD6Kvw+6/bcbK9V78
acA32Sotwk2SRjaq3bFJxTGbyd69517oLaz+qrembTuKQHKIZc78wQQI4xsF/DQ86UFAeTFNPKpt
EmZptklH3wLxay9zdGCsWnGZmmGXb2calAq+ZVMUhxQFOOTXuRwzoMBLbzlvfTw0CuJSm2SwN3hy
s5lr1XGwZ27tlxc76hdiyayZaZTYuKHT5afQLieLnLqu9AF1EzUy99Ema7oSr2RdDYpRjh/ObAWr
vEW1+SUZCQWckTNXhfkR5XMbfNWRP3HJoydR2USS9lWZBStbjigNi7LtgleUjF5y1Xwlv6EoqzCN
LjmFIXJ05EFuu+sEThJ9KgaXqddpsDiLgfTUXOqewqUAk00fsPc+Os/MKKKRIMXryFZe+JwKRyJ0
dXRIlplIkMePMDeDVdLgvIdym6JAigl7eUztICO5zoUnyUDaXq6YWx+RBZMjlKA5DpnqJD0rSu6z
lrQYSLNx9z2bVby1tfEt5DYA8tZY7CyfbsVSwSJOff9ZWA26adAjqIqKwr4iXiNVeG9h3Bo2xqDo
5X4wYNWI8+GCiUvB9iWjqc68hYXFvErOhS2fyVpiWl5VXj6tUEL5b6Id6w1k/vnoV4zszmklhhtF
EMGFuMdquZkYy6/6UsIdbbIiC/ZhOzq6gn9tM1VLnGJ8XIqxfZNZttx6LdEzDGiTc4Dd944+WU8j
ZKnsO18UZK7lCuFsgeMoBDNLKy3vunYH9Md6zxZLvxPG7B2LAt8oysue9ug0hTH6hsr0q5a/y2Ac
2rGfqOYUTs54jHHYrGKnS+/kQsudeeqYvcaoEiksaic8pCTkbcEiVA+TM4kfFcSHt9QpkGUjmzXd
brDaOTgOC17bLdbG2LtT0u2IWcrnDJKmgcqxFkMPf7XM26+VVdlv2JhEsB6UzC5uwWjzybUGcaE6
VVzLpOmOpiklvH/im8yFoqpCTwiyKNZHmPUkJ1ZdaoWX1LKH9i7UxfAEzMWtj+1EipJrBd6j8WSO
TXkyV7EQ8ZBx04lmj1YHf5Nt1eG9vdTPxCXylRgreraZE4OjTAUsTm7QzVVH4aK5zXtLvWSu1ZMJ
IotSfzFyql4zOp7Dlmew12lSAyKGtdRdSO4074LIpeMUVfIus2P2hWwKAMc7+eOsa4vAxyG7ka3L
/oMU7Sz9pieX1x+ts8kW3sjQ4gvJgr7ANiTG+gjIAxy2ojiRqwpKyxlCmvVuV00P3NRP7lNnCE8U
b/FlAgN+IhWqWeVkZd4JhzUZ6ygVcI9kf0ZdsPAESr2MZkDi1RvrEi8WPpEpcM/QN56U3+On5lo+
bih4mPhSBKOW5xBDLNrbrOWsRzIliu+h1R2K0sIcorLqoY9U+VRNJRMSbB9H36Nls4Jco1atncZv
2TDX766RIRECPmuHtgPVepe9Uxt6BgfFdOvOtTmnE2I2AWf06NccIBMi3VMckTJfQDJcEMQhfrWj
egBMC0VsFRdj9EgnEuS0DOW4maIlXKl+sHcpQlt+SX8uP/0y9iFLtcgpbNFjdCuAfoMEt5MnG1TD
HZVIuZKzF5+ncpGHoTEloNmleilwJ0CAT8MdBqfklgkry3Jwnc+0ZHI7Ja58Spn4oU+jpHnDsBFR
F2TOLQPh6igrbk8+eaCQcrzkFtFo/JmF5kdV1zBfUx090Ivx94NTDOdOuOjU8J0+9HZSPaZMqFFO
BRRYo4usdURpfUvsdb7pmpqMe9+suMkSDknw4wYlYrrqyHU9DU2UHMYqb85sxhg9MpOTMOXb17q/
Y0KdGxR7gYceiay2c9LmeOVI9XxWTiZQ3qrwZqa59kBEsfji4mQ7JSxLtst+zddENkVDSHMngmUX
tr7/JVt0c/1CSSpRg5Rr23WeYZDemtknOL1cvHrT0h+8hAlXUj0s+9Lpaio+/z3QOAZTiKZZ6KW7
CDHoQTkS0Vg/AC+3s2+aQuo57gnJKThWD0AEavZb425V5/GSgRurNbKIDtUWFh5xb5apOKpr26Qr
cJB44mrowoGwxGm3V9HU3vhDQzCwzC1UPlKCQWdNeO0uKLyEWCIcU959ixzv1h/S7Adpt+WHh2Xq
McILtVU0bQhfyM0NaQMdwjdOi5nNLr6a3tBgf2/Q7bxKH92RHfjQGa52lIEXeV/O6il2CyQw7DQb
3fi7MF7yg50WHaOUugFVO0WExiTiw1u8Kdy0VjqARqIJc59RseLp1L5+6LgT3nhpGJwJATY7Dmtc
Wv3SbwNZYwJAG4z8vcv75IztZoFRjCZlasIX7r3lPRGQNqfXUOc00xEFrZT0zVl0g7t19dhefLOA
ti9ZsWtUzNzDUzl6t1rD6ITUk5K+GaEcI7gTZLgmYMDh3MkmEzxpNCFU7aNlfQ50Os9prYbb3mvp
Q8ilG3acr8uaXkL77SowWeMxFOta9vKFZR2v+/kK1jeFxmWLGF2QjUc5hLsG+Jd7i2KWLsx8dRLQ
B7lAc0dVzXVo35Z+9sPNqQEwL5aorN0QITlVCzJ7rmXUQ9wKAwFLN79qufMB729exGfVVcUXJJwT
N+wk3bWhRw4s71w/u7+5k9URvWa6A0OIZUV59ABA5kJcR89OBUJhgRI2DD6yUaa7ya2Gs/HZY+Zx
dN/jGsWtrRrOjrARG5Rozc+chPWq9M0u5GC5iKamsRH15uz6g8CerOazs8g77TvOYxcQFE2aaXQU
yRK/hbl6AY6GiTkdkKXmdQ4pMLZTTBHNTcvV64hbuN7ZNtlFbQIAMbRSHz1+nO+TUI1Pji/fhgqW
EergdDOovtxZgqYL/KqS9/F/2DuT5biRLIv+S+3RBsAdDvg25ggySAYHUdQGRk2YZ8f49X0iq7o7
pUyTLPe9KivLVEJAAO7+3rv33JZY3HiC2dAV7WMUpfmBgVsLOAwu10Q+4F3TFAEPaQznTUugIipz
XR5dT9lbF6PlqSOcFI9dMX1krPup0XF+42WJOsVRofjIyzdDxCmnwsXe67xSNIjECECeMY69MWKp
dylWjVszFc5NnCSPBhNYuaqrUB2djJfYTd0nlHP1M5wDVFy1zD6y/H4qfVJVI6Bla6k421hOsGka
0hOUCcSuV907L9h8YN69bNUsq8e5qpHr5zzrVoQloUNh9uDoIl73gBbPso/lhsMAcUlT/QQzFwe7
kDNxv8Wwtttr/VtIOkoispF2TTHuCh+5zYwArRg6Z9VbbOP+ZH0cOA+viINDkUvWZXpT5rl1MMDA
DoQqz9turoGiCRcdb1YX4d04lrR9nSINd8Hi9ScHJ2AKkBJVfT7Tmlj1hJ+sPRO92+RmnYMaeXzZ
qXErct08UeXTD+aYcX2tx4LSSOBNjOeLSOvoEuFLeUJUJPcLDcEbYwPFj0JRohZkLV3nYftCTrR+
1/1YXxCOcQiQIyWyXpgyBLNnvRmryHYpDCEUSSZ+qkmXXE9F3j8BEPjSSc1gzK2zgVZCU/UrhgbF
xovGkofV2tlVU5xd+JemR2CmPnMukR7hyQKgJmsertpsP4Rh491kshbb0ooKzOsqPc0Vh5C8F7QF
7KLYd7TE7/yxrG5EOr1K6oJXXSXxJzykUFsm8on4NH0El5PcRhgTT4tY5KWq4OI65gL1UWKbT6cb
APnNOypx8g3CuT84SKzeEoy92zzR9T0+tOkD7b7htR6EpuRoOdXFcd/fcDiAu+9ARfC6/FykLLuQ
Kod3FXMgCOZ0E+HJOQ++HPbVrKIbsKPVobQptMsAswywqnk7F94FTbLcTRod8VS48y4ifWTXiUp9
pEKZztPgqApBhGj3hnX4VAOrw7PVPi+agcTiuaydEWKxZEqrtTbxzaTwqpoQVnmf1XQ7qj7YhHlI
HnwEDk6XDkCcLqQju7zUomy2poxcVinaCUlr7lmwx29LqwylRFSX+yQSwVHUGG5rCXZAApo6+pN5
kMDh9uh5hg9JnJDcBYgOQbyeNmglMekFfbMPi7J6rrS6pMIA4Ctd6OkzZ+S47YI1ciCi9GpXb+ss
dM7aaRtSQKnrQfT1D63vN9kqBVlIiYZRYB0TNYDpPGraY9DnObAIcedX3vWTZRoB7/G9scPoEAUJ
YyZ+iZWbDuqAL6M9LH4mNnkjg0N/zRFkP+9vqqmbL4v2kwtkovamsRZqT0e0HDRi78TNl6eiY8Lr
XcUn4ew+e3WHA9PuT3A//VVX2f2zNkTbBWNiPS9dVzxiwekh/RN64EWN/DRmtO/LOm82CdDJG0u6
GF+JeEReH0TRfZeHw77166/t4sQ3oVXOW8dD/utS7n7LoHZsQqeCNK9oEJ4Qd4xmlXBo21Q+eac0
LTVqRMpaPJMjp81efnSDpX7Pl8bXu4BO44a+TbefAUI/tG2dMjzDg0tQR4bNi9UyOvhRRjQGjc/P
tr8wKJosb1t6peJ4YwYyFMeSJIy5HU54yuyrYBbfwqw0ztKRBHq761+LFK+G4ByCrLxx9vho2z2j
0/ADW3KIiEFl76kIO5BToPoqxAic5av0xg4m5zDYIXnEDEGuCTiIdu0+Jtu3xkpBxwV0RGIPN3IE
V0o3i9lNv1inEdcWppJhyxQpvNftgofVTUryoaJ8+QYmE0ddEvJ8u4X8iaaP3uilRLtuSYdtztgu
W9UIOh7gbUDB7+Pe26YdUXsMBt7buHZug1Enu2aqqaGrRQQM9fhuk7QpP86pM5/tus8Obmtb6wFs
24OH+vw8AxPcdRO63KWcS3IyYsm52Rs+zTKe9cqpfNgRJpjvJ39xX41Ixh30wOpZJpSJKxQfLQFc
ul+HpCjdN7MgkclBZu/0Q/FV5cINV6YoxKbpluytDKzpsSO1JPTd5RaV+Hh0Y9oyqzpw+z2zmGCX
4ODauiTJrK7l/Vm1TYACVw87izDArYqsALH5ODb44MMywEhhWRd6pvTBXDVevJRxSTzQ86Hr7O1t
IK13+HUVpMmCxIFaIUGdusi+jO1ibkDqBY9xv0y3hKTXuJoEzhioivhYEfojSMv8nSnZDXU6EjBF
3b6b6kGDfUB5rdNUfWrNZDYdFEsMWwuk2rAR7HyuaJm/lE5GfTqEG7rz/T4LzPjikBNxZZ8ICw17
0IebtocFpixKdcvEC2MhfW1zZogZ2ZPQ3H+tLNa/a2+X3gQNHXWEqSVjkAt0XRlCki0lbODDg+d4
WzWxddGGJ3e5CyaQqXy++TYAL06CAWXtwlj5GKVxRHEU4+QqENnuZn/oPqtCXc/PU++8W52Jn7FB
MRNlpxlf4o5yVrpVsFfzlN80js3JD85XupItuRurRtH8CSePPI3iqtlnfPs+koh114+cNwFtcqK0
AtKrsXBuycfIv1U4IL7aiSP5a/jOpygx1vWrGS5S1fp24CNGdzy3zj7AkPwBnyRqgViKe7vxh/OU
TtFRKYv2eC9pGDt2Z62zcBH7FGXfLupw7ZdVdwnyygc6TTWZQYBeCVywKxW6nwoVJmtSaHKyJuzy
tRumaZV0fYVfcArWplluM8QSmCUwdJtafM3SdDxwtP0WJP0tGuV6TdfoS9D2dwk/OMGNfus8LKKW
0LsdoA/ZSGZMCk46pu9GHEfonjK1tDtGqhXOC4Cm6dyrdcjDSPrgg5xY0Cc2V84s9UUm1alOrhtF
bl1cJoIrDq/Pgyo35Tx9jiLrravQFeagF96KtPkKLzijWRE4nEDSeofWtrifHVhCo+SJc4yAH0wz
M0HJYJ4sErbila6CnPjUzD2PxCftiKqm5FUZdZUq6u8md/LXJU0OrseiqQRt8binqTMUcUKIUUI0
KLFerb+aPfS0OKh2FObenmX7aZL0IwRhRxuaaefFNJwD7c62jlOXXZIBBF02m2vYt/2xLaPpQxML
s2lt4Dc0zOM1yUsk91hL8tCOcX1L3FF4Vkg5t40jH+mhv4D8dXa1Zb14s+fdhUFz9sZ62fA9JRud
TMGDlQY3lSKwhbYNHA5JLTr1wznzu/yLueZZ9349bf2UjoIXlZRBYX8lyFCRujNEETkRYmWmvHgM
0iz45DgTBytoWNuyqrrjlE3dJzG4V5iF61Jqe5F/FF35JLJWwdTNuqPdNuNOUuwdwgUHSFjM7o6R
iX5QkZNjPcK37MSZDzRAjzgfh+7R9nprFeJUf6wkH+WIVwPcU2Q+hCkRLpRC+euYXRdZmYFoLfCj
HkevIHYuTCIw6onFR9zAAjzYMykGE+KCfVp3aOl7hA4rmFifAocGawVyezOanGaDU1qf4UHHF9yp
7WYseIF7fHWgEeruIZLFcrV5pecg9MZnXDLWvreFuutCkdBFQ2eyg4X8x3oeHyJgErjZ434LDqU9
pJTHzwyiKnxSWXNiNJ8cjEaSwADNOxZMtc9hld2O2JH2U0BHGo9csXbsIrxt8XmTPMNhsuS2vi2B
/53hTbxK89DvVkyaYhq0kd5OGPUepwo4/pj2amclY/hSzCWd2rTp+A1iLHzO0o7PWCv9Zi0tT990
uSB2LB/4EobZmdZd7bAeh9I7wyzBcN6FI+By0nNIApoc8te6QQkwjbXibEdEssuw5swQjKZLUQZE
61zZIfCkIShX3ZsPDuDCRkL23RTkCvhwS5Yahs6TDR1rr7ref7BFwOKAgLG82gixQpb1uQRrvQ3t
/k662VPoVeGD15HfRUMi9OmcYYnIcH8iw9Hx2m/65NnUs9m1uQ/CXFlJthVBQ9BwT3d9JcrkORnM
Ux/mxX2VaHPHjXA+6pyQs3Y+4S9Hd1WxouYVu/5c7YcEsLs2eXUe6to7ZC450xFzqnMwFOWDNoF8
d2OLjictj+kxJaIX+BGmER+W98HqQ/+WqUvBCbAXdGZ1/Nma+/cyazI8biJuP9CYIq1YCxXfG5UM
6NS74VTXbIUrXQP3yioEX9lS4Atbar1ZUKltWhcQRk7zd5U7Y3ppw4H8Q/Q7CnOIe4FKMn5pinK8
mwcNBiVvP2qXYmRlew2+1b77DDV6PFLeof6IOST5Or80irlv7VVndM3Occn84YFX/erAFeQZbF3E
NeMFWty1edO2RZtsl3TE5UtDw7UQVIiwri8MlYvHtIk4/+tMimcKeyVvy6JSr5CcSQ5YN9FQVuuO
bdNZN8nkJWvXXYz5UhhAoHRQRmYwATxuMFa+Nt7HsulLZrJzK5tDmuQ1BZZscYR6feJ+cYpMM6Q1
bjg8SMAZ9SoO3ccWG0W76QsfxMBUOWO9m7wBBq9OPGMTWFSO+MVz6ALR6IrHzjR5tessU71UMO3Q
q/Yw9qdpLh+YxJW7alLRyWIMFh2TpsS2HU8d7PQ5xlbZwxYiZmEe+f9lP/LCKA7T1x/6FeGYd24X
KzjRHesvLJn0F5D2o4cu3KsXrMmfiOaMv/ievsA69T/PDIcgGIEtb8vgoeVFWjllgj39qsR7TAol
Rj6CcL51qqVmFu504tly3bLbLSHDjjpvZX/r5WGFP0WOF3vw+OoHKrbxaIW+d2mzSH5M4lHYxz6t
00tKAZvR9IGyhS0wiIPtQgLPnRyHeDnZNJj0cyaRKPN3Ym14F9LKSBLvw67bSl2CDFApYwXWX8rX
fIIcsuvpoBHWbGRW33WxsehIwSp58ht0SbvUl/bwEuNvtI5IyKL4i7FkT5Fm8fZ4VTFTonTVd3eI
ZHpQkue6CHe4H+YI41fI0ezgDF35NrN57VSWpVTRxsv3MEOwZZZjn1SM3Angs0NreE6gye14YO6N
uQYHZjGYAZW7X+XIgn5dEr1WjzvqvuYQWI13hwshO05m7D9z5M3Wi2ivU2Z87wRGm43L3kDRnbW7
junevlpG+1A2cjmTPCHXrSuLtT2I+btmI3gqwCqQDknB8hJgg7lkHKq/2GqRz8s4Bq82gXVbbSU+
8eMZk1zc7PFt76riVDOv/lJ5NY5P3NKsXL0Y93PDqJbROxGFDNiaW7xD6Gmjhs4vaSW0gPxhFF+H
rkGi3DCcysbuFcoLi6loTlAJcbV3Rdc8mwkx2ZTX03e6noQPdtfj1ei6b1U1vaMsq24S5TjfrdQz
xxid4sMcxvR5kojTLis0gRQxh003NbSEW5JX7XAI9mQ8gEQZOPUWvEXrgCTByzyDPSM8uDo3Edmw
qP9nB7ytKTfKQbbgcjI4J3yVx8J3XvMpdj81ynU+p4r3B6Ne/DwNs7rTrdQAMJilEN2iNoOcwwN0
h+zZz4blyGzmiWM3MWMzuJA9mgR+4mQJzhIKULHqhzm4EYkIDrz9/lNfGvtFEUePl7tXr1U5s80m
RNdtCMqFJhYNaBiSpgrWLFH2HaoZAfylGl6DusueozaeUINOA1nyQ3UWSrywIrnPpinjE2LQhEBF
TNx7N2t8ZoYChZlOtctQxpD4e21PL8qrXjLdn+zR95+sHOTwPCyPYWN/neYIzrNJaDo4dFtPJUh/
SjTIiFmYgH6s5nCz0KIAbAxhKShoxEGDQI7m2Dc4qMpNFvjBobNVfMxyz6biFo3aLSxeBDUU1Yds
DJcdDKYv4GFZMlgcI7Byyn1MjIM9WdKqmcEw7TCTAwHkaHP96LIcBzBiAEVK8NGOBJ9XJDjsR6NA
nNlCGWmdxt3SWPrcikhxDE0rZ50H7bSOcGAf+1ky1im87sDn5R4YVRMMeD3E57yI9z2gpcc5CPU2
rrtLhE7wkom+x4KcJ99NNRFtihyp/aqHyT2buqk+T+QPP40sAfAutPM8lGb4jk5h+t7oyj8UVkqQ
MyNxKfrmpoZrfGu5fGY6ch8j13lAG+i9JJrwQ6YLHP9EfsxC/TmqYiK63aa+wTCrkn1ptTWwvbLZ
WB76E2ERwBeOi/uY4rZ9mPLpy5zF74MvaLrlri4PhCc8o9yudoPomgf6lsO4gwCQPBMbdBsFC0Nf
WavwRk8T0diNrMTu2oUl5JoRa8L+iU+8BNw1+B3T4IlZwDRh9bUlAJtMVPFNFqUfgziO8ZlmqflA
2AydZ5l5z7waM/u2zOBnKnXIIlaMZmj4Kw2km/fox2j6ee4uKBe5Rf2itzbqddzahSDQpNHwMFyq
8jPGIvHQFOkeVWq7mYU9vvPWW5uFE9oToczZ1mgUJ/HInw3wnR28iuOH0xv5PjEzOCjRcb4aJjiL
PiPzp8jK4idGReOzR4+eSPJwfmwNPE7VZCnKGXLrx9WQlO5rxSjhkOb6o92FCrCMljdtNYAOwVr+
je4H/di4sDJy7WM+f1DHoxd/rWQBnCpMCmBAAY7lvclaImz4Zm8XHsY9Nuelu0WFAxErqeaMvJMh
A1cIgBDPdr3hLWNc1S3NE29L+GZMZXFzBndFC+CIdp50GdxbApxVz/D4oBfXPzpNtKwyS6qDpZZ0
XYvU3CqV9Al2aRKg7SVCWxq03j6ro27badc7C2Pac+kMwIVwP3XzJmns0jllfgZ0lwP1GJH8k0ly
rBmYpnIzuLY1nZYG5caOCUl5UMpfbnM3RRzuWBOppQZ6T/KW2nSzY9asKRn3pkwc870IgKECYUPd
tBrnvEkvUE9cc1Zd4z372IfVRuIFI4N3oKixP8gxCIOL48+RuCXePaZSZ7g7JFtd2Bk36ho9w32L
Js96xkfhBQA/UB3dyEKEA0iD3A22bQbl5rOZXWndoyXLowuj3HHcmkZK82WWeiDwFe2bVXzEAx6m
LZp5UkiSNT3OlFzlAaytH7/r2nay77E1kgbL0Jc5LGjDg8cJ9tR7zVKQBUtbQw5NsVFWt9yV7rRg
XU4nSPJaPdGPWWDbIy28ydtyvrP55g8EebQxUNMCu75xUM9MmuRNpyn8a5YZfJYEdEhvy/AJ6NOh
VCM9RXQ4HnjNlFH5d3pJ7SdfzeLds7zcp3nmKlJg0pkAA7zvX8kMcQhC1ep9cITxT2NR1flDNVNs
7UoyU+VpqhreOYxj7tc6ia11XWl766OMYmQTGsScYWbZ+8Ib5+8qplyapIRcOc1FSyK4TMZgi4iG
8NLGBWS16gU9E9K/quRbtTB+OmamRJ4CjXn+jldlOVqcRg5aGv5drf0w31d+c93Y9YTwa4MPWU/A
xKj5dvjPwpkkWRdK7opaNowPsFna4V7mVgc5rBsSx91N9HoJIx9yAg9ek7ZbSBWVxquzryhBY1ps
filBir+S3EY2Dm1atJztPefFlFOil7s2cK9Ju2Yrm9nKoAIUXY8VErF+ugsC0z9Kt7ZFitjQ9vIZ
Mm8QMQCI+xCN3NaPk+qKNclfybjpgo2p+wl+M4CrOxrcI+kuPrCX+TEWrVmrMPrEWGF4K6vlCteN
QnQGQtNTmjeOHzJ23lazLKJXlso8e+06SjFQhl1+0NPcFhtQczjHxkE7dBlKyzeINnI05lQgQkRm
OwQVDycd8zZ7RlGE8wcbPcCAf1uX/l+i/S8Ilf/6tUTbfCu/RW31g1H++of+LdJ2CW7BGimuBj+N
lfCal/FvkbYDK52kF1+julYB3Dn+yX9s8pKMmCv9X7v8llcvPJbA/8GoO/+FAVyTOHC1vaGf1v9M
pc1f7E8uKR/zrHCvkZAQ15DDKHX9539ySVme5Xo9UIt1LkCCMRtqUYP1g5HsKfE0gQczNUJQk3Bg
5nuF/hClAy2PiTl/dMgdN1Xbep667VDUrr0to0Dddp3plm2azAbIDyjiZ+kuGb1d1fpfM8GoYt0V
gM1uPY6WmzH36EM0kHP5RGX7zZeTO+05APu7YjbeJqDabmiwx/myaqKRL72kTbOC/IZMWYKFfclp
QrOfNgtJq/DTY+pWGeyqYemwoIy1eCkKa2ioyvrJW9vLgskHhean2fHUWYoIKUWFnuZFyEYnUEKI
11j7oQxZtUm1YJ5cLDkNB6dgvsyUC8RkZNkH5g/iwgxaflOU3dbakW11ko113aXjCvvIEiQBCgED
f0oLA1c7TH2/3pT0Ba74RQ8AGsF2p8Cu6/4ux4YW7NFVI1wB2k7w24Lo/yBZ557zRUQnzCgLqvg8
J1WKiWBxR3NZgSfjcb9ZufFYGYRriFSbqxt/ofRY1T0V0drotG62oCW3DkLqed2kM0qt2maSwbNx
hwc7qBsi+GQzvADtxgcTR1eiX+SFk48hrUN30vuwo1a1nLPvWe/J8+RNGYNlKT57ZS/6PcJo9NrU
JBpRDwL39jzjNDq5yeCyolG3H3ThXI8XerogAQz6bYnA9+hmDoztYYwVYFar7R7KCi4OR3eH3znO
bmGVJK+NU+sPyjW2t+1DW5z8vldyxWgbW1yTG1w/nAsfGQzmH3jBKYL6QcFrDUgjybdWWGrGKYxM
yJJrEUFwNi3bh8W0y41bLwG2oKQa+o3k5QuOll87HwoXt1XPVAXWGgrSaBvRaUq3UdhF9TqykCuQ
CpluLOwGL+gzhne2YrlsOkrudJdTKVK8D5KgtZlGMTS5+Rq3F+OdeuPsSid2Mf10jjILpjvg+pYz
WZWZR5I44XmBU+Uampb1dcSOksKtkvxYlCpvMbamSrPDgNtmI+2zh06Xfr0OoCl2DGbrimYTvbB0
ZdxWMjZnegK20+q4gkfsJqgaV6m7gB0i5SAhzb3EimhdmyYDxJnJTr7FNMaq42LXw1kT7HfyWIEO
vmulNFUYFhQbQLltgYZT1Meu8otmR0saG6QuEenQ0B2A5y29OM/haNNWbKaLPwYdioOxsXgxE4n2
tYg7+1IkUBiOtbCm20KkIy9xaV+7Z4125LMpfAPC2PWH/+QY//8W9S9c3b/eopb34jNO/29/3qL+
+EP/3qKkTaC2TygH7nDhk83xv1sUESAYiAhDwjDO/wCD+N8t6ppIJonFAXwh8P4LKfhL/GePQh72
X4EKHNd28P8EDrKKf7JJ/ejA5j+DlgQ3CUMfQj7YTH/yx9tEwlrgx8fVZDsWs7TKg3YbpDR6O1pI
f3o0f8NA+dE0/O9r4cIHawnMI4Bd8+N2mA2+HiBPI7bVtIjXYRuQyhFNIsY7TISDCKhSf3PJH23f
f1wyEHjzdSCFzS/wE2OAeN0iTV3AjxYH+Q3tN2tbArb9jY39b27sem5wwSW4PoPnn/Z5RtxgXDyi
EIHblvERFoFaK/JMe6B+JTPm0SvL3+Un/c0Ph/mM4B9SfyQnjJ+uSSekJtfAByTYIyiI5FyEa0Sb
EN0MguX9P/7luJhP4xnVu+A49eMvl4aicdwsoDLHF3lHyoj3VVaQXKHy1ac+abX+ze92/V3+z18e
XBNuNCXsNS7Pobf0M4WCF9JmWIFXjS3sxu7mz1Mc1jd9733o4BHesm7fxE23/fVd/vyyXC8a+Nj9
fMk1cdP/eJexCacKowvWFmQdCJIVo628yn/zsvz1KhgBr/gQJSmuqGt/vMoAX4yoYJTNbL/DXeLX
ybnp/M+/vpWf3w7hce6kscP50/Zd92fmC3MJRD8tLqfac9oX3NPzQ+aq6tg5fXH4x5cilowPWkPx
+Ov9dBLxQzpic06jzF440dGIQWQ/jx/BjPXLb36j65v244uBH5/1ynZpi7OI/PT0xoRudYX9hryT
RO452jVvcT30rzKz1P3SZ04Bd5UouV/f488fOI8T0hEt1YDzvJI/05sio5oGWTBXdZS5JOECspaG
xa3A4LhG62N7v3n//+YlCahQPH4+x2aJv/7zP1UOUxo0CBkhnsJsDbY6EfjS/Xn6zWf991fxtMJ7
JQFW/PRZ57T6Qj+rmW3rBjVu6kSbsXOdf/7wNDHdDruYJ9jr3B/vJcwXOgD2VZHdus2+yjwLD0Pi
c4b1m+9xXzYPv/6x/rp2EJHlQixha6XXG/z07IBbK3ouzTXFejnwlLEiLbpZVab/CE/oHnQK+Ymt
8xty1N98cZr8NeFhsLLZCH7aaUjScosWHCuYy9nftr1X7SqAY4fQWvqXX9/gX3626xqFVFpxTAyw
/l7/Kn96ORoMq30uoCj7gejOI2ylfVniSfmHVwkkGj8H2bFPQUyh/ONV6MvZqcS8eBXXzxyMiSHe
1MY4T//0MqxSpBLwlrNDg0j78TJpExBcbAh6nFUNonMk7qWktfNPb4aiHqAeBy42aOX/zHgjNtP4
SIbBkTSptXEHTPxdVfqbX9/LX94Bvlg6e3jGWQkFT+/He0G/4w5BgFESAo2FeWpZHgJK7nWqunT3
60v95R3441KQqwIOVC6yzR8vZU9RMo8pSvIWMjx2poKW5XEGL+Buf32h64L6w4KryWZE6HZdaxGX
/pwL2VJSVsQ3ISpnUOGwps/GP1BwoBBzfThcaya72QyxxM8B08op61FspMH0j+8X0BZfFpG1AHxw
Vf94v3yvIo0S31+l0zBFpzmsNeM0UdTVb+73r7+hcn0YHYrrQf78mUplhWmBc1z7q3yqyl2sG5/K
a+kPkajd518/2r/+hrCvFO4rV2DwF3+kvf7pO1aL4zVtAY67G5b63rdkeaiIyvvN8vs3VwFYfqVS
cRXW+usN/+kqaHnUKHKIH2lQwgImCmGFCiH+zWOD+/PTi0Kh61OPc0c2mwkF7I/X8ZI0XQbUFFcK
kZmgqdtFB7k/br76AZrzN4uUJ1DsfsP5dMM0M8So0LShjPZRh9XsSbUduZQuFBuWTwtMOJ4cVIvw
4YrMvk2yYvnqe4NAyZnOWfstDPMKplwoO8YASWe3T5HoBpr47MYtqpOG2SY6dSdrTzY0ajDQXSya
PDl1evANcRfOMHv+aqxieO93LNIRoVQNCJbkksYTAWkjjWclNuxnzXDxpnAeruYmLbdLWfbOxfcT
3LawcrH0+GRtato/3sx0VxDnfNMjavwAvNveC2ZkBZ7CtqvvQ6kt/y1uGcOcbTgtBPkIGIHrgb6K
jTGkMvqQJZq4gAXLzIzKb2YgjS8naXZOZ01MLYd6LgrU2rTb0DOktd4P5VhM126dG7KnZl7lb80E
+fix6qYw3pFvGqAhXDwLlQGgmAR2YthcUmdxCOpLFtZED8ADzZKOw9WKWU7t7dASuCU+xDCyT5Uh
PuPFVXaMYaue2iR/zyG34AQKSkFQTESi0MqxyQvCmBY05tDKwUch7lQQmFs1RoQMjASbJFiksk0x
OckLyTrWcgx0bQFUnlMZI49oq+TBn2P0EDFU9UO1BPl4HFpffF/Qk9obCNQLDafcr1BKjsPcYq5O
CoxjhJ/Gl6jPUBzBti2cDUjovOQcyn/9EltDgrwAJS6d/8LLF1SgahqRTRQ5oq74qqEvazd/6Jml
qOdZosg7dh0sAcgGshh1sW2HCK/YZibTw/SbccIG/jlI2550w0XYU3eHCKdob1D7e2JbWylj6aQA
498KBthrUecdilNCpcgxYK0G8uwmhHhi6AhM+4SuvU8+z61XC8ISSzto9RZngRFADRXpL9GmA8QB
+b0sGohA26jJ9ehv3Cayh6+avCpzK4Mm7771pIjXNIwyo5doJ2fh3NlFgPoAmF88bYcWIe2Bv0T3
JbOD0tuHOBweyJJuvludwouErtVYN9Go/QlTTocu4KFxiO2SlHxCDF+WlBYrqglcr9ZRT4saPtuA
zcp91GtMaa5uMpfRrFcolMIprWdNWo+Hkn2J8OiVaIuP7ZDk/nqJkya6EBIHJt4xmhEzSVw14Leo
qL7CfzAQqg3f8JeiEwhqEN6UN2aJYF7lU2jluzGoB2wncUYC3MzHM26IsRvQp4ooupn6wOSPyJSV
3LUApN1tbDXIEBwRR+BPYkQIK2x7wbxyQJTV2yyFcLZtBDjKPSjvooYVqdjBmMbzGKAVLFdqeKju
p2x0PiD2s4e9z39SbiUuKFQzfhxn20BOJFIZNxHR2ggc5DS66yZcB3+AGeDaZ98WwoI4AMe5i7ew
qKRz8PqxHN88EBjdMabiIXbHagtxU3dFJB96bFLqlXjU2OJZaa8/qoB8ir3p/lChFnHr7XRp9Gvj
mQQHgraY1+dp9c12+i46xzWeAfqhsky2hONU9XaMZJA/NW1Ap9+y0bvxA/Xjuxy0gSyfIampRobt
BHbiWSXlwy2v/VwaiD0xXDOekEqka4fxt4cmm4L/MGaxQxpkF5PXpvkaP1a+RTSCNefFpetbwFHZ
lFt3GfGbTyz8vssQJLCiPXItVo2y7GhFxkWdPRNxVjukowZTuye+yUOpBgKuvp9D1475/QiSYUrf
QnJP0O4H29pLazjx5dQGO+mAOoMxlbbhR2g/M6V71cTOrdDGau8cfBvHivVCHirHS9P17GMLeTMR
MK1t2S/6TeVsnGs3CEb1HbxZbCOKdUpzgwO4HVbhHI8ufhECFW4VHNOW6JE8V6dldOi9RqPd6zWb
OIpX26BA3Eq3N+QeDYOzbMjRgBdWd4IBtaOhdULTIvrqFPO1OLvWSm0CovpyMqdmiFBokvzgEbhG
JFd6bGwbgVKU56n7YkzbxhvE7JFGbhdB957GgvKXoTCHoVzBUd+JksbNlnRF/zPLWvPf7J3JcvRI
lp1fRdbrRhpGd8Cs1YtATAxOwXnYwDhiHhwz8PT6wEypk6ys/FXSSmayqk0a+TMQEYD79XvP+Y5+
LkoZbrvQsZXPwwLIrIoDJ/UjWdryuU8y3BajxjT/MHXEIq74Jkv6HRG4DZrqM+9kCBlwrJlKMHFx
QFLNG7RW4eMUGLTSIMnB3EdQMMQrPHpW5mvDIv8IR1NMRA9UFIWVJ2o8CWQSbux4ygafGwoNMN6s
gVjVps5RDkemwteVOuG2ZQ94jqd6uEmM2G6x7aOb97OMiNcKVSKguyrpUT1jKqzW2Le85JClMBTw
sGgx85zSxp0qo16Z615BlcGmLJNPMzdrIL6egTW66fLplWlMQxiLbTFCT2vVsbaL0NVWg24wSvYq
YoI3YAHMbK9jp7NhF/ScV3uC3f3OHDIm83rvBazIvXhw2yIqTmLSNLpNExnoboEZBsKXZTxd0fWb
MNQ2FU6JGtYSAzORZKdtxrjAF6QD3kvSjM1V3sDkID8oYxBv9UQ++DkKpnktq7K9imbktVxPRFYK
OXdofBVQFKxvRQoDUWakfK+aIeXEqTuifCQJw+CRL2Zs+b2qJfh7R1nvuIVJJtUGfJCUmdhzkQMh
zMI1jhLQr2c2g3UNcTEjmTgtXqbaZvZfWSUSKtcjtbbMTJI6wDdGPgLoIduIIpEbieJPXlgNTMYt
vYXRpUBixkiTBGPpqmO8hvRLyRQJ7VQF6hgG5FBcIiavPBIe3LxFPJf0/XCKOHC2Nhrre4ysqSBV
LU0zjE6ZGpLxxpxzZGElnNrkwk7sud+ldpuM+1m3uXdIQhC4xdvUS08raon2tkBTl/OkxXYQY7To
QmxzWtTYmK1KZm76vCUaxbVPSvSSbXhmWlPsvNUDpQL7q6ngk3g1G6lY9ZIuUOpXmmVXz5QtZkmG
S0OeE7wVwnkR9Hb7mA2x2UEwFiRCg8hLiLDNSYMIORyS5Fl0oPdFWUCVsjkJPiqNEOBDjYQWp3pe
G3SFSzlduV2svHXMYC4j0jaK020d4PVmwok+iRGaVVdrii4MKpFKTD5+xUew4ZtxDm1jNbCh7Da7
0jUmskA4nPmhjJCmUYOrThFBWtvXdT70B6dJLcZArFBnuHltHEXEQ7Q+yjx0tQFEznpD5q/XE/pg
Wo8TZ1tuN9PrjK0etCQRe8BeSGhi6hxu+L3Z9KXdriwVind6/eiLynHqGn/SLXWM8PpgdeTKKxZA
tkaAV4V2odc6cta8KYhPSNDDCL+npwAn04iTx0CPWEEAUKDw7SyKRGytcQ/Z0Ei6l5pNffA7RYYU
iklSdfw6C4YHBY1jXvSpAwNUoxK3sKuybFMYRkcCTZa2YpWVDMR8Cte630wm0tP9xLSUMJRZFbdM
5y1tNfWaQ55ZM8mjwHivr6wsG0PfiqPk0TTjOkFo3mN0d90M1VVB0BuvznAGSs/oXqOr1/K1DVdC
obkPc+aRkeo/stZESB9OFY9hohKUc13SoZQNLdneN0Q9vpVpTcsUc4qnrzmzDZ+FO1UEASVibwc4
iVZ6aizBVQa+K2ajaXM2yZpn1akXl5betmNNQgb2nFWPBYemJ8ehlwEF+ulc2BCeYIgQYTRmTnQc
WemqO5CpSsDxkg23UjeRFqY829jCvdK1bR2JVGx1/AOFLwtnwFBVkirjk1HOrpdOyXzVFUnYYnGW
9pnU+jA8REmh3SkRSv0OoyHCy7pO+0tUdtZxBFpqgb2xtes48SJwm3ovth7O6DOl9za5786ksNCm
Vflqg+k79h1HRkrsNOMwbAqFtgAPH/Nno8isZTsICOGzu2Q8SQQHjSt6HsNHqIriM6t6QqlzrWH3
BCeMpN8zxuJltKG6suVip2t8YlEAnCyWjZZjsJyKmUxbZJgs09w+hMKQHp6M3pM24Z9Aio1GkEuM
YPlsJaSo9M4q0Cbnq8qcQpMa26pN8OmgOHgqtUpvYJZQAPETqQfyPsfBdzdIHq9NRn52j+Ddyhq8
Qo7zGDZJf2tzFKzJEpGttTbmonS5lRISisp2dN3tpBn96ThTtPsEVHEM4WmNuen0DnAIDgu7jT5q
pRGNVZXu/DKqpnvHdkpSRwltlZBGF3XiqtJU13DiCQkeYskoTh0RRNE291BYoSbHsLfJ6oYKeM5N
676MLf0e82oVsthmer7zFm1jUhRWugGbp18UtpXlfA8VhF9sxvl72AWlt5OY1R8rJ7OiNTFA2Tat
bGL7hDl7jwToatXRJDwd3i16aKd6JXCkH2+znCHZM58tCT6pNijCS0dK71U6duIuqmpiSNCXLg4I
JZG4BFbe99vQnmf7lIBT5xa2W4cjm1KwAGpDN8G7wkoUAU0AJibXArkCEc99o+9oyKo3Y3Js1jaR
UKxIuHYOB+WUVCyaTRTkJRaDJRK54qTQN6Ozd8iTRr9MvQm+wxjnWzLCuudQeI1FmK1uPII4EOfF
xB/BmNKyVcSD6O+HuNYbHg5dAQ3m7keLgGGAvbarcAl5kh7aivZw1a5VnYQwaJpKwrnL+uINZNnM
yseUFoqSk2Ds6FrZHLA+d+NmijyECBSgubEaMKa+QJQD/D04YApog7iy3jH+DEgsqvTuuoZ7WLJN
u+MFvo/c25il0jw2eTVezy329N0MsQ7eEKiVeEfbb5Fqw9yruA0HsZdyIDiz72k8o2vQDXWBNxHf
JO4SIdHMGuFjUbvAQGJRVe1KOrl5q5UCpdDUU+yumlEstVuWIF3OO7iwctaSe0o+8tKriD0U4qnD
w6+gWYV+bRd5tnJaI9dXqet10Bg6u36TZTg0K0hjPX0eaaQkmLNXV2vuS5bDkpRQklFDItfXWZgA
EE67OHtWmKO8VQOxg+M1UpA7TbnzZZCE40edK0iHBAjU7WGo+v6d+zK0NiC8JYHwU1rA2qE21g7w
x1qQHC0OJtTvtZHt8aO2BdJIj51TGfh1tpx6df05x3CLZtjCkkcSdzujPY+/rESRccyCmOiNFCji
E/DOmqKpj2vM1dacTlpwrk3uaJJ6OnU2z5fq4EMNFSVJd6FX6C7BJc4k8pYzJ9U3GgdJ/qzDOQHX
URtNi42wok21Ugln9duUMg6/djWYQnuEahZHNwwVJQ7joJpTntMIPE5zTeKa4/nYlxm4qHSIK3yI
YvgcxhSRD8iFlHUaJN62lni5UMKI+CyFdvThKAjQFLfdEyrwyHzog6rLPpOR6hudKCX0CvYEoZJT
UyXlTRSFldqZmbvYnFuG1XQBVPLQhu01YaBuzSGiRWDscGtYgAVBGmsLj84h/rRyzD2f8zPB2meq
qC+L0v70gO+uEfa8F5k5PiWe22wIavV2ghDDZik5tQojcz6CVUR5Zb+Frj1Fp/+OwXwOUqDTcCQ0
fA99E2tHTQAC3CA279gkK+TlfoKt7Im2xBKLKWnB7sxmcC7/3S1HEtS/MDI5Xlp4RYneMyhKukuv
s4wbTmYG0a6QIszVhPrmiPALOyuFVnr3r/WFOa0xDGGww8yd2AfvZyd1tEaCHQAGGdgSz0P2prXd
wlz+l1+FOYXOHJpZBYqVHx31Rjh2S1y4huVb1gdOJijmmeH94lW+tA9/nh/wZjyPUzMVM9M/0/gx
sCXhu0051qItqeCtL6GtVMfQLcGLyCadLmBUuReD1Cn0cTppdy670GcCLSX5xbDzH/rTUrrMmQwQ
UuR1OPqPYWfhkRA8pYsejnvYJyEn8nH3emvs1OMvWu5/9VKGLmi4LwNPW/54z6j6bQPKlYbS0Oz8
oZWer2Hb5pkgZOzrW/z/yqt/M5cJwz/nN9/ERfhSlfXHn4VXX//md+EVA8XfkOQwIWUM/MVp/l/a
YB0FMPMLnq2Fyfw1qfhDG2wgu2LEz/TH4F53XZ1hyh+6K+M3g0Hl12CIp8XkkflXZFfcd9/GJVyW
5BC1POLu8mTQnf8+LsnT2KG2Jn0T8Nxb2RyHlIpYJbR2ql7blDLNfEtLtLMuTrKNPbGoETF/Z8I+
C4h6eA9rsSemniWa48Co0N7Sq/LtcbFQkmPai+yspO81GxnO6kFnNVuEj3Wz9nTHt7rcx0EOMVhf
uDEZmtlZnmhathkc8n3HGK1uRFo93KUjKpOLSXNjrNvhKQoPjEe04qwihMlWM7twLfsK2tPWZKqz
vKpIcnZBbTM77TlPud+4jq8ozr2aKFtDHGurqXBZljcFVnzc2yhEGf4GXXXEZrLV8L3BFnjG2r1P
c3lCbAi7d9Cfi+m1VfnGSsqj5tq70LputXYdJ9VxxIGji9zn4Lsf7esy5IBjRsGtnlrFTrGRQ4Gw
s5N6FCcsVOyY2uLZ7UhhGNhSHL20t1BEvV3TvZb6a8pb0YzsTAdbGVnXOvUPHA+f19PT/Bxg7d7W
yKPiMujaXKi53gmQkMtvt222ww0+zyGsG+NgGNPNjBeJ+iED2d88DiWnjiieb4BV+45qzyPoNiSN
QankA531AKgIafWaCxlEewApuuGKnMG4X9RksX6ddddFea3zhUbucK+Mq0APD8sL41jecfQ/NZ3q
OmuJZ5zfVdQ/ZxGzeytYslnxo7u8pi62rddAisj9YapvNE4sBkreUWbwi0iFMvimW1pWYDU2eers
8wibU5H053gZGeKQulua+SEpTbCopj+pdk37futMwk9VuC0HvgMJg8JNN12TvOJouYXxcf9132Q2
f43fkRBDplI74Pa4KjBhdUalc79x2mhTZ+fQr1vebVLo923t3WbliKu3XAx5uywWlM0ax/j+vJDD
qVs+mHG184L60DPf4AnoXdB3cbTDUHTaqBnUN8UdAdY7XHHYTufN4NH9d4ubHt21Q0LHUFfnkQDm
0sXvHEOB29raZjCS98oE1NldW1O3njHZFQlR5nXtniS2Yr4Y29hgZbmG3DUQYOHN6y5FfZEn8jmP
7OnadrL0RHg5Qkolb0jOlWf0zJ69OlxAhaU8zUVU0C2InTU57tGWthz5jxEdcvrEVC2oTNZNBx9Q
ieipCvm1yuBQ8vXDGm8f2KiUJksa7XSP5Eglq4YUWx2iDnnxhU/r8jEcvY+2hyQAYuxIjn0OuQAb
AZiX6bpN6mazXNCE3PqkFMtdgKPMH/riE5v+kr9riVNY7AWPfF6spQF2PHEWRrItslOXk94O43V8
0gLx2ougZMZomdouLmAkc3ZBKjIGS0g3oUtJ7EDAMORNjGlyQ3YS1HZvWyk6tAwzUOf7WR3Tdyif
OWGd5oupuggeqyzcyFIestHbkMtA9dtDFZp/IQn56xUYIr9h44d2WNK/r8AaSS92aA8lEew88+51
jyE3Eq+yzH3U9HwM6XXGgVrX5nsN3fyfNqu/0MJSd/zFBoBaCCIX9hDd+Tkvt3LRc8pOy53h2bvc
qw6gRojbpFkcMSUMyiBbRbsYttiyuo6N3EazEe/ruW3IpCvppY/qgLBG+mPbLa1pDAQp6nnp6bd9
t3E0dQszswfDIS9gU+yWv8L82tfzWy3IDiD3rjgUPFY6zVZBNd4H2WaGbNRDhtYLE1dGVdwAMwch
Nx2WZbnN3JOWlAt8X2sUcicO+5LWi5c8a84kcT82D+/y4DDqOimM8LTqw1MaLxvdi9ZxLPaNIkC1
i94GeUfCTQgKiDndCU0ZPxnpo3EFoiBOtXvFxLajL7LC7nAUCY5gwWNIcpDMTUhnOEeEs+ua8b4a
yhtw4p9OYl+YhHiEo7iwQnnmBf0BCBjBp3NP4n0sfPqMBJ7ooAusfdsukNIR4o046ZULbn4GGfpZ
CfdkZLnWINbhz9i4EYFU2euUVzfLG3LYWKV9ADZKGz3Pz1ogA7Is9vhmy9m5IJ79UFlXf3+LLAX4
f1XOv1cI2JCg9SCHpUT4UUU2Ge6LzplKIEw1QlhWbS/iKFUKb8sA7/XvX+yr3vj5ahJNOS9EEBfq
1+9Pg067tQtnt4QjLi9o1bDq4a2NhuiqAaPmh1W3U9jGNRsfEv1RBZcw+NU7/npL/3gRAL2lTSAF
PbrvF+E1oV24sSh3A6c1OBp7C5w2MASqih0/YBkqv77QZTtT432fZb5MrE1GcM+qFcNrNYht5bBZ
ICwI0EaTwrOKZY1IytrBveWw3WyEzcFqYr0SGnkMOtSj+Rg1w34pEFTrJCs5lC80wfsxYBpMO0tz
EYwV0ACsW8BTGqBcYzzn7LRPonfbfvVi/ag7w05m5jrRwvO//16s5XP/+ZF4HNQoWIkV4Vb4/pEU
KNqiXi/LHbTQVWnoJ1ZI0Ifo2NlIDM+QuljhNsxOm+ihMeotvV9Cpo/SmpAqsFvGQB8DirECUbO9
lyo/awzGnEMG9RVYszu8t9pwbR0X1qBNp6+a++sJzN/fv4sfmZC/38sEo1BBO9gW8C18fxeDx/pk
wz7ZdUhVElWejZNNRzd/0iKBnbXfF1b/agzuaebcoiW+0IW212tq2NZ8KZAWUxOMOFcjc1818sas
24sRrY8Ja56xzflSewL3gEgb/iJvz/guJv3jwhEoLlm8hL789CxYdGeKwRnLXdlZr5MWnTqa9BMX
G7QBlKHsMRBPrJwkBOwjWvnG0F4yBduQHMq4v6Bzk81fi1vFbBxcUfiLbeTLwPAPt8dytHZs5Fd4
Cr5/sFamLFGHTbkbEe8sJbFhs5hjTHuGaOnTZTyzjII1WNLDtU8SzdiFbCAGpXcXs57P1oU3WHei
oUVHgho8JaO5Bvu7zLIpw9SVhvGPfOp7I7d3KXw1NrMTEfaoNetdRERVYXVrUrWubIOuXRKgH07f
egvjcPT+97fQXy5QKBAZHtns2JAqv7/TTNDbsXD375zEulqqMVPv92YA245odGDuE6OTPh7Olx1l
mkBKhPUvpKrGX63IBFbiJbFc6gb3x12MP7GtJ4NLqAhKqHT3hNUUAPXrUmUbcXRqNNmGo8h7ozlr
po8rcywfnQQ5lZ1/LlW2CLPfj///NOz3L4oYe3ETSEGnytJxS3z/VGaGXz1ydD4V/YzsmOsgsY/M
HrbYK4/Mot9Vx1edthcSq3pq/yIj8i++E16dbwOZNRfB+PD7qw+k5mmIl7j7KDyl9lQ2d1hdyBjX
NoiHrzinAlnaz1yLUOGpNohfZB1bywt8v/2/X8CP1VGZ4ZgrOpG7dK79OW+ggzu7irML34ptal/V
TCFgf5RU9ElzkhKwUptPueD4NU/7DjR3gW+A55lHZlfXb8uqH1oo7LivXVLaFdIkpiv+xLw7qPMN
YqyVm3DUHXDcebH3e+foX2rn3JY5//+P5d+8ldVUx+gl//M/vv3XefxWl3CO2p+/9e0fNf/59ePw
o1y/tC/f/gMUatxOV91HPV1/NF32+wv88Zv/uz/8bx9ff+V2qj7++7+9lV3B3X/9wVy6+NaTWcwL
/7yPc/GSx6/fY7jM5V/83sUxnd+YxOCbowhejNmLSe4Ph7fx26LkxsS9VPAMmfnq/+ji0Eb4DVcd
zgm8SghfbcFT8UcbB8QDP2PfJuOQ2p9G6/+VfY51l//hPsfH4+mc5b8/AJXJRU9mC5iUkcEVTtXn
xnDKjUhdc/unT+UvDgziy9H1X/c6RRlOcg8JOb522GQIk76/VkMvY6pDoHvQYd0lREptB52XTvA0
awii4IWunGxoqM06caH3SzoEWscbIInFC5LC4qLU2bMUIYwnbu6k+95mCJWYjNyzyPzwNGHvq2p8
gJ1hHZqu0Y5xZ5JeB+7hmGaB/WRNoXtTuiX0I81bOSPFb+MQRQzRib0utN6IwTV8NwgfUQgwZReV
xQdj5+lCLwomuJn0kcB09oIImrw9Ml1uPwIrSMF/OPLVdaJmF3uY42PIbysCNw5ZPwFmhJdBX0Xm
jLK62t4ERVe8Ty5Kw8VY4Od9XZFgMcXqplYStnZl21606aYFdCjyNvyYw3Qe1xaSefx4DRE8Fog3
zhK5FWp1e5MjaUwNTpqhluk3XiQs6E57lAMI/1jGHfIYDjpazBkBxFhOzCDk6GrD42QSngj5JmE7
RJRpOZe1Z3nHPjW6NyQEZPdpXQ7NJdML66UZlTFuQr2zT3SX2BrfLtsJ2UTTak8eaaNXcx6U750o
42sDQx/E7CDu4b4YTd9C0Z+c53ZWwjvJyM3wVkxk+MyNgZinA7Nw+UjjwNPACSDBRhasj4dOQ9u0
BY0d7Oegb+6acjDS1VALGPugoVW6NvB3TCsbRkqFLqslLnUy9PjBLJukPWi05mkafjEeQ9go3qGs
0HngOPGgaNYZTrwNocCguzxeuFwXtaOAcOcWtpcKhzle8kqbyXsih2zF2lzco1ECt8h7aG8TymW0
x95ESzxmrv2JgKhE8pL1mVqFLZom33AjdExENS3DwBkuycrWG9NeMUsEyVSCwX5glB6BNTdwb6/g
SGoffbDoytAnm+9uxQiOKXbjPbSW1MJVanoc6Kwk8qA0e67Wk1tUeyj5YhBpubQDEl17YO1+pi13
bmmZ5VuCVOTS1gNVrxPQv2orB5zZq3oojeW3W/XOnG3B5kC4LzdaIZUADpx19RqbuOq3fU2eWHjV
tBAf22cWpalqPtLahTQMGH94gqryJewF7IMCOZ0ZSmI3WLnN0pKJtMxQAO47JLzKmepyLyGlvIjE
Sh+nOqozBNHGCAXOQDu+ymFkqI2bNjSx3CDVF79rTBemDmR4ZTmJ+8Y9EdsnVRPofLjZMgXG+uvS
B8vG6bWOtMjetOicsi01INTGtHNZTbh98qd01rUbMyFGdj3Yrn05G8gCeUQtwjfsZJzNnQfMNYEt
REsh72mNrTjuI05rs1qHBmFb7X1Sdt1dUxS0als8+c6KFQw2ZSM1VPXj4MQLaIfWYDnqzUchjAq6
bhzDMii8btoTpwDhXStthx6SDvjgqPfj8A5mC5pYhL6+JZmsCFI8+Zp2DA0VPyL578JHK/Gs99Fw
ujcjQxcM0AZmdjkQIEix0jP/r1AqkRTTI7ndKseKtLFB35DBdE42ahLNMUDMSA5Q1UVqYzhkZe3L
Lqyvccm66L0Q76Ckgx/0SWUaxpsk1+zqMKMnWKJRE+BYdYs4YqPnY9ld6mCveF4YW0pO8wHwXteK
6f/hR65hOg4qQqoU9NI8ePQUqhNlGdwUfRRbQB5g0ai1gZf5scvwOfuD6fXIZW00gyiklweJJlN4
Bj44NlYE0k8Cn4Lekvlh6kq7NYFnv7WIC6FXuW7krsTo9adpnLfBpgyt4dGNoYTscUv07mp0KbX9
2NTCcDXkeeM+NKkzgS9kiHjmEE4mEKNFes3Dm/X3RQ2Ymv6TMbXnKJXz8LkcUdp8uLVR5J+qh0fx
WgZmkmM8UArwbmYYQ31NFJ/tXjWlo8GYN0G7gysjfobU5Smr9OHG04YwvphAWPXcWzKYQ2RzDWzB
lRNEBdlOLuaadNFqlJq16+opGS75nA3tJHeBKkcrXfTI/yz+frDHb0DUShhNNm+JWKGslyCHUcJ9
JhqRGvsWeAuy76btASlBpHcmuS2VBcEIlUVRxEhfOoJW1iG4SlYkHYLS3eDpS0wcIWq5ey8nAnNZ
nMNEXdPeHKw143xz3heTU9q7oLGo/gdLwYNI2sBk8VNpHh/CGNkajCXTlketRUOGKNAs2UPZaLvH
HLJxuaMXZ1s7uBh0Y8IgZr4/KXw4viiTDmUn/FZlX6cAnex9kdYdY5ws94wFTZvSybYGQ3kPUyNa
2jbksATZmpmaSt7mvjXb26oTvXk+5XLMz6GmGCBNcxstE88kcQJn4GU9rAI9oSN3emrOzBp0u492
Jn2YnKuHgPEVvXk5DBNU6YgQ3+ic9XcYPtpZz5N1n4akWCAXts7GiPX1dJjV0K/x+1gmn5AYi2uc
M1p7iKJAvFWGHU5rrUSZvombDHteOzdRd+wmy3x1OG93nzUp7tGLjS+xI34FJsgZylppnqR6kSc6
CWHEXPgDy6gOTpvkNLHjViEgcVPVdj05tLDD2YbINr2PDj69cSTl10vi/EJoGuUCVUpuruup8ujn
g4nZd1kVcRDOm8ym348a2rSwcwRjQsUROOGesMTbxBTFE+M7FZJy7VSb+Cu6FKbOBTXD+OmUHJtp
qSBe5O5stjb8Rp5kPAgoxYrLOs2jrdkpE7EkUjZm/pW9QRqrTpBVon7RCTUrIAeuZUuKXd+X832R
JhFSFSyia7cl9t1scCJNGAEYldmOBlduJNDapNMiYrDYJPBdMOpcFZWUe6uyhjPDIBsCBe97NaX9
PmpBqkidlSQNyfZGOEoqVDu+z53W7oQJtqYLUuJdh7JDczlCM8YN4ScyAvct7OSxGKLgaUzzeiG0
6hEgTpdh+7qBgEjG4myyyZkTRaaWobgIJcmlInFIKgrNjS1FO60bgjW5oaF+MbPpQrHGJ0UyEfKh
Ny8Qr9wmzXFkou7DU0OCW9vdeW0RbzWaGkZRINH1JrK6+TiVWbpm5asOSihnZzit9hba9pkbkSeg
tDQnJsvSLgNhRn6lVHpIJGOwXnQl7iTZaYSbI3TeuU302RV2t6aaK9knQSLBXImdCzSXmB7t7D5F
fwrYf2kqN4N+TXRgv8atLk9UDRYyiYr8pgpGcgYNV51j4qhPigyR6ZzrYp1Mob6NSNBkOaV8asug
OkwNYbewQ2oLTZgenxmteTO2Hli6MiLbOowcP9CqYqMaSGjpWISPPLz1WoZd+4Q5iIQXbTTPR1xE
nwU00CvyFSUibhtrl2EdI6+4IwABen6iafusDT7tycn3mCP6FZXxmr8cA2+sS8IiYn26z4JxVjgf
7WeHEhd9qRhPkAJCJLT1DGePO/NQrxlUipeOvNOjtUxgpdc454KNc1cZw70c6/xp6hl4DmlnMciR
oNVzVb4rz+x9q2nLg4lW96SIshtPGRN9Zi583QZRTeg2CYGJRZav36AYgdRjCtSrir49MRrlh1EW
ImEQLOpPszExeBDpuTbxW3trF09GsWpSfGKjbYGwRxTOMR7kXMpjl7QfMzBEYOGMEVVPeYoU/jFJ
SX5lsOWstTR1TpzWGwH9WEwLzHbqPiHb9+H/wSH/n57gv53zL6uP4qatPz7a85fq/4GzPiqfP51q
l67DHz0CTvn0CC4+FnFq9lK8N3/uEHz9q9/P+/I3DNo8V3ioYZos+qf/ed63fgNR4zhkaJP/xzHD
odP5x3nfWYhu/IR/aCNXtpY21R/HfUf/TTqWZ3r42KGxMdH7V1QbXyPB/zqC01/1mGxxykfUpPPn
ftInDHduRsynaA0riqqpIWJp1bYkQRPoquAQojknaMRu2s3iDNsltp4QtisZ3ziDaa1MgoA2wDLM
gysC72lmMX1Q44i4naXKzbZzEVHRhJUX3NpWV5/Av+z9YpLTL3oJS1fix9uA+IOnDPGGBbPm56zH
nlxluTQRXNwX24qzTEdWDgdvqIb4W7JcXSNti/aD5qUn+qz/Cqfxc6ixfI4QNXQTX5uJ0G2R2Xzz
JNuqJLgIMXYTZMlZjZDzvB1iKuJWAVEMAquLsMX0waFKXfKjCWVbR6F2k4mwOSmqaYNkVvqWNyP4
iJrLmePMJRjLZjfUyttVED5PgMcZ9gYjIyf0otLuPN3S/JhexlPSNbN9btcGQ4VJwiF1cD4cfv+o
c3ihf7rB/6Jt8zUg+PFZ0yBZ4E+OzYpLu+nbWy3Qx/cyJeChi9OKQo34z2bUF5fbjElqG5XzeDG4
QClZ2F0GozgPW0I07cCCluxFpC0P2YvEFMIgbCT4GMR3iBcJiFznaIQ2JNxxv7hkfbmm79dMJe+B
pnJcMCs0nr5f82DZfWa0hbVqO5VdGMb40UIJ2Wi8wQ1xyf0pjJfgwEp5Y472vJc5AiO0ng7j0j4n
ZBR+IRGBZb4m9I6wr1pmFckuXndqo9e8wwHqvoUN6QvMTusYGSoi3Tt7LrRVlnjDYYqtbmuJQj+6
U7lNYJ+T55aorZa3Yl1UjcWsI1Wv6djW5wyb6ofUBKtONKp2rYw8O8jY67ZBUJkXlQalwF5UHbIf
U59ct+a0YpR+6cLH2ZQ4MG+wlHvvxNjd1SgS7stOFQ9lVBT3miRoszMAPNO0V/CfG49MBDWRaMVR
xY9pgjaYqMYDMRfiouJof15iDL8EcYKbOeitB1wCwZljzKPveem17OfmImjjAXm7zKstJcRwY6Hw
QuiqBSeKcrRg6yPHT/bTcC6ldkYPkGShZo4vxqS57DOCvTD4MJMMV16nP5mVinCXIOhfJyOB3qtC
W6CqmadfGbAhGPgVvdiNI7HpMAaS8xCN7lr0+GECElv3g6D3jAGfSAg3rR7cSfO2NObao0KWuUnJ
M1Opwqk45r8iLHxJPv98ey19WSkYAgLwoa8rfiw/lQhhuzsTca9uP9QcRXGFOWWD2c6Ep/PZjdAZ
p9bQ1hqYy8tBT4EeCvnQaiZeG0wmNSZIeIoGs64+WQsrxAmAf3nfL0+/KfMGX6A0zn7xVCyTlB9X
Lei8oj+Cg2sjrPj+UJDNDkqtJFUHY7m+TirLpes3jyzqk7eHMHAn87j/IDJ+2GWhYW10IkDXhDkH
T39/Icvr/LwOoKV0vReZovi5duJ8KKNZUsL2Y69uqUvDdSJVvGQKGVsTk8+tXRntr+ZM//iqbBaS
IpZxjwHz4MecSTfgHNNy1jhXMo/eRBxQHtENh29dalkdfdawGJjMzcUdKSvejrD1PAUk2nXBU69A
1bTUk094UpozzXMFxanhngo1rjk9R79S9jAV//kZoZhYtjekzUxu8ZV9/67qAdY4dmrcGfgIfKeT
l1z8azRVFjgbUwY7lBRro15M0lXM+KrtxWlPVEBJdikAjqaJDV8rzBdayeXRiTPgliZUH1Gb8Q7q
s0EnLKhfC0vbx/QaDn3f1n7mFA/WRBa9bShw7EUT3Ahh5idC5TriAPuu1sKBvDA3mHZ9TaZF5LXe
DT0pj5ZUaKwaNDD0/aBjXLg6/+Gb6FoZx2r2zgszzs8gSEESyNVICuZqVn330JhWvwnsyDtCTSHO
E4pngFpSuFtcENFz7MnpUNLv2SVlUgMeD4NtGqb17Idu6Wwx34ibZiJUWVNRsEvRl66cWNSIAQt2
ZhURsBwBVffnjD8+J4Z4HEvao/+DuvPYkRxJs/WrDO76skBlFIvZuBbhoUVGbIgQmUZNozSST38/
Zlff7szBVKM3A8ym0FXoCPdwJ2lm5z/nO6DWobxCLNVXpWG4AF299tRou7kVom7vOqMcvlykDc47
c0awAZ2FEx0dmkXck1ZNle1vQGiSDxlr5xILqmjaVO+V7ahvXlRXyBySso22T26N1LFPYJvBf7P5
O460F23HagDaTeU5vWAFfAOvmYlVesO+cEJ5U6iBjCtJPjJxeLxxM4LJw6bGYPmjrT1r21FGsExP
CIEwSB7oI6HCcl9yLF41ARCGyTXaw9gG0zZIsiTitNCod0tWatM5VLmbc3pE6uuvJ4I/myChSSDt
gmPgJd2uiMQ324ycM1Xxz57EWm83eMrAZl9Qgwi+FJjYTF2217khqJKeyXRkYg4/ClabfenVaE9D
XnX5ZpSq2iyJ4NUsquDSBc0T3qzoQoN0cBMMc7gesjK/+EOZEcRWYt/6mFBa4y1uk/F+asAWUKuG
9E7ixd7ENVHAFso6l7xNe/asaNcjME+DwB0c1uCGGDmpIPZCT1E9Wc9so7F4ytQ5mzI7Os4c7K0p
ptMmyKbHos4NXA1K3RNJyM4jucU1FXovJVXreGVcfdt4arqlUig5GSU23rlgO5tTdRflg16rviOl
BVSIBN7QE2tC8yu5wsJ2k+K02MhlhsZ3qB84Mb9FCmBLCM7kdkA9uhJFW51Y5vxvdSYoh4Not/O8
ItowuiFU0uffJwNnT0F0yl+Ho4PKR7LZhpsftrsiZrRLd1yyaur4e+V26BJp4Se7MaPLTg3WY1RO
FEXKub70JrvTHf31Bt3qWXOnrTn7KCt5gTY2bpGSqk/2YmSWh3C5guB1nhy3sO/dWDCGJjj0XNb2
A00O7qmwW7Ne5U4B40BwIc9JBRfDVnG3KXB3HXK+gOsS/f2dAX/wYngUVVU8e54gNagb1drVN7aq
MTafdLpqHZmxM84gze7B3GF60jmn5bJNYr0TtY+xFYqb3SwNUtE3o/OWqXeafG/8xgHPgp/7wmyN
zuvK1UcEGHvPNVZ/GGP96dcUTQSNHawNxExQkqG3tzI5nX0pu3OSJ/NNa+My9gWG88CfX5zE+1Fx
x9PE3O5ZGsOdJHG3RqO+pTeJtGA4hrTLWt6+D333ncHAoQpRik3izHSuhJn/7IdxDUmeERIbtDlB
N0AIczZjKPINYzer3qHbdje6riTNGlW/dZjsraDVZOS8ymHe97IeMHfRWRuqLjqE6RSjsNPyhXMZ
ab7NtHGtkaAflrAqjwXVJvucvQP7a1NSKYfLzMGwvhqsRTwLpvEDIkJwrlVVXvCHZqjMeZBuu2HM
v0i9ZWsUz+IlKIkHMUpzP3pagR/i3uDBPzGYpJPxPRxcfUm9umGkUVvXTAfCrYapIVeD8A1v0waq
9LAsl+6aJsyeJDY+aOR7d2yiva9zhqW251avKPmsEViMmxNzPhPjJn4G7oDl3lcUf5FwTkZ6jMzi
JgGGAC9fWPSlDJFjT9tkpArhKcE2tFMoo91mFD2DH+Ak1pfu58q6GdKW7vifr5Tq1LtIiPYu0TFu
gykI5KmoJ5NyTGohFPnFSdt3TeJ5TCjDKF9XvOProSKbuQZZTAUZuen5io36tOm517Zt2wUbcxYs
wGk6JHtV9uOtLifKfWsmnHumRta1H6hgMzemc0wFD9++8Ap86aM13pZ+xYRjwnYktkrJRu0Y9LjO
TtMSoDcmYTfrXCXMQdZBR8qRDWKy10mZ7GHqBFes4+EzL57XWPbjNP2IEMycW9ersTS5bEZokBws
le+SJgLCIa1AgTmgr+JrYO7ATqa1rlVKO/DPt4qWxNis6ZL9ZGvrEbh3c2BYYV2TcGwOViPh7Jj8
WGixGHN4ayhW7ViqIlaZK6ugdhswBH99MupwW7gZbSfhRJIxsCuqxEiXElWXE1sgOFHjbSf4tAhx
e8M9gA7rOqb0MMdxa7nvmOa4NKxx8uXKNURk7VIOlC0Cm072bbT8IrPMm0M7NuGVEK3czI6Tv5Jw
4n0MFB+tfLNRr2HfdPW6qQJ1b6uQRj8LrFGwDoeUC7aK3WPP0N9ZQ9jk2yDb58P2MXyM7q1iCsDX
CY7dDviSiA+H2z5nSkNKVVNU09ripmKfCHppqUhn4QyrM+Fhmp18YYTPoaz46MYsZewG4A+ArB8+
TzQM1nDjA8tjRzGK9zyyzBcLTvCE2RF5fgd9e7iFcxX9mAMjvbh0be6ELf0VPTNcoLR0BYQSVMOY
dt3HIrwlVwLkF4frRvu4u7eZ1+W7MDHibTtME9JreWc2s/ueY7W4MFk9aqO0tu3clneAteOTNGZ9
HffxYG3gstFZNPrRIxB/SjXcVHxWcQdnQ3OaOkEKmA5hk2c3Pq09dz1znMscmh2N8Tj/8s5pTjq3
kq0Omdev0jYMNy47iR3Uff/DamtyNw4m5kMNFPlsdeQ//SjJv1qfXUdt76FThekVFCl2KgpsKxm7
8kc5VeMFzIT5qGgah+lC7QvkB/h4ya6sVf86d/myVVEMphlUs4JEJI3wOgDwpbapnPZN7RAHgf++
sn3VNmvKMfKDhwd6YgWlkxLcGRVDHeVbaU6FGw9NC+JWZUU92wnPig7mWPpnJk7jdzdI242bEwNt
HDwHVjpY96nb2N665eR/qNxZXtyMO3uNkeM5st0X9pgPBMjvmtim+7RWzbmdTGuf99296/gD1Ihp
h/jTfMAbqtaUUolVzBV/o2gMYcRRGHfU+rJLD5JmP83GXawZhYUxZ0nDE9O2daKe12Kh72wx3shu
oNC7SivsJvN4QEUI3hzaxm+LLqzWps6cm1QG5RbrusV4N1kaxRt5ofEuuvbGvr2jWih9GgznRVWm
e3BavC9OSQp7iKpn1PbFWh6rcJWkSbKBRZscCPpQrlt7r/1I8ho2bvPVJC5NDXPQch106Pezp+l+
xgawhwyzo8nAZc3sujsalc12xZ2JREhJM4ZT2+Xbd76SUjzRzEj9K7mAimHH/00qCa0JLMpKtME1
hxe4ftrNt+xEn0q2nclk3pAMGlflyInNsZoPBoD3QS8+6QV4oTaOrilTMQ/vCSOlj3E8MQhIKKg0
n36eVf/H7Gy/iOH779UiI7f/G3TwxY3233veHvJqeOcD/UUEX37kT9Ob/Qd+fx9LJY4vIKwLlP1P
05sHTf6nYCpgfltA+/+/CO6GfyywVv7bkk3E1sYP/SmCuz5WOZ4OJBsdZD0XUf2nnxC7358KJk5B
Pup//Pt/lGQrqqTs2v/8P/wgv+oXCcLm13B18Rqo4XACfpNv2xYNHP74gnAv7PiVglo89mVoDiaJ
ELbK5EAaq11R8Mkt1Tgi/wrSiCNkz1Iw9FTqJNQdrKcwssiy0Be1nyMnfZuo/TriUKhfK40gnRRW
+E0W0fhcpC3ldub8KGgepZOCWFY7quJxxou/p55nXE9YAYCuqPQ8kIv6ptlN3sOf2yDayKsimDGT
1xk9xQ3ABRv7ykaX4/DMMUOsgloYd5HqjCsWOwZHgd/SvuDr4oCwg+8TcuPJ7cqPBkIGf0MmCdb5
O4hmn+BXb8MlifWsoqi4q+ahht1XDMdZtmuv1+4X7XfFg8uRDBGLdXXTVDZOXGWJDzkN9n3vV/Od
n8beN+ziGd2HrGSUiocToD7tkaqURBYHrzulWOFXQLE7QibBmi5QCu5HfOhmnwaHqGI7Uavc2zXS
9LZhX9UHrUX0LSRJdh25iBEDBz7KF/cDkFeKXxiUm7RLX5dz+tT7ONxhbWD1gtISj1dOrfS5sGnc
Xow1G/rAaZ5kh72PPM53rfi0MgG/U//cp4nxMjhFeQWwxlpHLnuVyk1uA1YfliBz3JkqShn/h882
Pqv12JjBucdPAr2qJ2Yo2/ZURQ1YYas9sftTG7Nxvwywm0d4b2CbvfKRDh1xCeGCrHr4KHtfeOXV
iEy4FvBgX/SM9Kc9Dl2113pPxM1ea1MKzBRRxPLiO1eVjNU+SqCE6WAK1SooW3c/lfVnlEIS1VPB
Yihm4wQ+K9o6jVO998Uz5C5WFGgFtMj39kU7neak1/1QPIYRqVVv3RRTROsX5R2Xkfe1XXArlNzO
5nkeBSgmjpdwCGXZr8dhKA4AL8o97YnNiv4Xvg+qa57BkunnceCDG/DavdCT9wSxYTibGBHPkLrq
E9vmYWcLg1MxwVLFppQZqm0S2qihv4imm9b2aOsTOoe9w7XovqFi1Ps2nsJN3CjzMsf1uHW6ZN4P
FRREd/Kim7RiJq3CACNNR/Fqicg6vnJamA7CyvsboMjkPIdptDZDN72Y/Mh6HhMpj4UDAqdlSn2I
FgRwnlhyPdTCx/U4UngDhqt6Lt15WmecnVdlUEzUAdvxBiycf+pxlxJbm9W2SZLoqWBXn7Mjms72
YNdUeobNJ7BCbKSWN2+corOeXOk0xyhKIC35IiiReJR1tMzG2ck0e9V+h6GhK1N4I7W5hQVyz6nR
ovRS6fCLq+c9xNmzauexP9FNiJiC1rx4eVqWfZdqYTWX+9gd+V9mRQHw7L3NQYzvxEQH306arI1p
pwBzhrqGOyNDSsLpnxcEaMhazjS+za7PEygzsOzEc3tTatU8FFTLnswlQBhXdM9S0jOcMS8XZ7Y+
KQqLFT4CoqnPjmyMFXNMn4/JmLBkRbZx7LWNYFQp+0CUxX2n6j5e0xSKM32UqIsWsWkRM4oIbGU/
GAnEGpm7V/ZcXegCSF5tL7hvq+zVSKDYqSqzr33XUFeQOeIjlYkPM1tt/MAe4KIiodumKVc5t/TK
1sCtaKrp6XfLipWomSc0zMWAcWEW5pTCNwil7woaY7BmSOh/cIiZnsZ2TMxV4foPZdtSQNeYpP2i
SGzTXutVzUJ01RShyz3RSeLlE0/fSg3mcfJMHHrpR2IfXJS2LUhGQt/umzSoNOTUAFTEWzkZiUdV
f7jM0yqEG301sdc9xHWRpYw5EuPe7rL5xgGZtaKDCt6K3go/VNsQYXWFJ7qj6RW4UdxY0W5QujmC
7ILP0+oXEKXp1iRFT93cugT9ghdxhlAq01smFvglfGPjLCMuSW/gsfcErUddaVP02D64QXIDtyzh
/DvY7DWz4rrPjOGWWmH5AidNbXvbeCN63K1wwAW3fZE6u8Yrt1RJfuNEAl5Yg8ed7PCkaa7F5X0y
hd090Fm7w+vV7w2NkaKrdx0lWGeKrZe0MRAxRglespFTTfejNk4oTz8cVBZhZxgMawOW8Uh3UijV
1rC0dZ0mtTq5XlJv/EL0q6YJ5s9uqNMNzlLQax7sHjvGaOuJ7MrIsKKu7MgTqwIwtKgn9aOxs6VT
QW7B3EH4wd+3M6FwZd2ovycu0gfDlRjzeJQfZtsQr4mXBFetiv2t4fk4imv3PCjJfC0aamJGPKtG
2l1PFUv5MQ2w/9CyW19x6r7Qsjedfvq6HeuOm2xneRSNr+0Ekcufr60gS2/6HIeWV3fWtoIceqQ5
lPLcSFrtLhgC/FHgxMydpzBEJXkV/1iaZZ5wvahD7mpCeSB6ryudv1Ucz/fSlP7Ra7Vz9OLmx0CH
yi6Iw4Y5BafKh0xFLowEYa7bOiGtErTGvu18SFumL7NNZETinpJq91qG0AoCF6Or7DhQTUFc3Isu
M/e6CGmmnOmbQojwdnXdqyO6bXWOrWg6Gglw7FG3Hcav1HgyESoYe2m9wzvIatfNSd+tzMSdn0KZ
AKoNAvzCbvDTNDqBtmxqDfeRdeIji4S/8o3OPYVlFa7z0sBiO/cEuBbaMcEP/YWgzWRvNlx5TiEX
X4o0C7aeAZ5QD1e+nTs7t8B62JvmLs/N+mjiLtshv23wpj8IDt1fmXb5YFmyj7npFFeD0w3k+pE/
I5pKV/hEc/ijuedtmaxHNyNB+wOeqpFxph2g7wXyrTVmtnoEtYLwPNrT2fNHzBHGDpbqjvkabGRR
rzMzOmVJfwR9cWjC9NwHtr2uZx7eGpDZLk7zi1AaWXZyTrA46X/FDrZxcmeTZD0BQXD7u7ot91lP
P2oYqbtp8Py7PvIKEMsafVhOn4ZpHCOFF7Ylzj1OtxOCJsEJCynKgUaEbIp/jaQ1Ob+LmZTXgaRH
tDWmcyfoqKu4kPe9aF6w414GH9Q2vcWMGECETQByZ5omo6J7D7PJXlONZsATgjxe1Xjq8gOO4GM+
zSVVe2SRw/AztkJ/gxyZUXUX7JKCfZ/R9OE+DuS2z/RHbbx1qkTGtGNippxziZLNi689nO6nSdwH
UbPzRj7JsbWcXZ66VykAogx+JJatAYSsz45LVucAGy2Z/JuQFtQ1fmLoUSAqJ3wX67TFS9VNZrEp
5fDVWLbeOLpTa9MoFfjDejU5wUb67L9XkO+Ohk3j+BDi4D8xxbgUbLuJR1np1jALzpAe739g5AGb
seMzjtA9uGF4yMQ+a2NOIahykD9QcGaGK8neldYjAvbBSoXaANWcbqK4+4r1eB5jgqfZVHgIpvFz
5zrLGPoNEtoDM5GvoZE/IpBb2kwPcYmBXQ3NnsM1uYVscjaOSO6iSPfrWZHPNkxP7ZyBjW8/9FcT
ktzGMouTK+1d3EMGrOM+2baavXXOF7/yMhHgOIb1WINAU7S77+TwEpP+xORt1c/zJHcYsa+lkCyW
SBd+FXiszvlTSR8NNbT1s8S3DahpGHmeIlR0d6NMN5Elj13vVicL4+QNmFP9Yi+PTWNYh+rD6JzH
AdtDsYqt5Arf6zpgo6Pw0k9jf2ia+lGJBHh1FxCpS8Sa8Vd6XYqyOUG3EocploA8uerCbwpy1qot
DPtHPqfiDVI2EzJjHU/Fid0+X2rVbWtSoqjdcJhHBfncCjlbjPFG5ChBZSwhhjFAaL4P2Gp2Et/H
usKO7Nmuu3Nqf95OJi7aBsjDtW4SFCbP+uCvO+WGcSkGjBkMAYcbc8iCpy7wgMEVhIn9RkRsiuZg
y7i+wV4KkxQamsA40bcvVtoiNIXDTWHBGY2BpewJVRhnQzQm7MOwuNShhAfPiBjhyVN7G3zItlP3
kzPytpFdUJmF1axbuCmJTZAj7d6HDr00JKrAVzib3nQVaLVqoSvSxnRdgYVVS4n7SpbJqQ0QdYf0
dWq66ibtcKZX2XDKyuXJNA3ZLkPa7HRwnWDzP7cox7u4qa0LexL4eFpb3ATjQrK5TH7/BhiH0OU4
X9qQqoGRuNoR0HJ3aGedHvs6uGUJAJA+R+dOd9U2r+rxhRpMzhW1/l5CtuS0I82VixVp0IuvuzE0
KuMAwKFuRpLPTEqT9r6r83THKdJbYHAu90nybfGyd0Qf5arwmuhmMDvvWzu1ksN5yLPNcNsFov2R
E8oA1iP5u2Cv70LSQe1YPbp58VyaGY/y0PsxWOGDXWX3rIabMklcSq19RptME9H0zKec6xyd3uU+
xq0PQovxXeKG0WrWvE8VNuii3XxXaE3NQ5m/2xILgB1PxgbOOhuIoEu2ZjLbnyTz9iWn+A620VpD
ozfL6FSCaYEQxCNMBjQyS6GKFyxKWya31gla0UZkvWIVDniwpv6zbUmiVaE4ZRVThTy8im3NXi10
xqOyaJLxZx6qc2zcDxNdBbMQlzzwocf0GNwIna+mXCSgbP3XiKuPtcbLL03lYS1L7M/O7p/ZGN3Q
OBzdQuG8s0VyFqX7aqegS/KS3U8hMLAHEekJO7X2MaK1m4EZzt2SfTlEvW3dgE3Jmuq5CmeA8nFs
XhwvkSs2vHCC5kB9D6gJOLUORO3EZdILR7PgbC/6rz61SGNxm2LqaUOwG1NppN8qnD4X4be4dOuc
GMMwp1zxavLfy4IQDuMorA5FnuUnshYM/2Y8SPOEji68xDjTzqHXGIn1JoXtTcBJzvspLsJjQ/7r
ye65xyKI+4TUvZE5A+Gg9HYarJiliqHoGBbipTBy7e76MPkWpx2iwMxTmqGC7RX8c5quvRrxdlBl
+eTV7ls/tsVRpuQE6sqG7QYjdjNMbI0pwYZ+Km25tgGSXxkJufQSbgwG98q/Y34OfySrzCNPveSR
2dhS/Wka1+E8ser6iwMcvFp73Tk23r7ANN51lHV3PTX0687txA+j4MyXzZN1CdNwfKxbWR4gWDBz
FQKqSM1NyigurV8SaiUOnTln8KBHEolS2S6m7Iht3RzAe2jdInqwRGRgEiGMu/VUWd/rpkrf+tYz
OXk18EJjO+Uqa437Kqznc8BRADs+Z3rKGMTWKVygnlkUMBqNzD1qubHp6B3d+ZYP8lSpOb4L7ZyN
Y+NlDKwtBiZGS+uc03ofjXL8s9W34YlPkeRB7PslxQIDLzpjP10NjHe2PZyjYsMwsUi2ECQjhwJT
wkeptMedxhu3q3ugChnWQtjiA9nQ1liKCEBt9Wt6PaybIKbCdvADwyBl0A7nPBHeqzcV5qWRXbfG
w025LE6wUyZDY4NO3h7tkvbaIsmiHT0w6ZPnyvca7e5u9Cc60VH/Ktc39nUYN0cRSWeTh/Qi6JjH
VVZTWMRX6G5FSNrArDYe/K/aKS5UncE1MpHoohlkf4lEMq9JYa0Lj6L4YuDNxo9uEFKFm8UbNfbW
l+j94MQmH6yYL2aMOHVwIKGv9nHZm6C+hPMKlB+IAQNLZqDwXKXDrhItzbiltqALoaXhHwHMB1XH
cMPPyqwoSu8b40P1U7LrKrvfg/BU8bYLXfspSwvvwWICv0qNkMcVlkJqDACDzZByVsxkU6aXjbyl
rqWiC2Y0NlYRMEX0x+F2tHR959rKf+HxkuPpFMmjjCOf2eEY7yu7de7Jq/EQyC0D5ZKqzuOcWDku
Au/adiWzq24sAcMXOtIPWU5ocw2/jhAuTlAwD3TvFNfWqDAditi6jEFdMOOXLsevKkrNI7BF62Z0
XO1vSdhkV4zS8c+mrpHufX8CZWaO1b2LZIMmIPL+VWOZJACGteybZt1i4Mgz4SEmtpGtRQAaFo3J
Ib7heFgDcqz4f3Og/ltjg/911vcAlfy/l/yvv+v/ePv+vnjff1H9l5/6m+pvYIP/wxIcG0Hm0Yfh
Lbbbv8v+4g+KwhiCBhin8bdj2P171t0O/1iqxvxAYItfaFb81N+z7sL+AyM9vnhPkE3/6ab/Tej/
S+H/V9iCCHBMO0tLLL8L+7jt/RZ2t7lKpoEYxWtOAHonpJxetMUwVGGwZv7W2d+8tisp4CFfd0G6
8++F6cbvuhNBshJh1v8LJ+SvNuXl/XhQHAPmGQxKQK7/huNI5pgNFBmRV6sYgrNOkvo0O12+HjOS
Uf/0Zf05BPnnocevjnleCoAUrFTs0Iuf0DN/sz8moLVNUnLpm4oAzx7JkbBQMjzoOSyN27Gp1nmS
r//6NX9Wjf3D6YlqZ+E1DX2fwQ2vSb/mry7GnDFM1BD5/OhxyLc8yQKbFbVxsfHCtPD2y0BfIvIM
YosJzFCLuaKSZMaXfKCNAsUYYgRmvkYLwOkCoVxF6wFXRkyBlMK8EbZAEiks0IW9i1pNg0Ma+xyM
Y6IwN45fRqRxdBV8BJ2W5GoUZmIS2LgaNsxOqae2wyT4bg+I/3Qxsd8AXS0CzE6Rnc17Y2p7e8v0
3Ppk+cwxW5H7+WqrhMYVqDhOs8WVTGiX2oz0UY1mFa17vVS4tNwJjyPdDrQoYBpxD3Y7qefENBbP
P1nhcJ9EDjaYQkWk91JG4+FaVn1G9DlEi9zgXAfpTmMtZ1BsV+lVy9yV0DjuVdjKUNttKHNSoXh5
CVvbuZ2Q+NOQvzAZ06I6k8S3W2zWLiFrElbF/eS5VvovvtxlRPbbd7vcymCuHO5deLS/frdhHIaJ
KJr5I7bmbk9Udr7CimXs//oS+v0O8Swbuy5JC7RLogfLiPGXnIXjY9xn6/GhfFWsh5hWh8TPSM03
9b9qWPyNRLNcrbwWNyNEU/4wQje/vhbdW2lDatP6MDU3Ky+m2E0Og0XwrG5Nihk6nLAPyRgnj14X
Rt9zlTZECyG4vfWksN3tv/2ne5jLA+5XhkKm+O3ttE0jeXZM/Om05uyEZehdZHUK+dWf/0X1568P
B+5Lnj4eXyN9CYSWzP/SGxxAGrf7snjl2Q4EH4fdmsFcBoUokTTURaTNvXFpI6jCKwL4xdO/85cu
L7+8MKARl9UDAu5vz6Z5avrWoqjzVf4caYXgxqtxQQBmIt799Uv9etX+fCkqhUk+4eeD5rUsXv98
PQVEdmL8hTi5k94BWTu7qLBssv76VRZ39j/ujb+9ynLJ8pwlhmL/DgtrJRY2v1PeK11O6cIkby52
1EWAb5PpHCroqH/9erB3f39FvjfYvj7ZM4+p+++ovU4FeUHNkYNLMc0+CmptJD7vGKtS0jEzviIP
A68wMrw+YM/Xy2w7B2lJ6j1IsH8wqXHqfeHRLohPxi+a3aD96sOuDY4OQ0CJ17YSCPzH3u6AiIxE
Wj5GgG+EVVVac8JPcXmIvIEHwqEHA4obGfFRc/5AqECk5LBf9enXLGvcLXTR1cmRsgMHANckrGk7
DR1O2SR15CHAF6a2FpMfxE5Hw0gkX1UDVYl9nG2NEV031Jlle1KNGSZx18/DxwJG6MWuc7eikEO2
Mc5K2vKyFUEDrbYuHTBfqTOXinWv8IcjoLaqQ0cc8WVW6U9LpBZqr81JmDtoDVYIMdR1nkdXBU9V
LPk/p73N/DIrTAn30VP5YcCi5WDkg2BxED5i95qqvNC9VFE7IutI6VmHuLL9+dIH0ZwenJLtyG2s
ALkccosU7S5KxHDDpTjk68iz8uxQu018GosE76ujORnvAVQUgnsAbxV75Tg3kZvNJtqMTAhBRMk2
AqNiSzgVlY1d6zaECczIOa2jZu+3So9rwxmtbj1Ll7YCqvSaaVMwUpDb2A/kj9Zf7Hh+aLLIMmLH
NB+bMuRGB8u/Ts2i1uuiDzAGklHuABUL2tCWspHwKqPy8nmmeOo+y4pi3uFHWjgcGNLTleRef6Sd
RD8XlTnl6xIF7Q4yLeCptArpS6Bbm5IuZAv3hUBRhTbcIvLQz4JCbOZ9ysxntKhxTjwMVsvpII/P
lkI7X5ccbCEUxGE6bGY/53wbOGEBRpCp23Nfh/VLA7r4M5tC6ZxqJ63PenSzaJvlbRVsBxbPr2Ec
FyIWXQYQ5aAEPc2NHf8YC/q/txElepIjbEsnCj0hOJXm1ImfVRe71FeNPYY9+J3ZrUFvEBqt9vQO
CgS6Iv1H3l4y1XimPaIDatMtcWyX7g3wdaad7PrOSSKUY2JdqwH3bPhORt9/1lFrnzjWkidWfqVx
k+FaV+t20tYtYWfIBI5gu0M8gC5Ap5rr9DGPcce8sWkKkq+MPQ7WqVzGN5J2oifRtlBdBqKcpBps
O02vzBAr+jlB6UOba6eUFscJIRBkEMWi0mT4uOo41pF9oRqRVtAu4gRYkmR4lIS40y22dfdCMi54
whQWviojpWbKtrzsW0UqAIu2U0+0gswRsbU0qNi9dGZ+k0yE84E5lQEVnVp8B762TPs666UtIlRC
IRppHxtj5gfEqLz0IHWQxxtG6On9nHF8WzWkeO4ADDCGrmQ5bvuyGvUaXZ9gBH/CiEvFps+P9JKr
boRs2os7SoIEyq97doN5TmNrkWhGuYHIHw1a7qaV0w7elsfZcOeQMnmtg6jw10XU2HcimJJnS2lG
scGcz585JYdvRhukb3GnAeoQ/MFy73tV/ACgh/rDhGZYbkmTwYFAgZhXU+8PF5gddrTMnHGjIL7y
UfXl0FAqN7jt56DHipbBYKBXwiSv/aGyiVFFVU/G0k9JkhwIY9v+8P1Bb+oum0gEzEZ+qRl4PSTu
QMGoyid9G1klIVceGoTyMkB1t9g86WfJ4ABUK0y97Z1TTXHMkC3DMMJnyewSuUp+TYJuRZ6IJST/
uIE7sZadNOt1zzPsthY82DbaM8xvUC456mTh6O6NIvNwf2Smm2OmH4vp2pe11TP28C0ApEUYIm5E
0j4IZu/TVViMSLadbaV6k2UAXE48s2xnU/pO1WwJ8+bjOqpTpbZDPvZ0v46V9+KNApaOlpFxU7ML
SLaFU/SKIRTRgRWO6Pw1y2z3CS9svMyzcKru6tyaZhiqZfjaYTZtt2GLDQIJPRzAbOYuEZTJ7D3u
wNGAVgMjtLqpkVF7QlGjREKkJRO3ei3R2UeU0GEzGCndTZIJJ4+5omXE5s/Kt2hwovqJEsjY1Bt7
tvQpdSYYBlqhGU0pv3eL0m585VbF0t4aukCj7wu7oFFW9yMho2AGPmZ3CPzcuAmSUOVRMRYzGEAh
LMoC4rfX9842Ubl55aiufh1LY55WAayao+6ZLa8ip2nsHYYtRWVoVQw8NcOUAjZzpJNx8Y9Qo+Mq
PxY7TCoe6rJcsGJjj3KOyuOFBEaQj+9RQ+RngWUMJBXBjbNNAyXFJmPymAmTClqZRM0Vx28FebLv
F18RRVJANNgbjSvqniAfzzFwJhaDNLrrB9HeOFleJdxWlv+DY/UMxceN/Dc7MxAah66Z3wfpdvNO
F9P4kAo5PAXjwDQqMBp0c0X/641PmvkLKS5cYts4A5kPF9ZdFrfeZztH8w/oZtMuMCKehLkHk5QO
kcArNjYMG4b/cTA+mgW5syVDwaFLtOGA2sxt/P84O7PetpE2C/+hIcBicb3V7i12HNuJdUPI7jT3
vbj++nnobzATSYaFDBrom06HIlms5X3PeU6zNgzMqVdBpY00+Dt3PxYxZzFTT/qnNKoiRH6xT5ec
WYRTqaN340Nv59Z7QHCQv6j8nLMekY/NW9yOzb3KCwrE0JbA0fVF55OWM4w8MmuYrXJODkIUTota
ApMJ/sEHpf5RGX92weEYtHNijTcBTc61Kr7nZqrPXSkQ7puGM8jPptdqFtjJia2tMpwhXU4dJDey
y2znDlhTGK4tN0DqgMu9uG3nfjodmDbQmCPweiwAbclHNyu8974SAkZ56+ySBgvaooBCx/iIBsKL
yVB97sM+I7vYGZtHSr8mxVdfL2CKeFW4R7ebvMYV2grmJjs7sGOK37POQBLJqXQwlrlqEWuMAVjY
lPlGWw4isJtVEHYePTBdPchsGEIwAUQcLiPCX64yeMS35AS/eFZVIMkKopcmp+CHoltN9cYpWDgX
ghy/fZXmSbesgsILN7net48Ymx3yQtl6QgUbZoCRAHBcMo/aeOoFknpsxFVNaRcJSXQHN8PLkPGI
PluTnFkFTGxMVZGIfJssVJl+szsNKZrZVNhKsikY9IU2lDGAA+EMahdqurFDUdjO3nr/biLCHTlJ
XKofBlQqWoqDxUwYmYBfoDYtJmJY913RUSXXRDaYqzJDrA0pzKYbxreaLKVRFT7fJ7OwEY/I3/Ez
/0gmJehIo50ylrRJIrWoINnrK3tQQXUdA6Da+HWDVr9SRDDe08LKDqVeYKvhq8GnG9JEIVFvIika
Xp9fDW9pkgfUHrIeRCu43DbK260vEG+ujXYmSoONopeddq33M8yrArWHp+4SEQVqabodCCAP4Y+x
DwKCQ4uose3b3MydZYuUItz4iPL6J3yWJYKAooBBLdw6vUeL0eYwes14N88t6N/akhaOpYo+3/px
mjzFHV6lhUpUDSjZACaz0cGPAaUra6tf+qFAlalro/OWj2P6oFDrM02xvCMtcTtmE13o3+0Jada1
jj7jGTmWCq7GKmtog085uQVGL310eUEZI8xclU5b4dfUc0Li6CaawYbUdc/GCVowV4m+9N/RWGgR
FkNT3meTmailUbdxszOU09yndWKoKxMJIh0T/FSEVFdl7i2FORr0i7U6pHs02WCIDDU2D5SjOn3j
+HpyUzej+JUVmfeul0wJS0wRerau4Z0h89TZhyyDxvGmJcmcUsBdz1t6uFHS4WG3WBr8JgIya9hT
dF95s1LNn/J+M5A4xXa9rssRJS1n4oWVFdq9osMzbCpoBzqridshRWaHwiaAUxhlI6W1mB/inlho
PKTAJRqUBZ6Fs3JRjma+F3UbHohBL6+Q38ZoehBSIez8oOpOEVOm4hDzUHUdptIIWiXSAG90fnvK
N8tFmueEYMUhXVnGNroAo6x3Zpyb8Gpq7FbERNLOCgKpv3lFMO7Gsk4eKz41lCjkC9Hdcu1HBoX7
ZifO7RQBDswfzYFRhu/fdp85ysIi8PuaJFUW5PZg5AbCWmv0u3u3nuOYSf3TsCaUafFiMKX5d6PC
DxLhg9LAX/lhHwQrA8HcS0AMZ33blVkUrCEhcmODnTbhdda2xr3r06m7gVPg8382g/MLsKXnwXYi
QAa6ozWbZtDMUhVscYjVGQtAia8aZl/Xg6UuKRp3FNcCWsWx7pU/rbp13wwAcHQOOchaC88nZCBs
qubFJr8FlbWMCAHojCJ/ygUlpFUYxhmsv1jyVMk09L9nXlU82WVVksZahc6zr+rs+wSQ7geHUmLT
zB4CGPpG7Weu0z0FT5HUL5zNwxetKPO9BSP1rdfTHlE3Ph30BTUC8JRAyge8qV3AQ7S1uqKWarT3
iMVw94d9+suzYHWijrWt146uv9p4fgiYI0LQGxEt4gXNWzA0+TvsUVpEkFd8/UbXDNkvFSTafgna
LPnFj6hppnb2j5gW76MVAO9kg5x0twnefvboJKdQuURr+q1VkXtw/LH4Tm+WbjANK3fGS4rIvgod
sk6yItA44ygING7RS7R5KHBR60RvyKBVgP9SIqmiuszuIHdJKomZS1CdRhxqRiXRto3NZD3XZUtB
FVuJt1FCJ5mdFkDoLX3dcPJVSUw3o7SYkeY5ogiO+aFsfjVUaaZljNbIvLOj0BZblRihIo8+cOZk
9YTiVz94w8/Yka32bDS0l+5GIlHTVTNOTXYTGnZpr2e9tkMES909Qo0q2fdndt9cdZnsjJ/BFAri
I0Ekz+jRPrfXIsm7f6O8k6T26EUO0ZWGJiCXsAHqWCLK62k6mj5lN+qrhAzrxTMSui5/CHhoOyvI
y/oq6KO23RUsFskNorxWIBSt82urQNi903PUrguWXBQgYWXn7WIiGK5km+SWmIqx/amdNOLeQoZB
KPNGTCYh3sEgp5h51SzB7w5BoqElYTpYBZXpJXvCQyW5NH1YTd91hOTNLshEVt14MVGvPyg/5OZL
NFqUxHkWzoRoBAPCJtXml+1Pal7YYiN8UEomDb34ShPLQc+6p9IQ5BT0w1AvKmtKX0IJUn/+ntno
+zTiH7yYXc+yw9IoVolpmnf48Uzc+FNTZVsnHCAZeMFIhyBlyzdvKYriRxKq+Cfa7yRetrYTw9BN
rIQvoYyKZheZ2A1RlnArC1G1ZrVlURyfc0tQfh8oynyP6W/NoSll9VOkZosMJWU8oGb15sMlmlmC
ilK/lJhzc+uXa9Z5T/SMVTxl6ajj92wzZFj/RcXdQADSytcW1+nv0iNEHNxkJOmu/W8T7pO+zllB
k0wF7KK2bdIf42nNhcH3wyPZYrPz5b98ku/jarLd1yiLxG0RD+KnZB/0t2XT+Spz9IEBvZ5S8Vzw
/OMq0zRUo5pG7zVK7X6dQndcF6m4cCtnVdOPi1ALdnEBUQ0+qc0mAPLrjKrt69A6DQ576e8KC/KU
YxRsiVEYXSiwHycjUKXlemzCDcoqSDJ5gMc3NTiRUi783NfJa2bDAzorGE76HWXWfON3xkvoRuNG
G0DafP3Ozm/UgEtEWd9h+ZuJLMcXrntlRrZK8r3nEEUU4RO+0djCLOts8meRkPr+9fXmv++oHM1S
auBrgLEPAoULH1+vidG/9ZwI96lXlrh7Jw3FKCbL0rXLC5Xvry8l9RMyDnZHKLoSL1SYacUNKGZa
fSFsETPUygvJFmcjn4Yyw4Qtjy4kY+Zk5GudYmPvBPleoe1kI5xW96OVt09/++wcE2wanQk013Si
Tt4VdSYFTTDN9zr5kouQwyjH0PCtpd574dF9dj9/XunkGxuGisVZz/M9/iF1JaljrqRX/vv17ZwN
vbkLr9tzzw5XnnRO3k9FNU+P0Oft0x4hHV7N/D4IMKyNVSOheE3a1dfXm/18J2PPoQMs4NYZ4H6A
4p2MPXx2NeDvZj/2hfYagGrMljWmkx9ZHaWIMONylw/BE6LbAf5HMGy0WqL6QDwAUdxWCBV9QD2D
qfQLPa/zkcrnR1oQVCCLVeWjG/jHlCbGoEbqlTR7iwl6i93XXLSNpV1NZfv+9TP45BE40uXzg2HD
8dE+GUI13RFW5qHaq56EKdAAeG806V+YVD67H3BBfOZiFjfACTyaolMlyrI3M7WPU8+gyJT9M6Ua
Ph460BeudBKawcTpAsNgQUDxjVSUD/D4UgPHQqfH+7ZP8RGvs7YwdhTx83sONAIUj9/vqnQK7xq0
5C9pXaOnUH15N4nG+G0RvH5hHjDOupesfFSReZPM6ExvJyqDoTSn1s3Hfh+CyMTFR2IrGedhbG9T
9iHmwuCIZax9o3J2UUW7Y2U3TeltYr6zh74rTJg9qjIQffkxeiTcmO3ao6zg0xzxxqvcwBC+TOwc
g/+YtsGunOVempMH/8BE0e5dqy8nUAU5oc0ovWFqYQ0vMHRO5veONeBeS3wxXZgrzpau+ZZZJJF0
CL5j4+SWS0+BscBCBl8mjJbklRO6zc5xo9gLrEJyCH6xCVAHemXT5uvB/Mkw4+0bOv5c7L00i4/f
vVNUZFKEAlU7ZYU9u9vqrrNFtjErq1n99aXmbDkSTiUCIfHx3v/4QnEEZ24y+WqfWgRBajq75MzJ
f8ZVnV+4qbPuKQKDefAI1ONcUT8Z0KVmBZaw8mlPQ2c9aba7Zts7rGH9/bbjKCYVMLrwDZ09RhKx
iIfGhszng/RAHj/GIY015l7BvTm6sywgcv0IavxopDu4u798jFyKr8Od7w4lhXPSXe9cQ8vhTHd7
t6We5EdJv2lHk5gLMGIX3tj5zMC15m2iwzaRqdU9mYSckVKhX7rt3vTD6V6DDfwgGmtYpoCj8HB0
BHpU2nziUK8DZ9tfGjkMOy0KrZUeDfbL1zf+sWE82vfwa9AbE3YkCPhxvXkx/GMAjWlW6lpUdvuY
k+Wi8xx7N8A72tA1pVU8CJewodGHfFLbjw7sFEIlO+ulzjKdcou3jQEfvX79kz577bNWhtyXefd3
ir6D0N3TKJDdvm2hJBMsoq/D1qquqWlfGmEfc8DJ3VuGwauHVcic7Z2899wu+6432mEP/WQkxqSi
GIjSzYMIOTXOeE+WLMcutzWGF9LrKRjMQetbspAQAaQq67/N2Ndp0RgjvQSnSxFd6U6T/2uGH/VL
am/XlPI43dY8qDebGgmOYE17SeNQf/r6sc3D5uxWbEewnyQPh+3E8Ys0BhKi0kgOe+zS+XaMuxQX
hp9fWEjEJ2/H4t3oSJo4Z59NA7jvbDFm+bjPRVjjiHbsb1M5ARSXZfYYEqKzxDzrLEJQJN8cADsP
U2vyxAjHWEMGCjaOytobdG3E65bZcOEzngfr6TOQBAaZvFTHNk4/LWHUCT7oeNzPcRALNi/ZOqyC
14qczYew64sLK8xnj9x0pOHyJNz5rHT8yD26GbOUYNzTsqDlCTB+XQbQbL5+sZ/cFBIZZM8sZpDH
TifeWipfj4xy2mvwl6i4Rs0WSL0Egz9pd0Yj/h93xcZFMiEy87KAnMwIRguPL/CKcd/bunatYQ6m
sm0k66/v6pNnR9KTdFmXPWbdj8yvP+YdvOFRpgX1uK/GiZeTdtpbVhTGhTd0QiGdP2nokB7gPzQZ
XOs0zG2wjN6tvFjs/dipr9vKGp5ctPpUdE06SRmlu62q2+xKVLZHTo/p7wuKpgu7keltZBEtrBK2
DCPVsjvpRnJJthH7cE/ctAkdzxw6xIUhfP5c2J86HkJX3eQf52SZtckWyH0SlvZlQpJRCU1wkbdm
eOEzPv+KuQoPh5AkSozSOtmh1JorW9v3xT7OPX8bd9gLRuBKK0/18sINnQ9fhHMWo2leZvgk55/y
x4uOdam82CitvWtR4B8d01h2Tm3feWY1XNOSl6uvB9bZPoUxy6VmKS3jy/44bP1xvVFAautL3dtz
32LrJBYgSSO2bciZUyWoyUfjtqQ29evry36ykDp8MNylMS8m8lQZaVgplexaaXskWcaOWUFp38rK
HvybgtH9TSMl464Yk7L97qKUbWhgh9Yv38iqeDnZmrdvTBriS+huFGC//mnnQ2r+ZXMhZWaBIyM/
fgNhb3uFZ1j+Hipm+oNPO3yGiJhcuMonz91kEaXMRmYiy8/JdtsHWOATb6LtEzKo1npqVPg+BL6n
AEPdN+zj2HDJD7vwgX9yVYYWb5LlG6niqfZVVNIPMICEBw4X2lUghPk7SWLjFVdeuBUt9pzES5ML
lODzIY0w0rYREbLn5m5PHmgzVpOXelN2qNn9XpFxQ5c5JTWiaYpwG+tj+/LXL9DTdQ/156xM50Ue
v8DK0PQurob8wBhji8i6dhch67swJ5wPE48FZi5DONacpney3abbWBm1ssuDbU3/eLHZrPQGhvXX
t3I68XD0JukPTIVHAZMcmZOL0LQySkIfrEPpO3dMTPaNE05yEVqFtf36Sqe3Ax6JeQepFYYK9rVy
/u9/zAO5pMxbsk89ZMqtbgBHmMshCPwL4ZjGZ5dh9HHSY5qjgngyvTlCQ53WMhYgW2awIWo3ib5N
3mQMW00M8n4EEXtHc8LrFkZtZ980vR6vPHK/uxvP6qx6odELQICvDIIBhNTI6hIw2Qc0fNvBE+RV
5pEOTSDqUdATmyO6797kei+1rgF/A1QIJd6r9fxSkfJ0jM+Pj0MKI4KyD1DSk3po1mEf4oDN4+vF
GuprsR6zvrpWk3mPPOFSwu2nT/H/rmaejHCkmZ6fe1ytVSJdSaWsVUHg2oXJ4mzwfdzTx3xBK987
PVCy31Ak3DrZoYoTbZmmsoWSXtWbtO9+fz34zq/E7nPWic+mHGrnJ5Nh2JCyPY1VeAhS3h2+Uw51
M0huwnSw+utLEZqJXwgoGM2N0/Uuw/WFHXSIDrk+GDdp0dPLqpQFIJ+Uia8vdXZ0ZTOIlwHDCqs5
09/pFNHHadh0uZkccqVhFy5NKIho+xEZq1IH5hoBvIH4icN5zH1M5jmBjDVRROEYFoB56Ctd2Fyc
j5vjHzT/9z8+ci1o7KRx9ORAEAE9QZFpO3LK2N59feOfXcac5ytqwgQlOPMq9MdlauF+5E8mhwj6
1qr2Mv3BlX3x9vVVTmt0PF3bIrqWGh0bCM6/J1eZUW05vvGD3oFxtVK9vaU0MtwgjSfhMIMA2Ugy
L6eRlIbWD+MLHZDTpXS+vEshgMlSdwGgnOw8HbPNYEuMxYEunHMb54MLa7Rst9ICpRZYiKCSkF3U
1/f8yZM9uujJNOPDqEEB6BYHlbTZ1g4gW7Vu110YJmebM+6NsicuOe6LOc0+ebSWjes28ovyECZl
+KtA44BEDpiFNQo4SilqrFCYdPcZp+02sMFYxbblFQsUJdNyYu6ntEYQ6tf3fj7F2sTWsEr9x9Jn
GcfvO27QfLWGXx9MBOC3KQbXFxdlIBrGVNy1ioTrv76eS8iuiZWOAUZoxvH1CK10opjj44Ga2nQ/
4BZ4qCoYI8Ax9bvSjLzN19f7iAv48zjOU6eVQkOI1RH1gXNyQVlWhSNRpB58pxbWJs7w0y+iRqGK
Up0bvmtJ7754k679o5KhQ5kwVbuwaUDOaL2ffasHRuuqYu28stgmw/m3e9LXKzxbOqC4xMr4y1Jn
U5d5X+BedZ1/bfg6l3JsPhmirsN2yGYGwBp4Wsk3B4uUTtU0By+FIZDA+LyBk+pfeFjnV+GMitaO
0AWb1q51Ur5po54uRDipA/hzImS1SEe7UOUXhsCnVyEKTjd0SaHIPfncIjjkykTSd7CnJiV/NUlW
yJ3l337U2FpBRbDJo6WFO+LkvTdM+VEkk+mQceTbAIPw12hnowufz9l0SXrEvOYxac6nvdlI++ek
PLs6aj302oMcslahp61I65RpLNZ+oOq7WA46UKOqT8GmUjVGa5Ze2DGfrfL8AoSgOKXmPRID/PgX
ZNPIeUfq3UGFmnkzdpCbQMN7y0LrrQsZ6MeTM0su3RtJIJXB+ZjReDoIRd62TWJXEy3C8icyz6Jc
2C25JHFqyR3Ig3gdRmNxyaMl5n3X/33B/7ks0wWVWIyF5wU1NDGqBTk+7dUoi8fMKcD+wJZCm5sQ
LiTIa3aia8eBZLY0ZQj5DfqTywYOIP/fNVU+forlMJPMPUKT6NWTD8SA7hjkJmUwNbkZiu18WoqI
WhjQ4Pav2p4fl+JeOcnrc0TZ2beokOqmeW3jIsFHsy3wuyAJCiHPp+6ls/nJHPlxLQ4IDGQOlER9
zKHof45i6WtZWg+pvvfKKHCW1jQmD0Xso6VlV96BlTaC+qkj2qNcsdXzLITGXQA3PUmrW11OPomV
qNx26Afxrsig1OWNpvLqPkfEpj14QRJcI2DSnjRBS36RM7qeXJNg06+n+uNv8T93wZSCa1xSOPQ+
ynB/bJDGyK4HOicMT1s0DiYOJe5N0ShkUv34OA29fotzpnrLZN7djbGTXziGHX+J/3N9iR7GFUw8
9NyOn2I0NloKInvadwLRdaMhcYvYK+H/qIsLE/Wnl2JdE9QueW2nW/tuyJXSVKXvzQiPdutq0xW0
fGLciDJbff1U5x3XydfH+sn3jvRm9pSdzNYyNUaZ647YZwhLAWdo5e8GCCs0SxewY0JdA5KSdx3q
YfxXFY7/PM85vMmjAsncapzMrQWU3K7AVrIf0qp+j1k01vxpcy6EhldT2sSX+uWfPVUKG3I+VVDj
PuteFHlopZPGJ4fNcoVRyb1ueuJ7QtBPF77u+bcfP9XZvct67oIWoPNzOlY6YfJhVXJvZkyphERE
8UZ6VfULxg3mqSjMw59fv8cT1/T8OA0kDWxBIT6jMJInl8RqqnySqPW9G9eds+lcEx4LjqvwsQdX
uc+HEl01QTTJ986U5S1zbn7rWEG8rPgbLyzO54OK3wLlwCJckRPc6eKMnrNjqzeXfhFYROibZq7W
NOKxNChd4MWM06eoHhB35qXx/vWDON5+fDyHuWLGsjlTHc7kSJNWTIGtpNwHbtBdpxNBxbqHIvnr
q5yPJXQ09PSoRfKZ6vKkmAAsYgKOG3h7A1rMUh88wnHq7hCMKrkwlM6vhCyGMcvszU6eRuLxtGMM
Ta+Y6+IDjV6CymIz21i1RhipFqlLR5jzZ8duVxcOvlobLPhp5SykM1+1nkoOZeDlr8lAVw3NJhyq
AMlx3QXFncD5BhlamC9ab5tM+4oUuCxHXYqxZem0CJDh5/zdJmh+pwxp0yXlDTO3RW/w+BlM8P1d
rXXSQ+/G8cpronZZACbbGhGN0a9f7GePgCbCjEZHksh8c3wpxM1DaFlBdsibIdvqU16sCbMQV19f
5XyrZSHH8jyTYERPIkg6voryGxgHeVMeyIORtzUlHlq7eo8jx4qwHgzOK1IHtfr6op/cmsPZjPOZ
tExIJPNX+8cCijHQCh2IT4eut+TSGWR81ZXCvHCVT8Yr2/GZZMD3z79Pbs0JdW0Yxrhi+5/6yygk
cFrXNGOTJ358YW/80Ws9nmYtDtoQPjlmSJgIJ9eykVm19dRStAasis3KU/a7C+ToRvrJcM9IJ0mb
rb3CuCUsOAopapyIdB7HsZe9G9o7TsDwsqY6JYGZCp2k415O3aPG7hd/Tu6kAN3k1DwZQ1gnGz22
xbUV6TImn6qPSizGDsxHMqIYldSC9X9zLBbE3g+p9TxQbZjTEejgQhrlKLRQhHv8VCiQfxV+1r5m
JcESEkVEu6yF4z2hgu3+aduEUq2EiVKuPIPOwxXSTe1t0jOApVlZmhtd7wLCVsyhw6/sVuV7Xejc
ZoQOCDcxmkKgXLUybhoH2zqNAz/+x+kqA0sOlMGHvs8pncFKL4g7aQTGTMCzwMyGuLa0G4UvCbxX
keghViGduDXQ8SE5LYky3gNKc48qCAfCmjBY037x8dgPTlodLDBnxrJWukuUXZtiNw+i4s7O3UEs
MpVklMUdFeerLoWMv8wnSO/QbibLXhpYJHDeIQxR68ydQR/Y/tyXbqgJX/x6+H+yDWbQk7jIRMm/
6X4ej/90MDqGRV4fbDx3pD8htrhJ5Pg7yoLyofRmazPx17tItMgxjEbjp5jlU21a7QYURriqhEo2
I/nQVybz/xWJ8u66ySk3BLoarjn7YdEsU+MKAIN5YRH45NOlmqwTyGBRY2JnePzTQW9XwELH+pD3
dcmBrEaXbRdi/fUT+uTT9Vg3kV1QeQXycrIX7NKqt8ehSQ9Vi9l19CCijVOHRSAYrf/HpVhBpQOU
g8r/aa5iYMoel7pkRvcmZ5fZZLWLVHlXcIfGC/WIT+ZaUFMujWF60PP8d/zsfIlhEPhcdtBC0N1A
SV1Wj6DObwjursJFrXzvUZXD+Pj3D/PjtIVUhmLI6WwLLgMokePnB4C/xkpKWdDiIIt3itzwwmbk
fLdJPZftJsODZjRCjuM7FDKHT2h7+aGA5IdpuouWYRgmu95sCW3p6/jC8eSTIzuhZzMxC/0Gsl3z
5EvSyhaAY5pSRabJt66qOc4i7qNVY3TUy3TH/6mlSbgmkrK/NslPX5s0oi8s1GfHQcoFMGMZphCw
bdqWxzct23HwKWHxWmOcS4qG1p20lP8t00R0T5Cnv8n4iQv8HsmaeM7hwmxyNqo4tvMEOJ4xgOlH
z9/SH4upCeoZjEgmKKSL5heD+Lcg4nODoSe+IhRh2Hl9U1x4z+e3zFoHwYuOI/trCnnH18yn3ItZ
B40DWb7FdYW1GHaxngGXyovmIUl7/PRNm905Vd2sSRj/O/cJ2zDumb0DD56rzwKt4+v3dhoi9pfG
gcxStRotk8jKybq0C/3QYf+5qrPHRSlIT4vBjNr/9MvpqY+jDcusA0XYRsyEXVZnDLLeTVEGKWDR
ZtTSlYlK7pfZYHQDExJAU9E5nhdzXoL6Fmqu/ao8DYQBmGosS5kcC+ODHk/KX9/rj7BH3Ju2kO1d
l8NeVThBmqWRYkAtaJbOliL/X4ekwHefKI670m6yeCUYbQSaVWNMkoEbiR2m7NJeoOfDsRLIbnrV
jN6AsFj4OL+HKpzeJdgaJLOpMVVLGybYM9BtLAy+4aU7AFbulRi7Rt8Ku4Nok7MgA0xtvJH0Cb8Q
hDLhg6qQDOE9XysiIW9lFHRzRFxd3hdFZpiLOs/1b1pr8euHeJDXgWVm70MSmYDIGLjLLCcqFeNZ
VqkFXphu32BE2xKjCH7OHzLtUiD8Byrv+OVh5WGaNRCdstQ6J58lCRNWXw2DeZhq3x/hGnVkkCeF
abMRE/YVOxH0i+QQRg9+k3jdFcZRjKaVxiZvqeowi1ZjYETfpaY5L6VB+XXRD475OPZR903wTNrr
PPW0Cx8WKmOG7tHPNnGXUPizyGPWabOcLLCAA0SflBhfJa5qDL9t3L3WeVJ7Cydx41WcUx7BAzsD
DgxZeSTEES/3FE5xcTCJz6SN1cGdW9lO4Jtb8oOaWxU0sJLDWPvhtYCor4fcgBQhZAu1OvLq4UZp
A2jSvNAjZ9u1HSiT1Hfjd/zg9rRoK8wai7x0vbdO9cabnWKoXdQgN4Ak+87gb4a0J7VB7zuc33Bt
oLIVRo5fy4NHZJEJP8URkXxN+Q7cR6tXSaFlT3bfDeMWGbQpyBDz7XHpaKVFoqTuJ94PYF35SMnH
hcMFST39AWJssJZR3RN7FrXBXYwQvF2IpphePX8gcgXwsL8Myya4axMFr8QbNewbQKJjWE2mOcJC
SgOfeMpS27XkhA/rLHVKvLvDrIxTCRaMZQTyjDZB0nq/7KIFnqBITVsTPeC+pUEx3YH/BioIPEtr
Fh1V9kNem/r9YKnxlTIlnIFOt5j4krFzfhMRh0WNedj/nieZ26ECKxLvRqVFQG4D2CaSXidwQPA4
2GonYQ/tRNbxwjZV/WgVGfHhelMXKPdSIs6Sfqp83kFhlWt8phrEoiiKn6q0KvQ7vR7A709t7xeQ
X2s/3TR5E/xO/azXXkYNffEq1EVQreJKDeNdWk143ifkGIehJC/9m2cRmPYdt7of7+3StzRkZCB2
8c6KSGsepe6nLmyDOCjiXTt1QxeSODTClu5DHWkEEk3N3jn0irVlUQfFc4w7r1mUiZaYQHuTOQCu
pDaxKLK03dK1h7vBqcCHTDTa5W/HVuon8b/8L8IKRwDhxJo8+dJuNoSTEo0z+X5zm2laSDgOWicO
CHRRrznSCbJwgtaHeTiSpLskRsiLv43+AD0fKobot4VKKvBVbdzuetmUatkndUm4tEa4BTlT2pjc
ZK6e/qbYYN+OBCHGuLnAYi/QdNl31NLqd1M2ZrWkLWDfwFqLsQMOPqjBAZP2qqsyeFtIVKIByI+e
Bcz45iCuyrGTtDUpH09XNOxy/bo141FbU6Yxbp1mCM1VplXQRs0WCegVbKTqMRg6Lb/CU1smt50d
etF93UsHAwAFjSvREhGMhTWvomVMWPV7OGN2Xd+1ecyy18iIMWRQL0SZOXe9XQOtDKoUq3qrSsTY
Y6RJKE1D5sNbSGP/rjdBkFwPhQiCHfphbydCdkZLxnhKlJCShbFKZN8am6EfSI4wSzuNlo3wm2wj
ig4aAm1H6AKkLmXkvxDZKHfo0eCQ+XqA73bq+WSQ9jegFj6ytQt3KN8dyA2IEg1afRuDF/vLG/Sc
8GlCumC+GVHwCOU9qxbEZIhX+sjE7ghtSMZ1Evr+lQIq4izAyaTvnajQ5RthOOmrbKyZrPrEyNeG
x+9YlcSM3FgRvw/UmUgiAhuq8F02kUVSCqfGCql2aX8PEmBm16AxixtaCPAC7Lx39mXrckIOTTf8
DqKjt1gtNUKkU3Mi9SECav3s+Jy5Fw3AqqeJZfbfqk1qtQAvGKC/hozjgTEbo73fkFSxxErslYsy
JGpq67Yi+DlMNYoCoyOzhvlJCWMp/ZTzf54q867VgVguIJdH5qqiVFHOeLDQ4kAubTJL2pEemAJ9
Gi1gXnF68GFxBRxUjekJfY+HEN2v1MtoFuW/bpPLPXN5McxMdPNnEo/VW1kptme2FhHaVEknLLZj
XToHXvNULkvlkC6tijB50spIZCv2F62BYFgBhCPhFfFvyF2yjVdCrGVUQ0Q1o3AoF1YYQUynUkBi
LmuLiFZ511NjFZAWllOcFjp5A4U2LpzWI+aRdR5/9tS7clsEHMqWVa37z0ZhNznNEy1+xgduPY+2
qgqKFA1JEQpy0Stlt8BdGYOX3PdDxpOwvErc1lJTtwDcjB9xntswBYhBWMAYaW9JWVPBUhRa9Mac
YZL6CuOApAhJCWELjtv8pmU9KASfFI2UuG5FdUW5JWhDbpXAvAi4EJUNv3B29khfYmX6OklltdRD
mOKprdwFVHST2IGSYzoZsyR6jWWmv5pR6r3QDs5CLFhVa7EDi52dkqHFulAK498wbsicq4n3fS+i
QWXABuL0hmS1qQWXRCYyK1LRGys4VsNr3XQhJP2mqAhIyMcE3mYChgrGRQviK08i+Z29HVyxkuiD
X/Y4aiRg930LZQ72g7XFwVlSNExFyTGsD/i6yMAFSabLsN1XhHS8VxEBHjvYYPoWJj5QRwzr47Xs
ssgGdgfNZ2FkqXqxzEDtS9AlD14vwmrXmq0ZrGKkPU8gtstHRFHlQ56FyGwZuWwGU07cm9w3Cn2B
tT+5t13t3a6kIj7AzJhG+0EjJhrsTcd7jgdXrAfhaSC3CuENVxShJ4gO0HZv2JToVM6iLvoHXh+B
4yYV02Drtx+k/Lg05TNTthmD75oMYBR0EDh3Kpk/OJSrCZPRxsncEu5Ir6NP2545w47k7zxRqXGf
BtK/i5Te0xNg5m4XDY6yZ6ZylpahiU2ogioRj6ObeeQJgmR6puihOzcRmSbJVgAtSRc0tHz3Ry5B
8S7hkvTja8+Wv13IAZjGtm0ABW2o4zaEP4a0A7f/zd559MhubNn6rzzcOQV6A7w7IZm2MrO8nRBl
TtHboAny1/eX6vvePSqpT0E9a6AHEiBTh8VMMiL23mutTy4m2/w0E7QxEV7Zbzhk8B7VxJnMey9b
1OjFpPm07MCZNPVbpdpE8KlLuwzrAYrgawcxePZtuSQ3htnqRBdNwiq2A8XfI0NXEocl+nZlbxM0
+pAUnkOjzXM8X02ACIWmK+sXjxh2Ms7IK5tW5Fvo+Gdql59IqIECRkVZeS01AMinIuoa65Pvb1Cf
8wjtEiGbqaruW1YYOCJepxeHhPWClOae2CmoHiAmFSsrOzjCMonXU5P39kNDcuuBnG37LtXMwVgz
99c+CYWYu9Au4z4Pex5FEZYT7qK1GIwhD2VRmw3zI1gA+NOM4cIrRKesoonktIyMzv4cw9IMoUo3
Kg1x8PU1WvfapKHmKe0zwE5gAVShozzqWrE4V7M55iBHFh00o5O6UKtc3l01ZFIlYWqO+jwERp9P
P4ZsdpQA2Vj9UmqR0uzmsuPoAMhKvYxVrT9MEN6J0DPL8t3o7bkCrNLm+dqcwZwfSOVIj1lFNzPU
Iio5DPzkMa2dkb5qEA011iGameoVWt2JkzpgzoexT6Z2RxlDmA+3XX40jeqcOEQoypp4f2P2Rdc7
QFUqLQWuxTp0ZVmEUW4IsxudlYh72wAX1IkfVMrqHdk9/SsrtFKvaxVPhWdOZYysyNZ3uaaYczAW
QDSUSFkEnzvFxLrj1g4ZxSo04jnJo9AdO0f4/IniWqoZkLWsbJVmQ9RNd7K7Fgam1KjYQqPUZ+HL
CNzVRZNrzaFEnwHBc4oLeGDTAs5Py4ryWJSI8H21tfU3mbTs46NDRFEASk1bxUJByF4TzL0240U1
/X4AmfrM2StbuVLAdtMF2cONhYeDvCRivwIvbtnT9Hlmz826JQ7EWJJbnug5AWRtWXcoJTyjDUay
1Sgr7DzOAS6XC4RAlfyGDR63qduoQlc3Dkgv9dDUrDx52mnqIV80/ar0htYKTPh5pT+cJ5xUOyqY
+0IM2Yu0VPmkanNeEe0qke/WQMO7sAZCIYlmg2IeWOPZwakzDjgA2wNlU6dMlHizzOk9F7r56bmL
dzNbk5btCvhyTO5gulPNgThR22G5LLMzynrqVet1JJoStESuuPWaNVeix8xKrT81XWR1J72Ry7sV
tXW37+DZH6doPAc1k5tLPc5+8zkZnT2uRiihatCX51w/3Z3N26KSmcFdoeJeTWKeF19a82L7OpHA
3sElY2sJx6GdpnCapvJUDDhkcahP7HtakpCtmFbwO7a2UyVPCkf1NyeKlz4g7FPFX060Fa++oTAk
zPQy+UFIbmnc9ZLxAVYjMR0Rzc7jNvKYamxohcrPlrQ3jqiVtN7IQ/OasKYUs8LGjj3S0M8pWxlc
Nj26K4hBAyHZMJxi6SKTn8+WipObTbvXGh5cQqGipxXjh1x+eASRk+CVeXO1GiAyXlIwQvNjbGGZ
bD6mc4c/3cXOoOsxMUN0R/uAwSMRQDVWC5JzlSg7kQvqKDvCCEqyF4mo1PadVs5xWBgjDXdDSYb7
dDonN5p26WBFjvJybWTMnM8zGaYsWACxXsVW2gWWWbXdFh5QZaz0iVEt7uWS6EYy9dIr0XTnz6Cz
tAcpU2Yn7IrDq0ym+cT8eLqEhzFHO5PUgJbzVqOcCCWJ58A06vEZ8w+A1kSeWW/AxghgQ46NMEUa
xjuMLxHtvWVBdDk7wt62pdP+WCISVlc6zk3FHxYzKUNvKus7Ahi7i8SgMeXXNjlhftEW3S25vQOm
2L6faWUqniq2hZUJ65IoDofEz6kuqcXRE2xHmKtU0KZhXuA9Iw01MgjYD8ruTF8zBzU7zotmvsrO
gYsOt5v9k4CqxASbQ/3oO9ISkz/YY/+8LDUpAbXjlBSRSepeSCI9ogvdMOl7DByoVPhDtrg7ow3u
F4LaDx7c+WQlamACoZU5Dgg20wYc2SwfpYArGPBntZ9JkdsfU8ux2ff4vF4IMxRk4aaO/oqTNNe5
ZCIzP6oL44k2Xnybj2Q/UZan+ghix+oE4XNec9WSL4uhq1ZYXBoE6Q5LD8neq141pXrHfHM2iTcm
h5KGxhCxjjTsyhwKRHWwUTQTZAgYQGwMu+ufOpmln79u+f+piYTsQqc1iWsVWcufAhDKrOxTzRir
j9LN+HBfluhydj+Z2tG9/I4j8XVWg1jnD9c6T4x+6j9H2iigN4vqQ863i/fYNAFxCb++na/t5q+X
+NLinmuRlfShqg+byZyvaNcKY0Glv8q78dmk0IBf7yXfqDe+yP9JF/hyX+dZx0/31eRsFhU0zA8W
dX+IP8vSXROeu7h3VU0PoGJLq3Z19panNxqBf3/njpkO/j5fw8tDLxApsfmledlbrFnSBc4hfOHX
mzQglmwVh8p385PzfOTf3cY/X+dLI59QwHEaoCi+kOEeVut4H6/a3SunyvA7i412/rx+dakvz0mL
eKUwUi6F4JmbsgNORL4apsF7G24nH2Lh6rtH84sS/l/f4XkWdY4mOYs6//gdOi3973Lm2XSzLSmw
oNbtV/Ec33vXVJK7pD4RY/+duOt3D8q/b/TPD86XzxQ1GakH5cDL95qe0n1+7e7sKybwDmejA9CS
mPTLH+U3CoRvr/qlb6xVjac6DlelcXGE8t6817fmsX+yrzmSNFqQDpvGCfvN33lO/3yvXwZ+lQHX
zlS4amFgblusd1Jo9wo0TdmRa22t7NkMBjHufn3V85/6q0/4vF789GrmNjF1UT9xr+QoOg4v5AOx
UgXvaU8aM7DCX1/uj0/u15ukK//Hy9ULGsw84iZtqYcFSLtZ/VScnMjT5JuF7tc3hizkj1eaFLq4
+si6LZXxkrEdVzIC2x3pIxBo16917+7Xt3Z+6f7rT5Id448XbCqYCwLC0UeTozvh06zSq19f4dfb
w58UeFbVxAohwxXwXZDa2EaV90l+c42/3O5QwKFMRyyGIvePd4EAxmKwrlUf1U5szNDZKLu/B7f5
1zPw0yW+fFByEVbvSr36wLax6sqPRPt23TivC3/6Ln66xJd1A+euRrIYd0GriZNtpbNKFg/gRVfL
3ruOr5Yg+e+8vT9d8cuSbGFSF+A1qo/EHTZwbNuBDv/GrKtNEW8r5RGj5Dev0l8+bz9d8ctOrnez
6JycK9o498D+xuI7kcVfvqw/XeHLks+ghjM4c4IPVVHXJqhim/z1CCCz+G7FPb/2v/q+vqy4EWb7
1Bnm6gPz0g4VdjA7HVVEEQ7dkaj8QAXonVU/Ou3bCLW/XCZQRZL1dFbtW1+ed4ZjS8OmV304t4in
9uVDuq8Bqvj5xrylB5qH2RHsxO18mP3vTgx/eRT76dJf3gMGobOd6m71MXqvg7yn7xJPXegaH2p8
UopkYxov/43146cLfnkrMBNUxtw57Ka8cV7/QJZGQD77N8/ln4Qkv5/2frrMl1dhQUDhlAT6sYRo
65urKwLvQ0K+vrnMXz7+P13ly+OPJSoxBrrTH6UDvIUqMk3Xv/64vns0vjz++mwq2Fb4uBqSqvsV
HVntHAsTSA6S39kZ/3LZ/eluvrwAipkDNNO4FrhaZ229OC8ElZfffGTan67ino2D6GoQHgOgs798
M+1Sx6a+SO1Dt+V0hdCSeOgRmsNiZ0s4J2c9e9vHRwQABoSzqgiohfO3DCZHOEgTn0gmSumDsTfD
roZSraFJRY3duN/8ovqf1m+P+DXLPKuAkKSQXvDHXcjQh0bNRRu9odJGaUQ7R+ZAnx1qFUZIaRr2
rUERdm7T+c2QkTSD7wdE0WgI51qTnkF0NDjXC2+OlrccNw5apsmYep/zTt/sUVY5kJFcj6HVoCQM
Zs6yH3/UFxfLvUEWd6TjKv39cfpb2MpjinJT1J/9/z3/2DszYcKJk/537OK//+l/HNzS4fv7/7m6
4Wv/+n9+VD2jydNr+eOf/zil8Y/uD1jL8///n1hLzfoNPz0OJpTT+FWIHP1/VEv1N0ygxJwx8MDF
gp76fIL7F9ZSN34jBg397DncCPXkuaYDctUnpPJqvxHAeZaOoT8kucRz//E3oJaIxP+wM5EPwotC
kCzxGShJ0Bp+eRLTrgXT1tZYAwt9vCizpTaYOYHSCaa2sz5oG2RZIIZIdbYKrbg2qEVLnKZR1pGy
wUyCDTjJR7xZkeKNxT7ieTc5I8xpe8XoTjmpWbLk5Ps3FdmnUxs9Fo3rTsSry+rdghb/JmTmHj1Y
JC4d1KJhGiZaYz+oKBreJh1600HRtWXv0rffIDCL1kUVjc7FrFYq3ANwWHIKvRIkhLXy1DzzdnNn
Nh1J790otkiM+vsOy9roF13UlYh2q3ZZoYLNy4A47GT5ZH+cnQOgE402U06iqEuGM3lVRLnEK2ln
CuBZ7P2mupkdl7Tz1rJG9UcFc7ut1kwqRxMo2lC7DsynqfJMeBAMlVZ9Fsnoxe11homFNRvGCaGI
QcDkOGQ2gHM7IYVgGTvD8B06wWio6+Gxzedp9ts5qgBrYj5eD+M4imDiWH8zO/HEQaGdGaepOGKv
cg5kVUi4eHOoazPtQqm3LVnuQ4qJu1dVdGRRLTS6wI1+03Rzue6xRFxEtkqOfT8XT7OmGGfpGFqI
fiatg13GLklPJ+Q6ALib3HqiMcBo5J7qT50+AgCDXwFYpWEqVUCNCPGOlxTmTdftolZpEU15ekJQ
/azakDfqyDzlBCM0IU12QwvNbHjWpqkXwegul8CQplU+93KT1rqxJvfSvklJEH8naIEJXNdOKaZi
rXpi/J1sF96vKiylszwsRWl9VFbuaUFFhE+9Sl3ab2vDjLUh0GBqrtg69dvSQJ40+RAolmiLWZDP
yp4iRkiIBeP6rhh7owktgh2Hl7jtZH4o43pyAVlwdieG3bJnI9rgyhHGK2FWpaf5BMKK5QS1Op/X
IEQ4XHSpzRerkKAJmUW0eb1WhVnfLbOVXZht55HHbB/GWh4Xr/8cSN73vQb8+BwRUksQ3i4eARhU
CoSoLrUYUbVeDxZ0OBQCcVCXFNVbZnV3c9fBQIoJWGDXYOQsHfcdRXUbGlKPGZrCZtLG0dpSNbnr
zpKbGNCCnxCutM1iCf80UR76Qn3IzYhZutmL9YIKy4dnX2wYIhxk44XalOZrZlTGdi6ajS6ch0g1
aHikW+E6iq+Tg41aCYkIsiGyLRf1Q8jqaZntt9YuLtLaXi3SjtfmZLo/lsL8UMhTz9zoipmqflsx
CQ3MaRF+Wue8+1G5ihodfTHhgAHCxCIsJucjVpFU2HOkMZ+Z0FkwwMitpj0LIi6XVoIAjxQR1ICi
/IWo7beR7/tCRrh9yvjgQU9gbGvpj1UdP/Z1vPe8+MVsnVskhUkwpcWLh9AWj3zphqMynBq0sM9k
+1/rurtbstHYZloGa2no9vDhmqBvlEsY1dssKh6TGIRCGS9ViJt/ChgHRfe5Vto3omnurWZ6Vkpw
gKC/c9FfqFlcbK16OCL/Ke9Z1dvAHfr60840ZV1P0N301GKxkI6c91MD4WJaaJ6PY71KYskAKSYa
qiiGMegYja/0paTJnFYWQjIV50Njk3QUyRHnQlOka9dmbg72otkS7PTCMG9cZ5ZND6vLj+2iFqfK
665ihBahNpKho0U2EM5u5BNxdLBhlnBPamV3QTNYN+hWHxmErrOaUweTy/y69/otBF5wDDVli+qt
Mhk9J7b5VnltETQZoQOFKR9ROjHFk120Zi5HI8cQybFK86DN+2hl2SqUtnGkGWsZ1Dttt7caQR8/
NY4GmsKLuNWz/eAAJ3cSvVlBgrhwc3HrDOIKahxLSAP5Y3CYXhnuTakReGmPRbeZnOmpKOLytqsN
MkIn2YYQLdow7XV9y0R1q2ujPEGewTXppDGaYxqIRnvoJTglHf6WQMv2nE7GpjPjt3IazLtxMi8L
xss1ED7YdDymWat5W8QK+C37sdlaU3cv5PBR2vUxz9OLqpkzluvhoayNZ+EqLlqmSDnJfnYAkGEp
6ZXmGqa89FOdAkiVco1rfg/W5lifF/qp2DhDpAcape2S26RD8kb5hRNtUtPc5INWb+1EwGLHNsP0
ZlNbXljMoI6xt14hv/xAircHrXQytHYnyIvYEUJzzfpWnpyFe+5dkkGzVCcI22o+aBPfW2r1qYt5
b5vJam7hJ8u6PozpTBKlNhckLSnXBUMv0ouRHihS2ZWtuW9GVKHERK6aCAxJWTMSJxg/C5CqO4RF
t+/4H67Kwq2DuOnfwezOrPiECpgduTfudBboCH2dq/HNMnhGyGQpLEfvg3B8+DSFeV1n1t6eHEKe
XVCOPiqJstqytedpy0G1YLmrVPxQn2qv5nd9zcPotzF6IdPPQBZmoPzgYRhU8xAiHVWp36Ume5Mt
hZANspwhSDwwtprXUez0Wu8nms4ztRZ138p3x+gWcc4s1bWuWi1a2eBkih1jwMq0uOl5H4Mw6Dp3
7pADR0R3lu3oKpXK2XCOhNm+1l0YWu1aVdhx6k9dG5y63LUsGWCAhsJLbMyGIsORkiboysKMX5Zp
jqaLSb9ItSleXkwVuaWzQmXNIG8jVZLZ9A2xbZOVbSI0drLaiL6XyiaJRbX1OnPU7/ny9Ho8zSQM
7NU58a7k3MprIVL1rVV5j0K0AUR5c36wEnnbOVZeW1tHSWzdL8vRWLddu8TWYz6hUQqMOJeEZoEH
XNRr9OSJrqxqxZhUAEcZSJqWt9uxlJW9ZEhyQkU1m7h8imbmSqFb1/eqRoK+cpmqXSq03eDmKjA6
rGl9mGS9GyxsfJZeLXQA5sEk3vCQZRNZBQYyrMS8Ifgjorq1KL3yXCF9hhjC3IpRCMeT2CDVXPIE
mYVWDGEB0m4+lro6tDoqULKd25CgXsfl44XSahkInpA9rdzawFhm5aVhBcItsHuFOSKl4kQGfyeu
0Ah3LLIdp+vruZxnyNoCJAg8rawIYs8V6XOldS89G0F6r8WMgm+llkGTwluC0iY1eVBXHKGu8LRm
7CcopZwOCBe1ZSIUow5Lrxsnh21nmZKSuXTSJAh6BFEcMHX1AiGGX3VWNPwYJ3VOQQm7sn/q61KW
u2hUZRQm+NezAOK4sjLNNM0JOCvkcucyjrbXTO6n7HJxjWJ2V2nXuc66n8hRq9IxSjb5VOJCx6ee
yceq1MVNVFrMJWNhw2m1W8xeEHu81jwlowRUmhZzOm0qkhZQDXpZLxDkoNIFCNU6mwQxm8rrbWow
iPKyXCmlxwa6aB5muDHy8mBKONGEvOllGTaGp/QAqWwdFJAPAa1vS6KEai2ZL7s5rpw1+Oe82GlN
pZsPyUTcs49Mqs4BoS3CW0m0hjUf2ujmWBOQkqO4R2Y/L/DaOsXunnBOp8hTk8wXbl7sy14X68Ga
IYjLZnnUGSE/D0U2cFYjKqjz0pUUlr4B1h6BLiQTK2xIRAmNRPZ4DAUKJtErByTR9c62c/OQoxvb
ArSZdrAh2pu6YLWzZowKPlKEsOfjRky8gKKSrr51CsBPqsuyxV0qAHBhoRHfmSYYFUW+tduIfQxk
74VbDJiMo0KsjdSu70Sh9OeggiJw68Y8KmNTvPYZechZomQPmXTUgzLE3Sfqfk6JDmd89Nmq/dk1
i8x9ksiVN3cYgOHqvOUnMFXZSit1i9NWPoR17LYa0lt34NyT6uvEKbM14Rjuu5vmsJpJ3Yz9LOqu
bYNzFjDhN7aVN1Aeri8GnK8KCe1XLZTWN0pWotk6BdhcnWdb9ALM3gVb5a5LkfWgv35TamvadXk5
b8l2Qbh/FggGykDYbxqzLjLvtncxmQbruR3dABneE7tOETCWb57MeYxXuAbgBDdR8oAhiO5k0V94
g+hDA4AsHLiG6sQZbA2uMsuND/VofMQo0IXdnDqoTJM8cIHTb2Xb/xBuG6+FldTX09ReldVYHmJi
QyjJsGjk8Fo5sxZZoJVn6SwqIz3Up9a8l+lwH01msstUU1m5pY20COZTjZUWnJGq7bUY/wNStvQd
Wj11rFPWx7JC9KcNWhbmmShu27ijdJxM6U/m2DxyJ5xQZ28gIKUcZwrJzN5BeF9OEyS63RCREu/l
o9wQOCBD7gR/5v82Yvp59/HPf+jnIIH/uhFzS7fp9edGzO///382Ykz9N8MxwQWT4QmmRD3nB08/
RP/PfxjWb5jLdSaeGMCJgz2nifyrD2M4vxEfSFgCP6nhHzv36f7VhzH48wgFtbDDu+fsMNv7O30Y
2nrcyU8jAhI5sR5hkmV8BKiFVsyXDqnAcSmzXtGD1FAwCCzERPk96y8KVOC9LO5o6GB8pUIvX7Wy
EgQLiWxYG26c1evC0mKkzk1PiyCyc0ASRu+WOFdqOfRn9jjgFHqjtnMx5TArAydpWBLgWWPJ6agb
KXiHHmEnrp+0p9JiXGHtsHMguDad3Avl2KkTZvDFpdZH85yg5K4H1Uba5/Wt1qarWevb6t0uwXnb
ftO5iYcFgPqhqk68dOZwy4NOixUfe0/iud7bNmlmMYVa+WmUHS72wGs9TI+D0csthptB3Ehk6gV4
+IS6oe06bAk09XNpfRragNQm0PtB5sfBk5165Spa9JYRdKe1ZNeh/UH6I6usf2gLxus7u5Ktvpl7
TsU+LQL09IU3Ik1nuXLRN2HGQ2wQx3K+KzJbXKLH903MUoE+STTPJLq/C8V+qCPj1MeIe2JpHfSi
38wq5hxp/BjS5LqlhsX7gHeIdhBHXuInVSBzXhm4WX1U9HK6XxJB/8gV3cGj7YfEIIHBiS+MX+sx
ytHw+2nTHkVu7lHcgjTsX+V0mlHIVVVykZd2mLfOEKhuNO/SMzuzMxPnxu6tgxdjD9Ldg1nMkLjN
LQaiNUhWfLt58zAv7bHhE9aZNNXtfurE5TInKJbnWWWDmZLrKa6ydVyALPcpffZSihN5nNZawJ70
I2sYVqac86fFrOXJTizzNIzaQYUiUvFgRM68TXLrduKXZFWMH+wkMbYdgPHrUh8hJ8wjZnMvgtTd
dZtSznTVXEx+2GTve6VrgjFzqK71JNqMDUVg20f7Iss6flDoR7jxtrdNI0M9QGu6VXWCqrvyAbFw
HHp04NCecggHnYzPJkDymdyPnV7vbZIhfW1u3YRKIblQvR9w2eKwsi2nxI6wFEE+dYdJAbW5cPgD
UogWYF+7COgqO7NWeJLNO3iASrxChJt39EfQFXo8CL5bNtvU6m5Sk1LFwSu9Hjt5Sh3aeR7fPrTd
+jQaeE347jn+EnrWJfWWdtLN2NZbpyEhY1r6akOC5b1WTOsyZo8tcWBdcZBD3V1qZqCxufmciOtz
zdztrLxhioU6ZTgWdHP5l+Aii2G5iCrbQAbN3xzhwJypbdQjKBGVnQplwKg49nhznJGenTZvWtWH
OsagN5pdJtrYhIyFZsgpJs3lVQjLOPRTQy6p5xj71KO6dWzOJ3ZKK8rM5baJzmgl9K4iAKyiJ8F8
ZnwuDfkfohqSYCmNY3YOhKRlGh0FjpaAAaAVclfeFaYdc1wRN2/Xa1PIV/R8H5OhVeumL7WT6QIB
3Jp4Pw414R6bDNFpCtSQn24rlCjTpCor6BCxvndivY83iw24BoQn9O+q39GgmFYVwtN4rRuZMMKJ
ePq5HC1eNuLhWAlcveXQ6s0INfU8RmI+gf8tL9Eqf2rKcCmS5tOObF2csxRs42qu+zshR4r+RN4h
oGwCbUAz2ff3altzbmOtPahWtI8782l2qoKEfqOF7c4pqnPrXabRd6QpWar0WyrjXXhMWNWpck9S
6bwjY8pTWrMU5indY/SDypVpJ/subU5pJcwL1nM0gAWtiBGpb06GDCsayZDq2Ju03/g2YxtHRGNo
n0hrvdAuOC4bY/sDSX30SdELqU1ZGbBKfHAdAMXVxl3jO3+Mxvmo5TQJMJMs93qlc5wk5ndH8+uE
G8LIz6402v+iKcmNjRToXhWNOA2WdNiZ1TavsitDoebM406H8Oj269FRtLUyaDxZtMAxR3auD/oU
65KHRa6xurDJpwstW47CHI0V7xP/ic7eo9biUDOhryvX+A2tC4KkC5aamDvP6luHTp27kGXZiG1u
WXmAK5pEsQRWIsZjKKjWKWez3DVRD5DJTtwJsBJLhj0pn9JCzz2PVriQhYNeVpRBOju3kZE8QwN7
cqzaOczeAxa5be22azm20HULccA8SC9y2Q2ePTyVWaTSAxl2VXewlp0k8ZSgicsckCErh2gDw+LZ
r9uHuFP7iziSbnCe9qw4kl9IkUuE1e+sdAOVX2wdCVoybwxpxh/G+AMa7YqZIJ+gIkR+lbI4kFl3
DWDAtzS5AVB7YD4J67ZpL9PFRNdR2uqLhfNv9qpDkRg3tvva9NZ4iNUslKLbdkg221Yc1XoQW2XG
3Yqjo1ibWlK/efFwiQR6PyXasey1/ZwV17m+UxWU+aBa2ogTbh9Io+IcUGP+nI5KOhzimVZ6pSn3
82ydbDqhbY8PMsZgWOrxDxbfKeZIa1eBbiWXaWoWawqAg6t8Ntr1UJ+rlmLN4QDc/KL4GZg234i8
lddAySR9eWOCOE/Dqc3fG9bJurnTjTd3yvwRt0SXfQxN7ccS8ndcrpnuBGp3xNgRSOzYTRXfpSY7
n6uxFOHXRUohhBYoCRLz/tQpt6XSPbbDLtVxoLJVUy+E8fLDtZVzvzSwHYVJb7susmlbVsPJXlh8
XmgABQMrisOYaLSdwHFPxE0eeWWvOE/CH+LI07nb9lyRDjjZMRy3Kad/gdMhHfdCl9teaze28150
1iU0jKuE/mJOxhblN49Rw/ni2VIOpWGSzdiq4JOyIVxG71gO51XxMS8c/C1aWHgr3fzoVATEup5e
DfhnaV3iv8TY0y022RRGYCnEJCjtwStAdEfxNCJs7736ekECZibmnhiGNQwxv5LeZQNnUOTldrCv
WsKbLF4HSpck049VTVXbYqcObFVvrjMv5yzCGdkNJqubAjuDvQpYwNiqUblbjI0146YdjU1SiJDy
nYdnfm8ok/bTUOShE8kNcVg47pCo2y3dV77shm04XsT10irEy5hTta8VK93GM+dSd1hPrRBH7Dm8
+1X/JGbT2GVNDXzXdlBXY1tPu2t9Sm/K7tJJsno7llobYvK51MmZ1brxQu9XneHOoe7U6ujnpcMS
Wec3llE2D9Lwxq0d8w3kzohBOmvLsDbP4QhXHq6xmB+hWvPCqSxvY04iwWxZw3asZtxvs7Yu8+6i
I7jXn5r5gBXktqUkDS32O96/XVHgF84MspamZsVfgZVXT2Y1JftpEjzdZhQz0LE59mSqNEFlJa8M
t3aOkz3WMcP4ajJuozkhmNTbGC3Zyo7YmVZxp3PlqiM8AJ4N/Cj3wUyHEPdn4i/6yeyvW/38xBtF
2OCMSs+89RYrFIDyqZ4PWqrOfL98MD5QV/DIjCzUkera3aZpPa+XuF9FHI7n1Ao8wqTtVG4LfERJ
ofa+5Ig3lXCmo3KN1emJRkVIRxDTY3NbmvUpk7itFce4F2r3eP4puyseVJnfEpvMXCU/OmN/o2jq
Z6+M9xMTKSIegM1jWKdTjRex5yR1yXT0tsEW0BbZupTtUS20vWKU5LFr7PVY9zB832qmuMftG9KV
EAyiYsfk48jKC7WweQLsF03IZ2+Ynt3OOcaDSkcSJkAqvbWixwABmntZRydzsLZDHdtrWkElxQiw
i5jcnvsJzURg2wpDCdea+VkmLXh0MIipaWAldKb01FzBXQhUZQDxGzf2HOLH4IuEb24tzLcGZqck
RWxMz3vpxxQHhC7bbYQBoeFE304ztsh0NfTtinbRdYybojKe3Uhe5Dwrv9twQWb7dqLyy+ormyYV
4xZ3H9OtVOBMM86TW2ugnMqS58W1Z9+qZrEl/uqVlFEmvKlfJ3OINe8yi0ZcznaYiM+kN/e1U4dK
6706QrnzIufubJYmbMmvysIKRlu+WflFpOiez3A88XUtCavEu7SzUdKsLHFfLBeMc/x4say9Qsfs
wpacrk2r2RK8xCqEUXzZJngAW9+wntRJ3XjNvNL1cu1MjbNP6mmNlvkmddKdJszTklQH+tl+xEmF
VWbVivoFP8WqYWef1GylOyJ0mGq4VnEgSGAP8K2mAemYT7B/Vkb/GdfKaliq63Qm/7oZ/BrjEjjV
UPIZmdWlio+krGgoW5yMo4lTVaxeL7pN5O+4Ndnd8tj1lbwP1TJ7oRd4VGzlQfSXTiVvWwu8JO1l
LX6dOE+GcvbWsW0f82QMs356qEcsYUnB7rGQTHDXzPSDA8YEWiDiUyYSoM6p8mkbcqX/B3vntRy3
kmXRX5kfwA0AiYR5rUI5Fll0IkXqBSFHeJ+wXz8LujF9qRqRjO7nfunu6JAEU4k05+y9tksmZ9/M
26ANp6NtjCj6sohzFYeXOvuehp7VXQYO6SQrPS054QRNO3EaQlTx2QGaxkRojezFu7kMvmdRrGV4
w7txvtNwZiqk2KEd7KTAxe0HuTG8IGWmIUFNLLmIK81l80gU+teoavIvWG0glgmy116iyioiv6S6
fpnnwpvuMRyCstZDgkyuosFLDkIh3PG1cCrSde/JumXq1xJ6NXlqXPcc4jRag0a7wN5FU67ZZjVf
dQ6JbPMiNwPDF4SWtkrBLZD0neEZ46wVLkg0PFxf6APlnEqsBpWIxEkKP4Ei3oqeRop9JmlBIuc1
DLstTRZnA4Bk3Do2QR0waQuJ0SgyTrY9lp/FPImrzoz0L7BLwnTd5TqHfqg0RrYatWlqNiS/kF3O
LpmSrkWny81lCQy9w/rFn9DGYlXlTbApNLuojgB5MrZXvam7vka+ygM8Ioe5W3bhSVJyLnzkGewB
Bzk1T1bekW5MhkgQ+aboWnub9nF4ObvDqPygTuITNzZ8CoH1XA6mJijx17Nzn0N87qmuF+mnZKzS
T0Al5MNM2OaLJo2h8me98TA9RfixkXzqOT2IdjlaDKPO+iqxShXb2srYwZmlhWBrtsJg9mHR19E6
7CW1a4cZg146atLlpNzYd0FWyU+0zSinAregA2ZUctAuk9bDS0ZXSdpb6DnoLgd9ztMNTZLR9aUd
y2GFqUVcW9Df+Py7zrl262ykzlSV3ZGtpWuuZ8PpynU6slquSWrJlol8kJjQYiO5NzCeWOwJPDmz
5S9nQhjcPvwap7n2aDSkfO8yJ431+2GQMfcWWPrzMM4G/RgzaSZ/0GZs7TJjAKY5WfWkNRfaGvkL
tt3/lkP/LodC6X2vHHoN7/N1NfTXH/+7Giq9v1xhA08GN+shHVzi3/6uhi5hC/+nQrP/IjCRxG9S
6HAyoDj9V/XTsP+ywcNZ1Fts3YZnJv6d6qf9uxLVgSVKEhHpGks+lo7n71yEpshfyBNXQqtyBWug
zWEUR3PMkueNk3EDIlhTh76Hm3GlsbGl7NOhk1lNJTmovlY1UEu0UVQvlRYMnGq1KjgltEcDiiad
w39SeKOj0BmeYnwH8rvbKvrvmhqjGXo4H+SRXmHK0gbQ9l4r+v5RJ6SGBlFVYqF3GrOwfBAdCNFt
vdZvAV1HTwU+SbhekZvSjqLkPK76OaymFVwNM90bRiOzI8WgCIRX24zPORKiBjBFg+E29Zx6gkNQ
N8ZWSs3OYHkZZbc1l064jGDw7fJaEgg3dNU8XzSioWJpTS35YR5CTpxl8BDSbZuSJvDJK9P+CLgz
gnoSioT/jaLOWcfhROtCcbg2gI91837OS4OyZjDVGm7EgCDpdIjEfU9tqIRMS1juyiAK8NWIu/lb
4v4/RZffLBksLfLEs7I2IkWJ7pzyuNANCaJq+elf+W+ywCCuJUFQOwReVex7sFI09dl3D3s7yOxb
uB+eD0ko95UZOSe91ZW9hiJj2zTeHXfPP1x8YAFZdM3/iPEdAX2Vxi4AQMcAKUtN+PdbMjK6SSyD
rp93qTgZmj2Cih/cfUJf8MKsA/cDnfUfrkeXABSw55oEL55X9odA7xeWGtcb23nbqSZ+DtxS+bkq
2+8Gs+HfQlwEteHP8g/vfLn/35+Pj2hRhoIE43K/Og2vXjlFkxRcpuX6Wcij0VGHZ1gOCbsWgE/v
/7y/i9SXV8mlmEY4InkWL/PMXdCWHl1lHccu9XOXhXYsv8ckWn/kqvp/l2H68RbKs27+yulb3vCr
J4rJ/knmkKZfqJnEKyM52UYUblfvP4x5JstGZitNohQ41qIx5GnOEZHpMFpLy95aK7Y2vbex6b+P
vhEOYrrohYrrh87MdPmcWZqh7QrHjF/YFSFaCpK65KxdRI2k85BZsmcWitJxvB6HLDIA1g5W8JxY
Ifzd0CwBulIWIRdwNdEXAC02sLui0lVqP73ErvMrL6TQtmcnaH+2Bk0tVf2OAZQySWJ+Loh5bREQ
tEBOZiU7ARd4mPNnonpqOqqRNyP2tCW9ZLUitdOJt0IT2T0+e+YI1TdpgaLVrLxd3LaBdVtoNYKw
fHBsztFBHoncn4lab4520IkBSIHWAQNctWhJXAk4G9prudbziCp0GmijBJVmO9leK+REq8IgrXRt
FHafn4yZudVXVCs53hDT4QTQC8eckZgv4cUhjIyEEmJcZcXK7ocpuMx73Y43su7n7BQMemU/2Hmw
HBMKlchvTUqBfYPyA1Vg5LZtcdTLInjKzUYDITeXcfdEqc39Pid6disRaC0JxLURqxsqCjTXc2re
zS0Qjq7HDe5UyZ6ueBlfzRDde4qAnJVgTVSDHUNAg8xqUKsOpm6v5qqvL2dKjuljGIP/uqtNhXiK
Q0FEpl1XaOZxTsZu+iazoOBWCNbzrnuCRCe/zqHwbrmii9lmrFCSgW2S3yj5QUVjBz7AFKokgEct
aasfqLDThEAwxTFgL7XJE6vZZiMu2ds2mvagIShyHlK+uHIdx52bbct49qyN1YhcPbRRV1r3/WxE
42OWxGEB8sPlsDrkSzyi4WpTfw3TrWB73yNBDZ6snqDQC2qvC5pKC43iC79FhH4xUoNjwAJxZG9+
BVnlaGpXGWNefw9R0wzDGrIlrcbC9WJqsvCttFUgYsPkTMcCqgpb4zDBMTIElmH1xTETARwor+na
aZ86mpddNB7ykjYahL2rcJERLg0jJ2IRaCsXoUzn6iuloU/eKO6b6lfBiRLR0tyZ+8pLy+fJZEyC
sksHasbKI1BNH0rahVkbgsaM007yiQ0TPBZnaAJ14SqLLTKb5dnbWAR7D1SY3OnBnYLwUi+szN2M
AhoY4jtNeRsF1RLR3GA1aEOdyoKTP7aerwWFBUVRM6jP5qYY091YALWD+FXBGigijn4ruxJ6eAlw
Zwy3umv0dMfMSh4TFUPPKTgRfIlLJ6y2UdM4uLRNMyEjuo4d+2DnNeUzZ+5snSoePhe4VpoGW8Jx
iysz7b3wuleQGD/RljC1fSkg+cAg1ItT20uHPESnQkrT5EH4yep5XtBuGouLyzqDxczoEpHPV5NF
HVTz2xkPCbc82/y43HnmcJ0O7FMU53NBoyLJ50XSGZvefmTdYAayZvodu7DrbRLCLmph1iYHkq5A
hLkF+0ctSnPmKrd2MC4C46M807NFjVg9i+0hCw4BBpaOW+L3JaAoghDwAxDTaCisa4hwuW93AV7w
GVnt++vAWSoFywDXAvLMSsASyvb2bFVjn1bxyTnU4Ju+2IqMkxgcoMG3zFI+TtKL7yoBEDJ2zfAU
uJq+KUcKqU0aVYf37+Rs57DciKGby/acth6Ms7OH9mq9FcopwBZZE/nzTOLhN4uZBj0phgzwK01g
2X8fl97cPZyttZYwCMJdQLZskgg40bGyvF5rkUoZWCEtBMNUs+D+MG9lY/nvpVw7XIXtlyAahR2E
ZPe/bBtfrej9KOKo6o3JL4feQmoTJrv+3w34/XUVTDe8OVZzdnvnwYE1QmY9y5GjFpHSb5vWMg8D
0q7v7/9KZ376X5dxHCElEg52ugCffn8YVjdV9Gkw+H3kVHTq8sGm3tk0ok43XUX9/xGY3TAfTOoQ
8U6nj/lFMYN7l0VZ9+qyTqVu7HImdWdbgeKPLqKk9vqH9+/yd28cN2nyCjiqUYfnE+Kt/H6TokXL
UGdZQg09czZQ8eDaVBniKmKcdoMbjj5ZXfF/z97YvhYpEkr/V+///3nCbr6miAfPzt/LX/n7/O1I
jtbmEn/zK7gYq+L/nb9t/S8XpAeWLIe0KI7mr9RI9l9wGRjQHKP4G6/ESPjFQKmbHOWXIYg5zPp3
juMEqv8+8WCo4riCIsI6OxohfZ31sMfNYeKFCS7RjJLSGpOEA/pHdejp4gbbQxyCoaXhWcoSoqGg
PbUzWZngClXT7FDlC5pkMvj/RpMgNvqQh7hzppeJnoVHgdtO/TCkt9qXuKO2kVzKtNVUVOnSf7WB
qxGwe6tRxSrWudbFziqwq/wRebftbrwhRnNEuYsMXLMrgm/Uf6vCj9Fm0zcgGh7jF1WrFdsNnKzT
1Hd3w9TPzouZ5kG0zbMkbS6KMh+uJ720rVMSpa59CVlupronbeUeU62IwpvAm5vi0WlyZzhOAwbM
fDUYGEjmlds01YjaQdeRpNBJL+YNKYjuuA2SbqYRr0pD3+Qiw4FQ6kMa78qBRtRn6r6I7KfJzXBu
tE0QPvSmi1Kx5CSKlFfCN0qxaccXiMMS/VQk0DzXXhXG+aVWRqhD5JLyQiC0nta0yUujRIqxymjj
5GtibkV/2TXeGH8ZDNOoDuGU2mQyDrrdxLeaEAP0PRPxPeVB6KHlLVTGsLqiIkHramV2Q2/cNp1e
tIdctyic52Ppto8JVbx5KwUbB+VLaMHtxgINLr8A4Rtqh1Ytp6HJb3Wndd11KNKWtEmny1Pv+1DV
gfHidFlTfxKOKtRllcmhuNYsNn/HZtC8/BrlVc8P4DJzdqsu1vtCrlPwzvNykw7QPDBMURyR8dbJ
8jqE7ZVYa6seZuxZtLJLdckxynYfU7NxyjXHizmI9oSMezsvtOJw60YzwaYrO829u7Cj/nqt8rxK
riCR9TQl8qFof3jlEDTdBumaKL+Ipm6Pltm6ZPnlLcBpXDAU4u+LAG0tHd8wMz5REBamT+fT9Zu2
ogGv4QbnV5eWLldjYZURBMYBt3Ef5epUO2Z9CvsY524R5t5zYMFAuSApo0H+0QZhM/NAGppz2DNW
ubahR/Jyql3JWzB8YaDV8lUq48/6XJaYBjxojfQmwRvaUMf1DVxW68aoc+Og3KVpUeTlAlSdKHpt
4bnC6fAs5H4rKrs6jWZLBugY+kw1q2y23ec8LqiCuTDDSDzRGpql9Pd2blCaCLUN57kt6WSoqplL
TrYqBl8fDA04cCRQu6YaxNPQ2DQdW1lV6WYM2SP5gUpC6DGc5X/EqteeUFPZ907jleUO0u4c4Liz
wpIEzyrnVkDy0aSU3ieBE8kvPHuA6hjaMjqNdAy3GvA3PPZR3T7XtRFexF0UfYUFxl1hFChhjw/2
IA7KC+LyrtJiismR0eWwOLMcwC6QY6+5rSc3vYWlTcOnGQLjBgihG/ltotMHQDqTfA2CvDyU3lzd
BpQPjf0ktaBn49PeZW1t7/FdOpU/Co4RWy0vpmqrsMqAwzQHySHfnbufTVgI4NoRLR56U6pOjmHe
cdIvu6AbDkWSlusm0JA4EUtYtBujFFMLl7w+FO7Q/DTmkLeTh4nfaj36mMGoxSEtDfVYRBZ/PHWm
Wq0T/AS3eQGYcd1Yk9C3LnQ/jFXG4H3L0V2JXYpE+2XSjTJ5pHedX6QUEmDPqcC+xeUkspPsmG3o
9IXmUcDh6uiPpdO3ccpPJJFydsuaIbly7b4fj1WPVmZtMKPA868tj45hq0U/ydvxTji1TmU9lvl9
J3vjGvQ4wPGWRFP4eW3/WEMkfG6UpV0IkSM1XRC4ve9MocTzEAeOu3WQLW0hqhE0ZHF8lDQbZS4Q
iZixEiOqBFdVG9pEyM3s1sBixKcdOpd0IYz5kSEyt9+SsclSMPyavOSUWIf3QdEhGpjcsEALPjeq
23sq8txDIAfna2wQ8bW1UQ/TMo1a5d52hQy9w9gq43NIekzoW/rE3ylxmdKwZ3kmrxsJI6dSvoYe
GWjOYiibELOuYwDwkxhwG2QPJhpPg64GQA8wG5WvZKAlGyodYqA945aACV0sj3dgC8ySZSsLrkQm
9XI9Kg4zPti/jjpglQXTdWVxO/6Sj2A84m9Jpi1DDifWQNVCHDmVgeDX7NruL3OPAfHTjSqz8VVU
uDg8K5sitLD0bPClkbSpH4TmcAmTXyv3GCM5I6POXHimWWwN2zTRj7PNc9NaZ7XxJyAJgPCVBmJ7
l8hI2zZ4uB4UhaJHpXlgpiN6jN3B6HUKyzC0I7HFZgzzL6wDWFlaVEfXxeh0+gFHJDg8CzQes3A3
PCVTMDGv6EVRwzSIoRgvLUF9A57frXfEtHDEyEj1I3+I3iM9SmnNWwrSChi5SaLU7YQO5BodfUsS
jZrikS4r9ss1/vL0YMg2rfZlVdF0oyBeFJ+SOuxuxzYqva1uZE22jihPthcRCCa1REfAJYew7hkb
bbR17VbpXS4vgi6SEPnHqu2uFAkQPRb0MCxXVR1p9lZU4IKXKGjT7AixkOFwoFXl1DCW8oQ+I7yJ
dIuDQtUn0Uddt1YKi/S+pHdcEd7hRc6Fclj7VnVd9d3LZBIBsrIYCdOmz1p+sDbAYEaTLzR1OPqs
U1jORnQW7uJ39WvDDRZfhz0a3NAIxjAtYTTP0SwuGxqe/V5IcgGGzi2wlwKfRg6SNnV3tJ3aO7ka
U85Okyzku6xs5fTJa5pMrkrTHHQCr9SU39RRL54qWMwJ6fRayWpIQCpiWiMewIFw5iUiB4mTsxPa
6BhblFwky+E8zjxfuGDc78KmZseS0wh0Viw9IcoqQzN5A7mpTpwwg5xDO+X/dZV5xmdqSSO/NBX+
tNhrnd7FTAvskdaeJKnkhPkRvy6ba8TIPVK6695UTgVqHd7yyp6Jo9hLD6nGsY5c41Nli95Zs18s
dg7H6GuEKrryKa3G7d1sNMMd961/Eyimc565KOKDjvefTRxJDf33uZ9cc0N2noEpOacj5CdOjPU5
bFq7wXmp2amzbjAMhN+6XDlqO9N1R1M4Ft4n6ZYYXVwnYjBrkYVCYNKUDhav0N0Um6vqpqM2lF2z
tsLCxKXWJRW6KuXqlxTmxp6dFgXHI6zZ8bNIlnJXWXWAAepKjf2GmtP41YNyiuA4jMk/27d9Fpn7
NlNk+7VNyqmce6VE3cOajjZJ3nW4DUWtZdeRCb/4vuzGqTgi9KY8BWozzQ+YybC9NA4VMh921Owy
/SzSp9mwa2sfDyYRU01vRu1xwXeqvTHbMltBaO/DR35zIY/EsefNz6qAgbwDvjLXX1PTzry1sI1w
vJnwBBm3lAK7CAFMErh+kejUocFwPZWmQcCNQJ3rm0aN9GzQcxXtcsH5CAtxTZfbQ5LWQd4DN+u7
VlJoBy8KaueWTQ9hc7oLFfXBzeeqWnQafEKgUcdLvY1Us9X5l09FMLOZySlfZw+JSa/8Mimk4z1p
mbTKp97MdfsaWyh9nok606ceDWbFOMsIpekbdGmNiiPps4UzMC53iVdsRgTuJgIm4vB+0iBtcO7H
xjxsHGvqtEuNtCZ1YVWQhtcz7NOKL6Yq51WdSA+XgWNxzL5g1MMDN3WpLe7IgODh0fYIw0mom+Pd
r1Hx0/wrKNhHWzHp08DiE9LfM2zVYS2IrOaTpTKbQWcTDlA+05tPhu9eyaTwXaWYin54PSO3fTHJ
nQKgD940azgOAf0I1l3GOoK6rBzFpq0dZrQ49oZjl9IM9bMRwT/q+ZCDVBir+KuV2/bTODYtlVCt
CnXCBhyHL2AFVybcsnVogdtjTSnbYANGoRvGI2HMNc5fo6cdOq29XqR95TMXRAU/aucKc52wQQe3
nbTslBXZDQ1swVbzNkXCquSLOJ1a0hcKE+GRXeNgyeIRjXbPwe6xT71Qo37fW0HuIMJIdFTUNtkQ
Ff1MuAnWE60z4fhJULInwlgWUx41BoE+FR5x4Q8eY2kbdbXjHlzZVwKBBVYR79mLGkyR6D0L564o
HVShrbSLkB1tCNIizwSTn8M8ikrMMMLYWwWTEjPads+Oj3OkefdmYcfJzsCPVl9rrWDr1DPDJBcl
bcT7maR1dVOhf7Nuqxij18rjXKr/7EiqMDYc42W+r4eUgnzD9q6/b6eWtouc8zy7mFqwzLuoNcTn
spnNF1M1qO9hBoxfdc0x7t0u7KpVrFX4SKKwE4WflZ1VHanIxz+LYgpatMwm/l62i2W6eF3aEeD4
kOnAdznR4FxpqxOaQHYFneyeIuIQsQpRbd8veOMXkjM4Gtl65sg1K+7YbkQaO9mV4lcB+pHWHVBl
TC05Gt8ZIzO/RDfLG0APACeg548rnZ/XH1qK7b4paxP9rDKLI8IaSCIqZ3lbhVmBML/XIEWT+QhL
YY3D2AP1XusdlsCKVR//dlh0m5kYWWtdNJHh8W1lfGFV1cARUBoJpyu0VvLa9JTT3kgkWiXaJ5EU
65kDWebHs2qjI3EakmgJA9HmSjSyiDEmuqE6iElpV1PXhQtJuwD60VrsDZEQlAIERWtV9meZte4P
MWq6eobN1o7XCCp7HDGJ1SGWKmXAI4yFvM5kGg4wa3rLveWfqOVlDwYAQ0duIKFuJVoCNlaYxtO9
bg+5WNWdW2LMqXLgzYZOlWO1BBXep4ZDBQBLcMCpZrRL98B6o6IDGXTigFG9tHdLt9qjdmAHRNJo
dRNfDRPT3Aay7RisLLvSiQMJyiFadTn7smNjFHPmTwa71DXHCfduiGrPWene4JL6gKbtyWZDdiD4
qzHXoZm7DwEZx6iCKy/6VIe1/TntnFSuDRIoviIBm+9dp8Dgwikq991msjwE28K7sfsg/uLoHWkd
dHyKAxeZbsQksJDTarxNw0RxClAjUbtd4LY7GY5KP+QJ8OkNMCoD5Ggq62XIuhI0CduAcDsusFDW
uQ4QzgCzor/Q2DFG9yHdzPJLlVZsc8xWIOnVanLGEKm2kcC9zypFbYBq+joOKOqcUk9ll+0k9U3S
kY+KE8BwYDI24L/vrKwG5uFoJrNuwKpVdH4UmzLwmy7VarLQpGZQttGyZiVHKhbreYxyeKycxFcy
BoLilSfaydPDYKbdPsxcfTqqsCya7+0IyZmEN6XCC5Ip8hEMHapwDBkJuPWbEeZXtvbSmnaL5RAa
diPqKbqCVA2DJ1SVc5jdUQsOLVtqUuxT5MQP0EeG7iZwY8tkj2r0i8MgDG8pF+bTxiM/7yTbXkzR
KgvK6WqsHf0g6qE+ToFpdVAA4BWtZcBCqnBNpTeFZbnfjDxDhp+SesRRVcbevbDd9CLERV2trK5v
2GUSWPTICahA/as1sN8F2WHqqDVYg9aw8afPejkMh0BrZrHKPBDoVV/mLxlhzXXBmddgtggm+ifH
nI7ueMRy5yVAxI1uXE+0Uwtf4p4xoe3wm+0I2O5bgOSFjIN7Ur4r94goMb7IoGaT5IwJSbsgDAqu
EccQ9bNwayJnJNQsZ2XM1lTvrC4Xzx0dz37NPi64js3BvLQC77brIq9mVz245IZ0TOatiCvzMiss
zNWt7dy61FafJzfW04siMrJg3yBbkTsKp1O3m0VCf1QBJLqTUohbSxFwsWowvj3r4LyfzAJte0qQ
yEYv+u0Uca6XxfdB8EmsLJzjTziBrFXQCnZrKqCjm5T6KQw8+1pQa+0xMMQThwG2T4+RMY+HmrXz
Fp9kC33DHinHZXYw3MLuni/61iF0asKcfxFWu+/VPKzUBJRqtMjdcXZ0LmNMDkvVMTKS8B7SQIRp
nsEVA6jG50Es7K4s4yQFXUTxaK1yhFSoPGMBSSIzTwj2p69wkI2HXAbt9VR5ythje3v09Gk1Dc2L
DPtPc5YhR2qgSRGljcOQ8pKMjpJ4pwM/jLaieWbzxWdDzuGuxZW04vXLB3Ikxt6H+7UE0Wnol1Bq
RtGLmPvS4WugL7VOrNa7ow1kXMde515r5IuQLlFP0AQMhi3faTtlt4k+jP2W87aVoqFf0o563aqf
hU4PjZVbCCrBOb4iYAQHemoK5n8wFN8tSPc/3aknUA27Jyok0eTuS1EU5Q/0Ggl/1a577LPMu/T2
CsrAVL0ASZkhxdBN5Q3dc20CVMBzJkwqaA0hrH7pOfiOoEsF9OSMabzsIPITV0Mt+BOleoHNhriu
8Hrs2uEL5SisE71duz/5sMy9jf0Eqm5+whiXXom5QTViV6K7rm0vvGK6dr5hawjsD4ID6SC80gf9
U9xfOn+vem6DQRabomy2mXJjEzAbdchFK2dYtdPTVG+RvdJq/KCb+Luy759rnXURTZAFBnW1apOa
c7PL5hhxjD7zwxvzLYevdWo6FOMb74NH+71L/M/lztqJGXNRlxpjtXGK9LKqxSbQL2Eq3r5q4fxB
WGUsd/2Psuqff/6sIRyTiKRSxT8ftSRj9t3os4G7hul3IBVJ+HMQ+sizJSJtFwCb0x1hsD3Gtvw+
qdP7t/DWA5517yJHwbVpZ5RGDu4zi0gGwpBCayO68AP12Fk3818PKZZh82p4tA7hIGlVVZsci8Bq
ygCpZRBdOCuD3MFj0rhbY7DMLdIRxOR16EH2CH90ES8gGlBLAHlrdqlZoYt//5nfGEPirK0aTB5+
SLOuNtRbXnJlg7TgII3X6SHG57Qkrq296YOf+I33e67Rm0C2QQXiWg6DEwLPRaqT/p7UHxBq3+ir
nTei534w4rFuq81MC4aQ8l0EZNV07ipCIt5/WWd02n9+vuXJXv18JUATwvqaatNXFG+aejcssyE7
gsFmyZ3IQxflOp+tNceZD4RzZ4KJf655PqOo3klDwV6oby/0Mocml+0rqTMfPmrtCwrarQ6gR8WV
b2UfDdM3vkVxNrOQIcZJsW/HjWOYBH+NPtwtaoVXwUjADlzqAiZaukrlY1Xt9Ohbrj4YIW/9hGdT
jMHODeER8DuoZjm2nwmvYjwsBZtkviNk7cPvcPmk/zDZiLPJxm4mDT5VxYUi7WI0gONUOCavcH/e
ae3iaJwwhuCoVP77I+etBzubWpCLxcIAUrgp+NjnKNoqzGrDyLKAqOr9S7yx8phnU0tmpYKzdTdu
Sr3Y6yByIs/G2g3YTGwK+LxB+1Lk1+9f6wwG/K9BaZ5NGyHQQNK0MRnamnHBRZZrjkG/ceLmMVPE
wqX6CgGpnSQ3/JfeXDNWKDQt96MF5XH2mg8+j7eeelFkvPoiiYx0WifkRhB8UVsdrujRgTR8NMsv
HMozVNeW/GD9e+tSy2/76lJWMdqqJR0OR1JIIrG7LsxvPdVE4qo2WA1XM0Q/6pcfvOE3RswiRHh9
tYhzgt6Z6biZtM8efvLKtpcZYEKrNnH25WxK2fDKa19AFsGlqH1k9htt+hpHz0QovX8TbywO5tnU
Q80od9OaUUudfRNTFC3kk5bnsC/vbfs7Z84PFqFfY/QPn+MvzfCrV5vgqAwiyGybHj8/ldRjyjlI
kuK7wvP2fTAOnsiee33L9ZeR7VBV7Ph4rLC5KL1qlw/1mph5SujRahleJUaE5SXVgzx1dLu0SF64
C2MI34sqf2jIe5Os+Yg/v8wZf7r5s0krC+RcN2HNzbOXxpR/K0HLxDK+hNt7UvRybT4GRiERHP7y
Ib7/2/z6Ef502bMpLHQ9jsPLFNbM/YNjA9wVDA93PJQWDmcj2BrTI7ZBP+QtKkXqd/HZQsW8THTy
0pkSfynCwlaixlLvGiPZGwgjrfKLrjt+6zy/f5dnaTP/TBRnE5/X6SLDa/H3MGYCUME3p93hASao
uCczamYzsC1nsVZUzqbpcYyp66hbZ7j4cBSf2ST+dQ+L2ue3T8mso6HW+ZTm9iqrUcBQ2G/Lk8c3
y/MuOnfxhZLAqpn1raMVHwzqNy97NkciAo4aqvnjRsvpgOopFFnHr5ilSveGGVExMHkVTbFtQRHj
E/nxwSt/Yzz+mrNff0xY/GoNws9mNOLbNv9soNJdCpSVfS+aqwg9O0neKwq4vkvy9AcXfWOq+PX7
v7pok+UmyZNMFZqjbevkZIFgifmI0ag8t8a0b+yvbBwk3m+MaRblzWLDk1edcxl3+oXsbdQbWQna
56PlcJmj/vB5GGfzp6OrhpIpC4OKYKqGWOj9SfswTeWtcf1rg//qeTMojHUBNvbXAhiKb3CYV3bj
nKbkiqHVifxKDFfDsLPVVqTGhk/OHYwTC9PUDPv33/kbK8Svg9SrW7AngjUyPRgBYvy08vTWnvN9
EMQbO/pgR7G8qj+9wrOJzdTtqEb7NG48Sn/r2vFeyrLaM5Tev/+3Tny/dryvHiDqTa3Qa3YsjARH
f+lJ1UQhxBrudJbPZzkg97HJ9+blDR6LnP7Bl/nWWD2bk0BLF3IkZYtDmNeva3v6pILwqxvpDxXm
CtKZv8K2qj9YQ9/4lRY2/evJhxi+bqLRMW3omqPDc0/z4AGNFS426Y8ia94Y6/rZTJPQt87dVjLB
lfJBt5O7D7chb+x59LPt1VSVhYNOH8iZEJdVam15QyAhk8tl/zp1/dYO03sm6w9GxBvbcn15ia9G
RJu4YsomLmc55amZUKsosL8XCfMVMyZDQs7d1//44c6mCKXbeVYPTJTLKadnP5EY7jZgYxWkL3+f
bT4c628MOX355V49mJmYEHYlDzZU+BPdbmOK+Jq5IRyTrZs1P9gXv/8Klx/mD9/subI8zCKZFQXP
VNvJt2XmX6ah5ikFSt8bHwzpN+aF85AqWDDAkm2uMejTHqrChlwAQHntB6fPt0bz2cYmog3dJOM8
bvS8fC7N4IYT5vsv560bP/vwe5T+tjVNHJHi6XtWzc9l5jw5ffvj/X/+z5+645196oGDeqA3xbhB
CvrDnsKT59YH2tt0KRCtvn+NPz+Ccy6Dp4g8jU5sM2dqY0dDymmQhdW3ajy8/+//+YN3vLMP3kgL
/L7OwOaBsHF23Lh7juF8a5b1rl72iPHth/uyt17X2ceOuCYxiCsYN0mKP8pi9mUNnfXwgWrxf7Y3
d7yzTzwFGqV1C0QDN8p6OVSMHAsExLrl02jZgSFvXTOhNNXuw2nljY0fASO/f+y1EKnlKnpGTtAA
NiS6KLli2728zeZ/OTuv3riRLAr/IgLM4bW7qe5WtGRbsv1C2B6bOWf++vnoJ7msagLCArsLYYbV
lW7dcO45Xyyr9tfoWJ2frfkek3Z532TnQsjYkK0xXctLZ79vnN/J1GkgaPLlCgfz8vfftivOP70k
Gl1esLfMPvntJzVQP8H8u6+8+Rqo01nRPr5vFOHq5yDTKVpA8JISuNcVeDuwrvfrO2PWy4km7MP7
xhEMQVNa9ZyOPdwq9gwKMdKu+6j8pqvdsV+Gx/cumisYhBwR+8VLmE6j5fd92d83dXDlmvkD/Wx3
w/i+rVlpBl6/LRR/SrB8sOCOS413ltJt0p/ypnyplPY53NL/ktxWVzAMgVsFbUDezLdtSAH+RNKj
AaPXqkGRDBsp3LefSaRe/p5KEjaBbSGjAoYg3WdRsI91fY1YeY1dwNpaHvvvOgCuYBdCJR1oL+YA
oKtDO+14V7pdD1OfiS86QYSepR8uDySbkWALotJqHZBrs1848HQquXsy4IGDpK2GNgDek27wbW3e
yFDJ9kgwAogkxWBRcGy9OX3w5pYaOsRJjVv/ADq5sXLrD//XwXBc/e8tmkzPAV5F1OGGMKdlaQ3t
Drb08mpJrNhKhvH6KJtj1ioB/QA+0ugwGCzFZwCF4DM21keSv3dc4d6PmU2F34uwktnHfv4CuSJB
KdEHYCzasTnWk/a5rt53Lx3h9hcRHWeIpc3+REGQlWq/ESV7NCBQPjb1CGqJQDM2ZiZ5tkUGCCjW
E5WaM+a5u6K7/8pF3ZqprVgluG72VtfuN710yZF2BEvQpcY4GbysftMjtVFVB6dr7/9kmOlcjyD2
2rRssv1yBHtQzorTVZDJ+bmFMIPxTQuf8yTfU3gkHJiLxybNdpv+iGwNBZtgt7obezXzIujAbEJt
crIAXnL6WMllTajb3vveH0ewCiG4RKdaSsxPNX6yQvdUZKQuzXSB3yRtIUPxNhMz67184746gk3Q
4QRUjYqTYeQGhVNCKfVYDzbnwVxLrEDEdmGUTYCslu4JiQXv6xDSeFaNWvCkIbSwv3yzZYsrmI2+
bOAbmRN8IgpHue18aBdSQSCueg2a+XL61DYvSOtdHkxioxzBjPTY8RDGJXjiovaXB5HwPlsAOV3+
uMTIij2ethV4cHfVs48CVLFrKnXvBvrHHr0WREc2rrPkisF7/pcdVPSEwoLKGCC3/WpQfbUbf8wQ
XitEwjbZbw35wsvTWW/tG+fjD23Qq8gUWKkSWANDrRtCBTHPABji32UKz+BW+UuTTUiwGQ4Ni5oZ
FTzsSfSt9povs50BT0sRU4e2BqWN63FobwcEWtYgILcgKTfGHzRe3K5OmebFHwuy2vzzNwskHpdn
LjkltmBcIPgdaE4nNgjV/iHkbmdF/eXyp2WLKpgSM7fGqlvPiFWatHZ6V4Hd+j2sHDDcerdrrvDy
OJL3UtTiNDI9sKOCccYsuJ0Hm068JX96Z6APVdnfx3CaaXN2wtV5sbWf7uDepqV5Yw7298u/XmIT
bMEmgJEfILrA21uAP18NMBCeDLPFRgGQvovQGNurxtqzUA49MjT1lhq9bHME6wC4uBvQWcFLMrsS
iu7iDt/sus1RWzFIncBPFb3Tn7EFf0Nv5kxpUaHyHepXo94fYpglGkz95QWU3CpLMBOTEhblbLP9
ngJ63eMWqU75NUlxMrTyuu+m63yLLUE21Pr3V2YiWjrNaywVCF3ytDr/5ZIB5j5SuLumsLw0W4Xl
dWXeMEeWYCgARxZLZS9YviQzfqC1AzZZO624+jS460AhZJOSAwmFumpCKN2/vJCSe7R2ir+eHeDo
2qwmffZnmGpcTT+Zlv0wlxsmVvJiWII1oB8lRkOMr2uF/iU2p49tNHwKYv24eVElpsxa//5qdxIz
xtmPWbUqpgGmtBJsd7kRk8m+LRgBR22n2TH5Nhq0T2u6RCm9DTMpW3bBAMBRWs85LG2+DkV17fXX
haXfb/5w2bIL9zzo9FRdFpZdRRAnVfvbfMVe0Eu1ma6QjSBcbyeq3cGpFAxY0B2otJmF/dE1z0qV
bZwcmQNsCjd8hodE9Rba2OjBupvhA24emvyF/ybMrwsdatPzZoT/p+7yxt0zhTs+x00VqybTyY3q
k2dEh7FbzloHaa0awpMFPlk1AXAO4z4b6MaEufLl8vWTrKMpXnqbhz8pNN4ZGhM9dDIqK9iXtQHP
6/l9I6wjv7ogSlN6hhbDRzwBgp9W5Gyd3/Y2uNug2PBwJfdEpHWYIuAadWMQghlTRxOI/Xu7wCOx
vqZwv500UYwqQVS3zFxUqT0d6ugA8Y/Cabvbvqq/q3AuHYIAnPjl9ZINKFz6tgG33ywMaNCc7BKN
QHu2t4FQhECRA1s7bsZ4spEEG7AARw4cI2RqaVad7DFDiDOao31QWCt5YJHc6LHe+DAaphsbJTtt
gl1o6GZBmjhZ8EWR4kiyeTr36JtcaYumnUKaZd73qJiCdTBplW/nvlw4c9HV4MDZVCkn2Ko2piFx
Y0QoaZmhi0bX0+InjfEYTi1iMelNgxOwAymKoF3qbXgZkoMtQkST0ZnhvmKHLLe+oQvoRYM97PIx
k81BuPhuYthJV3MtAzDoa9CbuNRG4/bG5sHXl40JyEYRLj/5KqWOHBffBWCoaydHtSlupuSOHqxt
wJbkVIn0qlFlNPh64Fma0UOsJf6hNMp9FFrHWh02XgPZEIIV6JCv1sI5Xvw6T58RKb5ecyGwIEH8
TTvj5R2RjSFcfPaBSozGNJK464Fio1hgTn1CG/4Snd1+3Di8smGEW19XsHnB67f4ozlV98MY64gF
KmcCPfq5tQ0jJnEv/gF5ZoMexwMXfVG6aF+q853iKt0BXZ2N8pLEdonUYanazOiANWxIm0CGvaBA
9LwCvtBY2BcZVHpbqUTZ0yyCOw0aHudkxB7nCZQR071JFYliUkH7e0srMKWlOifj5zb7bVdcsnwi
xhOFRcgPZ6h31q//KV+RiQdUtmS/kCjeFcA8i/DrmhijYKKRB4TI3ScYuHwQJWurC6Yhg8K40GFJ
8amSJ8XXpZsggIH9IhhOZfIF0eONAy8xDvp6Ql95BiEPUJqqle6npBiHGeVvV31E65Xm2q+9vhXW
rOf6DddKRHPGkWemutXofg792LJqWqlIgClQSDwksELYa5XLglAf4Yh6+W1t5V10STglIjjNvLJd
XnIdssYAGgXTR+SLBvkrnu+qOkM148MJdQ9OSc2eAVeaZQIdFGC9NrtOvOhOq7j+FhxAwXaaVXL1
RaynozewrHZUWqIoMXxV7WgIj9LjrITOjZn33byxsZJna1U1fL2xwJ7NNPFyC+wVzJcT3eA7VG7t
4/uOp+BEDEMEQ1QWWjRH0Xxqd4sNy1Dt0/WOmOqQPiUBvkWvbR6g9btvHSDBmYiMSEk0dEV4w6Cf
JJAxzZdVYydKD+18VxZfY+XzFDwhXnJ5fpJdEjGTi9l4y6hGlq+N9vVkNUfote8qlQwkEgbvG2K9
+a9u3kILMM4WQnCJ0dFd4BjdLS2/4xlN0eZmIty/PIzEjIlwSBjDpqAJSuRJtOK/JKtved/Olvff
5a/LIjQR+Aj/SZEtemv5tZ4dOxPhLwDJZqHCgZKe3EX/TiOjb1nNmVa2X5fHXIO/N86CCG1MM4Vg
Zj3ZAUz/cUcgiPgc7FldeddHFS/P2VDUjU2SgRlEoCMaHvbgTr1Fo/CavazRob0LY+vIYEN53zJk
4l6l09WiJFfb+WLJ5RWxjeW4QLxcMaoGKBDunk9D8KibyyGZrhoLEec7hL8IT1EKeV4b7Fw72itb
CX7Z8gqGw/NG+twyxfLzqr0ZEwSxaNjuxmNejF+GpTu6Ro6UFUwwl3dTdtMESwJbne1GhIu+1Zzo
vX/OIXsO6vk2rp13jiDajhGyogBOeL9R65uJ5rNsSr/DKkwu73B5DpLHWgQ5GhUt2kMZYJ0WpOJz
5IgdVbnRF/pll/y6iSZv1wePl8eS3GcR7DgbuTdA+mf6RQzdmDsMsHoOX+t+48BLTp6IeFSKbqnB
WJk+zcufR8v8Lw7crWWSGQsR37ig06GW69tnhBAQeT/68inNb8fxI7oth1V/sOpH3y42LJ/kZP3D
wZ8sUYp2k01HkO7i/4Z3Uxa+VEYLR8A7N2NdxVc2HIFZ5GFRyPQ1JX+GD/9zljZXm3U82QSEYAT9
m9pcptz2oRFANKWl76apAdBr+vhthMxqY8tlJ0q48MaA1LsJ34gfVB3S9E55NhV3XvXM/PcdWeGK
wyETw1IE46drT3CQeTexUUPatGz4IrJlEu63FkDsqCuu5evZMh/UmQJy6NAbuDKW7fQxMzbOkyQK
gQn1792GEX9QKyREfFuHTWXwrtZjHI1InDKiSU8ngLpkgLxJWQ7NFiLxbduChsnfg3YGpNpTaOHH
Kd0V9HvX04LwIdCdlg7ScjHvcYMub5PkeiI7+PdQOhRtDWiqwQ+z3zQs2G7wKazM3cgbNEIMBVgP
cjhEzbfKQ29vnO2tf391e+aoKmByywc6Vn9Utf3owP+m1qj8btzOP2Ta/3oKtgh/zJF30erUG3xo
QE8zUX2nQK9wC+el78XJLiE94ZYK6sBPCzmqIIJHSTP0E0EcMd+avlw7qqayeGrC8BA6/dnK7+yw
OdNPFEfaZ49/t06LFZ412AWaceahslq/KK/5izl0+dp3YsXKN5V+P1AVLl9MsuXGS3oU4DYmKYlx
IA/8exUN1Y3srgISa9lpuCBZmUFiVGixd424TvtxMDP1zlkm6G61eW/P2XinwajzAuvaeFP3YYuY
dQaZwhV82WZ/nIaiuhv1sX2A64DwuunU4Ey7R/Q4j7SHbwSEb5sc9FX+/s1l17WTpq3JYsd4KaNf
aoMGKtIt7zzIgkWj3amqO5W8mlsOCHosnXdEL+x3DkPToU7t8r8h0vszQrLdTWyvXVn5Fv+B7EgL
ps5zxrRaIpKeNXLZI/K+mTVcT8ULlOcbqaO3A3Z75Xt+fWmUIS7sAG0yyjrKswklRGppT+NKeTAO
EK2MHy+voWQYEbsZNJZS0kyO7AO8a7TsBh+KNPswR8h66MN1rujGltVZl+aNSyriN+G8tVl/HJrV
qnZRfwdPhNces+kqce0TrnWNWoUTo+v2vsYeqHD/XsIlXcAbAVLw0Uq7BSL9PbLnm0U1NyqGsqUT
zVpYWW7hpjwTue3tjDq8twrg17lbXhXK8sUb3/Vu2/+AOB1zGhzoGcmELT/boTi7CWQ8WfXOzwt2
xYQEeu5WXcvIosu3i9F1GClPbdkt2SoJJqA2Ya5P3cXyVSv9gMLlp3JaPmZjO0L4Cf/Mpm8uMTUi
YDMh9tVgkmKcHkHhzrlzk5wMpb6xSm9HS7YI2XRg4W7ilmlkDgi27OjAiGY7KWCaZys7Ll7k08Bz
+UrKZiLc/DIOFifpmYkXDR+GnqKUbd+605bekuTzIl4zUiDGXkC5+576uwKtdpwH8yrUZtd/188X
MZpdb9k5UsaWD2XlbbAofhjE95tukuzXC3caXlg9HQd+vTtX5iPY3OxKn2MklaK8+nJ5ApKGPVuE
Y9pVPyMhPFqAtL5F45UWqdB9mzvYspR9VF03ZYANU/Y4ZHnxlezR+46Ys075lZuEOnNuQuFJoqh4
WNLvvRadVpOYq8993cOB5Ow2Iw6JsykCM7swA4hpMlR7jRgxYNogsT7oSwtn8JPe5Bsui8yRFkGZ
8GRD3rketdnsrqxJzXygNce2bvyVxBYJvvuogonYnV/iOfu1OTvZGdH/XshgbN1VhIZEwATKT1Gz
T7UdnZuq2/Bq3o6dbRF36Wow8U2oAvkQxt3ls/dp3MySSBpubRF2qVH+jjukv/05ML+jOTLtnd6+
gS/wMZ9ShOWt82zoX/Sy0f5EJqpe+CC6jrCtQ+OB55uiMg+R4MZVkJwTEaAJ61qbGikhY2skP2oT
CrYpQLCcehwUalToGwSktvpkJS6ViNDUWseZzIDoMfLgRYxC71fWGV+r5XOqA+++fLVlYwjWA7LX
GUyVbvmOE3ztFzSmymZfxcbz5nMnWzHBKRhqNJjGijBOz/S7gXC+trW9hgeXHe1QOWw+d5L3yBaM
RZhOWT+UzCRdlJsoNL8GvbUHwI0fZc4BQDyIobeS5LKAUcRfoladoh7s4CJwXQ0NIjIapdUAqocU
+sIETcijXUDEuzWgxGcQAZmsoTqYIePBtfKsVtPdFBn7Rc/uq7k9jFt4Nem0BDthLo6t5y1xfrDi
32HdLIsOkXrrnCJA2MfFPQjofW8kaGnazeHyCZTZRFuIHJSYlKEBZ5w/p9V5DPsDosMo2KOcetA9
iFEXZ4S4On5KVQ3+ddu7MTOSAZcHl62r4FmksKCC40pI0FjaQ1p4JzyN4whcOYBua3P3JOZXhGu6
blZNs5nZ/gJ7dZXpR/RPb7La8S9PQnLDrPXvr55JcmQdugyV7Yf0EOyW+LM3IvisxvrHYuieHQel
FlgML48lWTBLsBdxbA+qEWOT1B4QvO6W93+cJfxkK0+gYd/KxkpuswjMxCJN8DpTXRnLp4SsgTsj
oQB5SNFmu6Asd2GXnBblfHlSEnY2WwRqWm6njt76fmn0bR3ywbiDA+4T6Z8c6cDyAyjO/ipO1c+t
078MapjslAqtNLX7UVo5/MT5tBHiyi6giOecFM1BF4S7YCrPZf5AKKiVwTnqXqblq6E8W0XxY7Od
R/JoW0IcotrZELsLDytqReVJN9r4qoER5vKSyvZPsCRD6UyKXq2vdtzdapn21dLUX1MYHWHBnX9q
VZ0e7FGPTpEZ/Xd5RNl0BDMyzm6StMlo+z3iiv5Kjttl+lbnu3RjBEMxEqvTwLv8ucLnMDSX29aL
/8tK95M6JvVeMbUHEK2Hpkx+d1qlbfiLEsMhokAj1YJ2qmdOWvRNm02dHG+0n0ul2jhvktdfBH6q
I0JpEFrbft6XR1AC+7FJVhF7/72mT0R45mERa04X275hKQ8DOcK4o1khScN2YwoSg/RHbOuV8Ssn
vdPbJWKJlmjvquknvY2gqnOPNNods63SoGyhBOeCImtdBgUWXF9WnfZagRY4PNe97hw2sxqSKyNi
PSHQ7RGzb21/dO/j5XtHRbeGP3RCIEhxjNWVgY11Y9UkT4Yp3P22Vksc2J5VoypIuL4aGud+0BHx
rFVO2NbbLjvAghmYTMUhg4ph7YP2YJLr7M0QDvSo1HbFmMUnRIgCND2y8ugi6+0oaPPUqfM0xjNw
mWLODg4CFXsn3yI4lBgJUXxynFCf8KAHp5mZ/hwT7RFKDFuIItkhEWyEpcx5TlsOTlpoUCKZ9P6x
WgqcQlOJr0r0fTc2TzIJEQAalcgIRCZl3aqKnL1ltPkHUNTBhuWWFP5tEfapNIXuxAoOuwLsdz0O
gfEY5+qhUNfEDnCTDhJKsjypelyCjb43ydkXGUKbMhu6qbQtH+XKZJcZ4xEU+PNsu2e7SM6uk38t
Cv3adJdoY5aSgylyhlbw5dLZwoBpY11jkz7pU3rO4aS4/BhJrJIICg36wRxJV1DbjxDF6Wdnl9Qv
qAFkRIoIwWzxkspOwvr3V8avKrUpCtFu8bVktq4CeIEf+rS0flyehOQ8i2SgwTxBpNozibQMfprO
8jDF0bXC/d00qzLHS1RTr1CNKeMQ/xuk+2FwnB9TUSAMZ4YndcIpVyhhW9ZPr0VTKEIPhBxJV6q3
LCI6CxvOn8QU/gMWTdKc9AKzrFcVhj7sjk0b3iVZ/wKQt9nlgT7tp0TbCDhkayrYCB0dkWWp2LE+
1B4RTipQ5YM9Psyz0i9n5EIub53keIuw0boyaxY2tWEfyA+VVh8i2I06td3Av0quq4gQzcZYGY2M
22NZmblLo/I4R+MhrWpkJTgqGnLHHn0D1axVGxdKNqH1or066YmSkTYrAMvYpvIp6ZrHLEb+0qrK
ZCOwkVwlEQ7qTJUTmsZ6Y+EI268aLHD7Ll8vb4dk10UUaJqHztxYfNwYkMXUkiy8RmB92cN4vRwc
C9Wwy+PIJiHYA1RcRg+Nc8Zxra9DsRyron0XR7YtojfNbAnSAjENH/1HJI507Ttw/Q+G93T5l8tW
SHAUkgkJHnsie2M5yH4NOvivEjSbcnonsNHWhfggm1C8CVBE8puhu9OUio6mKP7pBvav3is3Tqls
FsLtjhQEE/48Y72Xw3frPMWpgvSUebf5UEpGEOGZLgKvSLGpvFt9cE8iXCFRQ9p94qW8vBGSI/Sn
kfvVRatDA3nCzGAj6AHz4mjaaWb5+/K3Ja+iiMic9Dq0kXojyW6SHNNTp7u2m+V5CJHtcuqXMLKG
jdssc2JEdGZUp7qhLKyTqzo+dVW8W3xchEwOqyfa6vdmc7d61SF2UbfeuXar8Xq1dqpZpUUPJ5qv
tHN6jZaie4UE7BZ1jSxRJiIyNYemhthh+eYBkcTs2KvJHlKWD7X2iyQnlWMyz0AXdo3ev3PDhDAh
gk4UMmlWkcTVWa/NL03iPQYopJbasF2dkLzAf/bw1bLNU1AHeuuZPnBwIvcFChMbgrl+UU+xA7dy
ubj35pRt9fzKhhMMQRX3YYgiCcLoqWE4u8LU25+Vp1HyKZr0ukIy6s6I4so3uk7bCg0kz9eftMKr
KU5Kg8AL2p3+MM4fI6SHkBIForV18GTpCRGH2YQaxPMaqPRM/6WV9t6t56vVm9WWZIf23L5UuuvZ
XvBmNiBhkkUUwZiqbg5KiZQ9dmi8jbzgthu1fZSFHzo7e7Hx35wtoLVk6URcpmEGRTigve67LlI/
CEuuHPzD9tpJLKoIzdQ0E5DZyHFoTAMHvbcOCgDckYZUBVKyDX9MYvlERCa9VdHQNJbpq6WW7fMo
yqnIG8u14yztUUXC+akyxnTDDMnKtSLpJKJ6A5JSLFmXTeahz+NVciWm96Ntd0Glfw2H5FMPCUwX
ogZoO3d6m/7XLAj0wV53umzqZasqWA5lAmWVekx4HKvnPhvQYa0+ukH3cXKGjeSYbE0Fl4EzodqO
Y5iox9g/LDQ413ARGcAPeEDXm7yIsokI1mLQMpOkGKPAHuEBduwPCODlB8tLXjbDIMmbqwpuQ+Ya
vRGWJosVOk+kga7auNmqob+9SpYI3eyHgWxLSwNQ1KuRr5IRNWp3bxepvlNb91xRzr+84x6P3L9o
JkuEazZD2OcaMAFwU3X3KXKd7D6rFRQzmqjyIQGi1Kea+nU5Gt5jglrrxkGTvIqWiN1sPQWKZ1M1
ycgdG4SUFEs78H/z4hkl8F0+1OjeqmhywtD+TnOLNuHfD70ypFqHVKKJNKixrxNAO+X9BOyh539o
vzWiZqfVJn0KG+7M2wfEEuGcnR43oT4z3mKDskkJf9qp24hIZd9e//7qaSpCK7fg3bAQt5qzc6nT
40BdoN3YHtmpEOxAWSbo1+q4RF3e/Gcr44NZO/QSwWSElplPm+Y1yn2/Qt36cPkUvn1d0Vz9ezZe
Epi5vsYRymRc96HxEqZgXg0E6JBMHL5fHuTtJ8nyBJswmpFbxh2DRC5k552BBKNz0251+ci+LliD
uoT3bC6AogQAWP28oGEwygpfy7yNt1tiEkSEo2UqVQ0JP274tOzgKLnHOS69+hoE8qZJk+yDiG3U
tdBtTZMxlGG6i7P6Kenrl95rv3Xa+9D7lghmTND6rCYbUJJX61eOgcxwW3c1Ahnuu1AtlkhKaZqB
kocDA/BmNruy1s+J67UbV1qyyyKGMXMqKvoBFyOA5MibvWu7qs+q5n29fERl6y/c6iVrF7VT+byN
vOayigaD4G4SenY30QKyGQhXO8HMd2PJEH1Z3nVa8UBV7Nka3kcRYInwRRK0Zmk1XAOAfk8hJDGH
Gd4TFBhfNDU6FWm0kdiQ3QbhMquugfgr5QAfvsTD0NYHXo4yUx4B6G3ab4l/bon8k5E3DJPd40WE
lrpfJc6IQFcBiPlLn6G2+mSHSB7Xh8t7LxtNBDQulkch1+C5QKX0OI/dtdFG39fVWxSzBmCa/SLS
KvH2klMbb7bPSY6cCHM03T4tuhiXz07r5jFJjewTAn51vBuVUtklXWZu2HjJiyXyUKpR1BiugbsU
d8m8qxC/nY0yf5enbolQRysLdLXpAWUPXTqoyDTR357pUb7LCzDh9WR0V67R1D8ub5XkeRQRjqU7
wxjXN+yUQtcCacEUbdEugSYvNX7MnnWyY50ru+VHSM76PyhHFKc7iOhN39Ijc6+oRv47ndXlEIdL
dZgqu6h2XhdF/uXJyUYTDETUNzTYhy37ZMYPcOz1IDdSvyd4GzIj3C2FulE9kvmAjvDqI2rboOLA
/pStd/SW6M5wc+TKqVfscne6UvImvs7baTgZVcZ5zK2S/Pu4kQyXhFuWiH7M23bIa7IjNF00exdO
FjjZuNxrwRZAf6QhGfyy6sRZdnJoEafd3E6JBRahkY7q5fVSZnREFsm9PaVJT7vA3Nwq9uR9ftce
injHemjDLmhScjMAs8xpenImlDrU7JjYdUKaHDLwywNJrIcIdkzrKW08l4GKvD14qgnJXP95Kku8
oO7x8hCSy2av5/SVp6uoY16leWT6fd/Dkpxq+zYATrwaEHbvlCjqjyxdtCPVyGLLFK8n8I2oSOSa
LOfcQ8NeMfyS+uUIwwK6Jt8Hp9ijPPLZGZtDU/RHHtArG2D4bgDhvAmIlK3oempeTbfLgyGpB2Qs
8za/jUvzO8J2N1EQfViKreBLNoTgZZRt3tdL3bFpKXpv83NvD4cI5tJxfr68ZRITIuIejb7JTA/R
ZH9qRyRt8/rj+pTZCnJeoTrsOfaXx5EdDcGA4IopyARzNKxEfagD5TDlnm9C3rl33fBMWHu1AH88
b0aQkidMxDxC3zQFHnLFfj0356GiBB1oGxGXxCiI1JNGrIapEvNph974NnSXnYuPs91WItlzEcyo
Dnlv4TUYvp0McPYY/U/IWsAIdF9iayNAkQ3h/n1y9arTxzBkCGfNYmrJYY6Mayet2h3+/eUNlxws
S7AF04Q6taIla4oMjm7NSJuTNq9ykLMNG6hqPFjjsEX6LNnsf7CMtuJl7sx0NC9BE1HJv3fLvJVZ
ljl7InaxB1jVDApfn0rllDXo6BUL+23b1bTHpb2vQxPRLwXqWVTjTsgGb9Uj1t14w7SJWMWBYKuK
ZuxL4LUUBbozuqH2QXVIfpi29nmqhrMGZnfjTEhuqIhWLGESVvOGuhS9nt/VhGNtTnPqz9FPJ2HU
Uv9WF5m3mwrDed+LZAk2IU1zYPcZAYjjWB8V5yrAE4ND/pg3y8ZVle6dEHtoUT25QUEIhbuQt8YJ
1CcsF2417Mow2AdTeCjM6bRZZJXtmJBZUIp2rNOAoNwAK2dU87zPwHXnSXIYx+xXXHfvxf1ZInJR
sdUiRb8dLo20fkLXHQyPc3pvdkHELXoh1b14BKIEj8x+nUxSQJGZ5y+byDWJCRJxi6mtDkuylipd
9OwUrf3Uq861kRgFEJ4NEyTbfRG6WJhD1mgNY4zlf2j7oPGsnlbG+S694iBQ4DPTr/k7S1CWSFM5
1JrqqVNDuG47953ifpwJATcnIzla/4AXG3NJiYsgAnGCHSnzMyHTvTvGt25nXmWB+XGzh1U2khBV
2EpJidrBEDR6cAznP42AB6+D8cAcnVv0s78l1vzr8ishMTqmYAKyJMDHNtihyToVSrsbqofMNCka
fzFD9SbofjnnywPJjptgCOxJnYbRgR9kAUkPFG7nNd5D2g/nTW9Q8uCJpJS1FXF6c+oAdvMTZsIr
mlVMb1VXp3qnfLw8C4nrIQIT59Cuvcl1qDWYY8QrGt/EbkpzaPXO769H4pVHqwLTyr2Maz+3Ntmg
gGaH2j2Yqb0FG5C81CIMkZx95KapRi7czsJdq9n/bcZqshhVRBxyQLtU60nKdMH8mA3WGYh8ByYr
uHGd6E4t+992meGKsGphOH/NrWCrx+sPP9QbL/U/aMTKLSjFkH2C4+B2GPNrXc2vcgLHneINL4vu
+lERXS9590O1shdzcg8gfW5mSq2UIo64FFu6wrIDIsYLZZ96dk+KqOrUm7TWv8NQsBItbFhUyRkX
AYth2Hr2kix48bGh+vBXWT8sqw+/erCV33grgeYCuP3T5cMusUMidLHIa8sICupOGbWl26Jqgk9W
M4wLfamtku28THduM8fUfpNXMbaqebIFFOyENrqTZ62VXY0657qAWgj94laftcQKibSWXugValdz
f5Nu3vMEuVVyV6Q/Tdc8XF4zyf0SYYmZUdiKNbqYuWDo9lMAfiVT6w1/TWKsRVBiA1P2EMVYOOgb
1E95Q2uOn3huM+7GqZ9jvx4nS9kVzdKW+yBwTJARhtJunAbJ0omslWoMqwIa1pxs3X6Zho6kbpk/
Gm1PtT9LXi4vn+R8ixjFNq2iVFXwuFNlegYtB5VJf2gr98GNh5UY/PIoEuyUJaIV1ZbWoHkgGMa7
/zXo1ikukEho7O7Q6xWis+HvhSbbxrVQsKyfm344vjfyE2krbTX3yqklLLMtMoTaMnycqrQ7dDU4
SW/eyAPJ9krwIPQuKmf+s5KWad1OTd3zyF41lntq5i+X11BiHEQOysqGgLIIal4q1K294SqM5h09
PKhb+lSjd1ZqbJg8iUEQUY1zGaiKMiUUwQjAgtZIdwhRftjcD9k8hIihXW9IHGaWXwzuCUnve9wG
vU18u2quVyoJVX9fTl/ENTZTqBRmTYMN2B792u4Dda+Z+bxhGiQ7LoIaFxvikzyia3EKXD+0p59Z
Hx4MSJc2EzqyEdYr+8o1wVVI4rgFcD3p0a3Tef1+PVdFmZ6SItqK9SX3XwQ1qtG8FE5Kh5Ca1eYd
Ck7JMXFCWIr6YgHNESd+MY/RxppJzOk/ZJN5Fmq5DmbZtIv/YjX4EbhFsNOm6TjNHlS8gLwjA5Qc
cJj3nWUR31gNmjLCzw7Ge+V7i7TnMM7LXTAvG4l62R4J9z6vxzQNR/pm8gQVvqwbSWC7yWPoxYWf
ddXV5asvuZEimnEppqTKOnrqeET1K9cyPzhL5+7iKW42EBsyA/3HxXx12IosdeZQU+kUU5xnI4gf
uwompDR/SKb521DUvjEWH7oB5fmEFo5d3loezH9bTaqyCQo2QdNbck6TRm+B3jU7NR7uG736UG2l
YiW7JEIZ6wlFubqm51Gdg++ZHbW+Mg+noKQXN1Dc3+/aJBG+6FVKnjbgXvxxlX1WO+sEbdYDqM+N
LZKskQhanEptzlLVA0Ud1f0PLTMSSollh7JFV2Xzx8uTkJgDEblooTRs2QFt5L2VHFsnIGIplRvL
dlb9JKKH9yZDRPTi4rWd6gSZ4xtVrn+ibbA8j2653FtxNyEYR0bpfRZABC6qbTkFmcuMYJSzNPII
incbt0lT7lxt1DZcNcmbJiplQ5bnQivQuv5Ef3nhx67mflbTkr6DoYthoaYApdaQ4GVztZ/63G02
agyyfI8on037cNdWVgzMr3bux9Lud8aiGbtqGR/Wx6Ke2pcmiz9ipab9e19wVYgYKJUP+mhSV9OK
/qA2wd6Co9Ew9KMepLfoYh+UfguxIbu5gmEI4yquhwTnbUEwei0M2HrsN3l7TiPl5+Uj//YQpohm
dDQyZv9T9m3LceNYtr8yUe/sAQiSAE5M9QPJvEgppSVZkmW/MGRbRQK8ACTB69efle4+M6W0ZZ2J
qHCULCfBJIF9XXstw05LrESBb3YQMeY3T0qGYMEfGvv598u88aqCczBjRUDM5pfNKVlnMaxtOme3
QElphh42o9dlC0aC4q7yvXcW/HViBCnV1+FDDbLWrh3qUwu59HYaVVmVDf3299/mrYufHubf3IXq
VRXqGRcvvOZLWNPbLn9Pt/etS5/s398uDQJqpTCPAlxLnn21U/2ZduK93umvz2lwTu84NLzKWIFr
i0YlK6agI4HJDbEmSthUZo/vxm6/Ntaoer3+EixYytzvsZAZ6phYWhwp6iOWre073uCtXeu/XgD0
oswT4PLZjDNN1lbvM1VCG5xfvjs7/uaGPTvmy6JJORUofdigj5fqM0BMKCDn9ispvodwCFDejN+1
KW+99bOD7oLecIOi7qZa2RQLIA7o8t5gwRvXPgcnmpWQmmjA8T3X30OZ9YPhnnrHvbyxo85Bie0Y
KNND02wzz8RPuIX4wxCGJm7tmi5UPfsNdFir6uL3x+6Nt36OT3RDq6WByuWmFh8jl10hdTJt9/Au
Mv3XAXpwDk8c5pVkKgLohZ4mIWt5CfB1DCM1RXnchhxsWPT9DfbrWAOS8q+3MFRuhqmGCuRmRIvf
RXUaLTo5QXkWI09F5N8/srdWOW2Kv5kT4UxrPVRhN6Su6mvdKROHwwhvWBYB5uhGB57spXkn5Xzr
zIizcz9A+a9mIRDr6CtqwJ+aNinH9emU1QzCPuWrgjZRQ5KwpFvqV+/V+t/a4WfWYIHalDe1KARr
7n2F7I5LaV4F+98/wbc23ZkdoMwsRcZPFJxtV7sNYYO+5QziSiA06jZ+D+e5/f1Kb22/MyPAXFvI
6sSSSThGgNULK8NU2SA9WWrKw7ji/hEDQZvfr/bG9zqHNA4n4qe1KEAFKBAdNQ39PLXeBRQdVFJP
wTsR2hv24RzBCLwYHwOOoSYaZXF98vHwPH1P46J/RPi7W9w7C73hcc4RjGO0thkXGNcSVG2nRn+R
Yrzx0GD6/cN6Y4edYxjHfM74CmA/4nX5OLbsSmr+XjPhjSN6jljsMHEdhSeSi27KX3LWH4e81VtF
2Z5q71KI6b1c4K03fm4LFgoQeQaqDhDFdQ1TkG7vUgOWn927vKJv0A8E53SMq3JOqzHANG3diXo/
5GTi6IkUXgA55L66aUgGHKGRUeQlolD8wcN0wZhSdFeh9lKXxZAOQKCfPl/V/naymf8eLdpb7/DM
SjBJFjZ4aD1Gp8ZjOEUsHt6bMHjL8p0jFsOJEIx1Wuw/4N7CHEI2fMohZBnETagvB3OdoZ0K4pn3
m91vbZszaxFihgZ0GCiIVtNgbJyzLMwuO4IiecxsI6NDFujS7uuIAvTw4xT857f5/+Qv5uZfDa7+
n/+Fn78Zu3RQf3BnP/7z3tT4779On/nvf/P6E//cvZjjc/3Sn/+jV5/Bdf+9bvrsnl/9sAG42S23
w0u33L2gru9+XB93ePqX/7+//I+XH1e5X+zLn398M0MD1bC7l1yZ5o9//+ri+59/0NNYy3/+/fr/
/uXpC/z5x81z81w///SBl+fe/fmHx/k/KGe+iALGpRD+ibh3evnxK8H+QZB7kDAkIePAA2AzNqZz
xZ9/yH9EAYgIsC/8IBJ+dJrd7s1w+hWuJ7kvpAwYcmcSieCP/3drr17O/7ys/2iG+saoxvV//vGj
Yv0/TcowjCTF1N7pj0j6LDqH3TQhl30gESy3QCJvMUJIP/p8mfbreqLgF7N/9OoRYKN18RnEIn15
J20UXYek0leQvylTf+iDRDsynjwT9GpA19QDC+y8VEIvYRdhG6Zg8xIJ6DWbd2K9H+Q4Z3cPmWAe
BD4gCKf7fx3BUMjHSJlJtqm8SNzURaYOUtY+1LUg4Je6JvxsdE9ixOuIakH/UVwuem1xBmgYxiaA
vo4WRbMdidpCAhaRajCUcevq8hJIdHSyouFLX5i70I/aJ04CAnrqRn6BcyIp1UxPqT9rmbTzMu9a
VoyHAnYkzVbnUgBRo41rCnMEhE/tjfH6LSKQcVsOwt+2s9GHrq7nd+KQ16709DZ9ho0UkYBL6Yvz
5xF2pDZDVbKN6Or5vrKqH+J1aPNDJoETWxQrn1oCFsZ46Mavf9v0/95Zf99JZ53209oRxQyoj/+L
Ii7Pi3wQ4qtzMYA7Zpjwx6qlfHAnoQwj1Ly1NttCgxwMU0PdxcU4PnpzWV6CseSdUsVri3e6C2xn
wSNMJOAJ0POmtCksBglmAWzVyGjsdcg3yFT95XHxGPg1OBaK7r385nVY8WNJ1JUBkvbhikl4zrMw
2iIb0Md1GzGRKPEj8VS33V2PaOadAOPnt8sF2GG5APkdZfI8WWvsmDfhGrlNADXVKl7D1eyguOW2
TesH6czBhtp3wr/Uow7fKeKf+a5/fUkJY+CzEN+TndeJM7zZ3NrBbcrMmV1tWwuVlaZMRZ/zDXQb
7m2TQfquQs2Aro9NBrWo3++vX315ie/PJNhUop+ecu/lEcB0nQNFUfZEAOue2+hJs4rE7eQA8qfb
ponuf7/m62jgx5eWEqI9NGIBYIfnWxq0O6D2HJTb2KkPL5QCjV5UCvvw+1V+3j+CShhz6gsMN8IG
vzZiA8hs+4bLDqxMqoA8UdDAYLk+bsrgPbj/L14j1ooCeJYIZTbYitdr8WiayrYPO7zG4DC0/KGl
4YtXNDpRBAzOq+42LVmq/Uqr1Hf9p99/0x9H4bW9Fr4foOQL9wZfeM6d2ger4Nhh3cYx/3tXmitA
5L5w4r6wfNjTrN4aC344BWCrLvhH4skvk5ZLEq6+xd+Guxbdo2QQpUpK/vn39/aLt/Dq1k6J19+S
YdfXxZjluDUeyku/kTcycF/xat6x0L8wk3gEnPjEZzBPsJev14k8jMhgRLfbaCjUc9dDGYY9VkgX
YzEMmx7ybgUprsUEEItf5gvQFEK8c5R+3ta4BRhoio0dMP88HlUacbgZZmwC0RrwkVqZTpa173zT
15nE6fCcVkFYQSj1CTbc6y9KjK7qiYxYRfOHfOH3rnKPDbxtN/eb37+7n42+gO+XIsCqfsjPjb4O
KknacMDk8Wq7/ZrzJ2WWPvaHItiNoQtjJfz39C5/9fXYKbKjIYsCet5ekB2l0az7bhPY4T6Xsoyj
ovvqAg4pAPb999/vV8fWZxxM7xzErX5wPnrUehGYvhaUFCBPW6W1185JCC7RJF/MDEkADZlRp0ZM
roknk08Jaa3/ztv85b5lguDbAoCEEYaz8zFMmUeAQe9ALhBcS7j4w6n9sHXZms7L8LLgtVxRqlU6
K7ND3Hqnxu49Cctf3gR4QWD/CfwAwKCv91Qpc8wFFw34+2fzxBi5Q9p6vVB3j2GbR4R2N/Bda9yG
fwUFeAFmg7D9vwP7X8U4Pzsh4YOIG0YKMZbArn69/gglaCgZ5d1m7Mdlo0fvSpbE7MpMFxsXYsI0
6DdjqcotoJlePGPmxEPbPixSz/c2zjFkfAtNygDialnrgYITIGGw2DYk/f2N/rw5pSCEIS4NcZPQ
knp9n0Q0vFhDQuG4ggc1MAGZWbGDNvcUr6P3nrr0z6YTruRE/iHBXcwhXP16tX7yI+gsVHQjw378
XpbqY8gM+2v03gtvf4DKXvsPHHIsBqoRAKXoOSRL64yWcxmQDcV4uFfZp5WVQbI0/c2cI65U2VTF
ebdAErpuLufcl2AOIdPe1lU6EAgGNJyZWBcnyGXJv7hIjHs3BXlsm9rfuxDBBC2K227E+wmqWsSh
P3epdUs6sgEMZmT+lrvmf9WmCENO4Arg/BHTnCL3c2s8DU0R2QKa08C8A0sZ1uJ2zk0YizXIUjU1
79nlc+v/r/UEZcg8kUied32L2mnIy0FNu0N0fjCahLd9nkXv7MBzk3xaJaBUCLTd/VPM+npPVIGi
tSL1uvGztUpXW3xdZ/XFBfaqr8lGurV+Z8Hzo4kFMYTsR6AeIAwJyOmG/ua/ZzsVYJUvl42f8/wJ
jNc+OFjaZ7+j3yjUEkFNolSsTfBev+wHDOjve/K0MGJidgoS0c06n44ItXDagS0JXL5Nh4o56r6G
3WcOHe5y6tmlP9qNDvWDWP8qIvGxIeoDaNmuMkRAq6mffOpD8FUW5h0nf34ocVtIFGCjeEDCIDqf
eZub3PUNzgL4GnoBQpY8uLBZLhNpl/e4PM8Kej+2sAjJjwQIRJPsfCC4XLwBg11qhg3Mq6RDMTTB
1EAacH+Nc2QJm5X7JI1W+hxO2RbCiX2CzM9LAhNssT3AAzWpr7+3gL/YDiL0+el2BOKscwzaAGw5
1irnje6hw90jFklY24N9ma/PPlue9JCrJFdVsf39uj+5ak4onCQyQXDykFPS8HofomYDez5rKH73
5V9VtJZ5LHld1qmcwU3nC71eTc1gDhHgudtRlx1HabN1339/Gz8kMV7vSgQKVASUhQQG8/yVDFXL
QBHkjajnTux7aLPP5ag+TMQfdhl3L+U0RPcjYpsT7l7md522y76q1rT2IUXiie6irLi4GsbS7OeO
53HAc4hQNp7pDm0wdxiZWc0t97rig109KFYEK72QzTpBBLVqPoeAa+8NW8kXZ1d/lwVG7oZiGFB3
aNpty+s+6WcS14ut0wrz3EczNbu2bVjiL22dRFPjX8yB/tqgvnZJUQpDsY3Od642uEnIH0rtQ+TM
9x/bic13S7U2sZjKce9HfXhsTahjNVbmQ927dVfImm+KFnONCEarLM2nab6uyjY4OqFRFYlIJw7z
RMuHkhsd7uyJKuydw/iLXYE3gfAJOQ9Kfj8ZCW9pFx0OctrkDbsP8+ABD/Wr4fbL0JeYtJ1y5Dj9
vuVsky//O/TG6XTCKwcS+nMM9lGeD4ehAy6CsurGzYRZ0u8AEWcPPs2afb2CYrqT75Ew/wAsv956
WE+QiFJKuA/j//oE1GptIBVZjRtwvGaPAwVwtVYcQg+cZN/U6EcqrebWS/zKAxXHlE2fKo/p+6Lq
+AGqsNFfox6xEfXsHVzdQ/fCqxQbkq41akXYBGtWkmW+I4v0E9m0KnEcFwJ5P9lZZugx6Ae1+/1x
+tmaBDi4fkAk6mokOp/yrcJlkd004TR10FvktlM3nVRAgtsZeycqsgsxzvnG+bx6T/ANgcAptD57
oCh6wHvhDiSD0379QAuauTzLUIbICg1iuVI3ZUxDUV/4RrgCE/WR/Qz64T6K0YviEJpSITgda6/+
kIV1830WSn3Km8ghl1TqounD+QZCThkqSOUQHLQ1y5OICnbh2/EvCA3Toy5Ef/BLWmGmjCJzarMm
DOKxEHIP7ZN53GJ829zMbfi5ofRIeEX3oFoODhaUDGkx1Q+rrJ9Z0+Q4dw7Esn3vf+p4zb+gfW0T
a0x13cxsvqiyju9t6Lc3EI/gCSIWeTcugT1OYIkUkOce6npj64BdYKa32xdC+/eGcGPSERO4K/zt
vgkH+7lwhO50FjUJ9Bt4zBrAmmMFN/NU1GZ6QN1Gbsqg9LtNthiV2FaDVlsa1Bc2lhE8iLruDKBv
Vf8Bipf4OTOjOWR6WqEI2Y/rs1cO3jPibHoPjHb4HM7tABUKCSrmmPZ+DfAptZ/nSup0xdzDLagh
KvCWZOsFcR7IODKx3NIxM8mIyeDY632OOrnWNC18zp+hEQo2JY+NROaxCDGfahtnWNq3TXvsMLPj
tmXbZEmx6Pk6tJ5Jw4Lk7VbbolJJ5nl+tFsyh2cRTf197RwU5Kec2M/rWNlt32IGGSPXnjxSRe11
P8xZXHaq+SJYWxzConDbyuRQVsgjHzrfGSbiIu70pjNlqWOLsu5nxDKhH6NyOsUFD/W+Wgu+aUQ+
bEAF014updZ7X7Xld5KPw81Jaj1ZSlnHK52KY1XP+hJqGmrHtZrQQ1g1lCM0S3pSY6stTEPWiV4X
gNYPsWfKInWjjEzMeuFd0qoIX2a3YBg9jwiEyFdkvPlGOJS5MAexiCCJ/K7dOUwisoulQ1K8NRFA
+YlPgxKxO6ugH1MI0e6JnOVGAxyX5HqEUFWUYUy2btUuEGo4kiVSl4XOBYa6+/WOeH7RJWqUaNbl
U7VcrsAA3/IIQcsaWnlVsj5DjVt9pLqkV21om52zHXnsJGug9Ypen5mWbNt3hNYboprhElpVbdo2
kXwsNUYU5k7wL2qI2v2KoeM2wUBnkczlUn9SgJfDvTbLdQY2r8T3PeCZMakBQoswaxO18g3EEod0
nSMPh4yqO+3P9jIwXD4u4yg3XRbOd52H+CJejWivu6XKIIhQJXZcOJ6Io0dwe7cQtPIDtB6Xzdz2
06UpT7xkphPJnAuaRtKpXa/qARNj1ogoDjD5fumWqT2CWKX7iGPyeeAdSyNhq9RDTrFznc8vpCtB
rSOUt19Dp9I19Pi9Kh0Ho0kmn2aq57u58NdvtsLLHPNJbC2M5l2J+vL1QKxLAbcWx6WuomvOs/G6
G1b+FQJszTfZeHh1Wa2fbFj6ux/vdDrNAFRzHxwzNRvkcW4xB2plMe+5K0v0WDukfosCB3UWTOhW
KRbQe4oOwd3SgH2TRr5MlCLtQdh8+eCV9Uayfr4ZwGp3Z2amDpg2M6DyJNHW59my8XzhoakqowSC
SeLQIhu+LGv9PIEDZohdpr2EeI7twdZ+GwFtcgxsJ0G8F+kbhRT1pslLzFGi1kjAqbp66wdnVnY9
Oa7zuKEGwaIuQ2niiJaqBhqHXUcqHPs4qqaHxms3kVnXj2rS9Mg19i+WAJNCBmaISJeEpV3XMZb8
8ILONWh3jcOYISFRvpk2GXzt54rjs5B4t5/9odOHHhzs3yfIACSuncyBcat2tYAkTd3UFDPSHSiF
kgkP4smQAPdIMdN4DM2w71w2XrZVD0pLkX8YMfi1bWzYXgYoJx5VWUEGWgMC2yxDezcIsX5Zu159
ipZguW1k8bGZjPcSrRzTykaFCWpo9MgWUmNEfmwSvazDDc/6gl54OR2Wa9tA5W2wvaagHNCWf7Ba
d3S/jo24QzHFYpqy9LfRIvBhhEP8YeTjrDYzkZOfNkM+zvum6fJbVQWz3J4GRlI84QmUggNtaIoq
rZ5TwawXT+0Sjbshyvm2KOcc3UC0d+ekbMf1wq7UbjPbNLcWQ7AtaH8jk3S6e6hmMiVF10UfzJSZ
F029+VOFQV8s3Y/TdqRz9ol5QdHGhWeK7dSP5gn67oIn0ehFZlPM4bLtZYfp3alw8uA4+b4OBlDz
0W1dGa4xG9u2hHhBeN3rWX+SpIE2SAYuhrjyhUjgZaYbFMfHL7z0ymdwN6h7Y+ccAqEsLBM5T77b
gqixV7Di3vrZCzC3gFFeJ2yCy9dAJaywN6S6mCSrbtEfNX+tDSsTGvKGxnhe00M0s+XGeiOqIvkE
UFAQAk0AtUF2SQsQbeSmGQ5jhJ5MaXdrzafNjPTkeZK+O44hmx+yTNp1O1OvOGYmYC+EqK+Wj/xD
7sLuu2crxImgrg0f5gk2Bd3ZZb6xdEZUU1rBH1bo70EuMSRHa3V5AW1zH4VHN98jD+Jxb8vqAJda
QVWRyGQEDWrsmr6GMYNWpMk/knI8IN/pEwbVrwRyQoeq07dRODYYGGvllTfjsIIanV2g6ihAt5Ih
wdlR56HNbSGE4YVzc7eQk5ocnVxaoAP5ZdZrrR55v35eVFCQLZx0kyPFOQUXYBvYqd7gdBYFsIKz
f5kj7N/Xc4cJiAg5z65bw5tq8jDlw0H+3sSF38LLsZ7BBAcM0PSEN+gj4JmI+WaassICK4MoCKKA
xW4sLEaax75c4xk8PXs6q0uBe7xGuNLfwJBWMTSIHzEliTimq+QhYlEVEz3eTjRXW7hufZjdeiBD
nQNg2Ip7jWg6rEm/4wNCaq8a6RbitvthcjUMKFhbkOb1MSSYPjVZvZkK9KYGUPnBIft/gaN83Ych
xqIsAYRIWL6pvSHa2qJWMSg3MJRnpqdID6BMObFgzpPFgmFZPOIJlV/rtmjisiF8WwqeH1vZIroW
8qIMx3kjar//4IDHvBhORaOuLeZPUVSry77KYYG6bHkkpHIHw3FUTG02EDqyMZ2ISYd+buJ8NpA0
msGoThjbtYMeE9ZPZmPNXkEnMIVC0j0Oc5VA1P5Y2kYkoAsqN/3CQK49EZx8GtyKjM6oJc7EXMyL
GrZOFc2HcrILRGttX2+7zhbHhcKChmgY3nYaGh1rRMlxXfQH+LZhPj0ZRLAL4o0aokibKZJQ5+JR
DU75rL8N5wG91KoOr3Sv2ruJ5fJK0PpbNjbLoapQwEqjIRJX8+kXpHM6TwKiqpianAJoHgRxoTBj
0YPWa48cCMxkYztfFpjBRT0sHx5wncOI03U5ott2qtpT95zXzwtX4Za4ckoNdu3lUC6IyFhW7EBl
A0GRNtNX/hBGsFgW7zDPWgDl6+McNvToBdibJ4YOb/CbfdZn87boZRNnvgzw8ekbi7wGTA7Fciwy
tqYhgsELMpXswctMe1Vh5v1uVFRdMFeSm3zI2t3oEyQ5mFr3opSSaa5TNExnmE+6XPHVr3dtFywP
0WRdDKyvvgt0BFhHW0MMlI8+tEmIacJrljeY9yxqHlSx8bDrVyRuMQc34gE9EtWB/nMBEX2nAhye
AcMTS0IbUm6hdl1sALHLywRqmGGqPba+RDqyUwp99RLXybMRcXrropslKxi2jujMF82r/OPoQUzT
6Xk22zybRJ6iZDHe9hZ5bqLJOh1bl01H6KVCZd73bBnnSwYzZbq1vh8q7V1VLAjh7leAibWhHmpG
qGECX5MOwWrjLMSrJ3Uw3/VWh8/zWP/l6TYMtqhkMbx00qW+Ihxz8GKyPVApi612UxCKK5SivMt8
BQyVlo2+UxXGYGgL3tOijppP9ei5GD1htTMnn0+LBuFLpfBQ126B4XXciHT0EQkG8IIXXm/zDyRq
HELsVe17g7lk6UK7mSuvPYLDK2nGUMaLA4MBCjFipz0BemP0ghZQMG3qpbVbKj2RJb0rs82kGN+P
Re42EdTkvy3YXinJOZSVBPh/QkSN6O27BTR7bbZ4N2Gdg7zdG+zVDzCNCzoK8dl6GWOaGfJsoASS
Rp2gl5l2Fp2xQiQWde4YCY7Y9ivIFrUCUqmteNpPIYI6Nhcp0dn0TMq821Y+Xo6ZostWLke09ujj
ar3vvNH54zgx9XV0hICWLK+/DSA4vOsxw1QmgWvuJky3XvahKa7A8gvbHoQkLezC4jCY/DyeGkk/
QmJJYXZrDePFO91SH6HQM1aga+mojUPWNckgxyzpvLG9GoW/mxhiOuest29t2WL2jw+XBNXr3RzK
7JKuDNMGnrMpbTKS5gLyKogzvdjPm+kwwFjFs+2Qv3i9vEaBfvWTYu2AE0HRdR86OY8xIgaOfogB
cX1ctrm795c1KuLI0GmKQdvXbsoJSFCURK4lQYUWXFCXNJrcbmUdwtucYRR+Yia4wLR/B4DhEsVG
sfETeOinC2u9FiRlPbS9hwYsNaiwNQevlvB3HQQ8i/s1DKBtRaghMajr7RFjaGjfWPhTqHJ3iO4a
hkRA3+eTyi4ySsDMhJIEKhDLx7xX0eUy5l2qhMxBnGCC4QJTQuO2YSDTrqGNvS0hS72Xlan7mJAV
c2UIqXeoDBgQIGCfaz2VGYkFzywITUHYH+ue8quudMdhRroIt5OMko3fcnTqE0TQn6Xfz8elik4i
rEF0k0MlIUFlBCj5qIqSMcuuJAfgLHL9tF0zLUGBbS7WtYPLDrynudMXfVS8NLQGHWVwSuIm46dO
Q+ByXqMeClyj3HXOXgTDUCQYklzvxwYfZoVeEzdTcpFTtdEEzSvkKkk/lmNqprxFGWRZcWKl3kCb
zttC7WqL+n6OnuPJI2hldyB6nK6ERoHRB8EvJnAznVbZcr90rAF7WFluiBfxa1CyQeRE2SvWlGpT
KmyFsKALhGAJWidqvm60A4doXt1lpXAQXa5B/gVBczPNOz8iD3gJzy7Xj3hQj0tY7qeg2y1zdJiG
ur1u4ZExytDltk1VJvoMiDkmEaKs4FyNB740iQi8+YZVur+kPoKgFUIaHJZyitsg9DDOy6rlBuqp
822g2tnGdmy8uyAs27jNtX8UyOhflIzChNDm04oepYmDsp9AyIfiiexBBAkF+DzJMOa107MMvuE8
yVifzP6CzXIA/4GPaQcUixKQXe2aRjrg9qKbrIrauKMj+zRSdi/Wk2ZnXdtjCFAfIOvdJ1X7KuVg
twTei66HpmurjcXb3Cvj00RJhsxMjj0iITYlFc2Rzysmv0BD86Hqc6SSyNrhRTUKLYv+juJEmbRS
PfizNwCMWYwJr9z3IdNbWDtsuQDJNcqb/k3oQ7RJaUmuCw7haCYGqFgW1KTUDnoPbFx9zD2KUUAh
jqeqdwEByKGCf6jUY7YsBu67DI+ucP51ZfPqSNoOeMk230Kk9EnkNE/YD0506ofX0dzVOFxTtI9C
HTxxDKXv6dAnIxrlxxGhAdB9bv4qJ8/eGT2jaxAhdclWul6izIz+QcRQLQsh/byNhrbfB75fH71W
Z9euqORXSKBTH8BKIwm0zTxU0yoACjrQPjUePEVBIvXgUOSJUMaZM/9buJ5GlCoa2fyUILMjhA4Q
EOd5nloyFM8cNZFDizNxy/EODvnUNoeGsEWkYuX9i4yWAssVGm2Jxbl9o5f8A+d2Oobwyd9nrb2P
tmPlX5mtl6u5yu3nvmblnXNkpDEnqGjxFg37ZQrpzmV8QMO/99MSxZoNywtsHpOHYDtoBY6i3z1h
1m25p43qdrMsx4cePNu3eLuOJG5QxT7LEPjkmugr3uXVBq16e2iMzqoN8h2oQdEFYG2ucuTnLkiG
cJ66hBXg5/Cx9LXDRCA6aN1wodu5Qt1RA7rVB2K7dJEGLHB0R1kCy56PS3EzgGD9Y92N3b5TIaIa
UeZol0IvIEcLAvnRfKdoM2fbVlIU2kvahSAMUihUAFEpN5BdxmuC8rWnD76DefGhOfFVdvBTkAyH
lt8M1Pl9i1mFpGW1TdaqDh6bheWfPIQ23Cxyc5J19WMU57xUtC1w6csMN1Gvnkys4+xR9QxlND7n
H2Hj71DRS0iAlBgtf4QmH0tUHxGohds2ancz6zQAx+IiV3BgQnQxpwVILCi2ySCrL65G8QHzzRxN
CO8vVgJVRgqLCnfN4nUdTlNcy75AsyGZMVCZeiJH0VfgzLWle1SivcDRHb51UK+Ku2rqU1NE4JgA
FNgaUGznmYfCQKFCEEhPNuZLGF511DO7gkPcbIV4UlqNpbsoUMVOQzjZF5LBRTtw5GyDNQxflpnK
JBxmlg4I9CKwvyR6kuNBNcZenQCgF6jXe4kHpYa0W0fTx8FY10khmyop8LlLBjokg0eHSh9KsP3H
gUQkRvlqvLY5DIVPMnpfDoOEcDiLTgpW/5e6c1uO28i27a/sH4ADlwQSeAVQLF5FUiQlSi8IipKQ
uF8St8TX71F2nz4m22FtR+yHc9rRfrEtVKGAzJVrjjlXq6hycw5GOqwzqjPbwuAwBDxMW3g/0Na6
/v3AbVS7PuWqda49L19SoUsiW0ynzsOy9tl21/Cq0MGlK8KayDH3zIQTPasBtv3odu784AinOS7C
LGc0q2vyf1RXHr2ljs6Z0LkdXG/qv2Awly9tWVTPozPpT/TVsD8wgzYv09JV3VWzbPp7hkpw1SKq
XWwWbWJDxXPNQOj+jjTC8tia/M6EbZl6rVGf/l7rcU8K7Vu55YSQ8RUCGaDtv4eMVsSoStnucHBE
SWw3Yw5i34me2oqedN3ftpnTP/h8qic0lx9sTxQtbmNLUD2v9l+CUzm95mFwlANH/dqun5y17C6Z
PZhj3GpJtORU84vP/BcKvM86D0jiBQi+CN5vJSJBhylbiVU9DF0pnkyxRYnaPMUhoK+SWgBq6dOK
487dd0WWY6wRDa7KRosb0soIdnOBPimOxou/v5f/qZv5EhLb8cKI46DzPmfGs9sh32U+HFxa3hrS
BD3qPuOAGbeDEqnIqiweyO9K/v6yv7sW3v2EAC54JE4qZAAG8fZ2SH/niZ4KBmQyAOoy6rIhNsFG
ul+m5GNfei/g6U8GnjgJRzKpFSlL/MaiiqchbO/qva+hFv0XWg/VDUJk+GEtRHchB0OEn4Xa1uxu
Bz7LSJ8kGx3EhM3ZUsSOnyPwbUxHm6krBbkknGfc12wcPmR4NGImlR9atUbHZgfb85HnryOScl4t
g2tA1hVJPFFTsS/sHcfuIHikHaMuiMZcvoyVs6dj1sxHqyRFAJ6oppppvoRYD3LShp3gdefdiXn1
uiux57+KZPwP8k76UHe4USLYhuA/yd3IdBCjK7hob/kmXUdzjOwo+kAnnrnf2G6LZAikepxDq2C5
qb4XTkBWaOmTI/33v+1/4EuAFa4buUA+SDjyvat44Z8wU87uDpPxgvsgy0O0Cm+9+/0q/9suppvi
dex093N6b2N643z6/8nrdPJN/xuJPHmp3nqdfozzG6fT6V//l9MpCH8DYYuQqfEkAR14f3I6Ob8B
yvI+4vPhh6No/LfTybIxQQnpRBHGDegpDwfFv71OlhP+xnIGNRFFOE7xc0T/xOz09tEBz/JtJtcJ
J4zAcuzwPZig/Cy38rHMQdx3ZPPO34+oAL+y0r9d8/51ldMjCu8h2D1On+JPINrYr243VHl+MGP/
0SrDYx8VL2qTN6JTUVpUWE+9fzbi849rSp+/gpBdy3mf9NeGiBKj0la6ZoyWsq3M+ogXJ7v29U63
aPFuNmCZXy2yb7bJP64ZemBv2Aj433sgeGXjN51erLS3is9OxMBoTjR7HPle/Qum6q/uKIApriYX
+jN6n+rvdH4h8xBHmdn0+gla1kq93K4/rDkVOcGkzrlnr9OZadpfhQm8hej4jlzPFXBkv1teINze
/pbRXiKfCEqBpQwXO+3E5Dw0HYY+6n1Xzb+4o//xfJ4QDzwBJ6Lcg9sN3l7N18OYa0dgQYArSzBv
LWeNI9X5n97Yv4CY//IqXEliAIApf88wT0aaui6DEYfvlt2QVQqdrEga/GdXATvCl0dX1QdaObkb
334XEAxPiwLtsZ5acxctrnXmOgAaf3+V97/P6Soh7xp+EnxnbClvr0J4iNBtnesD2oAXd42zPnRe
Flz2g5P9AgF6f9u4FHW3cKApYUwxG7y9VOX5k281rT6AAgVJlNOLWZtF/qPdjdqNesllg+MHZsPF
3/n2KqPZ6jkseg247cjUspHfV7P/ytb/F98lxADinshwz8F++vYqEA5d5faDJtEMZV83pRc3c/ir
sczvr8LCwFrPEgg05TmUA2+vYmgWDM1YbodhiMrzMus355hN1iB+sTycXov/W+whXIUBdNRpcXBt
gfWPfefPCy4/wrjM0WAfpK23Q2Nv+tzFmfolFyEwC0NO2j+KA/bsvzbNviuGuCKF5e/1NjVtAF75
Hshq0DqXJbQPpGWdXNsefU7Hgvp37fJSBP1LLprouE/KITHfB6USdXGN59v84ptDNnvvvjyGEJ4X
dkcgXzi/955ALeSO1t0A9+WukAnFCj1oa9lle9GXTAGtUr/HfZaKohRY5pn60nzKgC/C+ymbc3O0
aoIFjC10fenWZGLdDNu67s8+ONd017GXNpf0z1TP2aeBRYrndZUFh1V3/IiDE7sHjRmai00n9vG8
Ltf+TiOs04xd+/Ha7hZasJxDNtQjt68eOSqI5lwFWrrHIqcBkiCnkVW+kP80QVHNgUztXpFCNyxF
5NBiXs13nY3lzoCobBfPuTNo+n8KAfAKBkpUH1ef8c9Xusq3q5lyM4ptOTVLklNow6KZfqebX+3k
PF25Hnr3tSR/yE+ZdzFfd0XHFJg6akN6qr7dPYVhVGiccHDCUetnMx6tsrgqWzOWKc2S6rHHXFzH
7WzrG8Azr7/f977C1BE2jcS/dXpxg6qQZVKDXdjJPjudPvNrpau4q6eGvhPQjnvw1ll+1nIUfeq6
0xgeGCFk00x2FDNxfaH9u0rUsAVytMSVYL8LaYnOFQSrT747VmKVJ23uuQqb8QCW6xWuP8daWJ2f
to67c9DWm/xoN7KdYr2d/hS72sLxYPHtf1r7GKF8iKKV8aIz/VrCfpDz1Kg5P/j2ln9Vjo4+gkN4
Xy21yjZGI1uWeIMineMSjmY92pWLcFGUDrSb7vv1C+7Q7ecuWvbnWeTP8NfjS2HbXZY2xZphHe9y
WoaohMGzKA0JKUMWCZX0QsvrYDzZp1wrtG4BMPvXauk9dV7aknb2FIAvJV0fSA6RJf3hfFT5gDIV
8Ehifu3pyVVKn3mAfX6yuPh9rVzaH0Z6G59063s+7YcgX0giLno72cosOi69oidmuz2CU8Z+4cf9
thRVukyqOVrY1b5OpKs9W40JPq9ev9XNXbgEZdjdR3am95s5cjq8epN0WyCMglHMhcIYz0+GDdfz
V45ARF/itWlBzj4F1dyv6OFwhIC+m1tehdYEHTDKYG/PqrGag7iYwoGuTeUPTkoSGSL0mvvyVuDS
9OJ6FIUVC2Pc/TpXeencLKNTTRDddMRv85wRtvw2efCdjmH/SCvWV7HeJ/jqMFo3ejBiWL5a6+xb
h7Z35L3pStrroJeFiFE02we1dkMdqyzrb7uOvF4wKiSX2FU5vlDHUcujnEuS8sewjB4rtdb+xebN
1Qc1NmJJMvjM4axm4lh145E2/cXal4Ho0pNucRVZaisTawxc75BBiQXJic/wUhLQ/Ru3aZwfsuj3
EJlTZpdr4Lp0IZRkAJDvjJOFENuhr1jVGOj8ZiiJ8knCYp93JD9Hrmfwr1lqFW4RxUHbLjVtXUvp
xC587woQhkm4OpTRcCBipFUxaqTx48ZuzZDMrTX9XMleLxLDUkMvsfWj5VL5crkGHhnMpRtFHQ/l
ao1b3Llj/t1E4cBwU2e0BRQmhpaODY38wikk9NP4m/9jpkn3yRuFzo/j7Iov0Inqa+Xbxafdmbwv
9b4N8pjlve8kJm+CMu1Vvj3U0QL+OZRWfWETlu0cQ1NSYdgFc7EOvsktREMpxRc4fvNtNUP3MSS2
ldaXnU1DjAAjFwL5dp8TuF6YTuZ1bvZIW6twrzsrMktCjHWUxdxh+7UTehgYxtbw8tS8FWuM5fUE
C9PU+8kxrfaTdgSGOM+EUUvc+LkcLvxl9s6XGlQnXhAGP9daliqWcm22xPSi+zEWs3W1w3wx7dhE
zhc69PtzM1Y0oUrqjD6uLLeuEhwXK+4rYXgbJb4tdcHoFSaPOZUU6G3D9rLbq3aS2oXciX0zL/pq
9mzzMWyr8CekNyJSKagFkloVu5UioPbffNaA71ZZkdriCSu4dwc8KCehBP8srkwLbw07EY1HV8+H
olvUHVasEUxhkztTRquujGKiAtS3edJWkcCCRgXvxjyvB6skyf7QYTl7wFeGUyIrXYv07RFNIJ49
4uuuenpGt9XiEiQxeUEXJkbVcw2nPQ4/HVV4S+qLvAM4kwwFr7ZicO9oWvv3no/eULd28zptS39X
WmNYxbI3oUETG8eXtbWJKVjn0npct908b2qepmTIXB79xu297wij0lzUtrHbuMyanrlqpjH+GfC0
MyYtjTd0fkx5+hKsRdAdR/C4W2qmxCRNOTv3qKLwREEQWcMZBpppTbgTyDebIr3DtZUvAHW3+mc0
7JGJa41vKlGhZa717C3yzOXod+9OC1SEm0WOitUaGMYnCtV/Ju6hW+NtdJotHqyp+FQzjA0GTTJU
CIbZMz+FRk1GGZ678Vq0Teaeg2nAPqOPexEaPiG3CNGyGq4055ePtJp5tVE0sIJsdN9iqUx760wV
se8NpOg9rXo/SJqp9gK0Rk9acbYj7Cfb5CxXzRxZE7+Lyu4hpdTEWjvbN6OE3IwZz6OfWHPgRdje
ow/lant2Yssl+DHY7nqs+1H/CLw9oo9r6tIc8y6bH+BodhmrelLVjQQ11XE3Zh3cg16tr6No9mec
fKjORsz6Y+YVginMGxlhO56Pr6wW9YXZF/apNnBci3fMGb+awNggiZuYMm7oJD4HdNNfSZzrzuda
zG3SV5hdOtMGZDOOhXULs49uLAtP/RAU8reUAfY34VXugNENFoHePI9D2mfC/uZo4dz1xTT8oMIT
U5zn/gSEMzAKleBvfePmPTZmLGxYeVGMaGcPu/DumbltPdJ7bzD2uGt/PY9yr5N5Vcu3HUR0SGf3
ZFLXnqkusgEvDQkUE+VfFZL1P02AwFTGznzR5ouL+kIA6keOmfsOqtqLB6veEB+ybO/2wzraFeVT
gJgd41f327Tvl4ahDp47rHGwRsjno7IdkH66HDH+eZ5XmYXhXS1Z4RKqrKA/7CKqHkvH50NWjqi/
Na7TTPGWaedOrcNuJdXuZSH847qLOCxLiFLwGZS8fdX6aRqa8GYUtRmOgzUgvwno3eFx3jNXJ2Vj
Z/O5Rd1AczPAvxYLxv0FaYby57GHWrWinO3b7YD0C04wKeZjxnkFP536DMncD0JYMyFec9AjrLed
AvCZRjFQeFghoxmU3j7lwLcT0SxkDDcqoa/aMJcqOsUL7h5BNlNIZPK0d5EG8ikpxNBIeQG4+9Y3
2+4HpotsOC/msYnu68lh7vM2OK0+sa3LnWxyJ2NOR0UZtyBknI1mJoJgzIoamVBtqjuzqz0nIneo
eotzZ+XYMYJUdxMKJh+kXugwx2ZUJznbHZqSctlY7KgrWBa7e4S1MqQ2/j7IZd6TpRfie8eU0yAZ
yJcIY+giUv50sEoZB4TgoM5v2EvOxOTNKKm7njhe5FjQMDoM8iP13Gzj/miLp4UzwnDoQu1diK7J
NggXpnUzc61qX0e9MHwT+1uXlj7ZMkz87NSPAJr5dulG/Wx74/bEXWt+DEWP0JiXGSyVkKr/tms1
fsyjLAuSTCnq4KIm16fraN3F2ozax6ftRR84A9lTghmhVelalC5ygdkQelyxMTaTIXy2k5a2bp+W
xTSPtqT7FpNEID9lTVh/R6xuUCO7fLiIlpBFuPKwGF/kvgFKc+uV71GwNt0AYtt+LFQlH/pBMcAU
esZbYt8q6j3xiqz96oxi3VOsOUOfiBEYDNMeynmNejWj2iwnEKWctyfer1MKudVuP1W9UPpW0a5f
Aq9eQ0Tj/gTIV0tdnBH4DdaKI4eVstqMgkoqzUs/ryEZAns5f9mHcHxmtBzC8L675nu+2f2UqDZ0
blqmzF1Znmse/RJ3eWwjAXRXE6AslpAlD7+j8jaXnth3zW7kzl9n37Q+q1qeXVu6qm9z43uPIurX
WxXANCaOLIc7KDA2OM+1POpqTqPnSvjNzygHy02sRXdZ7I/d9ll1UebFRbuLFSKpVTMkiPZeoayh
ZYoCtzMKvZu/FHll3VpdvXwfFUVAPM0tBS32fX4wnTO/oZkKoubadVwfTTvLx6U8vZlNaamfIYfW
h82Za3WpTX7icfIVwlBHCEqpATF1SS9tsPq2lmnvS2E32UGGuFJgjVdC7pu1iy5aLFPfqtCgjodB
MDhx6XcGQ7BtRkZT9J2zALxmrUmUJdtXv5oZj+pCr1ExBZO9JcQMUIf4ejQvGa7EMkahjp49qxg1
G+dOiuboNwBc7AuCH7HoYYxXSRHBXIT9Cn8xvhUvy8LXtc4geIbaGTm1O7V96ffjZKd4Gbpnv16V
wf9F3gOiORznAaEfIHpcHB6EoJ9asJQwdJ76vQ7uy64kdKjkM1VpN3rWl16u4BSDN1MMdtV8y46y
9Wcs1M2tGkbzZddR84Th3pz00a2AEh7G/rBs7fTqERP2Y162SnMb9nZKw9wqqjgK1uGn4ZZiDcGE
1LF/BWyZoyseVodjTTICV5y7jeeoJJQG2j2I1OfZFnWJ7T+n164xFziJHQKMsOpEWQFyomWewmR5
11Mr6F0ElNtOgiNzN2xeXrReTr3D9MZQ5ZLtofCpEaIWZwWjkjrRM8Er68yhChrFUazrHA4FNc6X
lAzjTaZwkssD3c4TpehYbM/r5nCI84Zeo8Zl2udF5mGozkk8zNczuel6/1RZDE9K96Cx6yRfKzlx
wgjlD8kJ596WxfbDsohMT2poD0gXpD/NM4+jiysL8OkF4rtOhiUQZeKPe/k1G2z5Iko9eMyCnJ0x
1viMGdNI4e8led8s9aHz1KCSmRMMH0tOdZN65ZCb/rqINCaTps+eBCwk7tTJGbLAfZI5A+3TdV6i
cS7ieQtV+LhPfjHe04NQHhbcFpMYsUXzZzns9oWqFASOZY/Dt70Sm5Mi1On8eik0G2LY1IOfFHUx
ndvd2m/pppxNJQs+JrCrsRPbpSj7oDgEwQSS2sLR8DbKrSTUvKxrNuAgNFifyjaKQa/5e7QQJxdH
xWbfWJ0ZPhFOYrOh96b7ZG+7eCg1MntCdC4vqr1lxeetUjhxGrsz10s5bj/dyHK/T2XLRueamjOQ
CDcNg6g56oPOlXVFPePPTCBEvl8StxzmiFznar2bPHU3WY6g5m7UeFejQwL0AlucpH1HPG+z5YPV
bYDBPDD0jJOc7YaI1vE08pZlAKeQVzCJ/iKX8GXPTjmH9kkJ9otDxxQWVkCNhnUw0uGXit2xJq78
tL8C5cYCRto+o2uysrTUgVV6nAmZq3HdlC3xWOkeNkt4sdhqGecYj2gmjuGsts2wZa+YUzOThz9b
gDCVdJ3XTRw8VXi59ms0PjLAe+4+wF5C/fr1VtPbZP6Rni6zPfTnxxGcHAAS42bZpHtFHzDuo0nM
9+0W7dlVv0k1XY+mWUDJrKAN9S1tIw0/ZIaJhnPSGeGVd+Mkd33vTX27fg11ENQf8n7Fvne2upkn
j0IRKJQ6M7fvMGfrybXMSztRzbRVHlq8ByoyJwdFuxf3vZ5C++jUk4zOZoIhOF5OJorQpKZMbWyT
lujtobl2+n0ZTWIHUbYt6RIMEHvYQ8ZuIQNAFVi84jHKy01ScnJq+w7SGuU2CDJVBVN3FDEOZyEg
NuTM7G0RYc8VzvezYT8dQey6Dn4oxtjfeMvqs6wNbbsfnHm1/FfllmI/mrmjcNw65rGzO3h0JxlL
IDl88y1amjXFUMBMJ0vHKeGJ5ZApM4m1CzNVx6ma1eIlY89aivcJSrP5Hq5LIel+4mCLESW65kez
7KcFhTZa6185ZInVV/ArJXdN5x0CUqm5Ea+F1I6XtDbUPdYZlpnhegvzYX3EJOLDhWcdQsDd3Apb
0jNzaz9LOsfJidELu9IiGHG1RFs8sG/p6hPpnIGbVCrYVSpafyifjBW55NF5QzhcVaPvFx83BqQ4
MSy1RxiPmDOs0p3ZN86T86wBHUyGGJC2LeNkTcwi3wXwUJRzWGKGYXIkTobA8i4qtJaTN4Xe63OT
jdlHNJ/OcxlS7UV1cSSzq6y2C+PozdkP0xLgXzwWM9adhXCDIvdoHlfeCeU6DByYZJ14tp5siJCV
NJYCjLWvx+tVjjDE8WL5Q1Adct4EvR8C2SBL/6FZ/SO04H/GDdwuP8ZpHn/8181Lr//rbG6/v4BB
tu9Zg/8nI1MRYf4GI+jql/b7G5Ag4j/4AyRwxW8OSr0XovcitAEO/J/EVId/AnAOhgJQhMx9Yj/+
FZjqi99C/k1ETSnRZ+AJ/g0RiOg3CIKTQoR++0cC6z8ITH2X5EC6B8lDoAz8iYGExHuPNHGypwOY
LzZvKIdZEsdKezornfw0rakLpiUWdKSo9XsR3nG8DQ4jzXkg6dkdw/RPN+0vlNy36ufvH8WzuVM+
apSgk/1OL17EsA7as+2ErGZzyGuZHeZx/Eh3/VchBL+6EtTHnyU2SeqWmXum/zYb/q7xlMJXVWN5
GxSuffj7L/VXNxhCBJOdIwTa7vs4RLfrmejItpy0+7QccVnQYl6GLo2KtQafWubUCJC8wKWZm+0r
jhqvdl/+/kP81ff982d4d2d3OjdlYPMZlFTFrecNUZq1hfVxwyLzC8X3rXr5x4/oCPJiSA8ITxzF
21vrm6VZs57nKdwNkhT1ssPoDTqmBJVEzJSnmgS2+vuv91fXlB4BwxTvp0ySd18PZLES4P027dmK
hoopSIWRU+c8W8DwcUZ39RfMwTum8o9vGSLenDKCCAR8Hyhv8sG01Vw4CYHe3efQmWekjHkvD/hj
A9zp3oZGNMrWdVI/HKNURFltX4wY+pevZrebAIcqM4qo34JxSDt2WBHvPag2CS/WXUs0QH/bc1wt
YsuojoZHWfe/mkz+Vw8FzeET0EiujnNasf78EtRV2y0hMEwiiZJgw8rVcoxqUq5iz5u7L3//EzGn
942y+/stg1UCootOdyx6Hytv6GdtLYok1p2Jbm40yy2CPFbtPSIqjRTOXX2WLqIGn0T8ldfSH1xg
7d4HjC92Tk5xbnXZmvSbVgSGqKm/diyiW9KVfvQQz37rTecLGYdtOozU9EmJaPRo1Og4SD1L97Rs
ciPLoxCFAniYcdeU/kTRIXOxMCMs64efbk9LEnQSarJVTbWlvtMurZ/KojSp8UKLbm0PFEbzLBu7
NCyHpU/tuWgJUOmkIJptCJmhh28CoNFqq/1r2219fdagVvs3YziPKpFTbj2M/iK+zY2vcGB7zHBP
dcU4jsQb1jUFrqaZF+1W+OrkdtvGgnfGinU4hB+dLcRqK2cfzdDROLD5/0Sr1VLTfHCRdyjzZ6d6
piCI7mavyTj8ocs++WR4ypt1Wbp7bCZ+czQdhuy4ofX7FE09Rg6/qN1bOerhC7cJdSBc3fn7Cbkx
ZyigxZg2e0bByOnT/7GSR1jHKxkgVbIwsfY1EEZiHpmDZwCrzYm7voRawQf8qt2Sg2nN3KVnn7Px
hxHvzg/HuOs9TS3pMoM5q75WXkiNPrb7TisoN9P9VDEJMW263v9kdJRxxusC81ByXp6xnXX2w25x
5jyEBJs8hPipP+5y4UbROkKm3IgwE5wZ650wFlQnjpkNWU2rHe50tUOKbNRTOUT4j2UO9rIs8jXA
KVAe98oqfk6lcIq0FFZ1jbeJnutaV9GS7oZG+q2fa/dyIPijjxGd6o9sl7I+MKoKB06M+UXsn7Ys
t5djYG0iuFRtJ8RlEdIyhkpu1qU8IviUT21GuEQS5phf4hb7Fq3RTo5P+pQHhwAcif6ccDbh46Bq
AgSXBb8VJzo1TjRHSF7ysLoxQYOWpdCF+2FtG2hs4RB8F58aat5hbIbtPrft1k00mwydWRYzL3Ey
L9jSZuvqV09VJJztI32QmCYHB37EtelrvxbzcGZZ1g5fvUjfnBt9EuNKcgmw9kxyevL2RZsk8sjf
TtjTaHbuxV5JApSlfiGOKSdBRBCws/bMwIqXvVxr9DDX+pCTaO6fu2rAgD4GebDeVAScBmnr9qgT
gl7rdhY2/RSkA2EzYTxh16JNXgLktFf+6pM61w3SxshpLaRmtcE+REcDCYDXn5B368YdZ2M+b9Q7
C9rw4A9nRM9s2w+iF8rtIl8Vf52UPswPxpVb/Y3MCiJXorXWNEfbZv6kg0wtt+7kVurWHld/i8mx
B0HGf6kxe+Wzfd8PlvfZtyea73tguvGImobPdOLpVIk9902TtpHOHHSnaJw+8AhEn21S6gJMLSv2
KNn6VUmeSxbtF9s2TrjTZckTHGRbnXpSiQeYBybWuBhKVWL1mKIWl7zoWFX20OIsMrqMOwI55/Mg
J8rpsDg2KwiLZuc7n32L47zs8/Wbg/92eUZMKzh1c8phtn0XBOM+Jd06Y0+/Ue4y4E5zccY0V1Ds
gzzvgiJYZLIsU9B2dDIGFyDBbh0pbpvKmpFgIhujek3NVHiuc4EFx17SIi+Cx3r25yWOtl2yC5Kv
dLL7Be5KO7hqmhO4z0M4uz5xP1mZzxABzjY9DiBA6rwpHSCY2g4Z6zzzh9H2kVv12fj2ThVqiGFK
LFia4Gzx5vzYZVvV3AgiEtxzTbB090BLllGfbdkGn6APFvzvLQkIzqhu2IZ2aILKyST54iK/6sYZ
Y3cVqDTIyYPY6OnEal/6J2bbZA9CbTTz82Hx03V3OEPWW9O+ZIrAGWBx4My1NR+16vWTmk13vURm
SgO6zJ8yy8y8znmWZpIS2dUEtlvEsqlh+0Dv5aUTGW41GlHjAZJoT/U07vGk6+KgFVYC4Z4mh2S5
m6rJkivNv6Z+1MWyMOx3BjswIIFDFdKF6Qf83+WXvAzyVHg1DeJZMX+ya+biDOEieq7ofOJgyu9R
LdzivPHC64qZAjc2jYpDp6y0iFQTj3PrXW6N/TWjKDvQvB+fQlriqK7jeh5a5fLiL6cZA2Jc2HHF
4vMUnDxFQmH+Iw5FnU12f57J4fOwK7rZDEMKX3SjwzNGezEKpZ3mi2rM6i/R5m7nayeWYzOxRG0b
Nuoor1k/pIOHuhfbaxt1n6sqq8/HThHANLDYw1YlVUgOzJn0t/Km3HA7F9LTV5XugdNKJ/sqVuEw
y4XmdDzjfP3mROtF61nZedW6r9jGiQlB7Ps6VChlkyFCQeqyOpLWTzO2QxiN+6z7nJHN8RkEpn9k
KqA8DTck5wVvzqE5eZQ8Of8sVR8cmOlypfXwuslsTMEJ7vHlX5DdWx4tt/xMyvEdmt52rKEJ4up0
r6q6ng45pG1Kj4s+Gz3rMXbqdrlASrfP6Mle6sJ5dLHJJ23n9Ak0wHC2llqelyLDmFTRL2yLwcPy
zKmfyTIts+WEsJ+zwpvGNBtB3ZzW9T6UYSsYQWb2Mh3dtZppdkN0LdXwVWBJeWjdhW5naE8Dxqts
C92DzPu7OjDB2TQs2QU16yMJbQ6GEJ+9xR3a2zBwLsciOm96t09C3X1Tq/uhxKXtjtBlU+noCyZt
7ZdkbN3iIlmTaNbXKDXYUWVkJX57WkBWlRvCw+zmul9a9ZOaMPwmdyCHhtZaQk9sS2xL7FdYhjX0
6ezSzVpCUmolvSLRWg2TwVZ2XjbOa2WWLDa1yNAwqwtGx5oHf/Vu51L+sGf+G4Bc99zXJQ0n++fa
BmeUY9NtbyF1kadDCoOnk94ieyIsx5TEdhywnrhV0NbPm68ZA7Wr+2ofqCmHcgYTcgsrtYklu99t
l6SxcWuJ+qzPPAA38mdkOock2ksNdxJsCGsIhNuq3biwpgN1X3ZR+IT0dHW4HIrW3HdE7J0p2XzN
9RLSWXcuSdxfE1DYY6PIVI2y8CZjHtAk+xcBV8yYWv1gLeXFhBKsc/U8edkjHTeTLMN41Xe2e8Js
XpqSnYymA2E2Q/ahqa1DgCh4aDUZaGDELCbUN/PkvOqB0DeykBhYMjj2UcGpJB7+dM4lkEy1aYpD
pF3+5QUXOM7N0jvd+yJ47ozE72PMTxIUCgAnk+q5Aasbv2E6PAlgbptqBIKOfhMvp/mKzDEf8BUe
MEBO11548m2b7gbTmfvf1J3ZbuRImqVfZdD3TJDG/aJvfHeXa99CuiGkkIKrcTXSSD59f8zKmcpQ
VWcgBxhgGihEZeQS7qLTaWb/Oec7esVjHSzqHOvHAGgfVSKT0e7L1h5GFF2t11i2qIYDJ2Og4sch
zbAuivsMO60ic+rG9LknTjK9i75B9BzVFN9yrbNgHcB+O8jemG9TwjP3RMXKZ9wbSPS+mzZcNRmT
7RZ2gpg0aGF+Yh2x5lXmIcSuLe65Zl2kHvnHaJZMP1k0ufRlod0NOxGvPFoJ4gPipTv338LGn9M9
dqwmBJ7kq6tsmCJnZ8EDvcnNtiYITnnLYYk5nQRrLWe6yCswmrViPJo5qUGDoXK+JrGZced0QJtX
TpjY77HloQpQQtMRi7ftFrJuD9chUcj5XTKFH+0UMM1rox6hMG/8GKJF7Ohk12nlv4ZULohVV07u
cKxFaF11DHS4jIYZPWSmHOJNkfjiLpjSolrbhpVdmQqa66b17eDN0qU130cMnAQ3tdvhGbI8Uqr8
lFm0rVvRBMSzTKUZxRPRXQlaOsBWOsLqNkNYm08ccu9rWceAZpjUpCtTNwWaUpkQROMYy18PuAhQ
gQfEyDqyRL7qOyceN3Vn1AoLSsPs0uuN9GjZQ/Ua2/a0hQwnnlToKrEDstM969BvW/BIJVfJx+4U
Iebn/ryug9g7pwXC9WYWQ8vfBqbOnT74HUNtq5dPHhyDpxR3Wrq2ROk/WMHIMkbKMwAdhWMMlnMU
ta8dLC6u1STxNEYG8e568ssb8DZUScJySVgb4nzkxZGaXhF4sZkP0CcOFPtN/VEJp/mMhJ++Sl0O
t1Cx0QIqpzkWfT3Z3NtlY2/9InSfVRux38NbOO/zzqoU2+rZX1qQmYsBnwo9hSrUW+9DkobPTgQb
aYVTK+O5i8ZG8y6uoceuNjy27NyYw6pAC79z/Kb6yAnU8liK8XqsEdanM0I9ozRszAMHk95xsQ1S
jVTujcrC4hZMzitKr/tgo5Xh+AETX8EHBKy7ygNEMIptDM2DawRlwlex1B8eW4Z2PZdd0q0UoiP+
UF/dxiA5YRfxIneorwNVSYD1h73jqpzlUnvFWuF+0BAPgvmdPrbqdjJQ8NYNZOWnqBLN96Ew5+sc
JzVtjYZbu9wLcfMgM4EbUBG/1ptGhZAoXQO9ZxMzxyabXXkI6WqeY4S7yHVevRImJT+3SL8bHakp
Vlx8nFBz3Q7cTKLSH2U62rdYnDntOMrvug1bhPlbMFcYxHTgl5yk1TCV+07UxePI9t0nnQ1t1Oh7
ZEkY+c3dQMAECWkm1LwiZdrEW1yi5kdDFnpeR5Op/XUnYio7dVphAxonsG/4DfSkgCxO0xn/nKE3
NVnblwIsCFLCbNQQ1wrmqnBCxi7fjbkxViuJ95CLrCaOTy4wqnybkDZu16oI7B1nXJaLRGcxhFFU
jTtbzhnSEHv5x4J6Uv7YLug5k6ka70Vo2lLhUCe5CuyvrY9DP0zxblIxJs1MedZR4sm0dnmSqXFH
GU+m9hgAw+nSLejvQsIW2ZNRwRxe+ZmT3KKJGfQQueiuWxenUb1p8FZgB7clrLCwXc5ARpvPn4Hd
9cmeqGrJbn4YDFyeJrZ5s/NJWgvcuvkO6R4MG2ZanOEhPyZb6bK5tWbcDjiLp7w7BAwt5N6M7eK2
VXAu1vPYmdEWsBxKl0oEY2Jy6Qq4hgYztY5YwjmYDbtZhvgXdO0Fz1HqVmAnKlaoXVzgONx1VpT/
/fkqp3E2ShytIQK6X6IhGB8rRkvMkye+zhDCIsqplGfujbLUvxiS/5tZJ4Fo4eHcswXpxC+ja3zb
+dwvLzW200wvgJ2jfPf2xlKePjSEh34xv/43U8LlhxKmZyNF0FPw85TQ76HeuMs8V/hYOE10yAtu
Ab6UhjH+Yoz7Ly9FwIaBkk32joRa+DXGY9uIVklS8FLEzeEesr7hYh7X9Jz/sv/p55wJ00jqNkhh
+nT3MKZmMv/zj+VVxFoiWyabohzNOxio2RHUTi551oGWxLYz+SvF+2R7Cdy12zDaqK5wt8W7nuzX
Q8bB/5J4YGLt/npO+i8f71IDEggyMAxkyc19uZNSKidyzPbJBi/fC0bungMVvNsKs/GWDbT5i+jP
v3k54oCM6oVgympZXz7dPG5arx8hWIeupPsumixwRnl6IAv1I3BD+xef8HJV/xlt+v2qIw1YmNQF
GVkaFX6+6o4oY8BeLmiWOYm6t6aK2uBJxmW1dZLEmF7FUNpIbV4ht7OrvH/MoP9fKJX1Z3mv2s9P
hVT5P0Kf5P7+K30S3TV+K35WKPlP/nfU+TeLUsaAJCpgdZJny133R6mjbf1GoRIKQeiCkOBx+38k
SkcsuiZPBRJbguzKko/+o9PRJgTNbSxCWgMcwdku+Dsx5+WW/+dNwytQuyFopyGhYNPJ9zXgye6p
mB0z87Gd5P4VCKn0lphPswuGOD3JklzBqnYcNHZQT5dm7yX3f7pW/0aW/CL2LE+/pfeDMhPXJM34
LzAKXce4NJhrr3mnxqPRqcWAh0exdsrxODBpJXs9sT13VJdeudLwOaAwi9nOwcAus2KUejG6Xv1E
/uYFaxs7EnhR+kFAeZr3gELdYdeWuA1Hr/vF9+2L+Li8dR5uCHFcN5+uy9/LPv4U3m54TKH/cnj0
vGmUh8lMLW/Xga/SdLIJ/9vUCNDeIQxRfqZoFukR6crKLwB8grX66+v4tS1teTM81UPqpULhUovG
vfRnwamZpk7GCziqykc9b8OhZ5fjTH1u7hAis3fG9u4OH3tGv0cOU2JXdsMQHYj4KXM/1jJNThWL
+bQThhtN68IwswJ4ccwQ2Em7lFyiqfFx//W7/vmRxRX0BK1YFAAsucRlBfz5TRt52BWNGEega+Rl
V3HZW4CjiPGA46tyZi85zzRiRXEa6g2cFTZ0f/0GvrJQeAcs9HwtbYevG++D7+2fLxvz89yzVKbZ
MyeRpGxy6SORYzhiwC0G5sJNFWbJyYycwbiRDoV7DIB6DJwKs64X3eWM97qtQljztrZVcA4Gtpiq
p7//NvmEgVgIllSC2F+e7UQNvdSMZrBCZpiPnG6D/t4Eur6rexPoMgYeZa1biC3ikIEzSa7qeUyy
/RjTpcmofG7GbTe3FgTusgmINXS2Fr9ofbSXuPFPjxI8Dh67tKXxCzXiK2yD21xMbSXg5lVu3F6T
dK3bdZaoZYiIfQaqJ4a7nRxCh9V2kuQovaBgPGsEwj+Ufc1RKtZZcJrJTbx32PB3DD5zfdG4xXtG
5AnQNcTSu8qFu7ImHY1zq2Sj5GxaQ0cmBIUwdhgbZXK4RluI3H3LTi96HPtOP/pMgdyV2S9nE6+X
QDd/8QEtKd6ffngGkex3aNvlLO+Lr+F/0g4CfDV+oQFrerbmy4pBXpomu2ZtSjiBYGUKsdbaybZ6
EuZzEgz2uVUtU23kN4j9jciE/4u3hU7/5X3RguDRbcbNQ7b+XwuHmlBpRmq4iZ22KvyjVenmqNU0
ZpuQqVD5ngnJyd6PoM5fFFIdy7Svsm2mbaaCKrgJqdlmTDeM+ugDKEW7MHZd1rZPvdnjhrbDb7jI
bLoZUo2yK3u8tkpC9O3adjyHquRsWo4rKtLK69TCKLFKBZ1Y2FvV3jahcqFMmg/VUH6UGJzpdCge
C5IAV1PbpkxJqOLdAoBdhjda4vGnJ8cktmw56r72bb1ri+nH0HhIH3X5OprtxC4LWfOCHB7EfVk7
5kG0CeWUfisv2oBwXmAA5iwbNedrbpfkIwdGzPGw4f1yq/pAcc0xYcCXNu5lOBW40ucJGqLf92CZ
x7sZPuY+tk3nMNdjfW950MdmRJyYO+JQgHi+dMaiaRaMcb6TcVPv69EL3gws1esstpPLSKYWKejI
e+VZfurI/wEE9MLDVJnxwS0FRWQNw/Eh9iFlEUnySbi58UDxDXSv58ZDSs59437OmCmC2yqPhTXF
kKdNuaM2pd00U9GjgWsNe0w8hlGTX4sa/d5KORFPBiO7VrZ7Iy3PZAX9b60cSSENDnh9aWboX2am
Zmzfmub0U0gY9XPsm+ZDKrbuFDFy7Mz3HWbPG4IoRPWDSN7XiXpNBeRdsy8/7VEACiCdB2gHvzaT
zMn05lvUouzdhF7KNBdNE1yFjrIfner8j4aDH+2ZvffcjlHwSdVYqfBeaizl5DOvHKKk+7q7ZN8h
HNkfPX8uDwnZixXs5AvT7ZgVMnriDMrnQHBGwFwy6Z7bZGOCAO/F6a1WSh/juY2OdiVltYev1V4N
MDpWlu+1TBFD9ORBL80jgbcxJtoZxOAlT/bExLac7YsMSi/jHe2cYpCDASSHwtn3Q1Ie1RCD0Jvq
gac+vsjHuhm+D/Bhez60sn2jMal9F5pgEkl4Z94FqSjvIapmG8VowUPCxd+7nqsqeQshHFN6REwm
VdgTgq5Wz9QZ4WQ0Fs+IMAkprQJIBdSCeJm+CcKeCTwGoWDV9EVNKDN3+oxvUl52u3z0/PZITCjd
9xnwPcwY30iG2vcQZKOtMUzNOw/WhbspmlfyvMVNMzAlDkxO1taUDRsuOuA6iWUi5wH7QAOKWI2T
j9cxIaW6MWeRwQ0QuXh0U5ypSUtBhOfhCF6FiIFH2fT5ecqb+TJmkIZ3xMzXIkkvC5fSjjBxwkPp
euYF2cByjScbArTu32tz7h8twR27ijsxnnTqtbshQHmQ0ilORaRvUPhfVO/Qh2HSOcVAFHwgQwPC
csLSL9Wcp7dwcSMU59y6DbBR3CELGEdBbHlDEqvct9IPD51OcC8zyugoGcqdA7uqG36XPmVmmR1y
f8CFXw6Gf0QqjR8KmsjfB2aC3xTNGGINJj7DbF5XV9NgzQei1fwyJgSKgIu3H7QygM33s6x8Ufk0
HCbCrABQh+kQtZR6rFQRMbi2y7Z4zOfxFoippEXGm97DOSazOal36bjkJBpQWLVtJBd2axZwGJv8
qhfZ8INUqMne186qs+HE4Z4OieTQBbN3EATW2pWd60BT4KbLdcQ69yi7+aNN0/6bY6jqjnyeXjmF
HZxSksp4hZaLMHIdv0vqa46+XLJk+CLDDSB/uR0zhmuxi4OX1cMh0GglMZw7hvBkEdORdshUN1uQ
d+WTyAP7OneTeeX6cjxDGfQOFpGCk4jqN8KBwy1WgezEwHDcoy37O8818qt29MxtrXFbQ/7tnqKy
js4L9fc4BdmE1WNQN7RG5Ned4tU0/3a8Hex0RdgtQYobp62P8LuPyTet2YHp5zQv1VXeEmrce3HV
AocuOm+G2po21wG2jFXaagWi1o3jTzOt8V/WJs/9XKZXXsdBQnsq3Brsofj/cDfOxSeWw+FSBmW5
TaXX3gCEB6yIsWvdeeRsMKo94YEoye2Rxay6EV4BhJMds2XmdXmDLaUHtVfRXpPZxiqfXIuD1XAb
tyK/dIckubO0aI9ZFYELhPfLrA6VKj1iETKfGg5m5wgo+ZkhPmHYKEEw46XFvsALRKQn9Q9WNRrf
W3/h2VbiGJFpOrF3nsgFDvwCK55RemTBtgjpxEDPZ0fdNnW1zZHIl1YZ8VDTsTCjszkfBg7pc5BI
EjqO6ofrtIfYiLSbGXX/2MnS2rvQuR8gYYmdGuv+OOeVePVDuSM3z9A5UbP1Sd0Nt/8kypvIids9
m9DxZezr+Qptor9K3Ri3Upx2R0DpNd2rNRHjsqjHCzudp2vVTs1hUIvNm7TriieAfZGisOAtq5+H
OQxPhh1jEtM+9oAlrdoTrF3CoGl+QVmHZiqbjns8UOXJKe2B/gRQ6+uoqCj7FOKz9hyN+KeLnbM8
WwISXrRyjMEDmCUvXrdD4e1BLlg7GTjVPd/s4mLG69at2zaPQQngXXMim4Ir7PbbqXKNJ+VO5lVa
US892tI/IA9AXiZJFeJWH5kVDzknsQYd7IFwbvtE7Nb+ZkBZIANlZ/rT4mB645UzMmsnwWk4o6ri
Nd/mNzE49zIAL1KzCJGUDe+J3rWv/VDE9wPTph8aSMlnHNbJbZpGsGSU4R2CDuVxhRtnMRSj7a4Z
9o5HQjLI+3XyoXDfH/Oc0mo7Iv2SpmFNNCvJL9XymQknNiZkF9aqPK3TQ0Zp5irP+IrQtNLcQz/p
OFk47C5GJ7DhIs/WGn0Rroc9pPGtEC3xEOnm6QcuRXEhCDxxci+JNdRmigRmD8rZKjKPT2RRjFtc
HoneQMPUaFfh5H7Dd+GuCWjn90QRMT5UKY5dYjkfiXBNaLy2wxPAQe0g22FON25Vdxy1JYUiE0aN
awJh/OyKdCrleFRRbEIwy+muJ694lvQS3vW4VYkZmdNHX7klRn45tYLQRuO/iCUfv4Ivzq9s/4JH
B0OLiagSZhQAprykTWoANLQhx6UmIcuCJxdX6c4qesLezAZcvu2aGTZgkhrMhd5xsA2ZmONjjVft
iJ3odkhrmgS4Q4kOHpoYJybtdKL2DmiY0w13Rx6fQ7Cmepc1nkfHtjkN7k5gGKK4WQREuzsVPlpJ
Lz8EeZjDwGHvRwxBl/VVS3U59nN8I2cCZ8HQ96jwGAN7njthjyPA9xBm+rKE/9xXZPOt8KM0FbG9
zCaYDAKleWHlTc41Y8WDCSk6Xmdjiq2EtFw0bUhAsG4gYnn7yEgpJFB2nZwBHtDL12Z03eaK/c2G
lad6kU3sQ+D1y+iRhGLX7/AFEm8vRVHpzTBbPve+4TViF4dD8aG0HTwWQD2vQBXzB/eLUM2fWRlv
EcsWuTVMiOQUafp4yEcnejPnwAegYRtyjwFmrNYFvs1HneZUQjJM919KGCndejQIDe6tkCK+DYmd
uYWQkfhvYYa9A/MPO0Lv1cP9gc/QVybGsqrLr4w+QQifDJcEaolDMth5CDF3I5tt9iQw53CJGIlZ
bnSDdLKqU5Gci2owqGpwEwqzWK6L9aRTrU85NSaPVmPTQj/noWtdIHTRBkZyM8xeS8y4lGUWpXEy
qShQe7YH/bzPJrcSWwYWskd9adviQmPmzdaYVgPCeG1kPgXk5a0VQhxychED5UcJxoHM3r1xq7Vl
uka7csoaN6PNviW9sIH6PGFAUdnGIF+TUrbSu+QKm4DNcakJpIHaUSG7crPwb6FBpFeTxjjvhRmf
VlGYmBLr3J1WtO6Vlwa5vpekHY0R7AytN6VXenfVPJ5iL/FuGjMSp1pkxptILPKQypm5YBmUdsgs
tWesKvyBkLfz8R7VjaVBehYVUa0TPkMhp8G48hq5rcapvej72H4beXhfVQUtgyGzSIevkVHhbnQU
j7wEbMoqk5IzZ48xp6afTfULt2FGzJ0DnHQ73rrt7UZnqEuovEYJeTBx5a+65Jcx7E/Hft+1fQ4V
/kI8ZXb5tS6zQSvrhsiCrtDU+HNmYFRhGmP2obet3ocLDhZjhhFiKYWK8zZkM8wIpYlgsESLUC3I
9hgyfjQbYKYDN5Yr22I6j0gv8KDMqepfejH+zrXR8sKcYpzqKhk0qjK3v7OCEKXEejCb4qSLwjH2
PFpCUPx2T6DQTOaQ0J7CxbLsF6D2p7LA3/iL2ccyfPrz7AOQJKNtxnfcd64nvC9ed6L3fmVyhqZB
Lou/O2ZIipE0a/VJyji+5a1QMk9L1C0mfjb8LOhkmz0oN2vl5tYlfqns2iooRSLo6IxXv3hzX6dS
C+UyJCvhMDgLXefrmzOxjKu6YdfXSXJncWRx8GvNOcSPLBs5nKEvZ/vCGc10q2aC13u/aAZy5E7D
2eyv38vPetAyXkRb9KEb+7wdxsZfZo1xLQS+jQG27zQh7Q7thcRdso09W+1mEMLbv365nxW/f7yc
HfAjiwWtZ5tfPhYHn6ymrk4S43TelDHWT8rr5nWlvPDt/+KVIK6aHkhXboQviDsZV0ZWxUS3DfyP
63QKzRNYCr1W4eAcf3+pvyUzPVSS/31Vjn6i6P63mbn/D/NvwDv/dLn/BaN7V8m3MuUT+SzJSU7H
j//8j9//iz8CcOFvqLl4rhGQWEis5dr/Q10S5m+CgTG3f+AI32fA/U91KeAf8VWg8Xrh5AaL7vyH
uuTYv3mLIEPEhLkhN6v1d9QlNNWfng2+IMLDOJTEEne+iblp+Xr+SSMJKoMTsm+KNX3ic3OBxasn
qV9DAT94huHNN4PVci7CHTXH8s6Y3TCmX7nLK3aPCcjxdku3XW594Kpvrb02YBEdlTVAxG8qi8LX
ME4jtdFxlkSbosX2uPA/3PANa02KMFPAALz2ZzuxzhNRb+OgMklWGRcciZyHvIh64xJ7rwNQyJYE
9s8QXGOYSKlvHYasjuHmDMT4/WOjhboPeu1f5Liqb+w+7eZj2ufOc9Uqo96MsnZxfsRaXnPswtbV
sw9qOCxQ1CjfyWpYpMOVXeroHPl5q6n9sa3RfDTZvkZXTWBO9d4Ji6DcUdo1davanVgdssS0Fld4
Ur44iYzolSyGpZ4w4GbALRoW0XZif48FprdVvoEZhvM5w2hL8MEqvXwdwMmj2A/qorGL6UuuN2XX
6fiy4IB7Ke2R+V2ezkhkTafPZqGpXMjTAVQGP0L6qtSs7iZviYJPaTcCQkBCpi4i84KtZMjq7Jws
T5MNO3DgZiYlAPhhicINxaUjKHEjp1J7PNWhx22LuE0tDNeGTTsrtp9PYszTE50jG7o+J7ra0s7h
ZWPvthjp12Xz4LPoKy9mMp5a8UcpHVj+C6xY4pmYNoXTdW9kZmDAVdT2hXwLzgmbjudp4Xo0DZMh
3LgnATGKXQ4yxEUGnd/e4NMpHhM7x81XB8Ul3dKKnbolaCbEV/0e2/NEehA32iDt4rtJexkaEAWX
DF5Z06/93KUwKZp0rjaW1bsXJhWLr0XXctf42RhhN5MzReWtHoMfMWdok01jPDYk8xfwDw2nfbex
Z9Hd44JOzG0bDvXeDR2dAZiyQZnF3KeXszFCK8YBAYjEp70wXLmZa1q7Ho2IeRK1SWTRyfJs56ZO
CJ07kFLXwFbUoSW+wvhRSHXHaZJ5m5UG1XOvmhlvY5rPjw6bj2GtKVODeOAMOUFx3yuvqtRY3uoY
9Mwp4QE80JWdfgTAytQ6t7PhWSdp0mxUbU8Pfef5mKSYYltUYDbKOEwpdRUr2JvxRxgmyWNrzT4u
i2hcQt7wyMA96an+0XQx3lhi2dltyZ4IuhQ2xdumdMHBZGzvOcp3XmFyeYfiRQ90pazYifIBCHx1
FxJCGcZt9r0feNvUdIappQVYB9DuNOvGj2wDnHaZj0b7BHMHm3YV2d/ElE4gpYCGDMCum+y6QKvL
CcNL94dMYHyvjJ5/tuL0MCI7E7U/x75jP0A7qu7a3gc64fidOOZliFufZFn3bLC8q7Pf9NNhIIJk
YGaLwkv2VuzCi66hHtSUfWtunSYf6P2SnnlNuC0Kdxk9s3S5TrruT6JxRjhuODA/am3oz8pu5+JY
Uokb37h1I6HpWOYUbUPcZGAyIpf7uHNF+RrzHhjZeL09nzlB03sz4ve11okt8+9BTPPbjlF7DT0x
NfxHNQ7Spxi4xF6a4feV22agvt4CoBVtlOzl8xjaA+IhPrfvbTmVN4EurGxVuA0ZMLLENppdn6DO
GJz3ePGIvfcUAo/0FRMsHKmBWewMCNc/CP1ghMuJbn3z4lh1J46YKAccg6JzGVdjsINmOGMs9RhS
bDsadIKdwg5Lx21no+kFGXQKOHMcwYH7hAQYcVCDRLUGebV8Y8Nd4g7iQMsu/oDYGrObpvYZyNhp
Ed1GBU1ra8cum5uGbqJvMGIrDnZOGMYHXpSWLsC1UXTsEhs/vMvHpjaDHU7pthF2BZcAb+ebNLXt
r1vNs23T8EWmKS2hzGTna3q21p6JvRCaeNPdsn2l4JaWbg/nbALpfu1kpoOrsS6ME5hDEDF8mefv
PpUDj3SdqE8waPNl4QuErI5aktcuGxyUtcqrojUXnPfuaWOON62M8/sutChtboVTA+kIrYEAZ15P
9ySL3GyvGZ3C1sFD2wKUwquOJ3BIMY2HlG3u4HFIALS0vzzxqQ0t3toq+giGjLRV4c4Dgy6bB+ra
510S+Co5bqUBC44EHShXSgdZguCSm3fxXAZLo6ZN31ydOf2R3byoNp6YhruZrWULLi3r5tXUDvFz
YfbxtU++hROwXMazkoFRsDbHar52Og2lI7Bj2ohKS88fRRzrE+BbRnn91Fnj2qKbldAYHvFb9gQk
I1hX/W8Nte8vlqdie41o0k3YMkn7rsgZOs99MVl3hlnSZ0FPLberP9T+QVsl00taD23KAUUVe7sE
WGCz1qFB54QJ6fDN9B2UsM7RpGSDUno35eSz0MwwaDs0saK2mc47042R83bWLeaZflPFonvqnUTc
IqEHxm4BcKQMIVLrkeWpyk/u0AvWtnaYtylIEGMbtnlUr0rZ9SaZTkz8uyoG6LLBltbzL4rQ/4Z/
paev3nOMq5DchkRWCrhrZFNr+j1A2PxAXELnSpqFO2zPPRNm6MX9d/4MiHNYhATQ6iS9wQGQ2jg1
asH3K5mtk4ReQ98wJW8EpgI3vQ+BS0fc8h3wYIeNAjginMYXUTRBto27kCNlMhV830hD5e/UBGVX
zShoOXEqEICsEnyKG2r21K1FHmY6ydwa9llBZHZNbRswuSqYaBTyIwEbJcjEIi3EUf7NsqMRuovl
0uDZk9RZRT4TWtiLBo/tCS392a1I0bEudfZjlYfWvLd9MTN9UcaMlVSPi6wydYBwnBnPKvQNXgmO
SMassXemcj5UZe3LtceXBsRaot0HL50rm7olrj/83iS8YQ6QDlu/7lPnPAoE1K3LQbbfui2E15X2
2BeTThjEe2+MJWW/QUTWikaGV0XUtznlLm531nSAzHi3O+OOsC1MqyTA347Fd6Lf1cozJyDdM/S3
+Oza+DQ32JSOElFzOLdzsHyVJqve1CwJ2dmaHEaZfTq45roK2onoMUrSnWY6eEc3Sf6qfWZSK1F1
2d7te5ntavhwgKbriru18N2czYVJvAHBFzxkttIMENzLKkDm39k4JLzznA7ldD1RYDpvfV0B0dSo
9eXnbBnYRmZgrzONM6Nl+mdIMEPyxJ44K/a4ukt9ptrRpjduNqrqrgMlo3dpb2qLDXAQdbsErG70
HbBTnuxkpxzznv2EL86uzSHzDsnUFmtlIRBe/+nIc/OPYcL/otbmpiI+1P3nf/w8YuAY4eB84XNx
OeZgpPzqf1lgql6dtfFG8o8vnTbHVFn58vtfv8oXR9fvLxMsZQcuJyyHl/tiXA3buuzYD+ab2lnI
gWFajPeWr3h0sqvMQHpZoj4Dk86y9WSzGzRbLFE0rrUPf/+U+98eYX866F7/DzNT/u6M+e/NlHca
1suXsy73wj/OujgfcRWzZDNtCxf6BQOUP866wW8BYw5sR5bJWTj401nXsOiM4W+ARmAIAv5kmdH9
cdg1BCAY/jQ8wbgzOUp54u+cdp3fyRR/noQFOLMWzzN7cSR5fLg/n3YhBlMTGPr3Kk/ov045z5HS
icIjD/X2SQgkkC4EYpV44MEB8wWX2nLHd7NU0MizyN74YBFIYdjdVauG8UWMkb7HLCQe3Mqud73u
pqNLH8cTz5MHw4rnR0vHyUIEjdn/9PMFCEpq6idOD8gyNAh4Db8vM9rl7J4Ipj+o4mynMLwkkqyJ
Go3EvQMoDFizFm60bRI1fMuDZnJWWZLU/gbsu/vqSmvsN7EzC29deHZ3jdgTXGSNS39eFHXy5PUa
YgEUdeUvhKQ54MS5sJMoG82ZSGu6ZrCbpAfTMRnyY4atGCkrp76VduklR2X2SzbcSoHJOpNzK6Hc
7Xkr3SVEMhoCoSrfOGSGWIksyqcntz5iNgB1jdwLv64xx5R8MtXktXXqEDjgSqVXjpeYF8AGNtKs
qUT3v4V2f7N4K6bMQB9tmh+N/eomhr6NGdgPXfDOHIJG024byYu5Sk96UI++NNfwFtst4OyVabb3
ZhJ9GBHw76bleFtF8ohvTVy3DjXsoOUJP3b+RmTeu+Aode5Uc+JSXQeJcz+GDQaVod8R0J+2dELH
71nmFpukDr67+Cmo6vPHN1OqD8/rclac0HohQfmSEofTwjhRqJCvWFaLO41HY+82Y4WI4917ZfvD
ma1Hzj73kWseWEy2edvuuijI16XBXxFDdzZ9ajuYaFP+6Bm1aZfVQX2YOBxvAf7febV8aKXVnDOh
31x7Il2YRodmmLimfb/RZE72A+h2cWH3WU5CKH3o2KxryMFu7K0oUBdb+Gvmj0rzeQEqdjw/IyMM
LFYALqP4u8krDr9ykw79sbFV9kS17XTi6MlyDjB5+Abpwus/jLS/b2N/E5cvjat6jqhDB21Cgh2t
gEuILefdAHnHaRPWeyDDK9dtYQUQzLcgpEZTfyph9aES2stw12qy7s0wSZt1Q+wtU/H46CYClayt
LUxxakQKTLNykyadfDJirFsCUchNAFM0cX81pS6/80MQMRiu9NThmemeEWC3rS3vbHZqMhb3GWfr
ppgcbD31bR/DTMUsRbg8zBcm+WjTqZe+mFNG5QfNC0GVICR5uL8Kfp6+7s+kvpIDG5QznHxJfG6e
1tIhWc76tAJ5gw+yNOlLd7srmbfmabbzAORvXG0oJnRXKFAUI/szvyz5GCev/T1ddNeNBXAYri9n
L3N01p0szgbznBWQQ44gBi0gvlGGGwT/iRrx+F4maXAs8SbDcXbjW9MNozUUANRPHAW70NdEi0LV
fxRp/CzT9mgUP9SUWw9FMDdb2XjGU+k53dFqwkNSN891SYVIIYESjbZ1yCXRXi/oEdi5Hmam3W2X
sd0dvPa/2DuP7bqxNEu/S48bsQAcHJjpBXA9vZGoCRZJUfDe4+n7AyOqUmRkSx3Vo+rVmbNUStcB
OL/Z+9vIVVh5b1olygFeqC1eMRvS6yKMvYEkbKsVo7YTrWG9aEFobftoZENYLfrTPDm3YUqcPH3A
Bo/JPiqmlzBPb9g0sRhRTS8iJDIqu7t2mFnJ57TeM3MAdIrQSMCuYMBOXle2u9fmVgs/FAbfkB5m
zv8sih4ZTryuAuoXNFX7pDFYqo66O9X9mmIQe3TvWMQkNu3+stDkrULiOb5rAHy60e8nW/2qNtyO
IOr2MdZxTIBuS6SDl9I1gkjJ9kge5SWJ8NU1H6dxKbLjy1zCtE20JNgrBlT50hbHEDuubwbj3gqh
3FHxPyKp88pO15+o5EAbACkO7rtiIVg81yjLYp24ZTPG6d8F4QMTsi9JbexYcxIFaD6h26XX0LBZ
7yvihUlWh6j/BVGWcy1EJR6qseepbocvGpqJDZB2vjjyurM6qTclIBjU4CGb+mwwXsehxvKt2VjO
OqkcKoeVk5gihb3joPbPWdrlJ0Pru5dyMkdSxnUpXwtdKdA8BsaIqyqGU0bmjlqDv6mtHTOpgUFU
k9oXOkPXhz61auQGiaLsclVektLbX+ZkXZM83gTiemrWFVLTaB5PbmeLfqE5jI1MTpbGfnJTE7AL
E7vNLpsCsxPe9ZxwiJHxkmyhHCi4aafBkZiS43i/sOXcTew2vlRMPYw8vzQChmkAMap8X05DhuQp
KfZiyVApDzwCyZgYDkM57kVm/lCcsj6JSSVdnVUdoyTGaNu4NpS93Y3JtlTTYGvxWVpnWE5YGrRr
UqZdEC18BXyGYTIfO5J0eENxdbu0uFXx7yBNJ66XtvYBNAiIDAuKdKd2He1oO0IyQOEa2LX5GBIu
/6yIbLkPbeasqKbyC8jcGAvjMTrMaaHsDBGHR3SP0TGFZHqpsH68UWK7eopnM1Q2EaUIp+dsB4fU
yHUO7M687TCLn9EeFo+dVhYvkWYud7g8AxzlU+sVRqBCk7GDa4fxD6pylcmKNi9/FuT/aNvz/2gd
vDoR/vd18N1zAcixIcL3w95n/Ut/1sKa/ofEW8cykUafJ/BqPvmzFuZPDBUmIv+hg8HVw3LnL/Ah
yx1iTpkd2Tp9FIsf+pt/7X1YSKrrBhd/4Pu26B+AD98dfv8qhC1dQySIQUmjHIbLSLLbx0K4S9Ay
m6PBXseC019Qru2cVZcmcS5QwbXOTo8IedGS4UpBrafV8cFIumqr6ul9lnAsFuOdjAt4yIRMnJtS
PoqcEZdYgbeK3WZ+RIiB1wyiOZhIQzcALDKvrYcS/AzcAksJ3jKdU0AfRMK8EZnSpFo/rIrTHuj+
3naKLxbDHm+YbIrBXrsbTHWvsDDYEG/cbLB7722KryokkqD+htubOOnOzD3FCO5zCr5/3u793yw1
P3SE/40CRDG//fImeGtePi0+17/w1+JTQOpkt8h1BlaVLeZ/2urIAaXYdWxn9aCa8OL+df2bfxAt
x+UNKM/EK/Xz3lP/g3Q7mkOYffDz6Af/SSfIlnVt9T7cARbWJsijNIlYstT3WLifFp8xnikAaA1T
4yYZjnGUKv6QlfLIRVY+i1Lrv+hMS+lGUOvgx/gmnFJxI71rrtDxBWf8FMZLUKOYdxLqsiyaoy9R
sixbuFPGuSORArMSq3iA0GW7AzZcRCcK1eLa0enxxrKNf4yhod4oWQxNZ+mUSxlgnlHasb7UkmRd
Bo39NbJypGNmXz22i0JM2BjhTpG99PTJUvy0i1sWVLryQOiX4VWdGrJ7nXMUmKDlN4s61Te2nI07
gwJmJwjDeiktVo9gMMeDECj18ZV1N/QJePQ6U+4nXOVnbL2LX7ZLvpVmlJ7LFoqVVK9DXfPDyWK+
FhBbomt3AQAWF++dwIgykVyQiODZsSNs0qXGKdfDRYrnyF0q/XvAUL0YMfHG6BOrzDoi9K53Ml1Z
q0tGAQsxRGRXZvgwzuWtIrNmH4VyvOZcxTfhjKFDmz6OX4gzms9FYYe8e0b2gI6MXZyBXNIWojuy
vGLVNo/zi8Ze9g54XH1QZuO+XIrxKYVN4uYhApxRC70xAh6kG6i/0HjeBHmpXyylXT2MaBd9y+zN
vVUqwz3iQmhRJk8ZFP7ZeKQ1NN0ubfvHTkxg4cYoQx5i1M6V00evPfooLYHFBTjc2mRBLlzFFsmm
sLrgFfIzRHE6qxuqOGeDVV3ZVUE/rLv2K6kEhqeX3bXVdl8VOAlMlSFnzLpkQm8cijz0JqP2Rhn1
l3VPukhlwvKbVDdM+xdLxLcyFVQWaXqByKs6kjmFiClfoq0wktInGvfEtOJUK2wicukShPMSrbFJ
YR+mfpEPD4MOXI/dLro3BbFfBVan4k20GigMvTBLz0rtg11b/WNP23jSIns8UYLGbENHOgMzrxGV
5GKrDmxWQ0BDSVz4Y/0dfEq+6R3aL0HUx8GqjwEYJzajAqLXVCq7hhKLfoqvl8CyY9lH/lQM6UXj
jL0bO6TQmK29sxPB3i9cgZBAq7fMvAOAL5iBvIEN7/XMMWKY4Y6cBJoIa97FKkNbOWcDhEuBgk3x
VTwJGdp30emsAqGN9nU57Ws9ro/64LxRoh4USkIWxN1JkwmlsIB1HXbWdBGhbUabFW4HZtP+MCan
Aaabt/SSG05EK9E8PYkq1o5DVkdYXyGNNxp4DlGIQ1wJcdmW1WU72MbNpGTozqz6tVWaBwtHyxWD
qpsCBrybdcxdgMciqdUMhsKW8jxBQD2DGEpumUqzGpxBf1lgSogrIWgxMzNzY5kzKxwD+TQ3QvO8
dIZ5aiLb2KXYsDaDRNBIh3EFImJi6RI9QYJUdwMI/MceP9oWMWd/1+vyorMVvivoaEVVHK12BNEi
fiR5fGjoZi4YyRuPwCtBL2VXXevUHiwdECyr00SM42sx40ALa1U8yiknSKix45NTK1sRU090hgI4
CMh9wYjCU5voPlgaz4SMvSvmfI/0MW09G2XvOY7j6tGYReHi/3nNouQGnWd/jepgEznGBfODA3ud
x9LS800cJlyTXXUH3fY7C6Jnq68vJQlil1bMyhOcULbJy2AfZTGehgoeZtiba0ecDo+1kucXQKEp
q+mvNzqNzRb2YPoqCEc4A8shK2fKlh+IXFMPQz5NHuFqJ4Ig212fmjzuWlWlIy/IpKo0Qzky1crw
3E0TI7mM+4lZoovXf9mBLVJXVIncThGZbVBw1+AZa9zHZCu7aGgi38zLy2U0TJaqQ7ENmZ0zxtPt
08yu+QT6Prpl+6V/i0tDpgwfO+1yMPPmqg3ioxGmN4FeVwUcFifm77K9TGc3cGyYI4VmRt/hOpl7
bXASEFLxfAndtHlz0ly+Tfxsx3RxbrQhMVzbHqcXmSj281yl9NAyOPFBFmu1tHlhHR5sjiJ/qKV2
aKDg3eVW/L3D+eaxfUKu0WnFY9ktw22l59lju0KEdHM5QHpjvx/qxY1SDlrsEoOnowldzK/KtBp4
nNzvqukbS9IHuvXSG7HF0plHweVQp68jSE5w7+tyWrEyT40yxqizVevPpDbRxvcKGz/WK+x4Ci2I
VjF4KODHZBZKeWhyt8VimorbwqYkRmRWjIOtAJ4RqE3PlB+p7aUVPCRDVWyJA7LqnyxF0ffOIgvS
IPrhQIZleabJVbyW/pYlZpzr5DOFhBSJpA1HWKKN/lAVHFIDOmNoZ3k/vPSqPaLwL/Bta2ldPWLs
l/ewfbrKTVn9QbAn/cHZd2WgPNd93N8O6PLvFGEXt3oVtXeUIiyq6IQZ4+LFxDAeYA8R9SZReWiV
jpyuMPguF2g5+2OUZihTgiV9KA3tsawJpePIK09ONYljvDTTM98HyRCLWaP0XAgJrOcITTr/J9Q5
60rPmqcQjXmo84TEFrvi3sR1WuxKVITu1BbDrU7OVW3LxgWCFa9CoLsEsFWbqJc16H4ltTiJ2Y/3
axfdO9mDiQfrByYec4sEfN+28y6T3227IErE2qFm8RAzvaj6dkBj5UVRTLgYcYbzFWyu4GynaISH
ZDwY2vBsD8qUb0j24YkXK9XLWi6eRNk716wSu3ozLUFLyguiiaAvn6H5rSPsvlov3wtZ9zvH4h6F
5uoh4h12LO4ltoF+hMM9igs143FMiGq4LdC704wR8aBa7c2QaOZDw+2E1b2b6rsEc7xvJ4ZDpFHR
PscNA8+455gJMmLE+yU1SRlK7ENEWBWXINVf2FXNtnNG8w1mysucWQvy+X7ky8HWWanYeOQsI5/a
i/2uzaCvbyjS2lo7yXLJ7mSK9SoO6sbDTLUbywWUd6S9WIn6iBwHxUErkQLBNN6HOK4nTMvTE97e
vUrSGQSu75KZQGiXOz0gTih2sPYuuqE+xvzGRBzNOto9JSvehmSmSlmQCCygC3dYiEexSsHD73Wb
PluK3VzpueYzAJRnIdLiVlYWHjNDj67RsepPdTMMp4Lor4eQ4fHV2HftHpvEisRDhFaNE5bBrEte
IZEG/tDq3WZJhXgY3xfmKEDsH4j5MIrp5DPs9IpytixDTxqYlLQM7fFwNYdHNUWJWOQ7OVojp565
R18HIA4R/zXesQgbut7spxaesdMm4RX8VPb18ZJXvqX3iqeFRP7SostDocc3/TKzzRaRczkuNcYm
Apywcg5a+WDZrJjd8l0KIKHNYah6lwgYWDIS5F2Moz0l+QaRaS+AHDK7unOyc8xQld38Co8Ju6XG
x4mCYwPdODgk2aD9SFG/7UmUOVmx6I4rL/bUR/zbzWxO+zSa80PTrBat3tK/1LaWu5gVYeUpeung
po7NVN3kdWsjpohjvye5ZHbpjRA7EuRxDvs2TSjvk9Dx9TiAWIkzqWUHb+AKtwYr5S41FIozHXTq
5v06j8u5+tawlPErCXaOucbXsUNVTUJlPOYeF37oqWqHOtAu8IjzLWODbovghOwkgKaXNoZK58FM
ACJkO/r6ODpsg2Be3jsN0NADZljQcuoaY5KwQNpX2A5p+9d8Z6Na+i9jQyZubYs4dw2zmRk8sLa+
L0KiEHmh1aW6JJnQvGxUA7441X7UuhY/a1TWflAJ655JmDqhWA5TokgE0b4A+bb4f0swjQZ7gZl0
EX75HLF9ZQuMWXFdgS9O5/tstFp4BDg5ef6zTgsp5NoO+dcC7/2K2JIYTadsnvWE5Tx4iLT8oSvt
8pyCSdh0TAG3OITuyS1rcBE5zQgGjkLD6Kjm9ETTXTyx4hKbp1xm85xLziSBx/HSaPrmmBRVdk8Y
suDBRFPHAWK4OW42f8xC4xvfDtsWgLweoZimW7bKuK0qS56Dtn+qhCq9zO6wyDl9LPfIrJZDn68Y
QvZKxdXcx/p+zRLdiCp0GLQmlCpCGY4ah/Oxxk62Q3KFsKcpFRz3NjE0QB62fWurJ7x5io/OTxyK
JKr3iTQUP8JfrriV1edf27mSBzZQC7jP1uEE0WYPHce853/iQFUbmpZdi4v3C0bwJfVoWG/V2nnJ
uX5Rz7GYH1CDdF0e+mzrMxfJ0ELzVdMWRZPKo6cz5qvIRjgUlaOCN1pRThidqvZuicTt2BhHJv/S
70wNm6LxrXe+iyk86Em7G9hkHuI8psbVmBWp421Jx7cZxOgcYUmy3gyM+MD1kbqYiLqvvNGnAIa9
m3TlF2UkWzglSucZN/bbmESnocBDvWQMj/Jli4obuSkZy6TbI5a0oh9CckcoKlI9A5PHvnYG6VsJ
ijy7ss6T0T+Spk7OWg+j38mDiyUi3iId+/yyEUbBEyizcZ9PxBrTF8sLq+NZNQfSSyxFfWC4T8tF
U8EMH5goEUkBJmiBfQ7cr7Iu1ZZEnIkL3cVIhU81YcqigZFHstRdg6oQSV+57GpNPg1BZH/lQYhh
PE6/FSorW9eRSWS4Sawpj0QkL36llxIDlg1/Wm/lvgvS+3GgQ+TRFlNeOMQzpzT063atuC2DgBWs
EaJ1ZBOhZruyCoPEr1XYtuGaAq4FZrLjL9b+4kx3cbK8Ar/svEgheIBNb+8lQxVc15ak36mtRxFD
Od5YMkgOBjuClwRmtys18hPx2AlfVBNus6TaDPqkXFrW4NzqzkBXxOLwAgsqWezdRZzm2RWbgPaE
Os7c1nNv4qo0fCkbHP+4e7xJ0B2JFhr6jPrVkRSYdXfp1M5r0mOzxetHBnLW+pPCljSudS81SQKZ
7fqhl8pdo5SNq9ey5ghqn7qVJ0dTyfUq+Tlqh/V5PZjDvjYgucKsd/UxvAywkRwHOS9X2pR9A9ME
5gDT/L4baEBpXshywdE01PGljuzoMNEvWxX/hm7HO0mFjs+kqVyGK7qfhPkuNjX4iDMFj6rZFCC8
+tBqz3FH+Jc6698SWdsAtKHRL6LxwLHgpGeu5PPrCSrijCDUIe9828YOV2bLDYr2u1qrETdwkSno
1WHlSR7ChlZttdA4c97C2w3uUv1F0UcWR6qct+3UxC/gIdiDtsExG6xvVjucOsr1WtOy3dhwGKP3
v+OsaK96EJ/H3CoZUxQ6PdZoIFrTMaoHxR60C1ZPI9gOTXddFySgrc7u0Zn3fYq0IRhNKJ5EgFdh
URwi5n0uYc/DjstN3jSmEe8AQ7LWHKvZM5MWCKrsr1rA7ZCh7a+OwVOlAEGdBhCIkzS4SKnH91WQ
NcgUQ51BdPswos0STXIu8+Y7yYeWr5aSTpXPtZuneDkCsSSwoWhu8ta670B5bmRWUseOTrcrDHu4
BK2qA69U9r1RtwdadAABVjl7AVRjdsbIF8vE7FYmx+xDJbxxGizfiVS0F9q3F+xGa+R4rh+qDE29
3i4ejvNgEzKCMSij/ZxNsBuGEVyVQZ0IDpPSjZAhuOA/WA6G6kFbOfSo0OOTnodXKSAT4YTs/puc
4V8chx4J2upFleWBJ0XyQOzKJUh3dW83vcGdx4jHGRpaevBX3kLc92uspugqm6STz6GIHXb7xV2l
T8+dANKS57hl04KEvzBcgFBWqOK1hClG0zWH2pzI00NGzYRCudXN+hjWMJqhJZAFJ8I9gUX1Tk11
siPQxDbzVMOJQkYSSvVJ4+C5MojkVSmsHUQLSafVgAzS01gUX/pGS/aKqZLuKJv4rNmwTIzeH3mi
XOoBWLL1OmG1N3GV47Eg86Czbyg8VN/sSX6Diu/mmjV53OnHaRY8RkoazJ4blICVHpiwsN/sOXoV
cQm3Np3ZroZ2g9Yag3up2vNVXYs9bgq6U6KQdjVp8l7kdLcSbS78/BavuOxu825a5WZfhZ7Uh0XP
czdHY8hbO6tKdYPTctcIxfxhwxMy4mCXVstTM1JOYNagiEOa4S4MLDb0POBdTONrJ/XwG+l2oWvB
BAdleq6G6NXiUCSVju/NoiT7iur4gNktxCcj3UWDTFBOyUnv2q1RZc2mSSVW1EnsQtSzVUSAQmgV
xb2R5tFuMqZTG7Y2B8c8bpdZPNepeSQR5Qw+nrgQMnqn+C3LSwIY1ivQGBhWdpWvNdUKb5FFd5I9
8TKNLdLTEpk308DP5YyNjzac0olUgwAErR9Z0Oq7NAlpOQtfD7axmd/HpnPQUlwpZUbfhyCK2Hio
1WumozOLBzMSP9hNaedo1sjtjqTYKpHZnPu+VM52+02th68K8m9S/IQnm/q7VRfDtmo74L70gr6+
kFkYjZUDCWEsXjhnMWeAvB+FaCDgQzRYrAp+NOzypn5rDN3XzOmSITThIhn5stNXPQHvgs+Ow5ck
UMQDYXLBNnZBkKLLe0Dd4aUCmGXAPqT0yXPJmmrvDBcgwPt9XYWvaZkv/oyw6YzmZPL6ZMq2zL8p
W3BEWOhaYvU09hwmE6z/OW3ILajMyzw3L4hO8J0IuU4AoRYSir5sdWmqT+RhkYWtSwQnQbsXc46I
5q0t/XXZXE/XOMj8UWt2evpjXoA7PQ2l7q1W7yXNCi8X6dssi61dZRSQJL1em0ubebDl2o3ZoSQp
s+hLm2TKIcTSxfWIN0LT7nFjsfsTSvY96nXTy9FfHy1A9zeMMwUbeLJNIrXJGOErxZFyNDiP3Fmx
UtxZSXAJ0mDcDXoNN4a9nFu108OIvaaT0YnwUJ79vaJ49oTlmZXBV+hAeyKiWh+1dHTCKpRd8PVP
W5K090Fv8EbLqLhvnIknVWX2X3vlqyQbQp8nv8ksE/MSSYsmwhACw7Tmjshuhmm2fgy15YBJKdpR
kryaSuwHaXhSG93t++F7EZSXCFdZznftd4c9jF7WYKMzMo/LcEdKPd8YsVU5inbgi76S6XjZtdIz
MOYezUXaLpnaYos/btdPgXaKJtn7JBYYX+ZVhoR1FcnWmI8uWOgG9YUKUSco7T055axKVQAVgVG1
NzppEoeYjUEN3KVgemt2HN228dZK5PhMV7RpemVJG24tdK1PKTc7DUjiLogLQ7k3Yy5CwjCzXR+n
By3BCMuJK1FPxNZTlWJ/AbJv9WZ/JONlviBoINxWqMwGLCpdbLnqzESFsbhO/cv13l/3FiYxJ7lr
+mQhdyjMvwFwOSWBwuxrvO07WXuC9FhmeO1DQdUUz9TNTVMPbi4t6zgNrC0Ku2HcH1uvU2aYrkkp
MautskusWp4ak5OKIVhzQgPuhyMCJrNkgFBb3AhObZxqBrOCUw9S9IYMPlPlZCQryG1kMYLAXsin
2/SDRXga47/qYlqa5pSqqKXFgjK9HJjObYKwvVih6mVVNC7Afx68GpWfv7Rae9UNqulnkaJsZuQw
6LDMcD9DV/Io1u6x9Ih9p+T1XlG0mBhtjboHP/CIU2Qki64pnQtW1TgVehx824RUT56sCU62Wkus
B+AvxM30juOWlFOHwUoQriw1pAd4RX1xEWglDybOoNBX686GG0DrrNXp7PFy6N2Zvb8QcFtS3aFX
B22QE/RRj8z4iXZ6Nsr+rOSk0dtFfHBaEX3RZad7g8NjfkDbtCUoMDnoE+Iv4k9Df9aGO+JXgzd+
3Non8gGjmoUhH4x2on5Rslb9HlHbwAEPsuiN2KSYbpKJmA3wwAXZkr7K1lDPUWapyB0Wc2cW3fgV
oPP0mDJ7djNyZbddWmXHyGS4X8cQrxAfiqdVEn7BSEjuEvJU7noehFeBEz/kSxecp9QpbsgOMF8G
BGMNcV4OaWIOPsy5F9Fjl5QSjzkE0MsCIxVuxy7dalNbk2ot44t57KuvvbU4x1HJgy3TKdBmdtZ5
og30i2KChp8vxXNYN9dGzP4gUpkltbJWDlGbWJdcEIj+ibGv+MHU8o6yr8JEk8snWKD5QEkfjo+T
kyTHHrU6c6bAuJorNATMIkf16JSLccL4vtxNCfWImWGAifKimzlq9fDKyqiHM7wrO4DkkMetxv4y
GlPzfZBtj3fOLrdlYELxx8S+RSNkbDTRcyyS+U4Yg3ZrpHZ50PWq/Vrocj47Ui1PJQlv3xvUhAkz
oII8BOaIjcFVDYJ9tBhkG+S/eNXSPnSKpvK4AYf/vY/L1dCtBTtGpeJUTo9JmyrP1tQFdEZmR7S2
2t+0oRF69jKxkyvibDelSOPN1mlObdBOHGEUF2k7rjfP6qfPsFG2A3URNV6tB9dxMIx7FTXJSQt7
CzeJLKgQrOyV+HnzuBSsXhkxkFdhDSUuX8aXtw0dvv8/DW7kBkJO6S4J7iigksUpQDnFXHMJfRHC
n8uUMOIRYzTX/1ys8d9PdY/S5xdqo7f5NXrLsrf2g9pI5S/9KbaQ5h8oibCFAxMwDRM9/X+ojQz+
BFY6YgvB1B5R0b/UFor4w9IQsqr8gHIVBOlolP5Dea/hTsdisSIZhCHfAcf/QG/0EXVgo2SSKCwQ
QbGtMlTrM4kX8majBw6xJD0IjO2Mr4baHIUhwoq/EnmR0IRv5W+dKH+9lMUaBJkUn2hVZP1saC84
j3NWaAGMRwxdlsLQtbIya/PT9/9/9CqWWDmFSFjYF9naJ9t8XdbzENcZsyJb5J7ZtIZfKKH9G4Lx
R43K+llwUvCPI9WSqBE+B22yTgpmWtrQ5XtamH8TVwmUMd7++rNoq2vmX1KY95dZ4fY2kmHDAqb1
6cMYqi7HJSO7wLbm73V/xnTIGIotedK771bOxTpWeYjCOzvLPvB6poq4Fr1SJY6dgmopr/VKvbCW
6O7X7+wjHHV9Y46BXQ65nEauKWq5j78l4Rkyt1Ud2lGuYTPv8rsyZKbENG30uJLoxNs4/s0v+36B
fPw2HLDdK3pBAJjU5acLCG7k2AUJwwunYLWDSqHEAKHTBk5sgAlhr7zRhHRqp2yqBuZUmBDNyyIy
p50pCp5oJkJcMnts/9ffhf73e8iRSPWQ/wkpuV8//UpomyEOtJSPgInm2SsdipZG0xXPSiAd4w0c
KO/gOyq3RR5c91GdUDQn5hc7UciXMsR4tpMAro8VheiHrZBdsMqW16mCFDU2ao5vPbOOE7CKhb3k
QPOkoG6FVhAb9HyKjttSxCzff/2x/n6J86nQNPNYgNOjqZ8+1Wha3dhOIJ5ma8GTi1V4V4fG6P36
VT5SLt4vJLnSy01V1SAPf855Zvs0m/I9UJBUPT8jQMUDZ8HEuRS1q6fg1X/9ev/ut+LCXG9f/uus
D92fH0KGwfKBOpE7isLKHetB2aiotL0ZZ/l/4QskOkIAniIB2P4MyGYzlKpVzc6GsD/CUlVQ7H2i
F7+7+j5y6N+/wVUqxw0BJkR9N2n9/Im0vuqiRCWSkSTb4jIe1enKoqBmDIXepKssdatqsdj2vUUV
kdnWVcBqZLuYY7QZL4bAjwZrPFTpHeQspiBzl19HxJS4catIBqLJN3xgMcpppacSDxYfHWx7kqRT
+BkMNIZhNYPSzDYPNlnCv3n+/f3x55jmeiwJU+UCWb1pP380Ffzc1OOEIWGGUMTYsltXp632LAcg
dI+EEFVpf5ECDv3NVfJvrn0TaaTJDAsniPHOZvlJgqg3ApV6bUW4e0W0d2q0VEwbyt9c+//mIcqx
K5kiGAxVYMZ8/Hg4o7KmgB7nDiy6Oa/mabesOvFicEzXHudoyyz2n4Hj/7xckH6iceZu08iI/vii
LBkBTmUIzvKIre4yJelZcez0jvyeet9gJPjSiznbEj0U/wkg+gfnv8O5TIlhWeinNbn+2j99qSn3
yDLOMYoTLM2kELPJaCFB/OZ++Dc3OEJVrITrIUER9ekGt8GZIl9dlVvEJmD2YTtk1SpbMsQiv7k8
34ujnw8k6jeNS4SPZXCNYGH8+In0Gamb1lVMdBvtWxVjSesnDzgPpIEGUYpZtnehxUxQsav4em6K
+yhnowV3S98xK892VS36w6RnNKx2kfzDr/vPN2fZhhSOJng6fHxzTmCw1GUigkNfRjfjsuQXQTur
v7lT3o2Zf/8O/vUyn35V4uRsE/ORsSki6Gna3IPTGCrpKsu8vKQE8xxaOLhnlYCE+xqxEJkxEjNb
H/U38URwK2Dl1wkHKlhNQxwabP5bZc6fODJs37LH8AaZ1LjRWe75YgRMmUOv87Xeefv1ubBW1B9K
LWpq6mB9fVZz65ufdfc8mOesqRHzdLbtkxpQf5/MzHnkxo1VL7b6l45oeuodPWVNWlowN0dsG+Sc
ztRZMDmzp6pTQs01uHlRKGpW6Kd4t+AYlUK7y3BHqwQYSsbrvdMZMHHiESmlZsAA3YQDEFZPx5iy
kX3I5LkGavab0+j9uPn4Q1E8ke27Vmvv3t2P10O9BDnrdvb7dQ8iFizp+MTHynzg086RqqP06GMG
Fxtx4yOPGm9jdjIoVUxsnYqbt8gqf/2V/5tv3FpXaI7BQ57qSXx8Q61eh05qEGhEZz49ZlL8UGrJ
XKimDzWNbP7Ny73rxj99AcTICGcNWRDIAT/drXmH9KPgZt6M4+RCCcImSOByT7YZI0lEQCkF5WZp
A9NtWNT5ZUpSm3Cm39yW+lo3fXwb3BI89Klfefqiqf/4sWeSIdeOwkZ5iyJmVNPwvusJ2FsJF+ce
R5E3aYu80LO2PCkLk/XRqclYy0vbryZUz2GVaM+rpG9XVXl6jJu622SK4dwPKa6yThpv5Hacf/1T
fX6o0oai4jJWgoDJc8X5dJNrq4l6CToEAchktk6hvIIHQwlfoMT8L7ySNAgQU1VJ27NWOz8dEl1d
V81QIz1QlOJHnuf1rmL06DqRqvzmldbv+cPvgGl9bRWhlOsGKMr1M//0SnNlzJokysCNWdXvvx0m
HBHbMifofopxxP76Y/3tWl8zLrA62MSIcfSuzqKfX0xbor4mNoJKpl30nYHknA2xwfreZ3r2u0bp
759sTRHRJJNRfi9N/3RjORVoZjhXJN+aSyDYPZeNr5GisWGD29ykdrYgFCfr+9cf8b2z/vCF8ghl
MEE/bAlaVfHpIsFDq3YdYWUuOiTPVvv7IZ8uygFDfOOciKY/YpfcJRG0NKyiv37tv12f3E46s2L6
UgYalvmpV8lm2c/OuBAhGw3IFgIiT5MWF7dlEun+65f625fLS4E8kNLgJRmdYKv5+ZdEgdLVlk4V
k4UF09+GgXc0kdtRVHj1QVECW67qbvvrF9XWquXjd2thTIPgoMIskIbz6dk16E0ug76jCKYpYxOa
4c/VivAI4pbk8ZRlONpHKxHVVRV2xhkNaHfFYNA54H1/+M17WT/h394LcEIdm5yGzvLTtWzHQ71M
/Ibu1E0KCSHtxGqt7tWN2Y+VmwUW2R0wEq4qk1xiCk1YQxtABRe/eRvrVfzhbdiCNDraA1J9uMzN
T29DHTEstDhLAI5K85pHSXWBmqncNrRbHtv47yn+9l3UjDFYgUm7MoOq3XUgADwmB/J1yv9Kkfv/
lsv/oa+V7y+GoHA2s092s/Vv/DUB1f7gJ5KAR3iar2Jgngt/+i0N9Q+8ZjwZGWJy1/48AdU0/ojm
i3aBGZstBb/ufw5A/6BeYDrKj0/9QB9h/RPDmfHhMsJoRpdggF+lSF55n5/7BbN0xpaHCinD0Yyp
bhSoDXo1/1/sncly5EaXpV+lrPaQYR7MqnsRiIHBIJmcciA3sByYcMyTu2N4+v7AVJdI/qpkq2tb
O0mpZBAIwP36ved8R7yzbKwv6F9P658fs65QVJZ0bs31BX+x29hZjjdtIQ/Zh+t8gREzPfajJNaQ
LGJG9XNw9+IbuP71k19ifzglv/pEVv6AHEkyYIjBc1iT3y7HCfTQkfRSgUaqyU1JR27mtd0Q2c5M
RlSzwXYemB2ptpuxaslkIDpFdOeZH6z8C1fizBYxnC9507t1FZ671uRGe9fVNIkPRSjorSD6rAsM
+FpCl9RxluWj9LZZGKUSepUrGExvp2AmazUu0rIfAUG0htL9QQIeg+NOEK1rwSRwFMxtFFgEM4yn
HiXI+N2yWkLW8J460Sjjin0n0rE2nUnb2zIiBHyJxzAClvLQ1xVK2S1WFpfoWazkBgY3bygjhDOB
GwS9FdtRFlbR2YS3a8o3oqid5Is3j3L5xLS97B3EAGxoZ7LP+P/iXhJUfTDdDmXqRuqFoIZNXaCm
J0RiBPNAizXAlASyIMmhmG0aJqjTitOYCMoKzTEojiUmBxdTjePX9g75R8A2hFHBm1bWXBbZ0EVR
BBP5K9ADbYuiQ3i2ccPS6G/CPjPFeaW0EW3KggtPViIcKUyVZ5Wf3ars/GOaRwWC63axwJIy+bXS
R8RF1XCE1zOTDRr0ld38nGG231ukh9tHg1yaDLXCYvfbuYPpigjOGqOYGV9o44MY2okIOULkdnmA
selHk+Y+GhvTYL7OPSdad2JM0e/bBGnH97HggPFUM40jApTHjDEcFn+nOsnOsYztQv3prFEtrg6/
FTSQyVrDICT2rl2huFirRgo8lDPNFF1k7hh4G2J3k+SEMkZXt+1iGM25H0BgKeCzI3u0IIp0Bvyd
qVbqrk17078sW1V3t3M+84EF9iHzCn3yyLDNsqIC2mNmYMYqC7uoiTo2WmdXhYODwmJGT+fCfffM
rNlnQ5T4Jzh5nf9hSkXL2ZW4jpa6O28i4mcyz5PyCO7E7MEMIclxdxOQh7bfuWmmK7XBcN0KiI9d
GTT7tJ+G5SHSEBiRkxeuMm+rYgAlK3FkFZcdWWaQIprOjq563AiUuE1YVHdG5mTqygsJnLx3eyx7
RP6EtXE0SH4/gw4HosVvI8SPskh3NejDlDi3MSnp9emwyi412Qc+N32F+3SwDtLuEuo7wMMYqu96
dAjGDKUozZd2PnZgMvxztHHLfDUvrgg3KsDkvR0HpfFoeOmyMFJfOqbe1gGrKrK51mr9/iHqoN/e
pNpMSoKior7Wd30xuZBNIIM2jMiFKovHxssreTJ0UYQf85QildVnsRLJZMIxu5Y33ucArWKh3Kpb
bkcNp4cUsUFNaaORjrhG397RTEcBd8Wa1fRJTHc9LdVNYuCZUCeat3MfflsQkHoL/gGR9PeqbVxj
vsM46CIxyxyHHkzTtz5B0jpIUcf6iylI7Ih6ErbQBNBOGIJc0+8dBfx9BP7t6FRERdOd/kBjKdMw
9nj4onxjVBEKdZiO6bSpDNTc+6XvaNUHgwzMDxEgxvx8oZNl7JxBoibuQy8xMOumZbft6c+D9jVM
BXSJhcP6aBQccA91maGCVSEkj/MCU8qpRrlbbAtMAmvCAwQTFIyuPYfbOcF9TF93aevIPWucPNXR
xumHCf3p0qRunz+AX52prqG0wDy8idB+jMllqtHgoAWALyfUO1X+633sz10loN3FZh6xcb8p8gMs
1V2QkE1ldEbkH5cK96rZHYfe6y9c4Wp7//t9bP15f+2bfB4JpxZjbAB+XsCw9M3nJU2QTotvQ7hf
JnQYhO1Vm8Vr8J8E1rBNq9TcNO5sfoVaOL5zqWsB+eaj2UR57WgBI/p9e6hAvq59JjCYzD2wkflY
lHvZNbTTTcg7v7/K10XI81VyTHMZwTIpJr55rXVfVAdVj+4IsAx3tVDew2gV4gJvTfjOBf3rvVwv
xKYDsjZhQ+9NxaxmYvkCZ1m1eQuwoG5quZik8r64rqzjEEw4TqRcnGmnrN75Gv/1AuFPrtwAjr4W
Kc1vDmi+nSnphCZfoyLhcldVCiVl6S/Z5396I/kcesvM2kkM4Iz2+kZy+Wi7XB7Ppmg7BERlq+9w
rUa/qrn/KfUp9Tnw/qbUb79m9Supw/r//yr03T8cm/cVXrjJiexloW9Y4R+0ugDa0IxeQRHrqfkv
ssoKTcHFR62/jpT5oz8rfTv4w+fES2OdLus6rvhnZAn+4qs3em33uJT7Lo8/TH2mgG9esxYhHGlH
+qfCfaZvREDGCWShUZrbCUwunXligDApz9gyLANGdJJ5yyEcbfcJiUSZPiR1opyD31com5twmYvP
acD+th3smsh2uLdFbGkACF9V5EaouTuL3b935saP8ekBd8UkhjvCyqjD7lpoeBuqYKe5hmxhOYeJ
2EC9U5PrDYdFA2jHSomzA9NuZ6KpJ/YFWHtpBN4OXZveZtUCRjaz2u7asAW+UGEb5KSbXd6jpAKu
jrcvR8C57ZLW+Cj8GZtXWmXsXjL06p/w+oSDpg7V9BVTn46Oe+FbJznNZOORVYMxa8QLvAlkSYyo
TvIW1Z3KFrXLhsAuGdAauCP4IRdJnyLkLetxvh3Ntko2ztTODxiOzHQ7DVoRutmlBO7mHq1xwkBH
KH5lkWf3meW3ZHiU2XgQpDg60HB77mNvFLXYDtg8p0f+tkFUTTvp8V5EjW/cEJHZqn0PsA8usWjM
27yif0cVlFbz3pHDWBCWFLH7dYRxP0g2F2ZNGsMcs03d/yBdIwnuRE25ujE9r13OQmWCuM7HaXwg
3qos9yKcrTRuKQiXa+WgD9yHHfirjddZacoWhICN45ElCPvUEjlkHQRXqel0zm2wdDrbJhBGxFZS
Gj40qhPRsRgT+2akcYWbMRXyvEWeDSpLazGh9pzRkxFrNXVXUjjIsZNxQD8RphHQCofguO5Y+gj2
N45ZLYiAu2xNLSrDL2qg37/VeuX3OJ4CclIHcOBLty0w36ASHY5GOkxYsPK66h7GrMqRZOLX3jS1
m1o/Gq+frgNJ8k+sdEO5jD/b/Wp1gEPOYR2NyPsGWYWxBCow74ZB5dQ0vFNidWuk4mPrFeM3m9KP
YYJtYqQeSmS224ydWMZekij7w9Jb/LB0svhhLlhr0A09wV4gJkhRpHzuuDDurl78BJVcN5hYYMbQ
2tdRNF3XUUfuWBeM2rgrXRmuTnGLl01aIeRjAkn5oWq2StjQ/TRdT7ZZzIDinl9FKeF6iw1eDn4E
DeRhepyaxHPPBI5IjrqNcCYC4yT48uqHS171Mm4kiTJIoo0C7Wu+aT0RRZ8mgSDB3WY+oW1UvVP7
QJCUtD9wMNPJ/tfjuthd4n1RluJLr4yCpeHXQ9ePzNGRMWtT46Nc6voC6D42UMcH77a2J78Gbqq9
rZsZHQ+9Tr0vdk+W0xGhVI5nZw7wSnr5cMM94cSeidl9MLCHXXhlID/41mh0nD+E+20yRlduUFT/
yIuS3F6MEOi8k37193pHNTS8ynUrUcqGtj5Lq/pnqlAdLnCm0r1vVMVVUDJfi92CqK89uyWqYJ1I
GiGL6Y1AUBPzM+MShQmnwA+15PPD1IbBVROY9cdIM89AGZk2jwDiolPJgNeJZ6MmxEYVijE9aPVt
3zTlJ5PD47HzxuaSbi3WwIpJxrUzyhaAOWKtsxRCLTbBORAfy8m7C8VEQdII3DQxBi4pb0J7BKkZ
8RNwKKVBTjSKNwRrBKYCy04uJje6QTu+RYyaLTFxANlKy+66bWsF823R0A3ZAmH3rn2ravCztHwH
jqHu1ertQXbpnc/BRLRhH6LqbuXobXGfZrdzK4qJe4gjZalVd5GOTbGDhjyzHMuPRSDzq9mef8Jm
7D+HVtMQq8oxADUn66xx1PAuPqPuvFMLVjPZqf6Cqy+3GqHvwxThLsh0Bj+O7NW4LVVzIFdEQCBs
nWEbQNg8X1xeaNwquHZpO1hx00atw7go5M3NLYYlu6UQOHy9UvykrKruWLHRhJGa4NebvB1w/+DN
5T8ElfjAMCkqdmPX9XsvHSp6DK6/YK1jT7DjvKvyCyDxIB1CAgO/o5GBJ7IEWWtg4tHJ12ZZI0yr
2n5kYNZQSBpB9y3L8AjtksTkDDZiGzczTusQ8+0IMsYsZRhHLmAydKn+1VKWxdEknfDASqIuKhCK
cT246TmVcXdW1sHyqGdyjFNlq2rfiRbfZWrmzTe2xpzWQScJWGxyeVY1mJmI+cCVLkOAmedMj73g
rKzWtHOOsgLWqiz0D4NT4ZMv9M/EXPpLbO7g+ihFPs5APx5CswgejXCiRewO7TdCt7EU5nPGqdNM
AOSkgba2Gc8FH1VEwSknoDw6maXubl2XEAj6hmDae6xwT7Mph59hPnTXrPBrjjXv3hVnbUknSwZ3
QIZgBIyWUUIGWIILVbtLu+3L1Tua2OFNa8NKqUjxvMkNPyPcNKl2Q5Yunwtr9E4yFBarTZtchmWx
fB/MxfpMamGxt4dB3tBZjXBVS9hF5txsK6hI+kGSS876EUT9cFXZYrnHfr8C3YqQhUEOPW7HgqZt
9EAm+BoTUhq52OWFVaM3znpUoGau50uBYPqhKBZednvh8Lk4DON2Bj2dPo5SVf6E0ogbJx/b4VPY
YwJBOc98iU7gsrCfJNDSRSbtfS0qrWJbumzG5OUy7ScCzwn2YwadZc9uUHwmiE776NkXfXK9Wgfb
1ozKwyAHIvw6ooXruOkaad7QfRzOMDB7T1WeNueLYHHfeBz6QXNYfrkcBA1fDs2El5BxRDFGNs7E
dxB+1JE1D0QXIJKkZRM0LHNp7oVf7I5fmsYhQTE00ybfPUvI9Cy3xqAJpaMIKrZQXtZ9xqrbaNsk
tfFkB0qYe5xwGUGXJadvxPd2t8UMIPfjRGBTLFq9ejPmlrXbMuhebkyF7puyJFIXLfj+bIszEmH6
0Nm+cTsGGedZDBToBkL2TWIlfKu0HpvMtR6VAxDkGk+dSdCn6wIXySiF2ANM/Jr1qDux6xfdqmt4
ZBNGvWSC09smsy3PU09FE9+EdIqLKI+GL9nstjfsyKE+d7Ox0ZuEqoNOB74P1mH84z/UjP/3YDaI
eA+0eFSzDyaH7aNEZnLm5GOVHnItTZqXUdDGelnPrePo+fD4HZOq1aUtat2UnVta6Ae0voYTURGO
Kqz2oJwiOlWtisKdTYE3bFU9rqjX0IxYTDL/NCetZ8ZZMeVnTpLmcE4m9lW3db2fFEdXfpVbnFzR
DgTnljNMUBUQ1+lN1EbDxCOZGRX2a6x4Y9E4p2oIscObKlmbYelQuKemmnj+DZAU0LSNsacTTp3x
EGCjDjfuAuKtYA+l2Tc1N24iyAMxlYlpxGlNio5J43XcJgal2KY2QCLFYTHzspece3bQTyjWF8qA
rzh35F2ZL2zLy9BDzbKU/4QkZNjPhsCa6VFt7abcN64KBliPkZXi7wTtw99POoV8JHJbPHGZXHmp
xVyvxJmmnW3iFjKfNI8BRRkQ3EbpzUjDiw5hNdbFvjJp3EEbSVGTrYrRC2K5w24lYhnWOQcf6cet
o7JPkc4HL07pFn0ZgWNvM8+dIVVBMf7UOaagwTKw9sS48NpjroVzbmPSbeOoAt8R9xBLOV84jf0p
JNnigrYc9392SCSMA5UHF772on6Xmsr96MiieXA5gx8KstsfXQI+eBno+/6w8ZnehB0QCK5YJO5R
GT7IA9sZxqNZmgyRPaXMx4TYo2EzPh8CBHYPm3D04lOeQvMArwcvBB/HiK1LApxzeIBcYXBUSbAq
jVby0/HG7GRm5nRk/w+PRL7Li2jAnIx5CX/0FoPh4mwVhlUCxiL8pAJY3fJZWD1GPpRM5Er6arkL
dB8MYDMr51SuMb22Q/Qn3ZMpvB5DnjCQca4Vm+ti4cHpsePG1cNZb6f9HeW33hi8/puQeFNc0OuB
UNBdZ+TCcxHZOE4GYfS7NggQKJM17Pl4Uc01fpiXbrRIaU2J+ejNii95jSoWa2gxejJx42Ze/tTT
M/2pAIrdVlHWP0bwrO7SOUl3CE8cZrMG0h3vOSfZfI5M5vV9SsY1R7nlyPJFqrRu40YAd9jWGB27
Q9fPwYPVN46G8AZNy1jPX+Fo+fx7E3bzB20TVGjDht6HRYAUPVpDoksiR2E6r9HR2nbrcxI0pgOb
5UjD1zqFRKrKOHlOoPbNiVltOhzyqP+cgSb5aBm2f7J7Qp8z7BJndBTPqN7mD67R2V+8dk27rrpR
nCzIh86O4qQ/+GtMtm04fY8wjNJm9dQipKO9tce4qj9OpRUcgpQCHvgZmg5PfxikjW0sGUjqXsrg
RzOt4d0FgCpeUTJkTpi6cvAApAzHSaoQR0CIJuy9mewju8+TGNMUbFenz2ZhObuQRbXewp30L8w8
6J0t8lwcNdLLIysGPyJuWSVL4s8B34xtFrFEtDyd7PVrvLmzJp2P8Cu/NBn6EzWk+ZaUT0pb5qRx
xcEv7nLdX1cZsD7hjPoSE8CTJ/lbepbGsfed8gT8yj7TiJXWlqi76yyjegpzBh3g0LoP0XN8O1YA
otzz51h3pl7yym2G4aZOkuIQtJZx3htpWu4YglBZqkAEG04hJtMYIIPppowWZw+nhPo6GUrIM2GT
n5trID34ma9L2k7nlBfyrJgxCJcqMDehE7rgiYbyE4523e0mZlnszWz0n8d8mg8CISDlhS0lCqso
G/dOmfEs8Xwek7bPHAZ0Y/TNrbPmth5MyZfvJGjrelEC/xvLxICe2ZnRTtq5/olYj4OLRVXDOhmt
AQJtVhxGw5+/BaNbfhjalqgwz/f09RAYvETCXljujSXvf5iTIB/HZHRFMSudzz1UULyayqoPRRBM
35KiDq1NTtXB2zunjUHznwMKj/FCTd67NJ3HKVN3blgZR4pxHKHC9DCLt2kzsiMSHdHiOCCzQsE3
7BL7we0ASdU5nm7i4OXeY75Cxq5hPJrQdQ+2DuoYVMt0EokBjoLzB3M1/NTUKOytUAE0sG8rOcIJ
42xgyXo+6xHhfJxkQNQz64JX7HzJ7zxh3v7chnUC33tCxQ1krrhOoeQ8emntl5zOh+Z+npL7fiA8
t5z8YCV/Y0bcBwys8nvmOqAOg0iZMlZMSq4zVxvJh9nTYax7HX2qzbLfhb45HuYhLZb9lK6QPMqB
edsRhXNLPbjsrdGxGb4ir/pWeHX/VRVpT8es09+nURY9wyA82plRHnSFCIrK04CnFI0uBlaiHoaK
/GI2wO6bsoziGlNgB3BENxzBMJle2hz9mwPI8uRIbu94bDgk3VRa74MAoP42SOfyG+m/7Ryz9eJ2
F9WpcAgssvpEnFluxUKhFgFGlB4KGSDEZxEIFz71ozkPMdqiEE1qMMMT077Ry8MEM/4mWLT60nnz
fNYoe5BoeYt53wj5yHZc3eVhTdwXGJTrahZHxdUelKF40UO/UE/u6I/e+ZLLxTxPkbCPu66ajMel
97ovYSWv2twmvZnmJ7j/IPuSpbV52/c5rIWlsGmgmdlDVAztmYGch2fSuGsS6FA5rbL5jJoZ1IN0
DKptzsnNxhj96kLDPztynKwPDkmDj0aVWdsidcRlzrckG2L+ttJP9LQRUPWO9HowCA72fFTCNW7x
aXINtPF5FZxbK1AKfoBK4zWgad8bhnuZuCQIAoY0BH5/SVg9Zlg8xEvIoDQOPJVdmch4HxJFZTfC
Zkp2qjCg3zV6ojfX1o+BAJxH7MNPq5rGPfyc7JNdOorCKsm2EkDO+RSJ/rJIF//KDsqPC8Hica3r
H0ETmvfeMPAGDdVQfyijkVnGNHySbi0yVBW1/DS4nnHe1aF8CEGrZxwNisa+zqkjpsfaC1OasIEC
vC4TTFRbzkM+7S7Ectayadf5455WH0l44MpoppJoPApcrN1wH1Q+FSDUErwA89oJAmdkdgfhaBqX
EPOpUiPZmMYmK2EIzZ2rtp0WjDxTod2TUSMpgbEn/OsZH9w9O26v936dUUs1I94pgAwp7QFE+Lra
Wm3ftScJjVBsGzIggd2sgr6dN1lTSw6WivJtJ3uWmckNOHTxnYY0n4jA0e/IVv6uY84UxaOgxIsY
+Ksa7sVgqmvcZGSg9MQodz4PK2V6Z+vYuIjnJpUxluikIayyh2FZGO2XF5OFv5GwrFLPv+Zva7fe
x8Pn+KvKy0RIv44iX3x26Ouhs5rla9gM9WUWOeqQzlYOLgXcXmZ1ioloqW4NRnRVnCvwrr//+Gfr
0avPJ5rb8dajhxs+a5Ref/4YKpJuu4yEjFJXa4/LGJczyKQ+TJ+28g8cwOlYRuNMkk6A01dtJ18v
xP0U83rGVvgDN/kEmII7tJbEbskRARxNFva7zGP6EDcsYgymzQDrWlSNIrz9p5cQEmLPTUT9w96L
Tej1JYiAmJ7Jpxm+mJYQu8qsA3qgGLDn77A9PX3fhi7EJ0HwONMGwzRJ1sndAQ0dDVqM0nAhYo4t
HWwHL5uKI6G/c3nCkJ3YB/B7lbF1iwEIRkOWBWE2c+4Y7yiP35j+eAoonRCVMlXCjoYN8s3MBvyI
RT8esZBtJYWPnk/Qyjdq4LwxMafK3slixR9RBvIdiTrk5qYloh7scdP4yR0KeChLT64TbKz1W2Bu
7ZfX79zn1+PN518Sw4mJ0wIxscXv+fo+Ow77RZB05QZtSK5JUTL85kRcO78XtceNFGOGqU8ybsqL
hZv8/FRETcRzggre9kG8pRkdq6AXZPXN3vLnwPK/9N6serlXL1NoobNHB4YCzcPP99bNR7LjUkYC
/pTtljwDTjGX4WOJeUvvjJk3/GvVcde2oyGQqqREGFob1k2RX6Wz36yAdEB8Z2WJJTHubZGVe2Zh
A7hub4BU4vUgnNt8HQvREhBYI+Rsf/K8xAcw0Jd+SzssL9x9RwE9bSskNmtLpwtBBTZVww+sjJ8c
nfJbVMU0XbOO4Uk8LaEBVHYMx5txEP49nAWwZI6UbfPeM7a+Bi/fdLx5aGptHIEWuMooXL/eFysN
gwvRJl2RbaQqI337a1EdbNDBB6ulB3nFvuANez9jHrMNGjTwxxStT3kV1WKaAJDN0qL7MRWUh2WH
yZN/dniNkm6y5lOVdQ7II6B3fviOCPaNa8UjvcINeAFcbAtM9fFWv/7NF2YrANtp4Gl+E3FFNAmn
MyWhFsQZZV+zq8lrdS6HHtz0DnmbPZ+WyE8J3oQLNp9czp0fGGAMhEzUjGhJGfXc9ox9oMhPJhBr
lzwyE1MGk1172HYFYVibkOSm+WRPwKEp8nBUQArvwWx+bdEuLUcaR/kXZhTmfP/7t+z1foB8AN8K
y8iqPVnNOuabb0kg3Z3dAtVcFY71eggAkEDc9LEyq/bcz5BoIaTxKYdcae9mI6qGdzbDN14nfgNu
so9xA4mG72ESWnfLF8/JAmVmrvOBljis42bvp5ZLHbyEtEV+TaW4zYF7xHolvmRGA5iqFP26slqp
/d0TXluDePcyrD70lxNsk7Rb95Uzqsc6Zx/nAE3MrqFJzN0hv3EPnoIkvO04rwOf8BYDREZlJ8bO
c+m1Hn5/d+23t5cJu7P68iyPhDnUZvbri/NANpuJL39wuOouaRbVZWwrAGYbmhzRJQdhZJUZevDz
hLi2r61Z0xFFXVkkO/w2ibMbIzLl4Hb50YeZ5u5Wz3l+Z0/QpRiLWd5dpOb85Kua18ZMvBqITm2T
w2uao3WZTSE0nIUc8TgkHpIUybqGgjLz1u2qqO1vXbg97TtymDeGoMDmipEq4D1CeIOMOHwjSimN
JiB3uvwhnXU06DC44RjUDGv7D1UCihi6Z3rPM9ZcljoliMVraB1zrOBkhtRRTLvffwVv9AnrLxTa
6GNwnCLQsZ23fsIKdzJ1EBg5ObKdHxvVGgBjozqA4GclHSBFf/6oSaFmGC2hC+9Gj+ihiyiq8SN4
Sg5qMzJrzzdW6kU/awKY5S6vTP8qcAqHDPS2qH72mce01Wu76lLpuivvzDGcOCKuM1oWmvbBbgfv
3lOMHAAHmTQgn/8rWTMt8wZTG8BG8KvpbWqEKKKGBBDMpiE3emNqhNQbD7Krs/Hainp3rlCWYrIe
8Owni5Nlh6qZBp5oUlZpGnGuEPzI0SW1jVVEfonqhh9WPg9Rbchs6RnZ290Znj1rH6Jc4CyMCyIh
3ItDOZPapJl2Tl52qxqsiohjIKEQtYBhFxdz2VofB5hmivhejm8wbaCjEE8TXZYmise4tq0y2jkS
hSkFXgkmuuXuYj+zFBOz5y/2H8mF/jspNesHfafB22ecR4f//R9/fvD2q/z66l92tczkfKOe+vn2
aVCl/L9gkPX//H/9w397ev4p93P79L/+/Xujarn+tDRrXul+XJaH38iE+uzfLr7WxdeXUqH1r/xS
CoXWH1TUjoUmyPdQKfisRb8sAUH0BzXKmv3irlaBtZD6UycUETj67NiPQv6WSTjSf+qEvD/wNTqs
x6zMkQWQ4x8ZAl5XSjgEPYffyuPch4oZe8n65y8WeYhNvp1oNe2sXns3kT91J3C3XbMZ8mp854yx
HmH+Kjz+/CzOTtixXc7Zb2097F5FnQV0D8DfiS3t8fpywdV3Bt4hvS5y23pnyfu7a6NKCFcRFCe6
NdD15bUFkx8VddBOO0QB6VaPwMGqilhkF5nFOx/1+uT469ICahObISfb5nPl8uI2spIZAyaicceg
Nbq2jKH/pgiZvA9G1GGc/pPksqelSIc574dg9+Jpu/51B1+6H/7uwxnArzJHTpD2W6Uj+2U0zJ0x
7Wg/AagM1pjEejHrD7mdNZemZw3Xpg1DJC+T/PvvP/r1UeDXdcNGMT0uA8Xj+tC/vMUUzo6BknXa
oQAgzoKS6MwhoXL7+095u3etTyl5SzjCvGcwgv3mKQ3KuQRIK6cdU5HivOFMfBGOYFfbqrPv2t4N
ySAKGzzoUCiu/QEWdVfJ+RrmE0Oj3/8uf3PFlr2eLiOXI1r47At88U0n1FscaMxpR3lfbA0mk8Tv
NM07pe6b8uT5gh0EIKbFhfvwfV7f19RupiwnK2I3m9PySaBJcvfu4KDXI1igBVI+DrXYy8Xvyexw
wvTewllpvXPb13L6zftKwb3mE6879b+okZk9RDqT/BJMi/yzUFfpJ45+FMNjmv/MRi3YiOzo9p/f
XyyVLEd82auL9PWVQw0ejXYp5x1+E0KNovTJmqP0nfLv775Evjpn1WeCZ3r7IZEkRyAsPVJzWuIq
CvKlYlai/49Hxaa2ZN2nmGcJevMlYnbhQFesj4oTiZPCERHLxC/P//ENw2EScEwg69qGH/z6htm4
I3xtddOau5RsERC06xEzemft/ptnwbHRGDthsNrU3lp6qSa0BxFlRE0ROjvLSiHlI0RqPsIKxyI0
SeNAg0m+8wT+zQruwLXyLHcV25pvD3xOkUidYQHYdeNc7YFWNnGqWW3MqnDeWcGtdal687TzJLiY
33yH78pfjaAvXuyyazF+DYvegYKR35yytKMD2gST6KbF7erDZOkiOxil5qjQBHP+RLU3fEiHpvZo
qU6piaYcKfs7T+rf3IE1HzHiAAhaAjH5698K+RmZnLYjd70nrXO41fXeIn3kfCQE452v+Hnpen0H
+ArXEzbQAHyG5ptVVqLdG5oJvSoTjxj/x4E95T5bSf5meuGNTBS9PNhVrTgVgC7/6boKIg0PH/UR
3RWOKm8uFIq4NVuhgQQl8FIELUiCmhBm4O9fln8pQXwLdyUFFR5F16OT8Pp26inqA5m1ckfKT462
rJs3vWmZmxLW7sEJjd3vP+5ZT/76qcJJwfggXJMCURg9n0NfPFVpUgyOxGC1Q8pCcHE5laqLkeky
axsAYoKSDoX9o4X67m7mYiqzrUV4EEkqKKgJ8hhJ492kQwjN0fZN0khsU4E4nzpfXZSVZbdnxMo0
3we5oN1KVVdn+7JEB7GxiwV+cs/xvtjj6FDoMJhao77LmL9CD08sQmNrASzbzd1ghKSAjz6mse/c
CKjheRyElfkpyJHxbsowEV8qVa4ZExkbMOC1UKR7uJOUbHgJFREtHhKwjz2dx2hjCY/EtKBuMmfr
azsX13XRNrRi6sYPr7vJ5/iMEJg7MLq5+G61M1T7ELsm0wQ1N2c46ZwsrqdIoSiw8jtEXFMa29Yk
5WZEW1Td1TrPhjivle08DiU0kU1LPBNTghCgdNyitEBEmVoStdzgp3WsvLH8wHgWRu2CVeK6NpFm
xKHyu6/EHtscxpusNtGP8WmN6GAUJV6Qf03kUOpNn2Tz05BWeRPnZjk8JZZpLzvFmksSaOoKcUxI
FrvIn/PlqlEhiDQce8F5qL2CnIewIA+gUEvnXtnI2JpT5zlDc+EFxJEApA3niC4TGkKnvGrS3jW3
CBx6B4mGtnW8MOTmqVHsG9vAay0HqUejiiNjysE80h2pH31HAtyioZqiqKz76FvaDJY4Wq1dBFCO
q2zfO4kpz13agVe2MwWfaSrqjGcjIEwBEHse3mr0jvl5IG3jJiSty0L21ayBHlMd6m04VAisip6S
Iy4sSZ7WFGKg28u+y8irRrtNLyxS5aEnvJHMiBJb1kaTrWac66JzYbdCQJIx/ZLk0q31nJxmTa0H
9qVkdsVNRpMx5m6+j1yZNCeHnPJ0a7P2MGKYE/e6SFOnP0dw5rUbh7t5P5fL1JwjbYN37yxFL09N
4KoPtPiFi0kKli4+XKP9XDCGx3wKhsfc1elkf8h0kl1MJea+rSFU/ZMSYP7MiicIt/DE8JDONa33
rk2CboOCwvFJiU269ABBNK82jmiy7zIM0HkU9Sy/IvXxLLiiVNVIlar+Z8kyEG2Hsi3vMn/iZ0xt
hxRU5KjOzwKEkntvMDv/bnIMMsa6MMxnJLx8tbveJePvepnAFhEiaDcWinq0fPvo/1B3XjuSG9m6
fpX9AhzQm9tkMivLtW91q28ItaMng948/f6iW2dUZCWSKAEHOGcwGLSgkVaGYcSKtX5jCYE1AcDf
jh2hAkv3VcR6raM64D3t63WF73pnApC/rVx7ROIt7ahQw4Tr6vcdVYH+mxPVcfGxRXRIOXh2Lz4K
G5T3Z2kkhZY6fLRDx1HoHoAHJaCURbiEJ8Vip/MFxjEWU8ils38Rhro1+t6SQMcY9XbT68JPBiTT
EmRzmrunWjWn979OzxcVEh6Tb03VVj+7X2WA/5YFfj31//mr/990VhHueHKRyHrF33WIV38V1CHe
9zg686en9YRf/8jvgoJi4c/MylAyo9uF9Kcs4f+uKCiW+x8VZhH6QlT6vN/Fhr9rCvZ/uMnQsXTp
cJL8Pq0pUKGQDyxIjpj5SJmBl2gMQHNbpVKkKzYNfDowDi0i6ujblJSGSmNjYeaiNp9gISL0xQFA
pQO2R/TcduOTq+XitV2pYeUX/TR+KuxyureQYsVQE2Xg8GxiBPVHnLllfGiTtgS8ZALHR6Bcw4iV
Rzx/hCiE5wjOOCdQe8A4Ykz2sHesMfkrrDH9kioLzktF7kBich2snQ50j9XpCF6uuJ9RafwLGBVg
PsubIWcY6FECQ9GbygFQH8L2N+asQiAqDWMdr49evPbwUaz8GdSLGaTV1NyUPZhKtKXkjZoCDkCP
yHYGDm2lkIrVbmN+dYcBDCUGakCae9vOxG3UOr1yGNQ5r/2uLJcM5GVCB6yLrLkIXDyrYb1WKb1+
6jXYXyCZ73wbXTf+o1TGcTmpTYc4soZBx1szmsKfZt9HH0NrbD82RiWxodgZfWr6KH6nT/pE7aED
ldWjvoSnHf6acUAhkcoA3FkJGRma4uB2RUz1e0pC91ZEzvRXgyb1p4oHzRcgWfAVhjQGbwwBVtTH
Ct13gASePlTHDEChr81K84i1qk4hIwrfjToXTAVYGqEYCBofCjhOxREmWv+hVNuwORq64b6q46hR
fKNzvc8JONC3eafjNedB5UXmCQHHM0oM0SmaUhhCPWfcXTPkSYGaQKloxzDDezagx2vXj6aruIuf
GA3S+a0XmcphMo3mvau1NWRsZSj/ClNXbx/0FNgQ2OWIf2E0euZPrI15v9ZccMaRvj8VhNQxl+6I
7Ww9Hx3MZ9GdXRoTzhJYoreGFlbngcUsfNQbyYnSYazh98CGynwX39UfalQln7Gui9KbGTA2ouZ2
pHR0PWKg6naXQxqHxQ6Xo20HrCoWA8QfEkWlDVnIseiyhOBmUUNsVey9lm6xnPu4qXr3MEXYCP9V
ar2S3FG3nH4Wrjkpt2Q8EW1fdymLtziUC+U0oOD2dq4bGjFUibRjTx/v85R3eXRHR1lNb+2wCd93
Q1+F7dGc1En/SIJt1V9bqGbp/Qzm/T3k8MH9VEJsnKBj2Hbka5YisJxqMOjpiwwYRK/gRnpQaazi
NYgWgHiHl0PhAPJUSih6qp0s4zm29OjVEErvNQfEPd4ALZfSTYmPS/ow6uP4qFWgyo+jqsJdAJ1V
tEe95/0UeCJaujehqghkUS3Qc7jftYOyYNeGuAYqg7RsketM0/LU1SmWd5TBtf4OQpFRnVXqMXg9
FSWYoUSzcH8Ysmh4aKtcwRlitHDCUBAKKoOpRdmOJWoNvOxIRd/OULjep56KGWrMaDpwYnn7oRWT
5Ry6ovO+l6NtYkbhIW2eAz9+7SX47RyqgrVgMlPjLxOW/ZdR4KyCH180vnL0wUr9KYynD2Lx8JtD
a79ACzd0FgU8ajpg7zJVCCMIvRZ/NoYGMUV3W/tP6vwxoF3Lmv+CMRF+Btsa/ag1s/oJgq03aD1b
i+nrtpiToOqqUb2pcT9EXtJzYuhSApMC1wiz7zT2SmYvXcbXmp72EAMiu7Bf1WaiQWIrFzBYjrK4
X60SwztSf8edYafgknIbuUb/tvZs7EG8VCtU37AS+JRFEndwjTsU4n2lEuKDmJY8DGhd3GdIDS3Q
85xsOUw8OqybdiEvD7okQutkjp0Wc3Ev74O6EsUrS4fP8jWvC5yB5ijWzcCLXKc7xI7Ds682M+du
zPrGkbZ7Aw3AsfUTjkAwF0vTfBmNkf+vaza14lMew2tjtsZH5O3InfBEVc8TrOv6UPJqAW46heJL
5rbDl75CxhVTh2bCeqOek6/h4EGwUlMLykA15rGEcBYDrFOA2QLD9Xqub9ymmbNDU6X1J72tqh+D
XS7fy1lRXxuFIc+ctLHn45zrJjt/apX00Ec5Kvb9kLToREGwKg+ZhrcU/Z9W+2mNVk/HumAnHkOW
623HO+hLkoczSrPGXe6U0IfqrIG+mULwHGcwNod2mIcPZof7xYE6nPle5184nNWJogs5YdV/TXok
A/ysUDwUfTBhONCR1SWmd1koOKNFRAsXtgrdnqR2b/Uh1LCUWezsj6FzcO4xloR3tuAafwyLGCrI
CFvxPYBjHbHC1Iz6G9Rbis92yPhuW3SPzpmGwMmNEg+JhQfACPavwyfIOoCbjj8o86B+Ak3I11GU
pAE+bg6x+9ZEZwiFiVm8i8oCLFdoaTF+yANgTjRlCgCMIJN5L/1fSyGHH03XNz/+5/Ev0f7PqS+/
/4Wpa7lNO/8fbE7p+vVkcvzx/ceqm/XrH/idSurmf9B6gMaOgCx5H32g/5NJIrzv8X43ZO0CNBya
r/9tTtnef6RWoY0CM5K6Fo2of5pT1n8MSoRUiy0X4USQWC/JJNeNDTSv+AGUo6jZuCSZ6i/B+CfF
kz434KtwW/tcQTM+zb3zNs8cLi+oC+eigfRATmkH9LDTcKccJWtd/9TCfocmuaYaCCYMTNamGojP
We21mbB8p6HNW+imeEyGNjm6Qit3CriXQ5E1A0egNKXJv/9klOg1xpqOnSIiyGZ9LFBXQqSRVEsZ
lHFnVKzZs1F5dBp5G1ArBui0DoVDVdYYLaPSkti8G3trphlmzq+ePFZI42g3l0/7Ueta8e+5g2tG
LdGiig+kbR2FQjcuNQJvILFIl2ljxnxvVsVdj4jRbQM7rkJ6Z4Lu8S/C0klF1UxDMsaQg38yj32t
ozaW1hZ8F/TpD73ZlKBl8uo0FIZCiQELohCY407US6vnsXC8z4gLnmEd1ctHMTY2UZMOc9xInScf
S+3yLJqsvb0+wHVT6Ne86qDuJFQUUQljKyvidloya4UNgR4t5uLAZR7fpEtWv7URJzqaOjCF2OVC
9txmekT/zwiux7+we9gz8ijghQhDdrOuZRKntJlY12FqsH+rPOgjbWN01k6cdZH29zh1+KtoVsha
/LbqP6gwlKMUzWFjyZdb0RlcHLgjP4gyxtKvit3z9XFdWEIdJBzAHU3i4axNUZg2G/aNpP9YAcL5
syNYTPMM9sTqlj1d4ouhgI+ZDukKjTljvVtysIqGcHFenMb6W94I5yaicfc2tjJ951O/tFkMAqFb
pOpkXJt9GQ7QHxuLC9qYXayojZR3sV1E2iNq6e2HgvTf9UdLxH/gO6Q91INaHK/P6oVTACMFKVdJ
bcjWt2BqoMMapB3gkbHQcWcO+8SH9jXfNqE3iEPW4xylg6fb+RwvXBnycUPnECE4rqDNIVBNM1IW
OhNcobeBkhoitAVQC96So3KXocd30zeedaJH3fy8Pt5LS0sbjjMAeh2qL5uztRiSqackTmZe6pTg
tN66WfLMOrq1tyfme3GQ0KPA35quiVTqehdpdGlabj/Th7RYHbV6SW8ne9K+inawH4t+Tt4MuYJU
ayJMc+8KuTBMjh/5yEVfRqVstI6NbnkaqcIy/TJO83OL1OOxRYQuSLQq3vkuN23/XwcBfhIS6GmB
TKeRuI4Ffc3JZCHLjxoQ/16d9wfHSt3AmrHwoYLyACpMvxlbaqpGUakBtmjfFWRSds7dTWPs79/B
PFPSkuqcpjywntwsVOCGYYn5HQhpsJ/D+CMUJi9I8BekxFWrxzS28BOH9AlfuMZLUP1xfW9dOBFJ
z/ghWHnQmdziHzpwhJEamwh+lFSZJsXK7o0MOJltTuUpM5p45yu6tMiORdVDlckh+M/1gEW5eINp
jWwwhEpOaiKMIzTGBJ6r4u4cExfOKZMUlCwBDAnJnvwpT+Z2GRSYHcDzkdLNIxqruEMcsAkc39tj
39yi12WfQU+LH46gh9NIvtb1qb0wVHq+FCEMgHUetdN1/HnQ1bbEtNiPrL7wqZnYZzQ5Zl9Ref5d
D3VhqFJ0FYqCjZUCKfQ6lBDdUKpAzumtWeprYdTqidYGHOHGQ1EIWSHYgSpC+si/HETGe/R6+AvX
99PwWziCaDBkrGY6D20jt2ykZqe6RULhepT1Vv2VpQMaRqIYRCd/ZW22DjBqaiCzIYIyxxmduqP9
yVRr55hbS3qC05DdX4+3Xr+/4wHj4IpxpHHPJp6hgEVAbQhp8T7DlzQfo3MWU23JnXTvblmv369Q
aLmB6ADOR498W9bGACqE/9p3gSpalYpvhkDiov+VCdyl20HV7k1PVEebguwR4qK5cxqu79O/o3Oz
UdhGCZinyXr3KL1GFRVpIPly7jiJIGJlut3ewVKCYZOPGhCB1nhzfXYvBZWPQ3Ytnm0IYK+Dan0E
X0JLYcdoaXGL6lUeqK2ZBp66ZD8dN80gC/bjzpKur7dfIwXpRX+DWxQA9ZYEE6Z56mYZuqMISFL5
TyrrnIjZpoCGOAulhgoL5EjvT9EijJ1JvrB76VhgEgfuSaKe5E97chr1IYjTYhrQ7OuQhekUJXro
BBab6uBokFcW9fb6/F4aKqrqMhlkwCBB1/Ho06WpruNmrCGc6U9Uy+4ca6x9Mdn2A1JkNZAhQ2ne
iQwL8OuhLw7VIWPhfUvmK1/+T4eKK2nhhDFLOztjeu+UNS2Urpv+6PkRQTpPe1O7BdjI9zs7CZMt
agcS2rU5/tRBt8sSHc9ACMM7UeGHN2zHC/Yh1iI+Vo5du74ABZgc8HaKf8BuwqU05DY3QgOvlWF0
8p3V3iQYv3ca1RCqCzS/aVZtLp9MAXCxLG0TOMX4ke/LPXkR9QWEUmAUe7jwTo1uP6DAAAlebeCh
jqNxQgGk3zk0Lxxi0nBCBYkGPJjMdb0WuqE4C5r3LQQWZ36TlCMizQMAhLR1Xl9f9fUl8HvEWAFR
0AERSz6xWXV0ZdV4HEDKF5HjPZqjXt0MSJh9vh7l0t4CkArFguqQfIKsx6NxycUwqbrAa7TiqCfY
1+bqrH1Ue5umPkIdL8tK/x4WgGmIHGAnqQCsA3ZhXDuJWnfB1OTlqV/U6c5zjfF2NNI9RNalsQEP
4z+4xYFi3mxjyK90HHqzDfK8rgOhOuV5wZX1QKHUO0YzXf7rc3lpb9jU2bBxozoEM3A9tLaZi7HC
oSuom2E89Y7VnYFbCD/UYaddD3XpNCLhs7E+wTCGEso6FD0hKidx3GHsbOvH1lrKD1XrZq9zM9IP
Gak6ClzS1KibKHFfD70xf/y9goDaVd78/Bfw5zr2IjCcmu2kDdzCdikzL6hPJ1CNZmfoTrqCblky
t+G3OYnbc5wvHgLmYF5OmIMjuxyjH/m6i9XWL5ALdu/tXKfIZCpxeGtqHdreuTO7O7fUhWyA95cF
jJ3dwBe1ObpDHcVFHWQsmkmZ9ui508NkqNobryzj11XSxR+aKnOxKG7n8mSAZto7u+SW/qdCKSdM
4uhtyDOWQe663Re5lc4UMOFUOnGGAFncgyMZ6tRC4YYuGL5US6tHB3BCwHMamp9tD2WGtknq3nh5
2Xyki2T8sbOI8kG2+U2gaqGNkc6TL/w6b59cn6YQNT2FTAShG3YnOuoujQynu4P/lZz0pJGaFmiF
YFSWowK2mOEblJuTP6//iue7WF7hSM5j00X9+tdr7smPGExhjJisU/SwnNq36szzmSjjRm978EYV
AjpL3kbwd5ty51PdPBR/rQkRbUjUFFwoXsmz40nohVoKSCQIU8yPfQa2s9xwb6nGDRIj4ifdNvu2
tcfoHttsEQfGYOuvMdwaP16fgOcnhuSQc77DJgewq25O3xjF6qUq5yowFOEczVzX+GK19LUzV/Pt
vwnFUQodhTncbkK+5goAE6Ey5J++NhBH8ehsWrqETmzvfHCX1tWmmuSy4+F0OJsPbswyy0iNQQS4
bLXIEqD20/m2oo/UBD3jm5s05ZfQaeng6bWHmv71kV5cW+5NjmK8HpAC31wxU1q0c+bFImiyWL8P
6Wn5iQrqFxjnEqgYW9x7jUj9aAYmV6J3cWeW2g51V26f7ecF8xonZMlepGOw3l5paNVg9HIRpL1b
vorEgNPqEtv6/YJ791mTCJnrg74QkAycjg7zTbjti5XGYwc1TynQ4G2icwKgwkdZAtQbcLXlPom0
qdqZ5ucPDhBN2BlDfoeShIfUeoihIRDwD70iQJtHIJ2Sxo9zWjgU7NrwPhWUgtF4yf7FdwvMnEsP
qIXHA29z+QyVACWC/2bgdF14YyB89TgZbXSa4NC/Vazeuau9Icc4IBraY1p12Ssblvv365N94bPl
3nPBQFNlQtR78yNaVy89kBAVaMBB+4qyU3FjOFNx0q2m+Xg91IV15baWJAvKlXTxNrMMdoaqi9LU
AZoC0Y8WXM1dGerTwejU5ggYZdlDd1/6emTGySNHFnugr63Xtc31Kprdsg6oBiMDq9QdQqlumH1A
Hi7EOCA3hy81J6oIEopBN2i+hd3RiEInD64P/cIsY4fnwKuTQHPUNtY/hL8DDBo4Q8AJjmRQ7jU0
wiZTOxphTZHxerALu5mhgrSzoEqpXEjrYItrDDW6dXWQoTL42BeF8WaxR+uced5broAoGJRE3UkM
5NptDglDSnk4eA9RUHM2p7+F/N0IVqAOoqzW3oyDFR45v4tv10d24TCmvkMM+Uan2L0ZWQouI7Ew
4Qh6D0eZGcHFuzADlA2MLl98A6quhRxIn4ubxY3Tf7F9SYY5IehDGe6zRpRhN7EFwBbdKcw2C5Fg
lhMP4eSD+9Fu7Lha7J1j6cIHQy4h25kU3dnB2+F2A0IIOK0FrgNYMJ5TJDfcbGkOQ247b4dqKG+u
z++FbcpnKc36KDpLDYv1zskHdVHRV2KIDup4Rea5r7pxKd8hDel+vh7q0tjk+5drhT3KvK5DGaLV
hJI5JJIGSoSizjBGwATzXsMe6BDZVbmTM8hPfbNBYXrAXNVMclh325linaAVuHkbQA1AIsTko+BZ
OjvA+GIbCGU1PjRo8nHJdCE4v3l2dopal38ABuL0qOUe2gzYGpyYS4wf0C9h+aUJ8/4BVevsl1jq
g/BMZJQmMnekzqvPaaN/evl0u9RCgOjS5CShWE93ipudOvZti5AAfaIudEEqtoLm9ACz6Y7Dfk/r
4HnhRXY3Db5RKj38wd2cvaBeYcJZuXd0l8w5J5nMUqYJ8XzoPSVWRrcDTr7+jBMRqjhF+scM1NBP
Jw/quuIOLy1A8GPo7MKHhpAL3mTT01GzscYvoPPQPRm7x2ZChhZWv3m6PsnPDkGi8GDkCMQCgbfz
5pQPIf7O2Wi7R8PJl1PapcuhHpq9BtWzj1QHYA3lzqMvTDt+e5dgdQsVBLTzcQLUgFhtU9xqjTVK
wfXofH1Az0NBB6WWwiUixUC2FRVcGMoCMpp+7K1a/EzcdPpkI+3jexaGqC8ORaYHh1nm2io4kfUG
9aaio/Y261gpRADIhIKbyQE7HuQqJtxn0uB6OLnfV8cBVXt6P7JxaptkX5sNYTUugmQj2EqEZr4i
rzCA95vFqRkwjRXFqOxM5LOPn0i00OS7nWIKJ9B6dFo2R2C9J/1I8RMSemnXr8CSdq/V0RoeVRQj
70D+oOYQtvFyHmA0mTsn+/Oioxwryyg9AtG02fq8O6KSqig9dpocsK0faSEyLk44mZ9iVNJTvzAb
45OJni7tsKLGeTKpU6DhA9h3pHmzZmp2FlxeXpsVoPUGhEV1wIBRh1xPySgwYNbywoDpo5hfXIGn
WoNL2BusqN7NSru8B0vS/YgnzXrp84IT2Gb1wZJB8IZYug5ctHardDXNqLxK5rsxN+xjrUbdfWob
yildWnvn7Lk09VQnKFHQQIFBsc1CvX4x+qnHMZOCmqycANW81YsEvUw+LknPy3uQ2K0leGVOsBHQ
P4oEelteEtJuGVSdOt/13X/hu+YXgQcBTYn6wlazDP0NvUDOQ0Wpf05vqxqNaaHOHoBYsLvXQz3P
wSWohmueZaYOz/23nm5dL7UmUt35aNCiC1I3hv9cZQN0LLM8FR6FvQHEfLAs43xMhi6F+9O2L19y
MlPI5HjfUPDergDcrtIZSmM+9o5W30JDzNGLM5NAoH4fjH0e7ZwuFz53ScA0PTSvXJmHr8ectPmY
2JmlHg0z7kAPxPWjhijaXYvpHAxew6gDU/Hqt6BFptFfSGvNnWm/cL6BXJDpDrVp6nTG+hekYUJd
dWGTUxvL4G920DfDdvlYTvryY6w8VFKvr/OlIfPcoEhBRUZDPGAdMAIE56UcgbTs4a29k1qYdwZe
HbjU25Z0yCMPBB5dFUiAtYumvUEoq//y4t/A04NbRCXPYdjyyHlSCItTC7iAG6tH6BnpSc0hNBxm
tNFuBBQ06wC9snmfCz28qfVh8fM5/hf3JUmGyaS7OviC7SSYedoAT2yWI77z+iHtYTBWWoRwqRHv
2ZldyK9MzIFViR7jQINevB7sFA155gnXPMInQmA8Eyg3j+z/BzcGyR2lmfNnWxrN0UX59ZzlHnxV
TCatV3PjNGjKdfGOeMTz85xrzaD6iM4TGcOvc+DJ5M8U+zTEjqyjZUbiMYKLeCarbQClL/ldWcK3
7ONmQAOt3JuK52kXlSlKv1xwtNTMbeUxM8irEeK1EHI1kzN6U8Odwme5A5h9/kWRBv3SRGN3Waq1
OceSmT63SEwg9Impv3ejWr9Ja6ifqVFLe1EOkZ1P+PkhTTjSVk0CcKTb2nqBlbgF8mzgOzksyMeU
4bQEhtHiBioWcbr+4VwMRW0Pf17HRvhtc16NeQ+jCVYQNPBCg6KMlMvcxo7vTlglXA91cRql1ikl
CkMqVKxHtURNomhxaB2RsHqY+jQ6JUZuBIMbDr5I0mQn3KVdSX4HHpjWmawarMOpOoKitsYLT59r
8QFUcA4l0BR+h/KgtEGND4VmhDeVjVjavxioQ62LTxORjC0ScTGHHK32kTlNNOx7hYH/xRirjyX8
7jPNk73WzMWJpTmjSgO25511za3COaIOdvRodCIviAKuF1m87fKwvLUT0Xy/Pr7nBz6FNfmxA+9B
69LcHLY0V+rSq4hnVKNy0iWkKJ5xqBxhE58iL7PROxc2Rj9edpthWrqT0F4aLm1QylxSsBSf+PXC
dpMojCxnenWY/OcwtIybGTUz6H2eebdM0V6zXH4C63QVPTrVRqcDuQqgOJt9K+Yxw0qqsY92horg
xAWUHyxXj+7HHOtVo+2cU2RHe0nyxai852A7IHlK3WI9SgMbF/jdlX0Ee2neeZFR+RC7h0C4c3ie
laG+GQXeLy9fWYe3JQ93nn8IQq6DavDKvHosrWPrhlXj95jVnFoQKiYiC4P9M1OjYvDhS2ZAZVAw
QNXdiT9c/wmXVhcoILVSrlHmcpNNdPE8Ll2sQzkPO+uumowhWDQlPAoFtmTfd3vPo0vxKEbxNOMe
oRq+OSa8yc3zgtriUdGN+ZuKA8oJ3Gf1pwbI3oAdXGVfrw/wwolL7YtygSwU2ODI1nOMAYqoit4w
UAXX0DpGa+lkkfcGkdN/ux7pwtCoFyDmxIeC7em2t5F2iKYj8YzZD4jrFFuBarGSAB9xFJ1rrDJe
HA34taRioxyDNJCxHleV5cq0JKqDp4tBMQt7kANUaDzmMuzQ2i4edrKO56PjCIIoA2RfFg+8TTyc
guPCVpIomLCpOznc0KgRKIpfQLWFBjkMO1nAL2To+hywwe7Q6CXB5z2jbgKKfHAXLHhQei1n/dtk
Ju43d2mLt8U4qK9UCLZfCsxY3sSoDd8moq+zm9Dx4pNaJOMDvQiVTkPZQtMO3U9ksDx6r8+/PIa2
P48njgl5imyclVjPv2coNMjLODzaem6f+TKFr88o+F+PcmnW+VJMDn9ucpL+dZQWmXloGbhz4UaP
mVpbJbdO4XwoHK+97ZTu2/Vozw9BenLcMB4QIg0I0eZbMWj+kTq24TGb2gFus+L5XlgZBzUqp1Ns
OXg4xuUeovT5B0pdiMSBVeaG4+tZD9E00KCNbekhiVeOry0F7hxZhDiGbb+4X0NuR9pMjgIuTlbb
1qEwpELaW7Q8jvN4uusixzmYdl0FSy5QQBnV+n7BWHtno1wYHyKMUh4SnoSEBq+DplM80Xazsbif
LaAuatH70ej074uu63YayM8zBRABNIV4hlJ6Bcq+DuW50KT7SI8DKc/i50NvoVI9Fn9qRegBVYk0
4zSPYVcHztK1j42lip2xXvpoLa5t4Co8D/nD5qvgOWiP41gmATqQ1Q9hD81rVA16PFdpXN2ohSG4
vM055l7Xm2+IHVVBW8JHQ0MBP82u4/rxRrP/OEdj/ChNT3ey1F8w2s1na1ElAWbLl6tSA11PUZXn
OHFhGRRMw5xXh0YzkrtEF8rrNLGkHO6Yi0MyFfobJA/EK3gY82NYpvERu13xqTaq+TXGYxHQC1Cr
ZjG7sH1njGXdtrTxnLTT9qBbUGvx4TFoc6JyszfDcg03A5B9MQgTsgaub2V1hQn6pwi7OOjV8n0l
1PwWU9dYcqliv8S44BAXbXeT9UI/jE7WoWiGsH0KVOdVXupRAKhE7MzpszOKUxCuIW1Cmuz87yZ1
kmCycozhrKcjbhtRmbVS+okCY4aXxjsLU+7T9WPqUkA+JK4G+lqy7rNew7ArKwV7UywHDM0863Fr
3IleR9EAAYZbMcTZTgb87AuGEEcYcLzU1hAclX//yYMbV+TetLBP9vGYw+IDSgvIBaAKC2LDxxcP
jSSbKFAWEOTbOtKTDysp9oCmj/6E1Rxaikg/vaXK33uFMh7Lymt3Asq5Wm0n2YAkE+PUB+FDfrQe
m8LrrC1EDRXE6fobqdFwa5p9/+76sJ4dTPzL+ewoCzqyV77t6Bpd2lCagoVhJ+MSVI3eB9pc5oEo
nAVJ7hGl+WKu3mH6jB5VVOwhzp8Xhokv9UV5VLBHwZyvRxmjZ2d0dkp8eD5HS++je2/pmpNhde07
gVzTFPDZhO0p0UbtA+7Z82PmiPocZeGelOylCZfIWWiWVKppcK9/igAPoTkRhJhI97DGwswNUZCy
ffk3SdbALnINSVrb0rjUOh700KlMH4j/cCq0/A2mQ1/x7/WOeAm+uB0np5c3GwqSdF94F6/HNMMY
caapxxKM7sItggHlQ18PuX99Ez3LTmQU3g4S8sbxt81AtbEALjK2Ju6URvgdt2Neg4ldfs1ooCg+
CHrzDd6Lzg7b+cJhAyiXlz4VBgjrW5XhlBxQM6V9caJ19mfpyIwLmC3UE6qRWhp0RrNXI7ockQ+F
Gh+F7S3ortHrAdFRKSE2LDQbsSTz53iE6GgswNZT3LCuz+vzHWlIBVMJmaF8QuV+vXqFjqqHXhJP
73XlBgJedzu3jrVzaD9fPaLQbwSxggwVahPrKAgnRzGlakh2ZGdvdBvvWqPx5lej6JFKsrA4wMla
ba0dVOHzyST3MqTCqAEoEwLaOqwTLdqYLnwIXa1hsR02KeJTinpOUqc+j+Ey7twV8vNdn6fEM6nU
ODq6pngNrePRgUfiv/WAUmPjFJgIhNz2aNQGnoZLJl1AynFoKUphmT2m24VDjtAwTaSYrwNub3Oy
zMgjjaCrDd/SUYqNOvTips7SAxSpi+MMUPkQaUNzkopcR6vQp5NiK8Y71QLPe31DyTFu54CPgowX
Noi0mVjPATZeobBTjjgFTdUgrOvYV7XOubMthPKvh7q0vOwryvMkdKg5bELh7DkqeoiERNR31tER
xuQ3SFaddcsZDlrb7S3vxXgWcyspyPJ9uh5ai5TOCIDU9E38vINIKZjA3s4fkIV0ocy2884r+NJU
AiLhy7TAJpHvrOP19mjzakDRIXPV/qCpaX6cY3cIeiR/dlbt0jEgmdyUwKGGgntYh0palCGNklCN
E/UBLm3D0SgR5Xn5gtnAnpC/Z/b0LQ8gGhEECmvsTUZIv9j15vYhxn0aT7z0qzM4LxONALEtkyl6
MXz/fBb6tncT0gDVhaPx+bdtTTqVajeo1CvQP5v2roXqjcBpae+cAZeOOu4p1YDpQKXf3jzDNDHT
CHY6NmWOaNlBs1vrjUGJYj5waliPCipD1mFCOfrz9bmVK7T97iAQk1dwTcLi3hyxAge8duqgETdJ
lQdFXyc3muJ5H3joCl4spXdUbDG+FagD/ItVpVRLVsMt6TDq9d4xJoxo7ZFpdnNRn1qzq1GirfDh
iRD46lv8V6+P9Ndm3A6Vri96DhpKieBY1gHL3FIzW434DltvjA86fpAwJ6Pe/T66oV0f9SLXS5RC
Qrs42rg9qYe5SMpX6jRUnzUedNPBLAQacEigalFQTcLh4ZR07XiY+moYDomlKSoXIuZDmC3bEfqm
NWagZyD/WQtTsRSDP8PMp+es2Nk7N9FMTEbDEgiHlS59eRDLIHbgDc+TaAk4onDKE4SdtUWWdTjb
VsPC8tYTTKEYRayD4eVdIH02/LjuS3/2bETGKNQdcLyxd9KE509nkiBK84jDSWUgehLrOfeM1hNW
6GLEvmDjOBsmamGF3ajfxlxrkeJKm/59pwFIPZhWVjaHIjH0D7U22y2Cd4n5Weo90yaPmxo7Rhzl
3lhJX4cHnco20OQmrxc/Ew4SioVVYyQorPynOQp7r4l54UilNQzu6ZfKAc+B9TDSeSmsuCGhcxRz
OmrenL/Hkyg68Oqed47US6EsOsYgE+j5gb1Zh8LRTwgtMw02D9BLlo9WjdYu3BZ5t1OevXDmSKLQ
f0NtLsLSlKdcwqgsq9fuB13knxf5HDrw6IsRSi7r6TxZ1fLyrI4kR1aceCBLnfr1CE0zQlglYYQ5
Dbj80AirmaFR9lVyUEUvPnteogSh2bg7cS/MLN1T6TEExJCqwyZuTL1livk9vtoYxTmT5l2ic+uH
UFe/XT9qLkZCOYsnDKc2h816hBmFKG+ZM5P9PRV/5mJyEDKuG/1gmZn36XqsC1cwN+I/sTbZxVQC
NI4wLvXjNlffD6jifBGyL309ysURIRJF4YRk0dryr021csdcF0h8aOjopVPtvUOEs8QfOtxjTF0K
hbA/rS2JBAMUt568dJoSPmbKGT0ika+josFBJcFsQuTl9+uDurD/SSdog9DA43W4xZ0OhTONKBfz
iJkbcE9oWpwUd6SqK4boJktr7d08Fdaf14NeWi/gbXJf0NLi6bseHmUDN676xPTVZHCPWVrmHxWI
zx+vR7k0ibyqySOo7rJmm1OEQmlvzzVDa5tG/zNqyh+i1J13dp39i63OUMhNUKGiirVZLcMZwKgO
k4GH+pA8VhbK0tyskTguS6jcvnxQZNGefJuB393W8IRUjsDx1vA78KhHgOsdlPHlw5SHxvF6pEuL
RAqNugt+IDy1NqPCQ33EoZqTUcMC8bRUUXzjdOGLsY6U6yR/F9Y1k8SWX28FgRvvaCOM4Ttd83We
+jpoHHB+FQI3vmYP4vwvBiXLn2Tr8rG5GZSteLMp3J6qBNXQhxKXL0TtcydUdybvwnuHYf0TR+7N
J6VPed/AXieOMcLSSittuXPwUkcYw8vvsIHfs4e5GI+iLjG5L+kIreNRQszQSUZ3GHV7XRzCsE0+
DcncnerYQb+yb61kJ3W9tD14kFDesTyLnF3+oicjTLWsRbqSTY8kp4WMSdn4ZaTqL3/H0Vljg0he
CxoAm/tqxl1n1JGj9THEQgx6gQ8QjZl2nJ1dLtalk1Dyy1SqZZSrnjW5tLQskk43cIRYkgcnpA7X
5UlzLLFbhy/s3o9e+POlu5ECC144VBphLJtbBkKqdbrQRjZ/zvvg6FnCfqcNhvvhepTnQDzSNnJQ
kPiyMQz3db1UWKnrcQzdFiaJk9/EwjbPCiUVWOvB+OA42N6PCXNa1qHwi5GUoEKTwi+rtA+u/5Ln
U8wPkWr/lB1kDVdm6k/2jNk39NcbxlsWzv+SdmbLcttIt34iRnAeblms2pPmoWXrhiHLbs4zQYJ8
+vNB58T/q1iMYmwfR9s3bSsLBJDIYeVa01tLs7Jv4JzFC8qBcBqR9V201fEPmnu3zwD1JFWAVLBa
5rI2V54i51Cm3EbIQ6bk4k+uy3fwYZQsM3HgXW5voTIFshO/+6t0dr0+FBZcmHwwtTRuf7KCDJ0A
HtNI5uPPBV3zg8+5Zw7XieornhOk0eYKjsgR9O7KpS8m1FMUQi9y0yJF+DErvhai0g5KurdXHv56
/IsakSQm2QKl0f1kRAcSZCi9YMCmjzk/6qlvH+zX3iEBmUFt6lftZlsFy3sY8phGBHMSDNk7kuD5
QZvzHGXQeTxlUPVGTNHV0f2TubM0ukYQjajZRzAT25NJ2XxkQpud05L5BX7p9BxMuJ37VnaOIvmn
EhqgD0nnbxP32J3nVmOJFZqfYG49aPwz2x3eQwJWvDqvIeZRVRT+Wwqq297bTC1qcivuvJnrcUTE
lYd+6q9RsLbNybBrcZIO8pn317dzIF0a9qpZxRG5afjVHZTJbc2rl9riT6NI/Gd6WvU3TZsRD46r
4iAWUptyXcxQo7NgLmhR0dPcAno9p6JJu6JlYvrL/MHOZ3lm/hiJAZu0GuGq+cQsfPUsk7T6hJzQ
EZPj7W4yK0EgodOmYZrV2YQuZTqVOlTWIPWrZP7uu7HeRSjWVue1WRJx8Gl3jakaBhuK4tV2OrCa
V6kLSO3hTYTPq0P47k2/Lu4DCavxcH8XbwcioKax/V/T9Er8YjvVWWtoeDdiqSK0IyZmgSaUxbgS
5yBH5S4ZZfHGkXAjydRhRliTb+zJ7z/c/w239xG7NKzUgwWpzBZuAJ5Gc60Vkhy4eeWTnhntOcnW
I2mvXSvq3SX6JBbcqnySmHNGS7+KZipWjxkhL3gKyz649be3QkUuTNaoQh+rMq9fBWvspVbUFNSs
gYq3la3TkzlOyXPmot4WGs04HGzg3rLwYWiWMD90CwRP7AHiZOAD0dpZ/afRKNy3U+sPr37sWBFI
EFArJijIbVmryj1Ib9e0BjlX2I+phA2gXNHiDXRZhaORHNm7fReu7W1eu6WhqcygSh15i/a2BBn1
jXrs8pg5Tc4Ep/99DNL/R5OOkG7yT/Ph/7qS3xmbb3aOCWPaXwpKR/XuZlpCj9GfrhIoYKWJDtmU
i+A0217/aCsQupE1Rwj+m0uOPaYDKEghYqKy/+uT4qX1Ooz5xEnR0uyS9i29Hws4A7/ySELwV4fn
ynkqW6jb/DokjFJvgkKJe2xg960i1E6W4GQj1fcHZ0m+91YxQWmXVTV9t6U8IQMTnLs2sH7oWW5W
YV/o+ZtxTc2vq2nBNYrOxJuuKBFyQEKA1jJygT9gAeH3V1Xzbams4dFw++Uj1ewJKjerkyGybgft
yt0vh8+iB8MLS8P0+svVLdzPSPRVUVZJ982se+LsTKQ//jBoB5745hyqD4cZ8BiKeXQLRBDSs+RM
Gh6V7vLdmf36xxxXy0Odj8hlym7Ip5NdZkeMeHtWFS6MyUj+vpkJrIOUmNKSVdRoxnIOVtkyCuFo
YQyFzqUa6cymhWmc73vhva9K4YR5ZKaGgf1tPNda5CLuXK0kvYOgrM/NJRrmdKBkWB9BundN0fMB
YQbHIAnf9QbO67B4CSCBaAQBFjopkiRFNsdRSiH8tf6YDYRpD8J3YAKqCHVtKvWT2Z59u4zGufIf
PBpr0eSMEwpAaXqxgir+z/2vePueKoMAGG2mEWCH2AIwNEnZzQS7EhkyyfsQyZLgAuS5fBa91ryZ
k3V40WQ+wNNbNH9nQW+ePcTFDl7UnQOEFdAfjLHRh9hyuQQVmMGm9otomDIv6jOriVZpt6EDK8Y7
1Jk7iNPt+sDozq7iOokJqbDz8G0BLkM1Mrvo20UEt2F2jvN4/rIa3kAnBrDE/a+8a4piFehNRj2I
y653tasZYV5mTCW9njwMQ5lcJt8U7wanL1/vbADtKLZRNfl006fPKmuyrVrD1NQFYROv/kXrkIls
6v6o/nET4hL9KJI7AL5K1mw704W8osIpxQWcMFUQ6UnhPLQQmJ+cKQh+ug7ythN6IY+9Ai3AMnWU
Fu19VCDairuLVIIixeajEhG5Ool51KdGGU5Cg9G11VEZa2NxUOnZeWsBl4J9UM0CnMDGg69ennaV
I8potSadYbK+/VzGq8fn7etHo7LKh/vnZe8+UEQl+nNBt1CGuV6aJaiXuCiLRkVits+V53TnpjWR
kdV6+mlGVYV5mncHrkctYvPoQhL+v0Y3j25GiW5CDLSMZGxByCWqcvnMjLf70NSF91RYVnoJCs9o
kOsyiz/vL3jXNqUt4BcgqoFJXi/YN+QyTuZKuiJHC9VRfQyJDJ2TPljpqa/FjyKojWch3SPk3t4h
ooysaHJhcgVycm04WOra17KsjPRxTR4Xct+vzOEmJ9zVEQx01xTR2q9nUjE4XZuiyFXWrV6XDBcY
H9dK9z43E6L2q9DjgyrFniUroLFLbqK4/DeL4qNJm8G9IgJel53WYdXOswSZmUuvv7x+45gfZQqe
YA9I4uZm1NQIc1fH3cAdWj8tVd53YVBWn7qu1x6slgFmHkntlJq9/Hrf8t7LRV0SDljMI/2nK/f0
W8EO1Cm8hbODp1uVwtxYmiem8NMPzaR7oejlkoZe5n+buhQNQ1N11iekGKP7v2LvptI7Z9YKt8Cr
vVn/EmeFqpsU0WjnwZMwU8j77Do9dWX9w0DWL6Ktc8TwdpNC4XcV2ITOEXE/K79eeJuZ1ZS0CzYz
JkGlPYiP0AD5BwW1vSvJeApMRqqOwfjntZWxShaZDkGBexXyfW2zn/4i4wuv5Xcvdtr11I1e+25x
Ybc4+Kh7Dwvzekx30d3hDdsscK4nWI36qozsyezbEzpaM+pvRfLoOEX/LR9b/4cfJDINe79CEXH1
9SO1hj2HT/YIs69i+yAq2SxeFF0KK2kRuTxyJ9JnsCKpyNG+o3qT1/bR/P/ejVUvKNE7eGqq/Nf2
stKll6phz8md8oS+8BoZnZtf0qAvD27s3tIYBCLppzrEtd2YynuJsGZjEfYEmRkGaNAy1R8Pj6Vb
L+d5WO2Dc3S7NPyrYvWkhUZ1cdvVd+3eWOMkKaJJzp+SfhDPo06gWYLo+XD/Lu5ZApKhFgVzErXg
649YKr6vwB6KqMpb8TCjlx4Bkgcp3U/2wQm9bVso5Af/ozOtXsyt3wuG2qYYXBGxapn80xyKqQtt
usZoNA/z+nmhw/f3LEt5GgKRXTLXETCO1W5oQt5xqea5OfCGt36IH6OIU3GJzGFuMYWlrnn2uBb4
YS0rv6BvPxen0hnsR3emXBXGVTt8TURbJwdBw65dKixQEPvADrYtX2HS/x+nvIggRv0pNYT9QCF4
b2A8gsfJrpeoEo71+fX7zPQGQgWKD/AGbR/QB7OrrikiezZKpgbn4oLAs/52sdDY+BemeNWgzcML
kCddH6l1Fgl/KNvcA3C8OH62cmM6F3GT/kiU6vZemsA24NThxVbo/o3LGeAkdYSNqRkx6XAqGHsf
u3SJugR5ROBn5tPrl6ZeLcA2IENBb14vrc9cYdZlx22pnfep3zcn3vL64o/pemBpb2UkCpwOhde8
ea+WmpYWE2sFRYlMURXVbbh2VRJKhO0/jyhzHmDqbt9HBRchamYig6xyu2m2uSSa13h55Bpdd5k8
bXjf+b358fXfDwSMkgFQY+3bbr1hNtT4qzaPYDkF2aYZ7tkpaHUJfM75vqm9Bf1uSjm+3yKdOrPH
Oh0x5QM9eF+Mcf4As/f0L64yeRRNSCD9zK5vYnDJU2gkCOLAIVbIl6Ae/bdxD8uoM8n4L69m2Lkd
m6Phwp2zoaRHFBELfovrfL20ZEBYkuc+i+ii/R3HlG4ACnhoYzBvtsT6UZN350v+4t4GXkrSD9PM
tbkYkiq/gecERoBuuAypKz9Afvk6MTQAyuDKfhXCiPZpVmwPYB+YlZ2i2RqJqp36UMvRzO4gGv4u
U02+A2561JHYefkYTaCuQCTKTdvWwiDk87FoqbMo+xPDX87JTVMPQdRDBpI9Uzx4FBaoZ/L6bdxU
K/siKUY2rIyrPkIMYrgsNY8NWJKjHtbeI6vqmIxUEasQ7W4yJistmPvG6UblHOshkibGTyPWbMRS
M0W0UioFGVQL0OQN9IdkrhAAL8nFa1HXp7lyxY/713Bv6QqhoHNMSa22rSebqfPZ0foMsnYte2+g
o/sWpwddkZ4cQSF3nlWPFindSlqVihbx+pwOCGK5FUrsjKiCwLS8rr8UrQB3nWb9BFuREYNCCtbH
1y5QjbDxoELXTYZxU3w0aeP5esHcVZ8FZ1OKPiwkDsHJs/wgRb299xYDxUDFmIKnE7wVfwDV77V6
kWVRJecSwv1uOgNeQ8OlYb4/QH33fH9ptxcfJJ+qrFLsY5HbPI35YCBjI0T7K6Rx36j1VmfGBrWH
+1ZuTwgsSh65EpeDFvMWziEK6ZZMuKeRHGcrqrq8gzZrQHoHUZjwvqm9BTG7SmIGfdUti/tcwz1X
G1oSEbFrIOCYTJ4p80f3rajbfF0TwgJVYQbQOYWc5utzCAUpbcEplVENO9VHHZX5i+tAQdWTGz4U
/Gehl2j1x6FbjpAxOweER5zqItGQajlt0hTmzT0ZoCQb8QIj8TIG4jJYw/JPvebISNTFcnD2d+1R
Nv01a8EV2ER6iDHFgzNiL+6rBThVU54qXSRPgdktD27JDO/BBt5ecZIHIj36rxA5sofXn7ZsR6iG
KiLkIe/ih5ZxXThPV/MUZ/DQ06yyn61M5AdBy55RhlTxYWT28I2pA/xbJDEVFpG5lDJiXr4+m4Xw
zt6A9pXhCu2NaybNxwy9s4PAYudWgBP+X6Pq0/9mVDd7MBIAIOiEuvGp6Vb/hSbUfOqRuf90/7zu
ro8wHdJ/bsbNTPJYlP08tZxXxHKXvwxjRk7Dz7T6kpmLFg0VR6luvFcPkJEHMovIlacWDePrZitt
6IXQfy9lVDhMrNB1WyIJPfkzMWhAfc/xX+9msEeIhq6ASuQ3u9iKNUBMq5ZR7i1omLvWeLYhpDzN
Xu5d7n/QHQdAaveLE5C+F2/R9d7FsTZMjWhlNNC7eVlhWTj3scXUUZ7nhvEIK472EBt6/bax5vjA
9o6Lo72numGUYSiKbM5NYcpcdME6897Nnwdk19/Lzs6/3F/gzuFEV5nhY5iaiDW25RCiJqNG2HWO
RGoptkWRPfC8t1GRLd1BXrJzOJn3o2epHBu0A5twJsiKYmkCvKdf053vi2mlIqnXz5VDv69s8+E/
WjWVB0Z31gfJASU85UcNHtzrDVx0baU0k82RG8ggTOtSj6BdHx5zbx7C+59S7cf1Y8EwN5PiTKhT
foFZ4dqU6wyxEcxM+3Mis+8aQLiTzcTUJ6p4VZRT+D+oLO3aA7EJEgfwEdWPa3sLiIt27omH7MXx
n6tSZm/TMmkZOZZJ9VcXiOrA4O2BZIH0ZhVlG0nztuM0+Gk3S2OdIqNHNCVBN+clYzjv4CXasQIJ
nQIYKXIgAMbXy0rTtbDMThMRB7Z8VDCIZ4SL6gOnvPPxKNowzQgUh1O5LRitkzUIg1c1mlJrtoio
5+khnpPim9aL7GU1+vigCrCzLDUxpYgiqE/xzl4vq3HmJqOpK6KgsfWH1pu0c3o8Z397xwhbaURA
laPsbFHLq28WXeCuIhqdIfuQ9GP8rPVLhmeeDcrJwvsAlUl/sGN73xICCsIUaJ1Uanm9tCzTBPGK
I8A0Vf5f0ACXp4Qxmcd0gYU7n+QR4c3tnSYDo+6o+DqZFdhCNYegY/yrrSb0oSp5NtOse+5tDgzV
2yMY786u0V8BSUW9jbHMLepnEXmwDmPNka+n7rnLLeOhSElJ7nuOnQVxi4GDcYmpIW4ftNXJtd43
WJCMy/KDmffjObcbVAfTI57VW0vgRcBaM1MPTMbe+gyaVak35g2xiK/37+1Bd74EVbWaYTZ3QXqw
rNvpSjXb82uX4E3GBW9eT4i3pgw1PRmJLG0mqMFr4Prg8JIPMsmGf+J0pkCl20n9t0NEA9fPkjkw
SdW5TgLb6k4ZxmgV/6zQVAYMMazW3/O8LD81f8i+LKk9/SRqhajI6GBEe1woMFthOZvWGt3fnttL
xTAg5QW4MhRpxhYjMjHnUFhJNkZZQrUmTGXVfC1oGiVhBVdJCOM641jBfHCrbrkPKE9SG2K8AKZW
Dvzm6Qrwt0OVtmM0Mer1TcarBgXy5KzGuRViGR8yMbsXW6nuXvqZ6XN3ia3/al7fuuFapHZw4MBu
bzkc3GSOCsAB4fpWwVumzADM9BcgIh+yl4E8+bwkZXmypmJ8KTIvOXht9uzRkQYzQmOcE6uu5m9h
s436e2HkI6FX5ZinCpLcc9AxiJuCnAwFcloHL8LtVafIjUI5OQnu5eY5HSaaKmVDVJl5WQfSoef+
1cVRrLxnRTlK+rV03HHU16tCFhSQNlDMaKrz4KFBGPdCQ6o/OLG311xxEilyQ55ropFNaDCtvdEk
iM5GielnZ6pu/Uc77opQ5wa+GhuiTBGhQt5MG3iLIMgXoOxl0BH8IzYWOms1f688JFoJyOWjGzfJ
f+5fxr2lwVMB9xK8l4om/foDtvCtMdlEVNza0j/1MJTnoVk3Q5hbbvnz9bZUGMLxo3RPweba1qC1
ggMDSdUy2OkLb198pvRUvJ20pT6Sm9pxMhwIIlUl4kSYsFlXL2WNJ0hI3XShP2oy8MLYTJuwBYL0
1C2OPJkk6ef7C9wBEUBnQmiMPgfPArjy6xXGRieDUVceWnYCrGKWfq6KWZzSmvvlL454XGAJezKR
jTsNnb5ehmUy/rj/I5SN67hZ4e6o3oLYgqx1C2SQQRKsa8mOik7A3jcrGhKegtn/676dvZNDmMxo
txpWgyvveq1+6XkCqi7yj5VScUVDMSxbv0VRtpUH33XPd0E6hB0eWZLUjSk6CcusLTHsZtzDMIdO
7tLm0Brkfv/iFvP05/2VqXO4+YLElHDGqLDPAkh4vbJVFhlqsipLrR0DJVGgmiIL2i6c1tV4XEYE
i9NUBOFkrUdcazvHVkVg5B94AFa8if2AaRhm1RcEFMlaMEJpldBHZIAGLHPU/qBXWIfSa+XD/QXv
bOWV1c33tcpkWdeZioMFEdBj4ZfLi5Ek8tQG4ojcZX+Bqg6tWEQ5NtfflkVrnb7g36SeZBdpuwuY
lobihuA5RlR9fvEL40j3Qv2h2w1VgFRAxfTWnS1g0osbCUOHAf1fobug4PrkXTyvR8DsnVNKHx5P
SnBFqrBlKeWRsmPXoVqUmoiWZ0Hyx1jm3qdy9eJLlcZH9+/XCOF2VRT7qHwTTyGUqD71by86hAbx
OjbAZdzBr947aSmepiS2wRFnzTtDSu3vcenHyBy84Rma6OYTaqyEgxAG5ie8RPEpm9b0oxm7fyep
HZ+IO4b/0nelEls6C4pxiTjqPO5dLKbqSNdogqP/tamKxskMT2HLO2qmq+KbgjG87AFaNgCOItid
m3Mi6vVMj187eFZvjx3lZryijm+mC7I9drM7OmPhebBa6W22hJ1ftB/1Wu/mkOJ99sFYF994Eoz+
JAeGb68WpRmdTI7yKAIRW0TDNFnARxYKwePiupd17IIXMv0yXKc4frWXxJSa6YPqmY7SlsbaHfXY
lRK3lS9azWyvN7WR1s/ue0druiEsBuuIxWh3cSpnBCgCUGZLTq5rXQ+bi+CRHZ05yrLAvVSoa4SZ
2RuP913U7dFhcfRYYfQBXs7h2Rz2WJi5XXN0qtGzL6O5Fv8UWu2/R813OLcTg3/OyFCorhdHcP3b
a41lnBWNOgop1FGuLVuJ1XVukMloaVd5CgoZv2kqHrs0niE/qIu2/3x/qbsG0WGijU31C/jqtUEC
2W4JMhU5+1734jHOF5ZN3pyqXpqXNAMofN+ees6u/YgPjyjdLPRaVDa7+bSJbQg7bnHJFVrpz1lv
zc+BATnPgihUBG9T+bkB2PHQTO0a2mv/49XWbU/V1i1+AJDoTVKbmGUn6A+SDbo2PeYko4AbWpWP
Cwv68VQw63Fh3Kx+m2diPBtmd4Rg2znEVz9g++TOnWZUszdGY0dDj1YJeJKxmt4Mjjwaerp9h4gr
aGPxewG30om+3llpFF5QBbWIkMQeItghoQXxxyNUwt6C8HZcSKqK8MRuD+w8O247dSLqXNr38YKj
WWKBXDyiQKf7m7dzVFUXlDYFEYuiYL9eUMb/2Rq2EJFeoKQaG3YR1jO0he1S6adUOySY2lsaY4XE
DqyMsG8TmU11L1un1UXkFEn96Gs40nRs1rctqM2Dpd3yVFNsIQeBtIOeIHpVm3MxFlojAJpQYayW
SScAo58dFovm/UV7K1hDJIKdC2LMS/2wmDpi4ymUPO99kToVXTcB8RDICUOcqTY3n4sldt+0CRnB
w/0d2DtSFBFoE/OoUilXX+y3IIDuGzWhchSRmY39Y2LXXTRK3Too++8UTwgQ0Q5j5h9UIMXqazNy
8pOgM0w2ummHSz80qNZpFHXbPkevt67RizNbcUFER3Jldf/kQ577zNRWf7AtOyeOH0LsQMmNVGD7
5HQLk7ii5AQ0ooQ4j0lZJ4THzT2R31qMLCbeq9McnjeXr0seQNC6baymZja1VZ7MkUwz8eT5EyXL
aYImw4m1g7XtOGJmB4Cg4yXIHbcdD71qwOUt8xTVroUsAWNiT2te5RG6I2PEdGHGWIE+PXZrukYW
mnUH5ncuF6VuSnLYVvnc5sALl2narPFpuGSJ/uyX1l8VUjz/mfrDu7VzaEnkwEFyuSgGbxHZnd22
tZ7FEDnXrUXLePA/JwhLHoBCdtcD1pw6M2pKNIWvz6zTlTaROMSCvazW53yd53NaZgZ1U609+HQ7
0QkFG9gwGHkB570NvTovqCuaMFPkuGn1VaxD/VzGgfXJMAsznFqEqurMkGE12q8vTYHzpp5CccoA
bRds7r+ncaIAnU9wfHRGxNQNIW7X5OclHa2DOGHXCSh+P9pxIHpw+Ncf1F48MYwOzb9+DCg0G1Xy
UNV5c5ZF+nlsnOLD5JjjGxxRFU3uWoQi8JsHMeuvn2qkigkrH1kkf90wuhrC9zu/KeeoWeDKC8t1
oOWkG6X8ltY2mOl0gU7svpvdyR8ARDNCzCAl7V1rczfsxXTLNaevG3RjRtN/spCpcr0Xf0FzR6JH
dtJi+KPuG927Jmpj6YVDukrKfP29F6YJhekIvjdpU1i6UvtkLU3+4b6VvWtCQK0OEBEYw+TXVrzc
yhy7RxPPGhPnHMdTE0Jm172TZnM0ZL77FTk3vCOUjMA2XJsKkiUX6HxNEZrH0CkaMVO2mZiaM+yQ
/8DyNX0tdfso+d9bHw8WYApOjM/jdW3UrgxHuE0zR3BzSA6lGJpIF675TpTOkfTC3gKpduucTtVq
2Lbuyn6NzTldcDnGlPpPrjNm2afOj3XnqyXVK5U0cOY65lweNYf23kUAqBQDcGm8HpvQcl4X2x7h
WohaHY76hNg9aqdBXERmzGdghUckHUf2NmF7bMTSanPsZe2YR3o3peey65uLvgT+JZmsI5axvV1k
oAUwIf9Q23m9i4pSaBJLM0UaMLZvCPChmS1iG5GAvskOWiVHtjbH1JIwABQmSABQKOZ5XpzguV6o
hDVLegTT3zVFwZjuMpRVdBGvl5WMVgdfJBgAq62cryNksqd0qvSz1NzXj/HR5AW0Qe9NpdLbSkQx
BdrcmJzNRuuDB9ju/AezBwgQcD0u913KnuOCEge5ROJnMp7N4eAB8mvHnKaIWSrbONd8z0kNIhx5
5b1DSBLAaYehCfz1xnWlRUa53faJSm03+2hrpUtrwcmfW89OBkiF16P7vbddSsqVcUhSVmaerrfL
RzYezpoEzCwR2kV3hX3pasTZYinMg4LHrikFcUDCdWdWhOZuUptrTKCrL/W5QEL0CwdDUApw8gNT
e9sFQJc+CeVREsbNZ+xj30QVOJuiIJ6Gp5qU7rOmHWoW7C4IOLnLM0rrd4tXgqRr9VOYhKKGQYqH
3K1Qw3In0YRZ0xYHb9qeHwZo9j+2Nvs0Wo3l5x4YBggHyoexQVG6qGX+g3yueej6wb/kTJf9i1NP
0w6iBRDmlDlVkPhbKlbm7diJHBdFRaP5pzJ6hriS0Y8PooLd7/hrElfNNoO4uTbjlGUu6plDz5Bz
nj8ZZWI/+4nNJRbx2kX3b/KuMUaxFFxDwZA3z0oPyqtJlpacYBrsOLRaJ31exl5bHmwDLx/+C2ug
AuCrhKYIke7rpRlwWOlTkf9CojTv3HhGI0Raz0l5SN+1ty6+HcI2wJ7UVMC1pdjIPUNjzA74UJlE
+hr3TwiDfE2nRjvIQvZSA3IPUkhSdKjmN+GHu3a9W2d8wRaNq2+ahFzAa8xCcWFn52kc9bCWWnla
Zfnt/sc09ryjCpGRbkTSnVt3vcbEDbSimsmypmwuX3QU1BCWWJqHXEywvgvNeSgrW37o2in7Awql
+KU3c7jM4e8uzk3aDA9unljf9VhU7pvSTet/hDUt/73/I3d/o2oJ4MPpWm4PM4zkbW4EvH+ktzFD
lnP2WLvucEHcUrwJpvxIyGTPHi0a8BYAJ1Uf4vqbODUDqp3Hy1THAaS1OImLOyyQ/ZugIND0Ohqu
3jtnCuRCuAtGAejptb2xNjLeE8n7XiywitVu/s1W1OjN6P+bTJDJQjpoKgGFBfPaFPc3pVPJ0twu
R50BIaj+GyzbExyQLcoip/sbt7cw9V740AIx5rVtqCSIzTr9Ykx4WLN+bFy/e6zNDFLBCvaD+6b2
9gw0nEq+wK+AO71e2DR5aWLPVIgn1cpPTGStZW0vpNNJgdZ2MJXf7xvcXRu9BvJmviS57sag3Y2+
leUCFjNbe0pKE5LoekpXbuoYH7xUe28vFHSwHVA9UPnJtS0yeq9ZbGw1kz19Kgp31CJywsk72K8d
O6rhyggZo4z0ozaPk2cOS11BYxs5s5U+OdXSncu4q/68/+V2rQAJoNdJsnXTaGWyp5qqJKMaWQ1D
c5ma1HxKMnMOHv7/7GzOOmUcEIq8gxEgLRkuvmwBcaXZQe/u15z8pjNCpZmSp8JSEMluTp5jB9lk
IA0btaaVLs9u2UgD1YEStzR1ZfGHPmbNj3lpevFoNaVBRiJSpu5t8CU/kLgyrbO+OMOToSdaGlW0
nEVYZ6XHEIHpjd/72jC0ULfS7POY1aUZiRq6LZxSWSfvpr6o+ffKxZrCKa6t9SSYpy2oNeT2kz+Q
T5z7pli/9EvZxwfx4M6FU2N/sMWQlVA629R5ZmdgfHJC3Deuocn1q2z53DeJ/6jPAXjDwRgur99N
YkLOzS9Y+baLUMS1HbTwQkQQ5OZVOM96H3pj2x7lyDtRIfU5JmyJp6mKbcsP5tBV+dTqdHr6noE0
E/Q/IZseIdUxXrSWcGYkNzo4qjvORE1X0HymCkmSt3kBVrqKqzXyMXW4PR7nXBafhrYyQuYE7IN9
27t9is+Spg/MCISi175ElJRWEMYeOa6FQxWsKr5Z9IQPApo9K6oRoPg51VSfOj2/hbmtZk6mltQ0
7Dpd+wOM6QypMiXy6P6h2Ks2qtiFtr1i+uYRvbbjBGNhD6Y/wkqdCT1yfZl8mMokK091nbk/u2Fm
JoZYPpnfzn09fkbPffkrd13NONtGgfzJ/d+zt4/EcNR2ED5iHmFzKcAutjkAUlyORQFrTQzzEWzs
f2tjPAJJ71mCFw7slpqxYFbueuHdrEs9XhFN9ymL/TkZdLqgmi1kGA8Mq95f1d6VUHtJIkF9jCnj
a1uFTIpysLQhMgbNM96aiecBa5xyrTnZUNwWn4Jc88sQEkD5133L6k/e+lbqqHgZ2io8FpvodBnK
fjDQvY1SR0d9ZBlLZHjQ7HkPntk9MaG+/IsNpBnKsK1HY5Sx+eulpo7m25o2EUaUZhFqnuZBsQzd
f+ua7cHZ3V0bAaYa5KcktyVfKFHBtovZGaNmtMcnby7dU+yk08PktuLJUVzI97/l7okB0gsjHKgB
+h3XS+spDRPZ4mPsYYpf0kazUNYJjGcrNY46HXtLo7ms5NKpJAGluTY1wVk0TjAIRJ6008eF7PDU
MV/8nOS59lPD/kHcsusGAG3B+00EyHyv+kG/uRuivxm2U6YhKjo9p2oSPuT4Ur60sl6TcK4G+bVe
7eWn46HcF1pC5g+0apOPrlXUR7dl7zv//ls2N5NK3WAnVOSjiW8DZT5TnJAHO1CjpMm/eDbweUBd
fnEobEEgaWpNnTsxUAN7mzhldm2A5MyHS9dL+3z/9Ow5dHiB1SVUimDb597Q5xzCNHLhdNGKU2Ga
8xuKsPof963s9dNBTytiBkorChK12Ujf7gepScFIbOO553w2louVKXZ6vWbu2PXnN46VN2/SGoze
0DnLElL+kuOlL4S3PAqKLg8AwJsvdew4TyP580Eo/gsCv3VJQGaBDUMAyhnfPNUmRIo1jGOC6bJ+
/KdZc++trS+LfKi5x8zUDsgkV4U3cJHb2H+XlPb4M7Wt4oIcb/4jay2jQqXSH9qob+f6YJf2zh5N
TDJJg00in7z+fHULdZBBDRxQau9lp26O/UfQms73gYnbA3+yd8kVVwC5Aq8diMlrW30uoICQi4iy
aZafC2RLTrUfx0iGaWvYZZn98f7Z2Fkbg07giKEmYCRue8ebVEsHeirwruLcbCLg2RoQSSOMY3oA
ivyD5alcZ7PPcEYz6I1PoVu7nUK1YXqdJ58ppDz27dAV0KrX9uyFc9fWb8H5mpes0P805TwcJBS7
6+Si8WEpqd3w/3hDw+RoyWAS1ck5ss08f/ALYPf65B+RL/yKR24WCeyQ11XJUGwbwzUzS4tldNzq
2soeu0WYYe21IgxyNI610fdORjzMHxMNf6LNGaID1vJqbScs07lk3hfaN2axtr47Bu+UjnS8hAgM
2MfcH0IM9XmA++JgS/eXS44GTkPpUWw1eD0/78DjU3ydVkN779SJ84nhL/85mHMP6Ya+CNd18aIK
DvnQsxbv7Ofx0fOwE0wRRv3Pb9jCW31mN8g/4JFvzaH/Q+q0ol2ERj5DdFA/zzILPg55Vbw+6CcY
pSXNtSGx2d7VIQ5SraoAjUzDNIdQbZgvMXHqgZUdj6CGGmhUUT1QQi7XHiGBnXUsXawYyDl8SdK8
yU+dPXrv1nnRz3FKaeZgR3deJYZ+VTOVYpbq8l9b1PVsEPGg8zHtdGG02UiJQ8fRml9f7Lmyswlo
mBVMEVOmAknfo73MsorPXQveZq7m7oD+a3dJJtgeVEzIBrcRKOKb5bR6gq3qmhl1c0SS7C47KnHu
nUKIV6GV4SiiLrKpKLlW1+ttzlYJm7g+MWMV7NryLJa+i9K+WR+rxT2aw9rzbMS5VOkYoIYPYmPU
dxtoOgVfMdCb+llfYLIeHfTIUE9IDyLC3aOoKgWAnJVQ++aVNlbAEuNIt8ptIEGvUVI2wtXHvQGT
K6OkHobPr3+dVFsdonolfbFt+s0+BNKJJD6yOovJ83ylZ6p5yVd3KIuHf2OKWIwMBbzxdhrLWFZf
W1QnzhiKgoHfpYk6P/fPXmMdTWzv7RhaVlCs8ze1afVI/hZX2z0U8oamnFXXdP8R3Zp8R8vDeTPX
Rvzl/qr2zr0K3dVwOMwk2/eWxH30xKyaSHruf2F2uvyPBmnBwbnYXRB1L9JYWOFI1K8XNOoaoyUj
Dx5lO+2CrEcXzkXfPs61fvTa7B1BpkmALEPyABRp45sS5Emk4fOOt6VAZwmB6ceyz4svqyX6C/xc
8YHj2LvSgANYlCKv4TNeL61nBj1BpoBkwJZd1Ao9eJ8mUoY+ZY5zllopqr1r/Nf9Xdv7nuyX/WsI
ioBlc8/cXGtbiThKlFSF/4X5/hlxcNG+xDNU6vdN7QVkv5naZiAky0VXtNRWdD+t5CVLM+1d2Xha
G7pIa5680aneSq8GFIm7C6L7xvc2k3cTDlNiB2rkm3OztnlmtxqgbCUa9Jb08n3p9P+Hs/PqjdtY
+/gnIsBebknurrol25Lt3Ayc2B5y2Iedn/79MTfv0UrwwgEOggPE8exw2lP+xUxNe93uczu75MH+
3mEAygWlYC/tAGZ/vZY2lonIwc5gwF1THLXrLUejNy/pOb27eKRyO5eMm/I8+uvwduqqghqSl2/y
gC1afZiztqM0LfoL5+69zcmm3IXpKD6AIns9oUyg4ITzF5tzG1fgOet6UKWq40F79tEpHDw9MoSp
f79o735FMGv0R7iawcu+HrSwK1vJnuIgqL3i1A6YUEACudRSe28U7mH2PoVIAB9nW0Mg/+H4eUk7
Y6na2wD38/t1ENXh93N5b62IWVEsAW9Obrxv0P+5iZcNDq43sfsVCp1fclUvMTSeVcZB4f+XqGrn
pkEP5Xmx3mBikd4vR58KRtCG3lF5TQWXJrzE83rvSBGQcj060JiJQl7PaLd1V9loQgkyhgGddXeP
Brzq1FZFdR0EjbxwhN8rEhEKAJbZcQqMefaY0cQzwVxAm8Q/GXhmvkWn0sj9O9fYssMsAO47W+sd
u00Z8VD4NV51rjht9nrJTP69mdNf3s09EIijcfR65sM8zXYZzCR3rjf+cNxSJRUoF7zPMKGwpHK/
/fneQc1s9xHB6hgewOvxzLUVovInxisb454ovEhEF+YfQwUl4PdDvXcY6IfuqAkUFN76qediDaMZ
Jlu26Ogoo754nvFT/Q8REBJUhFrIBhJNnk3IKsvMsRbIT62wjbi2lExXIySENaL/wF6DjAN7jZ2z
S5+c3SGN5kbE5xu+nD+IWHmiiTtLTJ/LdV4v9EzeuSNpHNAtB7GDiOd5mb0veuph0S4klnn+0VF9
Ha9lOx/RSNMwGYIwoRl7SaTwnVd1N/kkh0KzfzcleL03JjHmZWgNdBQdQ/1lq9C5avQ0Jk6vi1+r
ozeooflTJEbngiHfOxcazTxAhvS0Sf/P++ctoAd6eDACJyOHvIXMVtKotk3I577/4Z6kYrTzHXeC
jruz815P0Z+wT8/zjIJbVvbJ2oMPaOi1fvz9KG8O9T4KzxsrByyJHtDrUbKiqynal4wyjfOND6rm
ocYp5EiI+DGbjD+WON+HQ5EB5jkbhiTu9XCydGY9tXmbNlkYngxz1KkxuQqfVsv509MGh4YAAQ0q
bhAehfNgZKVxKZqhTbtoGW/cqNrSflXVLWJbl8Lz/a96VY/aJQL5IjCpyEzRIn09K3OQVVBJQhBE
0RB5GdcZ38JaHXMoQycBujdGvqW7bil3x3O0/LGU3z48mSEaqPDHqDK+Hr5C3avJezA/FXpHB8pl
3ce22umkBGSprjv6XZqf9PuN8+Yg7IPSI92x+7wF53NuTY2rWCW7dLc7Snp46MfGwNrTyYU8/oeh
yLwBs1EEZ/u8np+/8eb2ntOmwRZsp17ZXC4+IXurg/XCQ/DmMmNWRA9ITVIm3z15Xg+121f5YDra
1Izk3ql3RP/NzupxiWXrGk+NM3hPUDKy59/P8M37sw/7L0xgzyVBxb4etuOn6FlabbpYDSIFK49e
LpvhP3zHfVo2rG1ka87P+uwtkgSYfVJPQ31yPMNOwzy04mGW0eE/TGiHBnCFUSc997SVa2BErmBC
thm0H52KQ0pNzUdv6PfjvLcLqTqB3+S1Qzb97PqaB+rdWem26Hvl1SHs1K9ljMCjTNGlTtJ7I+3E
PDT7mBAF/ddLhMxwZFAsaVLf2sKrEKxK3KnIvJuU1/7pG8NuoGPFGgF32AGjr4eSvHvGHFAf8dp8
xsV5Nk/htvCY9m55/fvv9871TzMEjjubAn7MOcWSLZBPaJjXqWz8sYv7tTTVvU2Qdw32IJx21Yqi
urBm741JiwCk1y4B/KYvj0GckzNDPFD7OT/k+CzFql+22MJH+1SH4aXm+Htn+n/HO4sVllKwmhP2
oN5o8Vq3g5GoxV6vw1E4aDRk2antiktaR/t2OH8SqGiw+y2evDc2JTXvtdebXZ3aRl0fKI2bSUlh
5XZZQn9X4QYKVJoBoWYoE2fx7Qvn7+2cYZLuHiJkkdDfg7M5B7mn/VZzj9Uojl2XcnPSeYD1Mcly
+GQWc3cd2ByY32+mt0dkp69SbiBThkl3roAX2aBWugllBv7p0JOojZuFdCK2kYb446uMPcv/KG2g
tcRwr4/I2BCgsaN3++/Fe+mnZY0XT1SfKh20F47I29Yp7AsLdgktPBAWMJFfj6U8vzQ2ZgYccxty
/Cb6UMW10RTfyqVu4ATiFgxQoJJDMi5Wfw/gnCe3gHxm82LJ/JuICreKg3Zrn3SXVZ9+/9Xfvh3k
1wSIXBkQYMLzI9xNDdUQ1+dTGI76pCjWJSaeK8+/H+XtoaXzBDgC/SWqBchLvf4IGEcOZRYS4ijT
hiqeG14sgyn6PBbtV3sewgvdxPcmxYCk7BQNAE/vW+1/6gbb6mu3o+KZhv7gHjUs8O4DJuX+JZHD
96a102hhfKJg8qbauUxuvbF5OjDaHRpkQ1YWMUBTGddRLx/60bhU4X+rbMNuIp9HrBtwENv3bOci
62RSgmPnhiqT1wvc4IeIxPDzYEC/wbyxdT8Hq4BBKKagvxdjNH4r/KhPRRE1X1Qd+rf9IMNbc6rJ
6Zyom6/bLnNx01XyY9laOV2s7iIIZ9/ir28zfjQGunuNFmmHc/pHIEiaHTfXkHCHOoiNqDCfus0u
bxzMNx+iYDDvam91vq6WEV1IL99bIVALOyqN6A+Z19c7YUV2awknp4PC6f4aFxk9jLaBYYnntTE0
6+k/7HOgRnBvaTzuwOXXwzl1HglT53264lT0oza85WrEBQP9ByeMx8q9VN555878V8ss4MIkijmv
7Oe179bDZGjEOezpIRu0FVNEda/bcL4kOvzOm8BQe5pHCkDydXamTDcbzAKznLT39LQdw25sD7VJ
knAjOw5w6fRh2ss8v1Dgf9u+Ru4Low1eI0TOKB2d3Z+6wXpWF3ACNpxVkcRSPSB3S8w6VqUUz9jB
KQunvxaBSIqiFs5ezhq2sXZleUlf/e2rzE9BUnpv8+4PxFnRs+5FGfaNrVNzHsevanSRVg+r5U5b
c4bs2ui8IE9Q4xhhz/nHtS7GC8/WO+eIt4rb06TsSsNt3+z/c61F/SbgYPd9quVafG1x34iDLM+Q
QoAcia2q/LG243zVNsGlNsQ7+2z3YCc7ZR14os8yDLiEnjUsY5+2oRGknT/LR9uU2S0whvLp90/F
u0NRnaGzvVcsz9E8AyRpmikNIjA1fsbVJt14BMSXVDlI798P9c7lQO1nV5wJ9xLpeb+0GS3o+ghx
pKOJOc1pM/Q88DR7AD2tYa0OvZ1dynt/PyRYqtdLGCoHbyYkP/FRDmiZ+qHISQ4930jyzVjvpt5b
/pSyy/n5/0kCUXg9Yhf4qzIMoVMZblsqfU2raFi3O68ASfQfvud+UGkF/6t99Xqo2eitXLgFwq3F
5HzJo7G826bWwKh6zSESlZH/+PsB3zsQ2IxQ3CYn5V46m1ub+a255YiaZvaYx6Kpm+toyn/mdq4f
YUOvN0HvRQ8IIlzi+LwTYFC5AHK1u3XQsjoLkJE76Hsn1zoVY+GfSHJ0grzWnyeNENQoyOwIob2/
fnblrl01Oj5ZdyrN9ntTl9u9Y1kCXtE6HH7/Id85dHj50T+l4IVSx3lBtO/bZpMTSZUv8JtEm69L
5xnnCGRwL0GB3rlECYGYFg0+2MnnjXx3tWxIFFaVascZ+2SxVHerR5iASAMZ/U2IltZLNs31Te3W
xZ0awdr9fq7vvSg7w43sipCcOZ+9KFsYTEH9L2BhhCqlsvnHNFHU64zGPWmHuo2V+eFBEg3F9eBH
J8L2S7aG71wDMCtJYAlJ+A1vhMWUuS5DjpG7W83l0Vfu/GHuIkDKyyGvovLq9zN+Z7f+W8SEd85R
ASb5+lwijt4vouC6Qcciuy0bP3uexj6/MMo7h5FRoGuRvXmk3WdvRDlaWUAAwpwwFP42mYUfR07V
3UdB294W2CB8JIJpiQG3S/fOe1uKAA/qOZcB4lfnQd4SrtmsTUoC0vKuMt2Gaa1oLclczVd93hv0
2Cw7XTanOQbhUr78/vO+t5iwjmlu7f016pmvP6+tilK0LhUCZTkbV07wtSM8PpZj+Ms0MvvPL9md
+859B4CRoPZ8MYlPat7emnL0HJyQVB/uvarITlqr+X6gXHHhkXy7rLTjGYkujE0gds6VbcJIq6lD
lC2axfqU+Z5IKsw1YuB83gkx9zaVucBKVbiXJAXe4qIJo0ExUQJBOwg86tm6dkL2YybbPg08ifVf
kXn5wR4NzWWLM3gZm6vtXgXb7B0CYwq7gxmsxakntSmORZO5sTl0WsWGXznoBBqwfyZ3Hr7/fvHf
Nlj5kbRtd2t0ioiESK9XP/SlavIZNVG9yPXW3vbXaCyaeByWGj2scLjb/I+0+dMIqmYWm4vvXeWO
vkSnfRue8zNgA7EDqRDQHXn9M1Ca8FspR9SwGse/Hozpm+wx91ontzxaaKEelNgulU/fbnyY2ztv
ZJergpKz//v/iUfhtza5FD18J2JwdTC2ZbLiEjVN8wSEHV3IaNCrOv3+g799qoh/XVp34H3opJ1n
dKDNAqccyblHPEkSGpIyWSZffOhV6V0oI/yLYniduAakq+QVuwo4zZGztR1XjkRUoUwljMHF26gT
1Rb3wons2Gqz+WbIUSo/4RjZkUzPgGSSqfaXvzdtTM4hchRaL+bmhffhqHWVGAAcv822xqvCCNfw
pVzmdj1iRyyHuK/N/kMzleGlDPHtGrE2Hh8MXYm923kWqQD5bUSp2JSjIh9yZz9IgEsZv2STlRAn
p+rzHy8PGQphBBUvCjDn6Rpeyvz1QaHTQLnSRxWzjZ42hA8/a2/ms10Y7O3lBJqN5JC2Dpcv/+f1
DmwLpbxVB/iel2bT3Re2I7xvczHjaI+iRgUToQ+9OTZw6B1SozTwovSqUYljQC9dHct5QLF61WX7
xaal2MdN49tZHJpNdi+rnKL5OGWCCoqxPTgjUKE4i9rouWvhc8cU1DBmEHMYPAJ8zD5v49basRkg
Sn8Uyss+BCIc7+bQMGXaNMREcVdmtJaL0gnqBGhh3xyssPXwMxaA/pLZGD0PP3OMAK8mOGBrsrTz
mh+3rFZtLKHSypuqKGkRFg0q5klULibssE0gnIvji1TYZ+dqOg5GF463E1Fe9lUDBMXNwB6kfeh0
hAKuI03x6CyF1V4hWoZLRm2VOqA65od/bS2aSBeej7f7D2AExRdg2JStaEm8XiGQp3Zm+1SyZZBH
scSpPfEmWSGiHEWHcs2CP45koSGhJ/wvSGKnMrweDwsV3+rBfacbFcevvdu1hwEdpsd6Rmz+97vv
7dTIT8lTkVUiCSArfj0U3gCyg+7ZpfbcVScRWtltsFoAr4JivYWFcikJ/7ft9fo6orfHruLi21+a
82qPM6wOeCigvavwjOVhtfX2xVZjPp4K/oO72nHE3z16vDIlihXysVwbt0oaSjVbEvgiEs9NuMzP
PNV5Exc0hMWtq7X1o2k73cU8Lt2XkXrKY740VFCyXG7hA8LPJPvdJOfrylCoyZFx2UuiC78z48HO
owyRu8h7CXpHfvVw3v7cWboWsedXXnuoZLnIeIM086KzamwSgDLtPzUepp9MVRvfhgnUHOoSc/iS
9QjfxDqX/TXN3HJL83rUT1IZ5k9A6Gh5t5FQWxysNUH7vhpf7NEdX9CB82/KvrB/rhM2Jqnvbvnf
xHi6PVjLhvlxW2Lm+2HLwopWieqCp2wq+xdMi7YqDg3RV0nbQzK/rQorfN6g2smHus9ML67Yp+2n
bczm7HEbg24EatO7Q5na0qy9R1EhJp5Edl1w8FAOuCnDaHlxhswbEsPppq+GrvIeopbO12PDEUCS
EzUhileYVxbpCMCsorIhiqey2I2oXUuMDzOyTWYM231tYmuianpsqE98Hg1FClvjJTIkvnBXFY+T
lrfbGDXz47hsxkFK+mIX9vf5S7urpxPN0jjn7MLeONvfM8cMmDBAsMXX7Y01ROUdlBEVJHrlX1wY
7DxH2QcLeGoJXqDEAJd8fZiGASLFOnoWlqhmmSzlGBxDMV4C/ryJ1vYWx+7kx8u0F/E85/UwdOTd
DkqfmViqzoxDHcrllmqTOHiSezfWdrR8EtIbb/2p65HQLUN3jsvQNFRi1VZ3CfKK9Mc+sf891Pyi
/TvvwOxdKfwcr4mgoJ0va4ARRU1Y9zkYS2OisedFGrVyP/e+zBLXW7d3dz6g1SGoIGev3q7QVFEo
ntbdMoAusA0c4NtBty8LZvAOGKo5A1ch6zlL7UgXQdy3o1ZXAv8GqlvtYNqJ9nG4fmo9VTiHprer
LBZLLqxDUfnBse+HSh6sTIyPeuolf7rM9isnKvs4nMNGHgEvblOCweRax6M3Bb9mM+/qU+RMeXlQ
RmQ9cVME9aEcluiDHMT8l24td2fJCS8/dShPfS1N+KnJ5Boc70z0fPBZ+v2SZH7jfu/aCZBn3vXj
gyjh1cco4M/+tapVLg7Cbo1vRSP9hwCBMTyL4cJGlPU7jpkiDOUMSgrhB7ezm1uVZct055pj+LXR
nbviTqOr6z7bepkUW9aZR1OHyze6f8P1qhcFNqQQ1ufRDQcvNsYGxcdCNh/oIjUqXeSGUVwXhoVA
1CJsnETagbqHDM6uopu2foYOH9xgHEBYh7o03ZSqEWMYY6BE/XpAQXs8kVIhxFmU63Yry6oGQ443
ShKguvMX54BfaIMLuBnN0ZOQaSssUtrSaOZjJ90Volq4qE++pMOZToXXkYtlGDjGOtBFm4qpyh5l
TbTycQw7/VemTLSgJd6Ez7T46jBehD1/q1GcNNLaXuofptlv/lWDhPGWFEYVfl1yqQ0inV4WCUgI
7yuF2vXTVA7hQxbiCJusxhD9s/HjPy26tdtdhcP/NjSWqhLTcKNnc9lEduj9TLTpWm9WAIJI2Kj1
5k6Lm8EsxZCsgZAfRqvO7GQZoBXFeBhLBTzHWfK48teof2mqsP8xGaW5HoDItw9AzWg/OLnl3VVb
ZxdpNHaVE+sO5i8gRcM00qhv1FFXBrJRGjUI50hzMfhRD+X6cyvWOr8Kh8bhc5Sht6pkK63xF8lE
rQ9ZuGzPHjSW9TlwJGam2LIbfZLXejbu5lV7XRJkoVIoRgX+Ewou+acRdqR36xV8vZi8eefR6T7n
7679vDpxfuRH7Uwh3mK13gbFWzhMd547VtGNJ91mTqZ88ZfDTr7L4nlQZX2oO5odWOKsk3Nd90v9
FWPcfom7IDBOmRrwD0CpJvs7X2rx0MxhV2KD1JpfvdoegrhyHPk0zvguw36w3dSTBumggWbJo2t4
pZ342er8nHQZDLE7Qt2JF/RaHuws1GzRYio/SXjI9iky0cQqJhF6d4ElAEnK1W3Na2wyXC9Rqsg9
Fcs6qO3Ew2z2bm8i/lUZi81ZXQr1sRZ7aW0ptuWzMHCqBOAr/TauRDFPSbQAwVocu+2IPywXh5wG
ktmDTyIkr8SUtx/g5fvf23oOdDxs+Lkku3OVPqJmM06xo9lUN65yikdp4OYWZ87YBl+iQoXHyaTR
lhb96ieuKMzpwyjsMn+ysfrtkl7ppkShlh5uTEpkhakxTMvHwLF1mKJBEw4ou7bLp4CmQ50MTibA
58iwbGip+gxsLSovj4auMzdRoci2296ddXlTba76xxCkq9elks16wPEnM49diIxpAqg5iFLBJ9vi
cFkkzlGrMX/ECVU2h8HNiwf0ycGU2BnOajdQUP02PynRNlncyC2q7ifpy190KYLgAKh/dY6GO/be
KShX8/sy0+CN0TSZvVRbhfODTJsYqFmVc9pQZ/eTXc/wEU2SSiRdKwbgOcEcAPe2VUmV0fUG88Yw
mkhyFDdnTtQGb+feZtshWw4M82Ob2cGHKbDcv2QeoT62te3sP0IPHstj10RZdazLznxaC29bdwnL
+kMwZ6wJ9kAZJil5ubGt7bK9VrZXfTd3gZkEr9LxyW98MzuVPNPzzTot9RgbTWW9bJUeuJrtJbuZ
UPr06FXYzVfqde6EvFQ9vxQrGufxvAXDgCEcltGzdjguDaSU7li5Rfg0aQuTrsUaAi8FVLyFB6MX
GdoH9Zx3idHX4S+9jJ4GfNDVLxxLc4rxezHK69kW5j/K3br2Zhsr6wlPDWc8qL7xbwqE9toT/cU+
5CM1+qPwfaJGU9v+9jRrJW8NQlMiCsGyyB5J7etAtuVnIzfMnoewr77ny9TYcdu15t8QbnM7FmId
7rVgm6fzgsLXDbJWfQMLwPXyo5dF0ZW/TBsMJnxrddyD9RHHbB6mKGk1ofFYwyVJgchp9zbK9ICy
vGqXDrBXV+xlsWj9q5t2bHhkDcMXt1mHD2VmrWbsa21YaTEKs71prBa1b1zH8m9Ely4W9FbUNEkw
AVy+mfMpyxMXZ/CWqMAybghPPXhV7PqtPGHH1xQwePPRRSZwbRCa91TrYgY9OC9ad9yF+TbmP4Dw
Sjs2OreU192Yr3a83771o+hYlutmm+zuXoUInDxvhNz5XUM3JYvprGwRFpi12hEwmfWh2Kwqin2n
EuNh5VhPiZys0iEjGMKZS2F/eIbA3T5hVGg3B1BpW0+Vo+/XK+GqNUvLoKlezFIpERdd037ojSL4
ProVf0z50kMRaNHrh1bBlEik5KY6tnmkIgJx6b00InKfWvqQw2EqrGA5Iqs628dtKAaV8DgJtO+D
FuJI48/4B5GC62PZypXig7QzM57Chd2he2++b61um+LQXaz5zrIWMsSdiuImXtuJj9h3UzK3ZCs+
GoY11okEUvN9kSpyoMWawjmMrckyrabWD1bXmMFpznWub1oPIsWXPM+J4AI1el96ZRpDgs9l8DXc
qHqktleiHhXYyGDuMlvyHsl3Ecb0Hcb53svcMYg3/lbQgg11i2iwjTJeGtuh4FGLPvNjHYbzfTNh
mBGHranI3DHzzGP4tKtIZGUvH4JxVZh/CdN/JKsKr3t7nI2kZsgfmJlKJJAlGh29Uzrl0VX20oJ5
EsN6arcogMOsPO+7Sf08ikWrxT/ACiqZ4prT5M9OLV3a677TflFWUFaxcifrLvKnLYrtynJeMkoM
SJ0ZhXGFPJERpqM9uc6JW727C7bNjeJutcyflAw8XCuXkaBgDkXaLSUBlOmITFwt4Zybieq8TCet
N3sqRczC+gFvwdjXRVpsYssp0kI44XhESbf+6DSe1Lwa9toCpMm7LbYhs/8FWZYXpOhdINNWiR0C
70XdZEkjVTjfOlxV6jac1NJwqnvMIZDTC262Cnh2vM6dFkcOp+6Syh+2e7fubZGGoyzXOKfrwgsb
uJrSBngzMOLT2GanEQbzCDujo2MONAJvYTmG01VuG1ZwtJra/uLVFIJPiP9wHLrFNJ9IkPLiEFh1
GN1lBU6NsSnK+b50vKK4Li2erbh1cuRoBb2TT2avreGQjZv5Hfs1bR6FtLU+qXLuvgTmQkOJLEI+
ejOpVNJliMLFXjS3V0QuK02DwcRwSfp1eEOM7TSxTbG0OlG6Mvy0o29qot7ucIprjAAXtGcnI4v9
XbgNox98tEnnGh/Hxc7uY5esg3oVBglgPzyoKQlmG/1nEXl8nx65oa+9RO2HHZqtKEeMWUhoWXt/
Fb09dEmJWxDXEhucR50Cyp1eOnTUerMHr2XTsjKoUwTdGhf20N/XS1lMcVcFG5A96MyIvWk2b+Jv
peccXUkNIRZeBIyctYfOxcgSvOvcjn/3KvdrLqEqelH+GFrEktoVeYx/jq9Owp/B/9HfaUMCMlw6
4wKs8zMhtEvI5vpTGHezdP5pa7TEYhsfqf4YGl2rPof1EtHTQB0tiD1vWiZ4fS3FfUxry8MYOEV/
aIAaejHodCglFeQeLrYowpBEb0bVn0rkSW42Z1FMA+0p61R5ReUmDgyULd6cutgS+IqLlTj1OD16
WzYDMwV18bOT0i/JDfLgTjedi0lZHdYBjyHyVI+CC/3b6A28JYp9ucXF5m93XA8E2E6jCVJw/bV/
1kUmnnRVd1/7rTKqO6eYVgOlOW+BfumgZbPTWESicOB9Nqd17ZJJzLZPXymMbpVcvSdWxHISTUJw
hIhhB5irTMuLVCtolwIUm5W4k3AwcPNkcGsvOWhxiDjtvTevPPM6D+schhv90VTMvlsSdrVGqrQx
rknUa/+X721edOu1Q/aS4UTC6o/T8nVEnwNjvMHQPxo3orBlTW5wbTXuZCdh7ziPi2OtNTW/rrxb
CrMH21lk7We3kQSck1Qs8zxgopT4Hb70sXbsakjqpRW3docoXTIXanDSfMmqMplkl32aEBbugL9q
gC95lI/ZbZuNs8DFxp+bmMrmgOTg4m2Hqc/c5gaxee9nFuRukeZDS0LuW7MMrlboYU3a5/4wx7qI
jOettnWTeJQMm5NdYUjj22MVxl7tw7DlT1AXq0xygn6qmjHegmlRHLuozVO2p/t3Dnf7e2YoFBr1
0o5YinOpVxjAi+GH1w2jfR9UW9kfnGjwfy70SfAT3dqSnJoQNe4Llat0jhQ1twKHoJYHvOKPbA72
ZD8sY7P/GTvJNjaV2jULIAb09Ejy9ecq8l1Ba/BblEsQiEkmqmJftOGCtMQhvuKgmbXBxdiP7jOC
keGvwFo9jC6sIcxSNS19cDdX7vBUj372DeE2v0xzUoUipnTbbzcbnns/MQcYrkNirygpS7P8xzIL
c+YlziksjDocP9ntnMurwQRpeRUKZ+YAmkv9q5rtWR0KQrSCUmjtfF3qcvo+BqoxEjxPzJYyTBVR
hilnvVztDDjMpdvN7WJvcqcuGcMxeDK0R58ECWkXTKxA2A7oZh+M3HyhdQ+rBVhn3UkniNEjyn+V
2Atk+3OJRncNGP3HgMPR36Pqs4JcqqjLFNTUWKSr5cAPpPXT/D0IfP1SYZXqlC3Z1KWEZ6WisDh2
D3MgXBYjmFqKQsFk00/gi89Hs5u8r2Y70SXwIzUNsZM3QRMrrpn6oBfT+9X5PonFlO89T9QYSMBV
DsiZ7VXMcVX38wtkFJknkkjqk7G0xkBwsBhXHR2aMIYIp3mbp5H2bIGcReyIGaPbnlj/pas6Bzf3
ZRp/GLXsHsoul/9URSO+LGue/zUSNlOsRhX6ubNyd0tELbfnFVtzO85cA3pr6YZr7MhNysQu1+kU
kKTlsZVL+16vJDswUOFyHtbFkqcJI+aPem2Gj2uYU3fp214VZNUdr6KmAj2mCDD5MkHpu/0cBpit
xq5slieua+oUajHm763hNr+6dm5aKEx5oJNpc4s63lDxe0LWy/kkRlFckxaMv7xtcD5mHKCfS9uA
3iupoTTk/ia12yhzfChDnenPsUBON4xNklGs7t01fO5IEac4o+7w3bL6JkuBtgTq0LU+cTjSxz2t
FW/TjxR01pIge1BTQlem1k8euWh+40QbTAFlV843nfn142jb0/eoaIvprlvLcKY3OQdebHa+bO9y
nYX1gTwcN5Ilmps077uouS7oHfzIqfXfRlhC1jfoSwZPKJbtWnP0HdvEXTfLPMAIbO/CwRg+F7Ox
/YPeZP0ZKm5QHOu6pmw80sC9D/qtkeAWfaSDgW4VfdyPtfelqpZRpFsXtu1e5Oo/4hUm6LW6Rq2v
uH7b4+BWmRH7tuACX3jDaIyZjWEmFff002bxVMNxHqhIgonzUHgyrYbyqJL1R8vX43pDbcP9tBEr
0+ubSJsPQEm7PJYU3jEmpfl2PVVUSpMyN3v2jDYo3lcV9nex0mttJVloROVhHZylSvRYIn5mA6/7
UGqnW69kFBXhg0vj8BdyNttzg1TbmMzrHkdnaxFeS1HNijDN7OYnjgCloW7Ix4deqlqjRe3PVVJG
6OQmRaGdZ89t6FkMGEbsXRejtu66zBluMsoYIp41xN3TquXWHUReB+WJHvxCq3Pe2n/mdcmfAec2
WJ4hqqtSkXnYCfR6dAkG6J7/EvO83K3dtP0oC+7Re7OxZo4lLPDhRPg73XhbY/dXa1caV/5qypF2
kD/i1kqZtT71xCzfo2Uhk3XazT62wumqtHI79YSNrPHBDVr3U/9/nJ3XcuRIlm1/pa3e0QPlENem
+gEIhGBQiyQzX2ApmNDaIb/+LuT0nVuMpDGmph/KOo0CDMDh4py916aDmnh9Y9l3eJeLz00yKklQ
ZjbS607R+ZXTTEK5b4mh5GA4miGFgGlmuWg5NQrfYPLONrEMV81xJ9dEyXKWX9jIps9x77AY2qFS
R7z0Dt2rBDTbnsrI0mN2NXgrsizlrGXPau3HtVrCy8iaNd1VJN9DYxCdJwekWUEzTFFOH0bvCg/3
ejV5mDX0J7Yk1r2ZT3bn97kzXURVrblebQvlkA+zNI+jhXZ+6Is+2eezHj8VC2WkyxjOY7ONQPQm
7O8HjiWmUYvPC4eVOBCUuFkS0i5jLbGd0PVnGv5P0IFEusWGVolNn89NvKV1G92hlcoJV9EoTdWV
5u7Q0PefRTPZV+2kZLTWMl09oPJPK/pKLS9CVrjZpUYXS3r6kCW3iq6xnrf90KVBKcvwa4Tyr/aa
oWU2JMgZc5iTL1hLVLZQD+E8aGwd8zKTgTWE3fOSl6hf25qpwoO22D7hYFS+pwyA7xI9Q+zTqQhf
zExPbzrJrsFfxsagKw7jZdcvLRW+OKnLPhisqCPxcCjyi7zslWirqZ1y4TDbWQHAFBMh02CH5T7r
8qXwLRIUCq9OLFabrhPapWnK3g7gFLDf4gyMl1m3k3jrtnpU+XHbaIeFMj1dharpdyn9MOH18cR2
1SqG0aHE3siS6pllsjgzxbLDiND1uUw/My1iN72y28plSyQW/UeBEuNbZQJ+9TMt19gHSNgWbpQw
U/eQ432abp3tuVXY3ozFkmgb3ozChucxE/hnuv1s7iwtVyMODvHyLA0xqn42W5WxkQoVH3YQWp/6
djWZz1WOmvsYk8Gkey3ykqtZmV3Nb9xCuxmW9WjJ5CPiIyrT6jEkH2SVkujavWDzDAHQFDRzizy7
oNXhxD4MMuXBbkCK+I6W6jc5J5zyLtSL5UeB1ME5VGbZPzlJEt1ajbNNolrt9pOiURsrrFanKmDO
mYnIwHWvpDuPLzQsnHqPTao4cghqfih5xMxAzCo/kRWKfruMS+eynxwkKlGOADc16w9xVc5C5TZk
50BJxzZzjpmZEQfrIRsgfp05GybWyKV0M/bNvkLiRe2ozukCzYTD55dtbsRMluaYXs9mOH1uWKvv
DR5OgoJL6j8rJ2anu7LzLqXhVvij9aK6wQNQs3VNp5A6ucHX1IQELQ8UMaKvJXdzjqA2w9wj78LE
IFsMqAF5sHfGGFLZp7AvvliTzbZBb8PkO4oI6E8S6Gfq2cA63CvaupT8nNKkPEXIjVA3MyNUMH3n
Cn4m1CXtTVxGhepVFggxgt8tGQVV2chH0yU47NjT1uiCOcdBxxHYwqZbW0tNbIg6O1/RkGT1dlY4
VwcgR1ls9DaOlp1Lyf0Jn7SxFo0Fp5V5oOG0n6lZ9Z7sMuxkcatFKIsiuzA9quAOFSCFtYPlwYrK
wFxKEIPs9LR8mywZIshAdXpXbTyjGWexHQxZKNcFlWdCbessl/VrHbdtfD1Fzhjuxy7J2OWQZmnM
zKKJnulBnk8KspMhQszZXvcJTenZtzqj6Z+avmmWHbuWOlK8NDRQNLkTsk04dXqsPOhyMh1o9HqG
MMqLCot5MLAbrUzvjchqhtBTYYzmcETnxng0Cd4tr5tSmVSKLyw65r5TLVxVhGvq7KxLVVGe1bgY
i0M6jY29/lyRVMcYckX/YGnDwv5KcRanerWrRGc/Q9OPa8jaxcPg9ZUiRo72y6hqezFl+njVmJTQ
6RfUQ/kTkPWwVD5NZA5f27a2ovBn6C422dGgZvNjVxKN+5wRvyJ/EJyjjdeqU4WWPwGenz7RbGnV
x2KwsiH1Q9cqtM+VUgvV2uY5HcJ9qA0DreTOWJzlhzJVq4yHPVz8tUQ0m+24TEsvMVqjuGeWRMIJ
XgxTUXm5NRt0vktgdSgB5Dut2UF+qsoupepCPwXcQ8bdwTbR9bbYD2LplYdC6BU7jX6shf3chUM7
I26WasMrJVBbON+sxrDsb73lZLbcJXRJo9gzJyutO6pOiVm81A6rzA+X42oYTM5kJMcpSXJ5I+YG
OLaP7Q3kd2xPoX2cWswau8QYhuJS5VRu7hwSNsYgp3C+3Fk1f3/lqQ6NAhD+xPj9iJJoyh+tWFWm
L+E8sWzQKZndfcv45qNZWubuKIr3w0GTA0tmrOo0Uiipje3FrPRAna3OzoZ9V4xkicgyT0aWyr5L
r5FBxc22Gu2+umgXdUmDQRRG9gXGR9hwtu2cNqDmaar7FoHJ4qUl+9eNocyFTSeDAos/C7N0XjLe
mHsQgel02c2CI8yisr4GcpLwEeA9z5/7aIpf22nR2oPFJJBtJjMLPytRW6lepAzjE9DNSN9Oqkuy
fFUYvYeNPrc3KcufGQA1y6ovUZeFNgcsw532Uc03+awbc3iIeF1+9KJJxUZF5TzvkGNqT1iPqCsJ
KvYUqV1qbx52GuWWPmqUbzInXb7MjV3d44vWHmcnUm1OSV0SdE2clLQQ2CN6cYPj1qOBEl+VnLdv
HTAeSJjNrhBeaIXxF9lFneYPopWDV9T1/FLoyzyykR1UdaP1evN9Bkr+MvbZdKHUNvR5l1rdoe8A
3nMyswLF4L0g6TI7GGnaoBSQyyVNoCEPqmgwjxVvz+gtek/zpp7Ddt+byZhd5jZJmaMpaT9ERl0X
3hDrNRkBtMXpy1P4+VYs2vRYV7VNydTOh3LT5AjbN0tM3/c+ZUZ8VJW2oxgN0pRwCGHHM10NA+lB
rllIPWLu7mPS4CvZZNXQvqA2cu7DrNCybVSGtn1fkfr93JBqiUzHnMQPtxqymQKM6DhHz6IofTFO
WdBG7rRCHjIbSHOUUVYbJ6JwLzupjfswzJviMKhjvB+RMFdXAhMTGRGJYPl225L6BVg7ujWwJ6n3
jLoaX2JeF7lf92EaUW/uCPFl4S9pezahbXqNsNsvTcTaFExzgYoj5bzOapy5xN/2SzjvKWVF5qZz
uiI+oqFSCuINkyIPknDpnxZEAl3A2XH+Vlha/B2QveN4bDC7CyOqTW07N03ypZUjImUnjtNbWZsJ
jUvdqVArzotsPUvq7ZHzEmdWMPzu1WpsiHytsGLpo++Z2bMoGr1eOZQkH9QF4aseqaMdi9WQm4rX
hIt8iGOOw56aVUBLbXY67cac5ulWpsZQc0smoXoxM9DiRa2dM+NpLjKraOiYzl23nrudRhnzmbY+
uochg0ztMywpVqdLUh+jiS1WMGDaGZjc1mRCsSTN56wxzEfVncLcY9pn3OjdLPVLpW7bxFPpA71E
UWflnPE6hNxV19JPNqlFTU8zBdkrmzqSwuBxuzvRRcuq9RP6VRW11i10HXivRcX07SlL5sxBnMzz
bYIU98FImqY4tjQx4iA0hxQePGIDGYQijBx6PGwvtk5LN3ytGFDEH0Qf1VQuNdFsNb1Ii21fmy4l
H45+lFzlNPj9rPVfSlZd0881UDjP2CrKZdOoaN2ossV2FKixm4BGt43uWHfoyF60dHGSYDEV56td
dY7hN005DQGvNfyEtCgLUt2nzjUPjVrJq2Ei5MqHhkRN3SmK8kKvFArWscYZbsvWQP/UiKF9Zfak
qZUl6loboo6tcvCcNMdvU7Kgn9K0XfYpEgq4tJlCSxY5UPbUxq141CYIxUeNle5uKTSLncDHoszf
dGSow0ErOYCPVHZzp9yjMpdzz3aKqmudtttiisVhSM9e5VRtD+0X4hEAcOh0LtijE+U7x5PGKpbS
8euairOd8/RFpaF1ytByTLMR+Qkw8jMf7Tc93nrRX/JPXJjUD9ev/0Vu30caa1AIntokZPgIMLl6
qOwu3BW07v/+pQhNRpwLQIr15NSkBYRHy+estv1aQ09gOIncRVbW72KtKc/gSk5VtCs4eU1o/xUH
AY3uRJEXj3XJCzc4fpjWpZeF5CRkdpHseBcyBJvlt789PlZ9MInUEM4QAp48uWyulxDliItsYNYP
+TJMB4cZ9Mz9e+9DIWDGxqqDQf1tfOBmL+xsSl0fxR5xsyOCbyPEm5wPgm5v2ooz6sl3hoZGirvO
Dh5zBA36t0NDRxDedXj8fddqviWmmm2iEUl50lfn0CDvvF+kmmEDIrmNHCtxIgrFFdfUjZK4PqWP
9gEdgH2Vs989c/9+12kyKlyseQwIC67CqTW3Fq3gWMhjUiQV+yqr9atMxGi7dHLp7I5iwNA4g5/m
cXjfWJP2iV5iH+joYx7+/nhxBTpvkxUTF82Jfp2DnY01gzvbtcjl/cRFpoJCyzDOJZW885GJ8WBg
OhTuSIA2Tq6kp7GTpISe+ihw1I3UEoqBSoyRgTVmC6lX53HqIvYMhMO+UCpt06J28paxPgf3/H00
GaAi6XEhxmUmdU9eSSXWOlopHO+VOJu+0U+h2QmSu3nBfpecC6H+fSrlYqst0VgJ9Xz8t0M3TTst
pO1BMczWnKvaLr/WtaXQo2ISxW1hbrJoGM8Ye05tIxoGOjK1MLaBxOdOn1zTRgtOuW3hVhN1tXHU
YqaZuXS7wq3rjRJZM+Kp8YvTTOn249H07oVtcGcwYUjJPVXwIzOZzCajzyQpdOBwR/yO+m/eToQR
etLMmkDXGjSmZX8uEPjdZ7rmi6yuWxtP0NvbXJoN4UHF5PqhsRSfcqUo72cjp8w6TmNx8/Gn/H2O
wNgLHHldIVmxTpkyidGl9dC4XKuMnJ06zs1OW2gsfHyV9z6R4LSL2YgpQjtlEnBkDymx2syxk2jx
EVc0svqyOM4o5s+sUe+NUaHjBcNiaq/Nobc3b8ncrrGhNPkuOq7rSc7htamk9WcNSoMaLKUZjh7b
hFQEH3/E924kkDwS0khbxFy73oK/rPhKqlIb7Tn1LqNefMn1SBSb3IX0v/n4OqcG2vV9wGppY/EU
9BWNk+WjUzRiEmbLxVyAeRBQLG9dKrUN3QoMlQgayKTpxY8WeeT1aDjxmY/5+2qJkAb1P3gYE3rq
aTZ8P+i0a2k2+yE8bd+E6+6luk0Y3Zi6+1CV5zB9740cwI4rsdWgpn9K4YxBc6Qzxlbf6dVhS0jM
XUiW0IbsNOfMOnbuSic3Fs7okswNNzayKhHkhUY2RJqFm6KpzcPHz/DdS635rTowC5BkJy84pa4w
akPT9U0lMb+BryAq3UjqT3USnwsxf+95YaH470udrFTsQayeJpTrD7EL0lonazSithYQAi6QapI7
+fFHO501dXSCq7Ubb/fKgRYn1+P4A/Ctz/pgVEZthx9pQqo1u9tMR0VoGNOwtSPKO8acd2dmstOb
+uvKLmHtjBXei1M3Y6r3uBx1vQ+cLnN+FlXlHjLawTD0terMO/jepcAqqszNIAmFeTLHWDD681mq
PTbawfmJ2N70MUo8yqFVzh0kTp/f+qkwkK0UYWjCrLxvp5U871s9idC3KsZ0RTdG+9QWY+vRuLDu
cyc/55M7nT253GrXhR+DmhEq5skn02RPRorjDsGkJKgnLWcnftkpcFfQUK0q/g46e2ee3OmUtl6U
6YRdm7keBd2TfWoihkbaFZpNhwbopa6IbD8AKHlqcQ9v2XGIgAJQdRH3jfM1nqfx4W8PWbY0PEUO
UAaf+eTFHyIabO1cyKCYW7mT2baq7o0i6m+L2BEBbdgKCUl17kO/M4bw6vOKrLmsNj6qtw926Nnv
cxEZZMAAXkJLVxaf/av1M2oTxAUff8R3RtG6aECdWim5DKa3F3NbNxwygr4CDovZVhZmetdqXXIk
GUsLrFYPz9xS7d0LCjCugAmJADlFmeeJHalRVkvk6a1+rVPNpRnjWPJbLit33wzj+GjHS3aRyk6/
4/yXP1MrNoIG+27jFS4dtNAtEgpWeDiCsAoNTyN4/Nzm+d2/ErHaihZEbno62idO8IRNpyiVVdx6
jXQWjwEi9m2udPvWEvn3jx/Dr33OXw1k60i3McBgT0fToP62s+sQL7bz1AcxnrFbO5zsJ+n2w8NY
9cZ1olMQ1qMweXQ7Kr15M5VHUleTDS6n8Jglebcf7Gp0t/+bP4qDqAlGEqTMKVCmpRyqr9FHQVZb
xdFKZ3ezLFbnDUM4BM5MtcukNe9XnRRXnbrUgcgrNN88+aDpQbWTzlqd2S++Nw0RVOOw9YYoYZ4y
e1D7R2Gl05Fexrg4IjKX21o6ww1nrG9ZHdm0pKbmzCz03jXhQrAdBi7LAnaycgHpVBdljGSAjShF
IKMPa+dK2nfp7AyZR6+PGkQRmvaZxeTd65IysLItUTFYp1MuTfMlpjZH1rlh0W6Q5Qqc7YktpfkS
461V1HibZo155rm/e11QiOvEh9v79LFXMp6SXpQyUPXc2NtpZlkoj2V6DLGGb4Zq1uih4Dw7MxWt
t/H0FeCVY1UDpA3u8YTTMKIA7nUDWwiIzeEpSaZuo/eWePp4UL+zpBALhLecFxu65ClsALlpLqS7
dExuVRq44IkOeAjQXHTRT7zNA6fJSffZLRggWnvjzP7unVur8yDJ+zQ11H2nWxG2DnObaTFDKU+t
Y2qhrndIdNqxae0CWeqo/ZruHFnnncmMi1KDYaOwWt1Pxi+LG4Bal2Ws72k5g1dhwZ6pwWd2mPi2
GIe//47CRNLXdZuQZvV02XS6FdRsOTIw81k5dlbX3sWIf6utipEy8dVcRtvZtefbj5/se/eWggC7
PG6sTnLz26VMYq8QCO5loPSL3M2VVuylqNUAK65zqyNpx03Yznf/i4uaVDzW8KJ1O/32onXRJWou
WKytLK6OE85ybBZC+R7V9bSD8XNNDu+cnXlT3tkhsDNgCOvcRx1y/9uLzmFqW7kZyqAKi47KuNE/
SHI5c2TsLX7Vjz/hO/t2EjEwODNq1wih0+2I1PWhH0b2YDMGZAOv2YUYF+NBoe3pSSzevgHbeyuz
pX35+Mq/UXdZFOmbkjW7ErbWhNy3n1MtF5b+2UV+RPGApsbcXDf0LH/i0Zi3cW0QpGrUrfju1GFN
dq7WDQtK1Nq9yMkJf6KFMx5rfSzjDSIoLAUf/3XvvVUs17xYlDY5V5w8BDGMqsLMzeLooG3DkorQ
HwnEFY101Quj4e8iAH/dDCre1G3ZphGy8fZmzLGj2U3DKSZGT+kJCeJAp5q5S3Sp//0FYKUJoy0l
p00lc+btpWgwGV2MeSwIkaHv2AV/KnnLd0wwHGfcVty4epEFf/92Ep0LIA/0PsE9Jy8S/rfKQufd
B6KoKB9oZX8zJuUcuCE6FJOkuPuPr/febAGMz3ENNnkOGVJvP6NTqgtWqHIIBjNU91PcaxjtO/mE
VVKDVl2E11ZVZedKCe8NGvCnBMDAxlzxim+vOiSxO0bYDoKyF4ZvuQ1CtDxRNugIlZVbYJx5ku/M
FAYqYtPgeRIicnq92mEGpks9BmKOsqtaJO1zq5vzjhJb9vnjG/rupXA5Qm4jVY1cpLcfTbNB2NgR
l7KbYj5Es4VRUenRhidVU54JtXznNpq4sVm/6Q2u/L+31yorE38KVooga6JwW1rja2Em+p6MNQTM
aLjPjM13PhrITUjAdIRhTpwekmi59/SJ1THomK8CNIDZDgWEifjcOkca/0V+O9kFrVsgotPAgFFb
PpnzrBiRmZVMUyDTeN4LA7pBkyj9HZnFEHJH2XEYVcvbpO/Ui67GfSM6d7lRxz76koDM/ob724SE
YLT7Yc1wsQ0RPkRh2187HAEvGArpvsTiso+iTJ7Dl/3CyP32x69HVkqQ4vdgrEUzyN5EKReItqsQ
E4XYtIQ+iSPZduVzheaDDew8RS+cO9tD1SRwSRAVKa/SqBIsI4ADus3Hw/Kd5Yv+AH01jW2OTcfr
7VBRlQp4astQ0SypIEsqnJXONEBtQfsFyiLbL4rbYcKsjDNnuveuTKWesjbdCUhGpzOM6OPajqMp
SFX7BxkVJnv1RV7jPBeBJvX82eqGxBs7tz+zyXxnuNIUWbOJ6bmh7tTffuQIb1gpa20KoKfHCNGs
zCNc0AhEQ0zex3f3nVkULvd6HSrj8E9OPqMh88hgJZxgO4SrjN8cix2ansmr+wkZ5Ly0e7vRhzMf
8J3Xf51kSK1gT6DqpxX1WRN9m1UY4OsZAoqKdhZVN1iP/TJOJTMACJDa//iD/nZPGc3sLcXaqaC4
d3o4QSpQaZPTz7x9SXfdaXG50ytz3CG6PNdDfO9SDFhwxmxgnN8y7Oo0H6zUhpexyjMvcOYlXjY4
KJKob5/Zw7x3KUhUBk/QsQSbircjpdTqOXUsZQ6wDFOvL1qz9wUilxhB05ifGSvrCv5mcgAySJkS
rjrlViS6J2+ig4sGzSx4hQRh9TVa7dTCIVcBavnbj4q5h7OOzv3jfycfSouAI0SNMQf5AC/BxBGG
PYaA4Mitmq8fX+q34b9yEy12xczYnDp+sS//0tqxMhdUwVo+x9Ta7GXf1UGH93Ije2XeUgifn1Ut
H//umr5elFr6ipzlEHCanxXD0MPKqiFSQugGX0NP7suZCp4tkdF+/PneGR9cyiCrYP1wbJPejg8L
V5yGvnHVQ0nibUVHxx4+HeJ51/6v7tx/fJ/+T/Ra3f7XQOj+9Z/8+3tVzyDAYnnyz39dJd/bqqt+
yv9cf+y/v+3tD/3rpn4tH2T7+iqvvtan3/nmB/n9/77+5qv8+uYfmCVwEN31r+18/9rh8fl1Ef7S
9Tv/p1/8x+uv3/I4169//vG96ku5/rYoqco//v2lw48//4Ax/5e7vv7+f3/x+mvBzz2MiVxe2/xr
+eO3n3r92sk//9DUf67hXvR8aeoxAZnMh+Pr+hXxTxI/mIxQwDAoaHPzlbJqZfznH6b9TwcylsqZ
dC1hU8T84x9d1f/6kvgnxzhgVWxnmNBWocn/+/RvntP/f27/gDR0WyWl7P78gx3zyYvNAc0iKIGS
NVV6ft3JSchIugipKA4T3Vzil8x0M7AFKX5IzUzZAKiN2vkux0PGjoxQgsKl1kbFvi2aPDzES6MG
deyqnqlF3bXbyfoB386Xmj3XQYa9dlNMlXvM8C5cuuzXryKOWlRDUUtflQkRuslimVeD2wYCXPWh
jlwLI8TQDRdTsjjIgiJKPQq4A08ftPGIoLLf9aFFgbmVcosNb/k82WytpgG76gEXyXyMBkMctXR6
KN0quZr46Z1htyi2y2FE895F7YuEo4F1WXZbXNp3ueB06U4lvExgAY6vFHG0w2aYBjnm4k1mklTo
tThDvDZOxK7RDUDnRZJPdykwCG9dWH1mJx3xAFprw0zrC/Ao4y6PSmOLSXr4PuYQD1rDfAVOhPy/
gnNQYbX29cxNL6y8mL1Ryal8GO1wRSVruNByEofBQmr2YRx0u8CfDZQb3i8JNVPexS9qOSvfaC3I
jVa7mYezh6lfS+aLqcNp69napHxeWg2hbp/aeykN/EaV1bifI01mF+Dw6oeuN0ivNIcc0mWW/5wg
Lu2zcthOITXzLu7n/YA/8hBXGAc3ZWnsZKuWewcZ8tPYQsPqMc1eRcZiH7tYNMIDOj/sK/yR2AmT
XBwxq2p+X7fLIcf8fG0kKvBJq6h2bqWmIHLT1TJsFCVsQsJQAXOuzJ0Z0nAvxE8mZOs4tD3i5LBa
7pbBFHd6iVzeqgucNEi0d06jtDvX7brjsCQ4jozMukDtD/QZns3eHnFWRzzUJz1XRjAK9EdoF+i7
BhSDj7ci3Qi2cpvGULRHuA65vjFhOek0JzxLLKFXTzbWPhztWATouBf1rpOZ/Q3lKt/Fgsuty9WN
PYE+0otmO7I4IpoLO6xcjX0BE8i8IqxC+ByEYi+3k2JjhzkAZZgAh8JZikNcNHJfu5CcrNHdFcOg
fqKS4jyaVii3o6tpiu+qMLxyK3cC2VsDounUfKnyPkaZT4KyJyK9PIZuGaee2uFy5OiNYcLsUu0l
zuNlN6fD8B2Z9+yHrKoNzDhd33T1pB2cTrC4qmUS7xAzh/xHyGAsbdjOALpzGBcgpt0ZJJiB9j3o
q57/O/MsB2+2dA3h/UhJW+TTF8zsqo8zcPpW6rF4xMzxJVO0Fmlsblwjjz3m2MzxF2razlCEdoNj
JQw6zrW7EXdYUNWgmsqCWyShpV41DSkTJXLYvTW5MaAhkC2T14k4tr16zvtPzegumRfSWEXC278o
VAyf9KFdkWvmuO0IDFanqdqXxCBsdKVVseJnL5XTqcFo2uEzr2p/maZOflfE0yc7dO19LxQjsPR1
NCIrM24mM73PE6Ths5ySrZJk2W3Y44g1M+lAzBqn/hrVvgnRtUppH5RVk32y9GnaQ9Dob6Qx2K/N
FGvH2UE/hLq2M/D8kg2CgHyERzWp8rIw1UkJxkjRr/ReFkj7o7FrNnhpy2viPFMMNIXAipO1uwq+
kBf2yzdlbOermIiAH5gK2FOa8Nl2dd3F/mRa07ZzFNzy2KxetRDYjMvv2ynZLC/KvBiPeiZNtNPz
ts6zp0wxBQj4MW2x0Ct9MV44fTK4N0k1k+6hwNh8bnjVrys2L6mfKuVyVynllRO15sZwIv3AUhaH
ng5hALU9YvYgt83ycaossz6oUNF3cZh19SbVp4D1JvaSQrnQ7Wjc4B2XHmnps5c3RAwAAdDzwEmU
TyiyreOSFekjLYNt4Y7OZTTCv8MXqG+oYHLfqzjdTVa4oWcYdUS3utHBMOP+MgKVtCY7mjscCpCQ
suG70UhWrD4tDkaPQkHTwKJNUG4hDInMRyeMZy4n+hi7KhnqEByDAVhcRS14S0Phu5W1n/MOgJQ7
vNh5fm2q8YOF2hKjV5TCbCgtK/HQQmFFjKZ6L7P6K8yL+UqZq+hSaOsgIQtyr9LXC3pDGkiipkjb
1wszZbp011REjRcl1KIAAVxxgc8bBy8coscssecv7K6dAOgkHJesz334Fx2ouKX6rOfNizvM19no
3mC2DL12aH/ItmmJyKbnzMQYMFuMnFLt6XqhvIsSKxkOUJeP0tZjfzadOyPX0E0o47dyVMJn2dXx
xsjKZBOVy8Ky7ZY+eX7pJnFcIExZTIgREGUsXAYosijUo5scId+mH8B85XnieF2fXfY4sBpfsABX
sFzHYm8mrvpQD3b2teB4kHrwtG0fs1J4IFGi2XWJmJjt+vx5JrbwAmbAsnMsWCOYvUOSr+3qpceY
b0Ly7+F12dhZNL02vnFArbeaVSZI5aVhEwLbiR8AtPUbNy/Uu7aObUAG/Kk3mEdnvKfdhe6k88Vo
R+GnaphEeqSUld9OYfhdG8f8og1ZxCw4ApGtUQ+n6bQbp6XaUkbEVGjX9sHNEmyEUsSfmzkRIIxq
A+ClEtWHUoRTGYCgPdgNqwvzssN/hNgxMNVNWonpSOHEuslmFQZRlGv1XTQt9tdSz28HCOEDdAcV
xXhcdOUVjxgzlISqezsuc//JyNTnruKNmhzKRwl4BAd3AO53IETbqoUorxFK8qSHSrWPmkHEfsnW
0wZEp65gCTYRXo2QZYN613qpExwmUW20tP+a8MoCBncdg768x0Y7HbQuazax0iz+XDj4CysDvC/8
VeU7f2NueprKqdkvBse+jppQO0Z477dgK4Glm9LXRasHIEjCyyW2jF2c4zbywM1lk5e5Rez3mE22
bh/vlK4u99VQXMHd0TzyiuhCgHCpfGWADgCSb7FgkpgAkSSeGvxAWUguem9+kZSAM093lMkrUy3D
WGuBktRXkkfpztdVCH1pIVTnYmq19jGFi8cSosE4GzRn8kdNbW6HRqnlPkfStJl42cmmSC2j8RMo
Hl8w1mSgCRxt9HWomztQ+tHWDh3lIYsnJi7shCSyj1b9aWnT5nNLZ1u9BNUQvuZG02sPMZAI+D61
vWwrSimhvyT2lzYZlhxaYWLq2zIidKfDJrMTVuo8mVX3szWUn5W0jIfRDZ2NgwUTY4fhQGySdfHV
NWqJyzhPG3jS0r1uTbtnB1I4nyD6EJrGV5ULdNs7zSEtiXW3ejDNrt3ZHBm2zZAt9yJlqBCyvvCH
I87uZbtVMc457LVoLlWFTjiIgPUjeeA3QrGeTfaSWyw/gAUiOw6WaUpfnWKxNw65LYd+ZiWlBpXt
gTnVAU+i2YPFW57KiV7dUHxpTF1AAQBJalMoYwuRXZYuO7FiwelPPIVWfLbLLPHsJLk0xfKAYwc3
PeEIX1MprtNMtrddnkUH9il3rdlsc6u+xuPyqlcuPavyvlHdV2J37pPJ/G5k+k4BurYfq0W/hNH9
ODrjIc/t25AjNZYs7QBvuqNeBkula+CdmLF1aCPcwDgaKcraeua3gj39qG5yMwYckS/fpjRcG/Ej
UG/blSnk+Njq7uep0VA+JtUIPbGvCqKDbSlgxWTJd5sd7J1OQeSRfgNlnVhaMIf0OboDaAOlVM1H
v7L1fLNMRvEQFkbqLe4EMxApygUm+ygY8W7fuGKeKbO77cA2NwmtI5ZlxWLVi6KVHDrejbBH562b
q8omttr0Pur5llXn2mrzlTrWyr5zU4Cq9cJpIc5ZXQsy4g5KlCu39lJZjs+Rcrk2cwKZwNZFHLmg
C5IsWl3H9Lh8g5TRW3O1PNt1AtsBCgVBtZwXdz27nCmZALl0+GpsdDM0rij8eAPYgcAwc2bhoo73
2RjiuAlTSqElD1gkzD+svUZzTKUOfc2JpqtC/l/qzmQ5ciTLsj9UyMY8bAHYbEbjTDo3EDrpjnlQ
QAEo8PV1LDKqMzNqUZW7bpGQWISE00mjmULfffeea9MRkb8DFOaFGBqlHZql4gZRu7s+GVUE1p+6
L5K/xn0Hbhnjqf9YrbKJm/G9Ab/Bw2R8qvNV33jjWu9dK+m3vg9zIXW8Y1PL+ZhZFswMEuMPmTDP
lS2I2I8r+NtUvBFEtB4FgeYQoOQQN5AiLq6ABWHPoom8oqp3FIGlB8fUkl2rB+tm4Qp+9XLfvGSG
Mreidu0d7gYBN8ITD0XN23s1KdglZjlzs1CXyckfQJ1ASpCzdpi7tbokNEeBpG2CYgPztcaclU/1
4yrV91i0xn4eAZbRtUgSl6RSxo171Jqzw8cO8swwOFGOi+PFM2c+smkaPBrLXL6N4LfMjUym1N5Q
YT889z5tA8xUgX37ArV3TnObf5V5+pAnZqMi5TbdZumDNc4MTgRtNdwozW7pCbt5TwEb3RkwXFMg
WRpc3Cb3BwABGpUFPqzcuuK3lVT6kXQ1lKZpZWDFUVL6XXMPwcJjjCzSeyiGAUujpn50nFVus15f
I0HIOKpvNRz9ZKwxYATedlBAxDdh0vbNkU41h1JxDoUpEoPd5tD5ZiexXpXwjV1buOXTJBY9Bojj
bOXaVwegteUlL+xn3gxcfka56MdVG0S96bsbYF9p4kCVdL5Bem15Phf8fjO41SHzh337WbJQS5S6
1ov0n3pg3SNT6uC/35Lup2H2JXpH111GrJMR0e/l2V+dDr6G0n4m67JEA9nd34Z0/XcE1+IAZUw9
/0fr1AKAhW+GuWOQ4c3hvGWAWPbQ94wo9/RPwy/m03+Ao1oLhA7oPlYw7XVBd89CcvWuK9y7Ih+T
yHODlNtC/sDYWdwZyvjTXvFvCXTPbc0/f9Xc/kWr+99peLtf7U39Gv76pf6flO9Y7Pyf/xLI/pt8
9/xZ5GU+yM+/aH78ob+rd57zNzysgcv+CesNYhsi69/VO9f7G6ZBEgmIq7iSUcX/od4Zf2OLpvvk
LriQ4JLky/2p3lnu31zW1SQWyabBJNbdf0e9+2MD/A9VHhGQ3TBJFsw6rFIpPf3LssiqM4O8sRns
GqLZaUjrhTzYsEDOouHODCzdwbGTypbwAInhsoTu64vZ4+xLQLVnrvnSji3iugegJlB1dxj0OnXP
nSyZbasuV+8Lp+Yb/8989bR03a+u0H8U6JY/05kNgGHx1AwWWO8TExuXwfR/2jtgjfnXVRw/JO9+
7HvuzciCYP7XVVxiCt1bC3WznXvl3siH7oUX1xtPyksSY5uAu0AN8JwldhNXTpBfk9PiUtqt1qX6
Gnq/idtRtx5Gf513Pu7QV7jE6RMwUs6HupmtPsycjLgxjuwHWuLN/Wxa0wOZRAhkqFG9AQLJzqC9
rWq652bp/kySG0Sqyjs4uCo5dwg64QiCPTSAZCZ11v90bSX3qk4tZKcbQ7aCNRhqcjaMLVdSWjYw
U8h4pHejONKqEa4O8ghyRd38Uraf/5btUMmDTGuj3y0zHIMYnGv9YNMjBWWeHohuTtKLofUtDXmT
24APN7urVSiuV9XYia8AwsBT2ZL5ikdDZF+Q6YJ3AYZrA6JJxv4A7J0YawoKKnVsah7op5uMuLMd
70Wbp+HdrmDpbstq7QYCDQVwpjRhYbdyQpXRXNT1K3uCPuoXBoawpo5i4zFFXPxWNQcysbAeSCbt
09FgyvTRFLt+0fZlWxb3i1+2O5ol8m2NxvDb72ZqIMYsufOTAnCKnZrj2Rk95BFpaTFOKnUxAiZk
ZDRtO4PJ3ZcJusyMEAJtfGpgYU9cLeBp/ZBOjoFnYUX8TclH9U4iAy1GHxGZp3SCWmmJVxu69JbF
Z/oik0KLO4p7TJC+vgfOsNC3cLkZOkrwSd+BOzvXxCaQzhtmijpmvzxcszaNK220gfHp/VHDeX7X
jaCjudQoULGm3OZdPnxKH8bO2N8Fer/BnArZs56Rpiw1HJgjxIPsTOtKoYWKazB5TGvpNyeRdoSU
XEZiZVTP8KmeGq22b3YpjdqFynj1ff8WdOa+w879lr7U64/Sxs46eMvym4ZWIBA2T5KnjtKiNRpI
4JMRt2XMzmk6rwxU47Fp9eWHV4Js0mHSeWEug9IILUeuG/pr6i2iLCfBusB1Mr+QtJIzT8w25pPw
U3A6ceO4gUUtHvL2ja9laMu942r+L8uXl6zoIwnFegO9Y0t35c3ikIprCq4D7GIbJmIs7mefIK6r
GucklLExUrffZVlylKnx2A3QEHOgSVwXD6NKNlAm0OyCAdY51IcVP1EAHjY0IKe9zaZxTALzCz+m
GVNa+0sznkSn3a2ev6krsszLlAEtzV9buTz3bn9McuuZVoqnMq8fzUzsQTWHNCRS5T3v3DG/WGzb
k0QxkxUQWGrJh6lsPM61/rlp+k/ad157T4mQRFgDosMJy9TYVcnLEjixU04/MyAHWWl+LNkiL1zm
26uGR58rt7TuB7P4XjJgK1x9ePRL7QyX6jixBDEGY38rplv7XzX7gxBQw7HDWYcomsZiHfrIrQbg
Cc2GE4kUMxTVdRQQYjr/LJlkQ63on+2lOrNVAGekNtk8hOnqcNMAPYo1gxcVlkefSfwvq/VVuW4R
aZ0rue9k2aFq63IPTvYZZIpz7JWDqpUV4svKtCYu6rTcwkOIy3K50mL3rhGS/aUFFlC63jkWOP5n
J7c3uiPbJ8OZNmZTpW+og1wepyDCfXfr3DpOtLYBjZtbKeFzjRuGE6ouODCrUo/W7gMAHY0p5E1x
rf9qTPFY1ChnMuB4l+7dMlf9Zs2hnTr1C6SU54wejDx7Lqg05+BrvkGHrKESKIWdmVykh7ddIqAX
4/zoAVNp3PpG1YkMYfuR7+RYDM14zPSPtdWvSukXrwPq7U/nGZjUZXLnabPk3QO/3Fj1/j6brA5h
mem4y4ZHuaoYUwjc4nbYmG62aTU5hHOyHjQ7v4je2cAhiJzcZxIMkBFGsd5RgxDPRftgrv4NtQ/C
FfmGuTp/T3P3nS3UxabDAYKe9VZIf5MHzcOY1deyNx6MMShi3S+ODM6A5alnLzRk3zqZWhQp2MUp
fCi9yK+FpV35UD+htiDg89VS16U+IzgYJdfttvHYACgkvtWsN3JyrtPNc5p33XWepnOnjT+6ubkD
qxHBkv6UVg41UakoyQIWIXp+Wv0BfAhmGxwdF2OhwWLtXUbS8UT15l2z+tFYaK+O1ZxZD1LpCusl
q6eHkoeFa7Dz071lM2QSHE9rHeZ0nlh+B6HemTFE8bDCD9ugokvnxZTQuysNimeuxmDj9AKyaRok
ewmwVNXORXVAnO3uF5+vjC6Y3IogKnunRAJsd9KiZFStb3TyDFojAKcdl3UUq9bEeNW0Uj2vmCaO
1LY/Vg7gTMoFadGiwydcCwuif12lvNdh2HHwBrytWX/aDAVrKv09uOWJX7ubRIoLxTFHOtlNqP0o
octGWp/d7LLagoEcOoHmRkGwePi/kvKU+9rFw3TP+wWBa8iLZjvhfnvSUGVog+7U+smQ+5jAyGfI
uK6UjL0qr1L+eUn8F5+5ovSr7TQj2bve0bd5gSoHQ1uxrUnAhHWhLr51luLV79Ba0NZQ6LT8vtZv
H2UT1NZyRxl7PDfGK5bmFxu9dUXGjQK7+EHrEEMnnURbp+6grammvsrbNm62hg/cV/ergnfbIA8u
vXtMVx5Eq7H3DPnqiwQQVlp8jj0KnjT9LZryt8BeE3oAocL8BpTtiYGFXmd/T4330i6oip3TTfHQ
VT89gMsBmNI4r4ETDVId6P9OeR8JrlVp9TSybeg0d9+I/H4o2SwX2UtFvCnRUBQ81l5Zc6/I+tw1
/dMITa9S5LapKUiJP1ZZ87yAQwsNtsK8QYIdJWJHAAaAa2txLFjWh/SavPAd/whY6E5JewAZti1n
mfHa6O8qU3GZt8ellL9pBLkEUhx7u95hfvtBFcljp7Gg6PyNcdN9k1Q+sjiD0DYLmxkw/8h8Evt4
RW18lFQRecvJGIFu1jNHlOQNv2j1TW7Q9yIDWtavRtTpWYz6FsPspNGhdiLlNWdag9lLawntQ7xR
Q3s+wKkWG1GIc0EHQjhxcLHXrSgSmCEwav29aTc/e6iJKP5Nvku7Hn5uIVz2Z8picYcAR20Mwe2O
v9Dd+iPFwMBb89E1X9FTTGTm/LGYMIzk/tzt9STlu25xjjAkh+Y87SfcASE1U/bWrlvux6vO5d92
0x3lQy+KKqTYrfrtOBqb2Rk3YAyqHVy2mi2YcQNKpxbLSsPc57XRReivAZ6s7F0aHfpxddSq5sHO
uInNHCRM+d5H0NfAsVUWu2TlUbKDnAYTzs7JzcXWwUwTotr+LJPOgVnPAcm6ZxMIoUckDV6xjjwk
63ohKo9K7wnS4wmMoUUk0H+dWKuXh1txbNj1tPtUsIBQh3iBFUch+2GOJHLK7yyG8uNsce/mvXUy
WDy81tzY8GD6hyRnlz/1aKydb4cEKSNCP7+NoMiitOlfS2287zzzlazFPk2o105JyY+IkKTl2sgt
ITveCO8Q16+qQq1rs/JAs5MITUe/aOTEt1bdfZiKK60OmCbSe9IIbcXOvKho6mtrHF9p66e8k/sH
OrJfKSjaY/a44HKJHBeZW9actd6bQP3naJtQ6U0FA6XV94MqX7xVZzPZKfrGeKMai3x1q+ViAyUT
7opoPr256RrVtXNvjsE+F+plVj7PcW3XSud7cU8wm4rtNCx2OM3raZ3UKbf0X2LwIU1mMJD09GQm
8oc1cLsB23FaLVoTBicoYyGmvTU4wyesrY3X8z1MAtb82C8fjehmclnrJ9/rpz+n7/ag34mcHg+Y
7yBiLS2h4Wn66dfVg7Vk59uSONY4MuPCdVB+oc8Dw+otXhvPzI+oXnHipwdpG+dc19kksIWq1bkZ
9Iake/rcuEu2w13N2mIuQ+CLsMDs5VKkWC66wNikFs/zMh/hmXK43vBe1iPr0GPvubHh5ut2LMbM
JkPCsaP3Lgd98WyVcoyKsohXx/pt6EFo1NO5UBmr5uVZ091lIyD94Zt9ZWHzWJWC6zxH7ijhnQ0C
ZpeGCaBU0w65MHuuqAwF0krvgYzZYbf7OeBzTRvzyJxIXVjgkSQx6DzeVb6cty02LzSwyX0Q3LaB
hXt9FSVYIA90hTQHPfPqrQmIdCeH1frVScd884GSsUGevXXftOnegzHKGUJ9UKGUwTZDT67FAByD
y4vou1AN7CEyuJpfDt0R77ozIT5zu2iqsOuS/J5BCixZowTD65BNaVQ1dARENQG9Z3eqmeJob6hx
3RjWr5IBgzMjNyrwmWX/G2vBbYzIcOswlhtwUzWxmTsssVtH9NpVAcb6buekPU1tru1pkrI3UB7n
A02y4x5BTrvzRtduQtWUA1VrqnpEPLG2iae4LWJnd99zE3CNQyg1DWsDujbsQ3/bBIO3XTxffDuc
9Wc0/obqucBMXtxeTF8meLejz7r33cXPFc/VivFGrxZ1NEx9KqPMY6HlzUazN/MmeSpkC+Q10Kz9
qKfZt8m6ZEES7EsttFiT+vtcx0MUpoT4I1G36rcsM+1aU7MXml5yVGqZN3R817vFFkvPcde736zE
1D3XiTGIesq14XDe0oSMK86RrDOnlcudWJYufDH80ntJ4Ol1Fprx2Vq8+Cqvf61N4D2tDasbcyh7
GQqV3knLOlRZ+ernMD2BYes7NQydFgkfcpHVZu1FC2a168XoM1i1064YhpumoAX72YFdyO3C1Z7k
rWkrSkT5h+rvLfSTBc4x6UYz2yXQNF/ywM9+zes0fRSusg69U0/UxGEhd2yhXWh80i4kzHgUJvMN
sG2wiQ1o/giY7XdqyrLPihNdMHQt3NfWqfL2rCXL+3LwCrogWHMHMCC3ywxtrJ8dyQqwU3tKZhIo
0E77JtJ6/nQH+TYo3vftfEoZoXZNT5lrOKZu/lMHdEVV6RBkJUPSyD7E1m986LJ3F4pDWNooeyy+
bFw4JxvzMCREi0sjzbvsqk0PcKRVJPeuToUfekN3xMQmAJrSM8oe7cq3rZ4LzAO73pACWILfR4Pr
3AmLEa4d9HCmwedOUpHAx1qbvT02MHlq6ZvYrliqfmo2G13CLdk7zHS14wlTPYgpTX7Q7GUdXJxO
CFGN+TgkRn3BNUC+Myi87CXg+Nj3C1VKoXRFoYO0zBYSOYPHyOU5tCrO+DGo5Kxpo0Aoy5w+j1pT
m8LWy81fNU1zP5gc/G9YYMt2Sebk3Ha2oJktW97KxUyfk9lT0KEc78r2w6fFT883nUXSwYbYGK0m
oWtOBnoJUibJY9LU+VX3Sk5t5QzbnqrHNzuQzT0o7frqpZQt5nahX+3Wmx/KgXRjRn/QR2nwpCNd
4Txkhr/szNJYTjZI7CuOv/WD54PNzdhvaAlpsebMWSnBzztVfukwBppUFbTNN/5erpDcWc9dIJp7
B7BR1AyW+SIMrnKZCWjaWPrlWfeGG5Hbw8oWBU2qgQakWOXm0tyypQOIqg/TiSElPwRe516ZM7oY
k9ka146dRf6qm89dk1X7LKEIkVQjDsZbn/SIIyie/ui3ApDYfWrTUsY8SvXNQFqQbma+tGxlQqlQ
kkTEA+q3xU/WU2201sZwtOTkmfLaUdvrCi/fkfxX3HG4VJg54k0/1kD1oXKxlaf6DeSEw0DcpvwV
6Srfs3Wls3IK8lPfNvKlU7p9pOwWq8nUZBTssu8Z6FJjcUw/hkfAFt3AXQzqA3XImBiGieaYi+Pd
0/AoHvqmrc4WAfP3UnbTuG0KEGSQt/Vtmwk6o2oc1HdtvmTZ3oS1EuHvyfh00wAWEVhO6fntB307
q/7G3G5hjodSLKwQnbIQQ6z3jXyu+7Z8yZNqsMFeBdVVOEujwiS/jYAWH0jTa9CtRwY/BnebQdTv
ffe57ujemTyy3BkNVSevypxrxe3ECQ2+xai3DOK5QcDA7NOiE/dDyf3HJZm48ZK2Onam6L6MtTMO
Vga2FGWzvcKv46GgQcGczPKuYSv/WIPJevOlHO+bsueIShhiL5QbOtvRLX7kIGYoZLLX5KmEgLzD
yTy8m7VmfWm57u5azJcHQxPypyrr5Gs2O/PnmOvmU4cT6kgsSoIdDlZWgtQcwC90kWW7rahy/Gqg
E2iEYmV2QeroeYfP4LpGe2SmzAXOHcx5gfbhV2n7ORRZhWcGFXNTJBVxooBqxBADFuvjZA7yfVZW
wXNVa+tWKm/I7xsdx11oe6lrxr0nOO6mZWRyq+bmxlWvOaL0FIc8Yk86bpiBrSffVPNu1hbnPmNl
+8zygUuAsMbxDB7T3M4eF8cwK4MK9APcRBi/afDqitLbyMoytiu6uBtSIKo4MLpuOq5OQx9zy96O
GhIKgc3NhE5zmle/36uxUlG1NPPOHCz7I5Gl+cPWpnHHq90c7ZUUP3viBBI/J239nRrjcFCNkVxh
UNqvGheUqzMYqYGpgw9p3ebUo7UFhzxbP+tlEMjG20Cs+XMHoHY3Z7loIywMblQVGnj0Aiy8m2o7
CojtQyOoa8YO6fRPApr0hs0RBuWGVPa1XzvtkrP5/EqtzESuWtunnKIRP6aE27wbadW8T5fajKkd
HEpq28qWWtmqp4E10JrgZrfMngUcGpx01fhiLlI7LIoTKcQLJN79YvxOpyVoeeYGiMZLsenm2D1r
mkmb8hT7E8V+adrttVRfcSiujBNGN+wEjcXKVhTMtFqJ8p7odyU72pNNfX2DuJL3Z9Eb5ikhl8Zv
1DBh6g6MELpQdqwXCD+cYN/p2KFEt4Z1sRzVPw+d6F7aVEcxyqi8OK4SFS7y6FzcGJglNz4baSOU
o71e6bihA0hmE5YYvBu73gT8jdkOkaV3uNiuZRZPaMIvDHXJaXKn9sSA2W8hrnYYZTTjqCphGggb
lvOAatYerQ7mOTlhdeoDKipoAbnNc9S2RsZQ866wkCSzTnhPKYZB7vxaPsIrtty3vtWwN/AzvTqk
ivdyVlFdLfACKOvJPpM107QLDQZeTSkf1WPR3BTvFb0jGzo/+pgyanDPAHWD2wXDF+HEGeJserCA
OwuhW72OtG1cGTGM5rKYjmnFrI/XcgNoXtHcwalztakTuPp6N5LHLhvMUr7W9j+G1im+kKsqRvkm
y055N8hXbKn+w1jRBldhofpawXP+rs2h23IVGV8wJfOZqAL7xzTg9WP711ZPVAW2e2wn3kGkBgKs
UZTaBTRBdR0qXB2J3WqHwSlu9Sp2dm0dYZ3FOGRhT7tDWFZ6d0Vl4p0lA/Mz9wuz2YFz5ZIHxQ+m
TTpNL8hidDdJuOWbtCmtyF9aCNpjUG9TbcwOOafSqeTO88L743toXC4GqEu7pAjkoyYD+bwOE+KL
srXugb5nkcUGzWd8yOqseYBRlEAtr+bYaLgwT1BwN2j/zfets2k3N0utWJUQn9FGjc/OIMZb9qCf
6zOdvzJMvPGhH1G/DGeuniWtIxu7Ccwj20A4jdK3aEMYmvYlKyk357Drd3bg3xDiSznEDgXoPwF5
40o18QrGxiQ2o4tq1GKI/eL3ajGSdfKXh8ctllLT711cPXeSdPXWyPBWe4s7XpqZflEO0kEik1SY
HekF5DI19/dJUmr3hb4+B3nw3BeJeqy9DkA0LmaFi0yndEDxodqmrbO+VCAwXIaKecYm79Q9d+uZ
lhVyEL52wEta7vE4J7HR+t1jz8MvanuvjzFbNh81Po4PDpn5bLsLvTL0AJwy5pozzOL1BXo9eGjP
7T7KrDffHVN3o5nV388KY8ozXZPfdUCPnmyzZNshqZxNm9VZqANOBq9Rs1Map3o6GXZSXylRtD6X
Md2vFgUtZs/3WpXtSLnrNIgDQrS6p3YQqyA2otttS+TQtrEf1ueECWt1VXVfOBTDFHbdnWrd62Z2
AqBLeIx1X1rjTi+cQogdjKg7RituV+Z6oo+lpTPyVj3cWN8UeFd+ONVmxlKE8g04EfiM9xbPoq27
5jRJcVlpX7XeNn65HkKi2bKgA0ONG5p6vUu/rhOGW2zWEjMmRkLzVHkFjqjBfbPIIu41a7K2UDeS
+3wWsPFFbic7YgPUe4ICqu/Gga0DhOa7KhfuV+rqnyXs7tegRffqE4eNhS53To2Mx8jFap2etwsf
uLe2HAeKEtPFjlpNsXJy+WUjeS/oQSuXLr+z9DgX/itGkSJOyxUXLW2n3jQeLL3to3JuLnNlxMj+
2uM09NZpKtHjGH8BxN8ad/XRuHaEjN8aCt22iotX6JEo33rsSuMS71PZjDgH+9l9UmZ66EDnYEaz
VibRNcJvHZte/UL4+AUMu38o7EU/cMk4LsR7tEnevvdKag90al6rorubi2aDZnu2Wv0jaZqTL/RQ
mRh3jOCxUM1DMfcXTDA1L4VV7f0geUjH3ns1rPXWtj1RYXpzeWq9eyi4eVLnPSv9jWtnT9QX83oj
H2dX0HPuaPq219QzwwZjfdXu3BmzMv7O+mtFbj6uxWJhGXVvprqCqyBN3ZgE2SkHXqSpvN0NtlPT
z8XFt9uihRGZIXeDH37o3maOvt2aYfxZc996oyxQYpdak4jV201q6uZHyUe6jsrRYfkJcwwxeygt
2vWW4nlY/IDetSIpzsqdb5EiEn2yddj++n79wW6bmboa+q2wHHY/o8viXdl3OrPljnb0bh8wt41h
Y5m/i07xQ+gtdQTtSuRptjROySGrHvBl2HeMpIi9YDSaneEm693EWbhTXn3kgTW94VYERM4GPl5L
iZTPZH6g0Tl51YVrbAmbsDCUts3QQFEUUQKTeHxI3GzeGpjztrU2DdiV26md9zq+/RCPecmL1LJT
m2tjV1BtANYwCMbYva1lIyMl/EI7luxf4PetkZzW8rRYw3JmWrRJ+aKKNozKgN+zeXwPWBt+4+dH
H1tEKj/0xWkfq8RSrIow1YNGXU5IwY0eO07rHKg0zLHDqay56HTyikg6w5lH9fyCKbE/U8c2fkIq
wKXKIMq87hhy+BadVEdFtdkbab/hpBaPopgAE/chYMe8a3R7oqsGC0ZKfV5ncQXTb7WmeGFoN6RF
FTtGDqIP2A0d92GyzMYT2tv0MjYTBumgqF1rAyenOS/K0FqqPJSZHEVqaTRcr9TDblnfUyxbsIN9
qqiaPVLJY188fy7Z9ZfaQVvKka2SMh5ZGQrkhGbdcSeljAhenIv6mNbHRM+7KlosQ16TkjbcvF7M
fFOWtv/qZJjFQ3aRLZ+YJmtfq9Utt1PLQTxBln/AP2Y4dNqZjAhrYFy4MNoHhGt6Xek9x69LBIsL
WoYxONjW1exuUG9bTEE0utlVYPaxK8EN6J33XFU+ApVD9OEOvGRyyh2RbxPNYA/FdJtTw8UDVtd3
blJ6kF3ovKKddWa123fW1Rr5AEaTRbZmgHlz8hp6n8pUimtBcuWNpdu0zW/lyG6ZU2U/V/x87BPZ
+vPj5bM9PdDJygI5S4W28b15eW7oUHuBUZDuF8wUIdgZuV1dJ7nTjaTbJ9lDZrYfVpO/ORCpY5qK
/BA87PRUG2u717m7vpOlMO8rEjExd6/pY8g0EzZgoZ07enoondJbF6J8UN2v1F88LcPYPUz++tPM
Ue02yH0d4lPpkPvTDVqBQi0v2HZpbtM+Glw1H5umdO+FXXoxkS/h0Z/hBV9z7lQHcKfknVxaHsju
6VtN6Npvqm2GSMes+FozhW45DqwDORuo/mkN3bqysKniynUvATkbnAfBdOyoDD0MXW/87DSCeSxy
nbPOzuDYTlNzt9TCP7AqTClAa35mSfdUJTrFNB3zIuoqfwfo4wLxruXnHy2H44vqKrv38VEawe+h
XNdnqHFmNPr5L6sTw0kjA7NhAl8ufp0XV1Rjn2SCrj9m/jg+LGx1LqSlkD8plmC3wWYszPQyeLI0
T9ghzsfgkwGf8Ukw/YaBrN0HZTZoTtSr9pC6aOLjsbQ0+2wufUAnvvOLtz9GD+I8r0PapHuG/Ayp
SQu2zKN7DM/rfnRqww791vW2k7ZmW6IrLNfwgCch9Spc4mRPRMmnouOuCWQSI5S7D/p022Ey2K07
4PZelFOCNBNFovIhImuC+Ec8xjkgYhn3deO392ORjXfzUrWXYs6sOSKm6myAlBoHZnw2DHOJWFWJ
4TetrdnbqDkLjXPlSv4+mDWfJuD6ZUX5ekONQzoTrX1OGSnDZu3Epp1xBVUpsgrLTu+cW3T5FLM2
bbu+pOhYOuNXIuwupjN3oqClbM6UISUHerTYSBK6wxrhycfRIZtoLUUeC0nGjB5pg4jhwOPTwsdn
Qx2cwnkVBqa/4MHK7CXOKeJ6bLuSvFJHf/Dc+eLVmzcCS0KUdPLeTWYVjpgU9K7TIzJ3yaYdPduM
KncKkNQCXjKuJ8mpWVFZxkVXNIvgIz9VJElP7gQoeLTyAgfDbWROJV/Vson5CAgiaIs4Y6hCJBpa
nqiC668GxvMdk235sq6WvC7OTGqAGrIfBlPeLm0BnlN+7r+5ueZ+2/XNCMwOiJBJoSJf0R3eZEb1
0nftyzzUsWKOuPrLII56PXl3I+A/XmNhX0xbqu2Yj+K0DK22YyVvhjU9UPdo/vyshqWMMUY20g/o
ysmrV+hqV5Y6+ShuYdpuaO3hs6ANemV/HyTfWZp5e4OcWUrxxgjE0iuLJ31KWVniP5wvbDHmfSCN
Gl6b389nMzVVGrUcGP2tT9j6BrI7EklYLsFU2+gtNnXB0kGr6czb3pzknnMcJy6XcpjZtsxORxkt
a65nw8AsQBXnZqIR7GdZq9uBqueKJJRGpSjjux/Tfodz2+kKsWnIF2B//CVr7h7ZujxP+oKjxZgI
5JXWqURf2ySZNHGRuK34GPCs7BJsngif9IU9loOMAobmjcG6+KIaiEhxX7fOt5PTlYi4Uax3aGrF
3YTZa+P6lthYoj+IyiMBk3LpYUNu24pKidRmW6/dgjZ8TLT/CZFn3DLq/2KD9VDZdUC6NkAR3/xr
o4SsdZVzHOX7McnSaNb6pj3kBcEGLiMmEUD+y8bGX7AhPGLS8TNmaTj2uPBO/2Qe/jNd/89p+n+F
ZPyRybctQwcypLPT8/S/ZOnz3EhVq88AFzNlkaADFXgjse/++Fv+LS/3/86o/f8bbMGDRANG9Z9e
9P/u2M7rttfOABR+/TNw4f/+yT+hCybubNsgII+h0Ye0gTH677Zt3LaYswED23+3X98M3X9CF/6T
vTNbjttYs/WrOM71gQLIRGK47AJq4FCcKYq8QZCiiHme8fT9QfLeFtne1vaJ6IuO075yWBaLVQUk
Mte/1rc055MUhoufWghA7+tK/k/ftuZ+woAMkQEyCQg3iEDm3zFu29Z7+IjloJfQH4MCRPMCv6T1
gb0DgLpnHF9V7HaG+YFaw57AmVVQW5v1WBQKUBs+ZmgErVCQYp0hWPmTRgYyqRj/xRW5sSpxGFXZ
ZnNCs1v0QB8UKcClb11qqR0MLGMQvdLi1d5hmAzeBjadK60gSrZGVSD7VRENuV6XRxHNT01wCpEL
4VVvBGwnt1iOBbFvPJBuG13RrbQczMK2vlpJwJFX64WXc4TYmsLOdqJvKFiPOPubZnNNldfkcT9+
RQ3opw0cJe2ucGX5rEZ+i6CMKv5vAoolVUzE0XjTeFSoYQ2CZpsTQb4ciQO+xvBMvn3/XVp6i0m7
ShzaW6qDKy+L9OV6xi/rTdMQE8uqtbu6nVi7XcQHxpa9NAEi98ivTU4Du0rj5WhDoj5fbHsaeIdD
9MrhmDfHIYc3Uqrwi6wY1OkWQi3Funq5dn/h1y6W+pgM6J+emaTzLpnW/b3NQZqOO3GzcA47D9su
v+tyUT3Gqgwe2XpPJVB7bZ48InsFzomgWo4OhvtTHonYp80Qh2eugOCGYaj7VciX6DCg21hVOZ2S
BsmbzVAU9YMhysDTWhHcodDnnT/qsX6YmxAfn0FrN773Or1Rw5hKolSD+TkY8uhqTEWW48yT7Ids
c2of4CWoJ0AVTBQrvuloGlqeIoH2MAR04NpLC059wBQeuI480d08OLXbFaHaW3dVZy1PyhrN13he
9fWZtexystROF6b7yCo4XUxjtOzm3iQdUBA0VT0sB4ZI+ZWpl9Grw3PshBoPpHrdSK8mmqUf6aoj
MWfR/YU7I2t909BhdgT9XhnGsOPwHV1MceIcl2Iov0xhp3+po2i+x/tpXemMgXme8b+YqZl+Hhbs
amjZ388GFHPpDUzN0dC2WpQLr9AcZw/DlOdRsgzerFkpEYdmuMelcBlzAKHKE6JWXCJhRYNDv2wU
dATc4D0c2pb7gRgj4aQ6xd9kBHn1SFBvVfS0+agqI7zKU6BtC5HnPdF8xm4d96aQSL3klVKMtRD7
ZNbE15mxBKczgDLy+V28NyM39DslccBYvToL444u57x1jrROa/g4OfeONKZzDLWLWyug0XwWvX4V
9XZzFQmlbXEN6H5hNl/cGS9UvLjzUYo5f8vcYrqwujk6BgDuXwMrnvcWDhKvTRL9QAomPdInxS53
lubnbI5t9DLNynYjQNeEjHKD2yUKm772c70B/xa2E7xOblODSWOE3NSbTN1C/D9t3NlX4TglYAT4
Il5dDslbR1RcOmXIaGMyOLtbZY+vYT5aS6dTMjyG7Bwy0n8nQ3gDXWibtMUut4ODnrdrkwBBMHqy
cdexW+izzB8qfixBzjPHerWNyzTkkdoRhu4PsUVYOCZK/8xghq2ttNDkkhs6sog/0ciFF+qe1IuF
xByk53ULMI/Z/BJj/fIG7QoXdzHd15J0SH4iystkekHePiTjNonPoBJsetfwh/GawZMbX3S4iViW
1rPFeUEHBxrV82TtGH3OpDB30VojHV/21Q67TsgIk+bA4aLEK4+JgDh7ouKTNKdY2i/EmW23N+FL
xc6xP3Sg6EefBk0vdU9mlBX9KkUCr2yO+bvA/eqIQ8Li3CNtRo1nVgHbGfIX/aY0nilL3zX2TDOP
vUOtdKKHoHmR2RO72H1Q0VM+nIQchJYgA2VCRRF+kT1Dwtcpae86Nqs8/nb5gKd2VKdDzS4ws56t
AmxmehOrN/AZG4iFPs3VrVffOOkpjof+ibOneWLhShKAXoTm01GoHyon6h6kFVTbBkNpRtl75cpT
6Rjn2pDHnkClLEzkFZlqd6CwaaxFYpzyyl8DcEUKrsEh+IFUFhTNnYwxtNbWtRK15iHifBW2tpkX
84L6joex645ZY33OhQOetZi+uGo477PFb3nkiWSsfSdGYMmqaWMBad7EQr4t4wgnR2Bj56yrbgrL
eaT2h9C5vGN45MvY+VzHz2ggRIWPqAveYJk1mdP+cgbjYhXH9VO0x27DadKrx+kgxvqM4CigH8RP
LYdlQWuzUQynaXY5wBZfCyGdID+0mDnrAgMh1n6bp1aEbZeJnlFwsR2y+lvVaPuheAEIt5sieR5q
6rQaM89xacckDhHYp8o44SJZ+n065BcxR/04ZsQVfA20FJ2CwsSufI3UTJmxBUr9Bb1/M8VHWxQk
jm6XcLcUZ6b5suDBtNTNHO9pMfUq53FW8d5g4NUbXAbR4oIWmZr5XCGcno4xx/6NLWaM9rg+uIsc
BvI1BEDO/XzmiYS7ZYLwdXMmLExanPmiK+UuFsmRA+GLsKio7B85CtdeT9BnNNDPEtsWDIns2wxX
jBO8JPlpj9Wj9Knm82bnRdp3Oro4cB3cy+W4G5KvTVOdx0wW5F2RHKm5yVcDJs6gcDszH2nz8LLu
T53gnKvw4ILSeUnWDJKzd6p9V7xFTBzp+fWb8dRqbvos9Xp3l8mExA1P3dB5JXu6K3qQiuGJkXzO
1ReGg6M64bjPTic/s4PbGB81+lZFcMumU3RbopyYLaZThG03ITiTkw7uJWjM4rwKCFt1W7U8xExm
Sr9Dn4zmq8bdL86WVJtvYDbC1LI1p8uQGXGPfbPj5IeNsDCAgGynb1rwBiprCd7q7gEeqdBfahSw
+i42P4+AThbCB8R1I0ZdESd7v+zuCv2LvJ+NqxTfJ1NuyQ/rszunwvp8igka5S9Zhyk3MwMwKrRS
Ek58beaJycPNIia9fHPTM83089IHpJ6pbwHZgr7A5GccRHIz8a88nwAzngkNl7HEMF2zTYseRaqw
VmubnN97bfJFnLg2OTsqkhUSvOoEpct9lOPBtrdsNk+s9gIZdmCpWsRuWE6tqPXH6KxUwbbDYlpl
F2V+XFhyG+dc79/G/vPAHaTRAUZb8PCY1wcjO4xEWZYGsjrxxrEZPaJknsYAYcr9oskOuW3vNQ1F
3N3ESY/Ocapb36Kp8PXa3jv8suVMmCe8U81VGjqeU3dMdGfPRLPPkwKaSrfNmvN4nFDSesYtmBCr
cWsPdziG0EC2RhZdL87bAFwEunHcH3JGQCFvAshGctIbWIbdCzqOucwKEkNtepmxHxsXQRqteNDr
WxcRgIyON7At5GxKINOnhkUreq/ig5m5QtPFn/rLLEdo1q6t9AngDr0qW3A0ETBjc3zLqvvaPAgs
9ll40K2jiJ7r5GlJY6aT25/OUn9ygAXN/f4ovZ5LOIOBqbYcm9nnejz6ue9KGVEVSvIaZ1MZcMUm
kCR9ihWYeMZuzbWFoD6DJhNdcdmYM23rla0PT3XMgFLpk3WOElrtBkCShxIx6ksFJReYWtd/UQm1
0LHWDTykMvGQspZUo155jWaJW34yAvy8aM6lRa/PZdfHzaErWvM0GknK06VKnKhJ5n0zJHynbjac
VWkz+7orn5zuFk7QaZVzD65mdGONOo0QLlzrwjby17idbp04YC1myZ4LgCfJHvpoI9t7qsIRowqE
LLuqTkMDU3BEHikcAjqvchZVkGZAcXeuHkJGqveZeLNb8PQ5HdMDg5NlvIgqDTT+cmK77GHWu/yo
5f3RKrfW/DTr96J6haBFRs45dvkN1o+zuTHbDT1iBz3FrYKys2U9RFfbCHy+jCGH6pLpx1E04VZS
PNzm+7BFNqH7d3aL5MTlGYIGFe2G4r7jm7C7cNl2OFMDDODt6xJf0FN+NZvPedSdcKtdM+EZ2kNf
nGg49owRSlae7teLqR+s/ZAWhwrDXl93BHzsW6OVm2yRmyHiCZjcAbeinz14isrqTE43Rv1mLZ+N
yPHt8j5wdrrNBhQK8i8QoB9AxA46isHo1KYkD3AiSsoHGWXRVZM18G7PEnt8cAcIY6rKzpumf2K/
uRxTA7v0UmAbGlvSCaZuo3SWZDfCykz9v6+1/H+Zm18L6P4iN1+G5c/yi1j/99+ll08k3i3mf5SH
wr/VV9juD+lF0z/hUNUpROcfQPHCWqtLfxdfDOMT1X6KP1amLUxD/KG9WJ8IbUgglbqO9iKV8fcy
89+LB/5QC1GKbBN8u0FynwAyP+8DYrbSF5yMyRuoGtPaF2OmndtJgeEfjBaBOXa6zfIMeGq+kEXu
GucRDzZIZ7EbXWjCyN/sNUKxkZkVXFFXE3xOhNSfmF5ghoqLSN8KweFvo+OswaEQ6qLAzjB0z6Um
auZFo4Z7UReMtDauUYNHS9XQX5IGJeKD97izPeIv+P4C0yyvZGY2PR7KhifRrNXy0Rhbc/5aBHNj
PBg94Jp9Q8oSil8CMORoOSmm1KXOOUMmhlXfgwjGJ+ZpoWHdS02kZHANjaD7nLJjBiyVkrqwV1+w
x6ptyK09VrO7sRGT+xPsn0O1T2q3xDzA+SC5IZnbmF4XkmkMGMpb53oY5sewQu7eJXYJfi0dZix9
U9Q2L1oyLfWOaiieyiGpb6xGptyPLRwgEFigRfEYBQZF6m6HW2nZjXEz4J/r2znaKEnszOvqZaCy
qI8gjc2MrYJzMplFQGTD7u8yA1mHtvvCcXcLqBB25KLMh/aVqJHGPEezqnvVTuoiZp3o1a6NYs6J
ixRhf73WIL+6YRwMnm6OxZvZFeHZkNt4MJLGZBjSQd73GOJhvq4GQ+UbykpfMTGxxFOh2KIjDKZO
6DLPDGfHeJvtMDax5tZJwbnuVQinzW/qtd1qiEmqe5rA0HniBmrR93NCdKtb8mjAJFOBn6r1VMs8
NQfhWx+s61mfdlwFDaMXcr9K46TGnD0h51Qv9WtLajPaj5zheCB2SYyiR5wDdqHeJgUHmda9T7Im
39DzE+O7TvJ5IdcYjhZglzr4AnqYQ6rIEvOZGO1ZzHG72nNHmsOmCPr0th5K3liLulJ7owTuzuVp
ZxcurosHWujbktPiQPp0UG02kcQZ7XtL9iM8gNkWkA86mlThp4T5q1Vb7eCLRcwc0txgWsNeDXSI
zqosjnR1/A2PRWIDVomJxcYE17dlu5QvOJjw5keRi7TpIuT4MleYyec6K75MSnQvSYi3Fn9Kbn8T
Qxy3J/PiJi8hkasr5A2OnbE9rk4LZCZIndj5oIFVFqc8nDOgsZLKjCXJGSs8GdIwFkRqiyQ5G+Pv
+SLVLAxK0kK7FMU6o8F6M85YbLqR0KMALRE2aEK5jrKPL2Wa2MXGM/4BCZeLnT1RFxIUVvZEjj99
1Dr83MQu1ri6DM3mJZvlmuHLnY4AMYAoimdXCYScxZBvXfz7lufEwtV8SPv8qp0mrFuZ0HDhWYxD
X5rFcXEqm0OCedYNoJ+Si8AbITJb7R0Gikh0kPRbL0DIwkuGRe2+qwOO0+MQwyzTbbfezfgcm/Nl
0WEGFYbsqg26UX699Fp0BOu0Jr6XLPk2RWZ6H33XpCque9xRVb7uX1qXWT6Upv2SCMblQ6Nnz30f
1U9cMZO+1dPUgXHAioKXNQwg4cKjXfmGoXUv3IRQ8lLCz/BMVViM4IxCw8YfMPKNR9lujHCwzkuj
jwF/Z1nFoaONinBLCXXTIlXa3WqkG4aeBbUx9wwQs4GUXqr2UZy75NGJubg/9iL/O2v5P2Ld2v/F
E76Ji/j1+fU3yNa/3ZUvzx8e+Ovf/vHA16yVcM08hac9GzYe4P8kXGuW8YmBDnZowxQSUj1Tk58e
+GBrDMu1MDLCwDZ4DP8OyQGZvfJz2PrBgIdcziHlHwSffwNx/f5Eo9ZKPut7fxbNpS61m+uff32+
iYsQHrbxfxFDw6kOlUs2d+z3AwLvdpym7sdG8R0A/efRn/Oeow2znqcGLfNrOwwjLF1nQ/TzyzRj
zENnSpHsgyS4i2UfTQCkB9XA3W2ixzQySZmwKNeWr8/QbLYLDwcijcAgmHsX8bxbAoXSYlX6QGQE
fFu7m2M8CCiczPbbSBfTeSXN/jKHjZVtF8eZXsw86E5HTeL/Cqe8+7y0ZmRjm5a68oda4HdoM6N9
hGXVXDUzqC8KvRZcZYGaJSeDHutiTxVp57Ep5yZXhkaxeauHiToJ6D/tTyCeDVeJbLElIxBPFwNO
AouALUhneKxzjTIWmMU5xBCygUlRsOaWCwA93N28PU+H1/s22mMdeiIJy8tUi+LPsc7z3xOt1X+u
RWaOXkNSGZFFK2Y0PTuRJ3PbmCeCwo1TwHH2QmJbDAv8EMUCAnccNhFhNXznZRqRglFpiYly4N3g
yQZFmy/OovnsN6yLSPJM3dSjiq4Zm5PuTJcs2EnGKyHalxnQVdRl1EPGdNcPUG5ScaENqXhBK5Cp
hynHef3pJvqTA/aHi9HiXgDbDhWKtg2h07fz/iphYt8Je240fG6tSwYXocCVUf+LkoEPA3EuxvVl
4E5BA3DY6n4sAZyLwKGAkrnV3BbjCWTZm3YwBOqR2Z45EqBPHGDmIhSDciMlhsUgiX/xO3DTV3/s
sn/8CtIVStG+Sh+gsVKdfrrtwgTHO/5NDZds1B6zqZGHGPz5ZjHhSPYxMZO//mTXT+7j67HI8Ma5
FVlUPrxeZ8oJAipP/ipns2Eu0JWyjoxFUdjGjwH8v7zXxZ98i7ap8zrksFfq1ocTRF1FQdw6SYBN
Hoo9SPi4/aLNA4+0OeKpv5H42RdfAwmbbizVXpGS0L+NZR6nO5kl8nwi8OB4U1EOl/XA770PFrcj
VyDZnHVjpzpcM2Ed+xW3j0NkL3G2Ew69swoL8XVEhvOYWGVz8f0D/O941A3fmq5vvv1GhUP7264v
Xp87dJ//CTi4Ve/6i4deX3ANPr8/2fI3fj/ZGp/QxhDHqEgHxc5T7R8nW/sTc3yMA873RnNp82z4
/Vgr+aP1MKtz3OTC5Gz7z6ec1D8JQfXI+ujjdCvV3ypyWC+5Py5/e7URrJUzOtYT3Auu+0EzSSZz
mfQZYBlHbHrqcaydLsRU/Cjo6aHVGKnNzTJd2YU+nhla0/7ilnh/960vv56lqW+EeKeUrj7cfZiZ
50JFJmpMGelX+Fn7l7gNplu3kdXfutF5KcqHURjWnl3s6Dgy3i8suRYw12Y6upFFkt3hibc8oPiB
j3br/uJd/ZcP1QTTxyptGFR5UcjxYbWWTTGRUIWuoauWoYtBtmmT4tki1rYokrm8JHF2B5zYHEbu
t3Zs5191jn7sFubtWogUKwDPhq79XTL5eR1t4z5ka58y1A+GZE3+j3hGVZH1lBc4E954m5zPbWvP
2aMKTaFvBplWn1EOugSTqQ1Ia6xbwZitqfIfm+N/uQ6+XwbXbwKbDKVpCMUKh8vHAqJ4dhhuWxAX
CnwEx0pLhlMtr/PTn27BP3lkfpec313arOm8kMGGEHsd1Vjvv3AQBgR2DUYDqVbEwcZyplltJH7I
1jOYx7/mep5f5b3GYm+5i7bsp0miejZDZ72NBC+i61ro0VVs922MD3Uote1MwjsjsOtm911sgEgL
oT5jBq+o3CKwWFzk2CvlpsG+O+w7d1AYOCM50H/G+fHrX7+/9w9KWxCwcaTCAaTo+zJ5hL1/eyjy
OLsNCdiiT9OdlYIiIDUMAgWL8xbE83j116+HXPZ+qeAFQUbabIV5QUkV1/sX5Kjcj05J6taI9L2p
6DpAffOHgKFvkJJTaG5LR6H8EJUtzcdRt051J/ALp9sX61QU1kHdasPJX/9WrIPv1q/vvxRHARN0
vm443yGQP20XbBQGtA7CL1Gj4tuKRWybB/O3pU2ds8kcMKDWbeb99Wt+vH4F2zC2SdwU3Nzc6B9W
kmWIiik0kd5dTq0nkdDTXcGW/Uc30r99l6yvYrNN4NrFNYk/8P3H3cdU0yQCxOOUO7k3stveBlZr
/eLz+7P3wgPA5ItlBIap/f2rzNRABEPBq0D/ZLapOsun5in7sUf4O+/FXu1qa1WQQFj/cOkwt8+1
iWg2Doz6OTfl+GTUjfn6i6/lw/6KW4K6Y16GbnudZZ7jwPs3g+O9LY1BfW3cnnVej0aVHgCtuDC/
jExxm+rhA2HLjCJE09SEn5GOUlvWwVDz67HKxoueTkJxoWJgApteT+3y4ruOdGjpQQ89YBwlvGDo
l46XTA3HKzFhfkVvsDN1jTmizs4EvSsM50XI3zX7eq5Oo0CBFJSzbiwezP6kP7QwI1LmkBEyih0V
5uVSh2TllqzScz/oo+QQMpl0KZ2JqWgY+EKASOdqSP0mxHjSKQNCTNONBbmtvEkoi2yrMbysMEoc
prmZsgdNSRhiXWlr7XkW5f1yA1x70e/x0YViP3AxLVvKYpqvQPu1EJ4Chx9Gt1aSH+w4w2WUxk00
QL3WR5NWA6pq/K4UleY3UHvIqVTKCUGMLM2DXmHa8Hsm7d0uDyp1WZD70aFHY5c9DZZqWEhMQLbD
ptMGQIKqluTmKKZy9uH/2Ti5AiO6c6ylB6emAHjstBkK7sYwoUZ4NQnxei9AtNl0eDSUz+uyBpFW
Gq2CFIVZIPQ4osgD+pXe7MIlgxLnUPBIVK1VC01QNikSvQ31p3LOS4Ts2Oxp6UmVVu+MqUMoxEbI
J6iynIn8TLTnmpM1j7yYx/UF0ZkG2DQf6aoAdvglEEi1FGl0GR6nuUq/NaPk2A26ByJVyW9/3wwN
FwGWxhujmw2wM1PVYIMKDIusBL6MaS+qqaIPLw2Wh1TEs36cygTHrzEVurtz56nYzWZOel4AmdBP
hTN3I9wBmWZXGvHIZmekIo19ldD5wt6i174YDTiLrVbVOZAwVNxHRw75SxBHA0U8Jsr5cQbYAnbU
6JRCQ8vEBO2gwT/E3q/4plUGnm9qa7KzGGDs4BEegIsJ0rd+FVrI0XxsEvMQwwOc/RDCU0l/S9ae
lJBCE74JBTGci2vGgmJqhC3hq+S2N5BxJ+cscyioc4P44RXxJF9UWWLeibrOJeeXaxxhI/JM2Vll
pCTv7ASs7aj16Us98xjzyiU0wP5bJjr9ZNcd0fdSK6UXUJ+eejHpg+cZPJd5sGpGHvhANfHiAHBt
ESNKUk5Nzk7HD/W8u8jrqbBJK8LXOk0CuBFXKnMJctX6uILNsLriLKwbBxNqkhnStwfXDnbDDBwH
K0olRk+p9HsyqtK6C0oEzGlfzP1iX/VDKx4tra6qq6Cdw+AeFxKsyLov49NFrwdKplDPay8HORt5
bTrBq4rHaM3xtdr0mIytBqdvmIbSDyYbN2PrtsUTLr2R7EUWYRsVgU2xujPWCj4fsM1khyvdsrbV
UEFmr8s5XfZRWpmgD9Oly/YiShVmmdBo4ejpgy3pveiXjjR+Ft1q9QzEzbYLFJRF2RM7I5ZS13Oc
CGoGYTDJKGZxsS3IonHO6qodxAZ3KDUvS09WKGuzqCR7QInKhqiiuVwJp3eQVkRtvuqJDIy9SZQ2
YrotwofJqQfDK+akfo1lZx9FKeNyKyudx3MPHWBrkKXQvCJxqjPLqK07fqXgGCQtzpqiLAQW3jRr
pU+Qvz7EuA25m5MGXtSAFIzpBsFHcxoXmoGemce0sgsgZIENYR+GfQpUJFsNcWTi3FMRZWVzRFRk
k5REspG4Zqrg1rQX3vGQy5DhTm9caOZi1ye5U1LBYjpZq/vYVvtlD/hiqXypqrG+GoJusU6UVZnQ
qtToWp5lMXjZUMtRPzfKmc/03GCmYJapbXjDEGWfDShw5bZiEdsvMTgIsqmRrEE9QZP2FFhkMl8B
NER7MS4Xem/QrzXFBD8Cvm9sQqFyn2Yd49SJ21yek3TWzop6xEk2QKS5znLMlDs8XkyrIBZhC8Nv
DL5TJEYY+2QviVo2k9DeuCPaLzP66jN2Q61ZYz7Euew8srhxkf5RFqmLWiO/QU0IaApnMlqpxgGx
skJXJ9Ka9xgcKls9uWRBBR4jRks79HVy6wpQZ8HYMMdJMGjgiPVRAxK48JpfzWJsg10NtN+gUIAU
GIzhvKFgK6lG2gmkDL/A0bSBcoSC+jQFMExtGhBRl2GQu66f93N5iztVwBYz4tWNnvXxXdpNzr07
VcFb3jPsWt0WQj/nfIXfVKZzXJDLrcI3wHKReaJSCXyajR2JpLBVvY/hZ6YIIQ6kvak1kifwLJuG
gW7Qnmvc2vUmTu3qitHTyEYyGMR9RuzF8VhQnMelq6trQFYFdpDWhPSGEU55QhcVvUZloa8zBmue
t6ZuSufapuF1wsI5mSlcbpS8/fqBMCq2S3oo2tod/Mhp+pRVph6/4ssu+CYsrNo8VLUq5zsAWYB3
SOGyyPF3QCwH3g2cjfjcDJ4SundQULSXmKFWABXn8pUYg2wCo51Ybys3Xr/VoajzC5OUaexbbgr5
aYNjxgR7CWSbeW2l2+EVM6diutUQWzPwNZbd2acl/w3Y5WyEs4NcS4yUCRZrIxZJoyhYonalgADd
XcytfANqZxCqqkOnyLdtivE297/v9P47JKfqW/E/qjbUZAP+r4Wm+5Cxynudaf0LP3QmqT6h47AH
hu6/Sil/OCiE+0mxx5cOpfCm7q4a5z8KQz8hfTJ+caS9ij/2eor8fZqiGZ9McBvYLjhCK9skF/N3
xikID++Oakx51uqC1adBKT2BmdWp8bMigT09ARbl3tSoC8VJE3cOxvW5hyIbhZN2JKpyWxOArzyt
XA1NVaXEEWK5y/gDrOwjdDP2Yrk1Yi9r4CfGexrM2NVHs0EIUcNIRSozMfD74fbEp4TzssVQnSzY
ebNSzSe0SM025ARaADedGwd3Q9eRPxO1Q82RoUf582zlIdu90Fzq85parCjYy0jHs7xJjWUIrt1l
oaUh8+yxaEHBi6ioKi+1BFNFMrOVMFCUunq+HZF1srNQtRD1Bivn/lLkQRX5lTi3PLtP4luye9DL
mb2yvg7jgEQwtoJSvCmls2uPvb+OPH1AothAPM2/jL1m00I6FHgmQ4EZw4s4Gr7pvTC/1NBvLtIp
LyR/FOCDGOIQr2LX9sIiyJ05lsdmqKl3uikml5JnCwA5zd4h3jF95S/kbaUfXERAPHZWkn5NbBBb
flMteOvGoMuoHhh1+SQTUd9DrA+xmoQlXTpLUNtbrPsQdkazwh2nm3wetdNW7lkSG7bYN5ljxI89
+sBXFSRZ5GcLXPKHeBxH91HoWvWYUE6T+kkI8Nuf2bCegPbDSzF1uXoo6NB9tonoaSAAQKx6WY7o
spovpgkOeVal/kgqORhFl/g2iJFgk+YyPW+w7wGFLBtYBbVdLyH8j5peqHpx28sRUarxOV2pyE+1
qWUsb87LORssYXIIzKf0ICXQI+ZgRheAZ2JfvrHaVrI7DVdnqGVLQGCuUTD/4eoy+l0Kjkl5WqFR
NFi5g2RHpUwg1RKDCdRYgHW6T62N62zSqRxdtjysldSXtdE3ehsY7zXhUlQb5MQaw1AwQFl3Rm1l
TIcqHTftODoXjaAddQPTyG18KJlddCxkkr4QyTKupqgnApFNWvzqtN3IOItyz3g7tNZwF+e2uBk7
OxhBFaV5I6otoXndaQkbBZITRARENHic09DN3kKGZEqDD8Zp7ATiPFfHJmI/DQi5V2stFHd4etSy
1PkaOj329F6fzHZPJfXMKNDAiEP0nNxnuLDjPwLtIZJOCmD40jjSOi5W3Gc3cba0zo1rD4wTRaBa
ZzOmafFVcwqj2TVmMOXnoR0nxh5KHjQ8dkqGOlnmdt7LKulesCjYd9ESj523tCvIlZ80EqTPOs5f
DlreWceJL97O2CwOQNLwaTf9Wne0qOnCocqNB2paJQczI2y7z51wucMqDAZwxnL6pldheuEGHGaO
tuYAlWskXopOxOMjIaKG9ap2QXY3AlLLiDwQ+BG0E9OzTZA/bU1wwYiSLvNgMlfnJTin+qYEAbzm
fWHMbhOnqB4V/asllptBPkaFlTzUOXNhYFIT6PQ0tWzwBIFuXY0WqPfVSW/DAKtUiBtGpffwzM3g
IiGkWwDyaKgjBElW7ZeZa3aXOTZGq4zyUXBWVYRf0+i6+Q1+VTG1azMG1s2dLWEdVoQhxvwGCxCe
ib5Kx+egz8pLVAyrACkYAY3plmiOqTHs82PSm3iUV3sWPcVFPV+GHYQQzFz6CEvZLaTpqaBpqWGk
T37NWcSEjwuiu+01LZiWBufKXA+bDscjNm+O0fra2ObJAemWn5N3aTM8TQ3RvA0+pYn13Qzi8cV1
EhMYDyWxX2sW9y848uwXndbXG0hXII5bAstrNGthUKYqs4CMiYXowAERuiGEEver4myncOou6QiC
dQRFMoctEcYoS9jAyGAgH02QfzkY4KNAxgcVHwdFdk1Ij8fAAStJ++Wp4zSBjduNBMmaMCsLH+Qh
pEPMCRySplkioAgG6KEf0PYFBFi5mPIKQ8Mb26cGVcBkez9XGNacdSDgnMr1I9go+tQYUbtGa/yv
+STu5h+t6mwq/mJ7xBPh2+tv/9E8v/xGoK157r6174Zyq2L4Y7OkrE+It4iFbHnWydAqr/5er864
jqEaYxP2UmyabKY3v++WhPVp1cCFo2zXNgxcxv/cLQnxieEe42PMIrSLrZuv/2fvCVIp2zUEbQZ/
SMBrovj9VmmxsPu5aF++oACSUjdWHsSl7Bfa74cx1fdXYVtH+t1F/CX1/P5VHDnGsmp6XgXnNLuu
UT5pmFkPUafH54ZNjordS+NDNJGfM2oofjFQ+DD7W18eVZt/sNayIbQ/vHy2ENnmhGT6I/PJrZbr
MA2NiMdUUzm/mDitn9dPo6DfX8pUgN35vvWPW0+ZIaMIDShhVrvw51nzLbZjeVLi7YRYuBkIVhDL
ih9/uvr+ZAT1fsf7/Wvk82V4y5fIv8gPsjdSoIauiAI1RgniAMbEXRUEwy+mjf/J3plsx41j6/pd
7vjyLPbNNILRSrZlyf2Ey3am2XcgQZB8+vvRVeuWRMWJWOkzPTnIiaoSQRAENvb+9/ev6jK/H87x
eYsoQ1yHDePla8ypwrC1Ok6oo5IBLVRU3zTG3RhpacPEy+XP60/1e12sZpPvBZ8rznwbOfRqdQZN
i9hOeVYYED9vqRmUJy1zAHfPEXp6Er1aBHU3L729NE1qaXP5LdXrivSE0Xy88VuWKXz9Wyh/UT/2
8ZhaPTw+RYjIEpglOKE3G2oq4TSm76IS4WoEHcya52lbR90bh9988i2D+27tfoszGks1Xbbb6z/n
wpJmZv7za1ZiLh/caRrYmkUPH4apM5h68uL6WYfUnNxY0hfWlsOVLNAD26aWujAHnt+mejvvVTxi
ro0CMjiNbf5UNJ15A0xx8XmYFdsw2BIpnr8cpPAmQ1YVNMqAL/VMnGLhLpHh3zlHzY1VfGuo1aKy
ox6BZ2ZbIQRlXBC8BEG5bN70Mbrp6y/p4swtJVNK9MgI7WVbfFYyxFxgtjt2pLAZO7HDr7y9U5b0
//FSoLuJr4N9zV+0jcvzPhslxwvDbjyQg/hT6qeqxBZryIvyhCt89wdDYSfo0LVESf1fvVnPhkp4
TVFle03YFTMSQhrfUfmV+HJ0kfhnRUn2GsRhrDhOJnQjznqv6WWdtSLQm3BSHtYbYDaxzxDjjTe0
KuoyyqKeCLg4LkcDZ8PLuQNHPOpWbTQhpzf4Rcpl993s4mPhLpxZ0zV+oCKOjteXxesF+HLQZad5
NouS+gKqatXgBmj4n3wNMxkXvyaYoEXg3ljsr5fg8qpIhbAMHdP8Xch8NlbdtriYCrcLSxUV234M
2nNr99H99Sd6fTAgOnJ+r76AY+G32u/ZKISZBXZPDua1hmYcrY4ecnI0WH2pkmk0NOdGlffCa6NB
huIc2HpECevF4RRYXVkCJNLctVxxqpk+ddwTmrsxqKZzm7lyF0TUoa4/5YX3RlprmUQqv6QJVhsH
XSexhW24DHPkhFu3EuWZPD9OhZnxb6nbf1vGvjChi+aYhemz8dIz/nKJJEk7jPFIw+esy4HOFCGf
dNoRwroZ2z2EBn+88WwXjlpOWYdIk7jFZBtZPVwX51A16JIMcyorG7Prq5pDrnUWwDZJ6yhtaehA
0+fQeWSDURa97GkDVe172i4xq7g+1ctoLw9bglvmmC3Ns1zbW+2cMCdyvJd6ETqFFfl0ChRGteOO
CdUAwX372GVTyU16dKl0Z5mR2Tem48ICY19mz0bAxYSgfHvxiQ5VZxoqYXwJnQ05Lh3bheoQbHbG
d5kFyamV5AWuP/Or5YU0mxDCXPY9dETrri/lK1Ls5NJCEzTjrhtSsFQkGrZTXf19faTXL5uhfN9G
osazsZGvprfprdh3wVAvflsCmZFnRgcfM4kTFm4WvVmtsg9TjUMm6RDb25pR4p18ZcuzVyhUn9d/
zYXnxp7WQ3vPbZT1vmxhzzYPhXl6L02tC/tSUCACy/cIQBnKuFNnNw6VV58VKkaDCw8Xp2WZr5VM
c+VPkeaAqmmgv5AsoL0Hy8zxY5QAv44n6X+5/mivdt9FgcupQiNfQMTsrT5jVxsyT0TsGCIJgp/5
OBv7oBfa6foov2foxdfCMBbnJTlvjKJQa76cwQw0UTo7isdqckTTXUDHfQ1rO8QDAgNK7AfELh+p
pkFDTgD9xdnOy0c8oxq/fyi1PCYXIWP7fvb7dHf9t12aAYdKAGsN0ScCwZc/zTWLAfYk/FqHloTz
sCSP5rpIbkSPywOuJoCNeQmBGAJNzrLEni0hDKqxlHdmiDl52iTbBMDrfTrnMVnSVgI+1/TsDXmw
kS7cSDs6aUAL0/XnXKsgafjTba7wHu9h2baD1Y4Rt0Zu1NGAPzn2mjvogOg9owoBAzjTO1m0Pdqd
JoPPU0bJF9Zo8NApWe78HDi8OQuDLmcnu3EsX5wWBxEkyl+C0PWOQvYPil4l+bKiOm12dqNzV5iU
Tvceh1l+hNcU0XqlF+ep0uejGp3avrGpvdpImRaXo5p7qUvkuI4/SMs72gijJGwyo8UcpMbrJAe9
IGm//UU3PVgD7K9ufObG61HRK1KY4jJh4Y697i5wyRZrcQ2jPfKsz7Z4i6viGzLqYYUa1bWgt9ju
yXKRWSUTnB461fOT5f01dEG4+IAt7lwUdt5dXyEXftNvrS5bne+htV59CSh2xkQXLmIk2Ff3OUWY
t11jtA/geHsM8Gbxzpu85sf1QV9veEu5bWliIlqn6LY61ae2UtJ3a3hMuBDdTb9yXG9GkO4cbbe0
theejyPTMRD3uS4y4OXvz77BUtkV/tXwCuAoiPdWmS2yjqp6yumUP0ZF6t/Plm3ekN6+XuEcG/iK
k99Zzg9ref5ngxp2ElWtz6Sm/uKBbFYZ/o8dRouYX+A4XfkpnATAjJuCbPrb3mzm0/UJfn14MS76
TNq+ubjS0PLyB8SN62Q9/LZQFzLaJtyU7yKv7r4qUZg3hnq9ldKzTkRi8iqZ4XUSrcmaJR6b4WMW
TvQXuq30UyWtr9ef5/UgNpVdBL86ClzLD1ZvsYkmapc9EM5pNoy/tTqxfqIhyW+EV6+XJaNwAYAP
SMaNAO/lrKkpESP1iyk0JMRUl75tpBpGynbdFdY2SafA/8fn0HI4Ii9yl2MCcshqRH+eaqkDf40o
Hx8t0WpvTDU4N3a7S7PHnrPctFCeE0+vRtFjIa0G8Zqj5WOI8SYuplmZ7//5OyJMN+ghIhtlrhuJ
0EaBg0m7KSyMxbOjy9w7mcXjjeV24R2Bt/Ao2dtLPsZbfVq5xDOu9LCEQkJpnuq6dU90NrSPtp2A
eqcz8sbcvf6S0OySiia5iKoA7e7LuRtzmYF1Yrxy8RmyMk0LNsIuKm9TUii5cTJeejjfpuWFt0Sk
7a+WeUfxfHA7KGIaZb4wQ2ae6fEvvN4fWD3VjdV+YVVwpeISsWxSy7H08skMrNTcdqKnuhVQjnFm
gVGQtPJ4fVVcmL/lW4KLY6K9QJT8chSKn2QnNbRGCHP+LqPUJs6xvvbsRoc/GYj7GVdTcrPrRa5J
ISyjsfAKk2312KoKoC2Zrns6Fm5sRpceCbCG5S5HOD0Iq8yj5pdDSolSQtExmgerdqyd5mnN04j7
wI139Dsx/zKEXNLa/xnLfDl9NP2ZsU8Hftg2Xnw/COStW8ub03HL/he9t/qOkmapGUa3HeBvVERQ
zdgjnPaI+SyozcHWiyyQPL1TowOckAr0W10Cnu7Hfn4cKzFWH5RWNX8LZzDpw8tx6QrLGd1eeP39
rHorKQa4NsViYi3WHCWdddeAJvCmRBSHLGyK9V2SWN0bieDuy1T1YucEmEZ7UaTB+LRn7d7s0ug4
eXbzB8txmdBFg0PybC3ElxP32ckUQ1jbRnuI6Qvk0uXKA9kj58ZQFz7mJcwj0PGX3f1VZ0Hf1LRA
qiFsizZHrWDZ9D3GWnMvTNSZDeJH98ZedXFEKgo0jRo6i2a1WBxAs5gHYkFskzU5pZYrjyKIARbE
MjLe0N6UPFx/pxe2ENR7dILrxEiU69ZbCEoGXvikwiSo69APphqhJlbe10e58Fg2pxav7HcMECx/
fxZN9YUdTYOyVUgTkR5mqpDnNs/EERNe8U7rZnljvEsrlU3fd8i+ciMCoPpywDIzM9fE8TyMJwVu
ZGrlfo5NrMezrMYcu9C+lxasjJDMrXoPwSv44UtioBvf/rrfaPlgCOFI0XMakHVyltl/9tzolvNO
CJytJyT7dG7Zibwf7SJ5Z1X+cDcht9zWbo1kNht14N0z3gqaKd70SNbD2EDD6+OH8SauRoeUbp/s
uarLG7eHC1vhUnmCVkTgRCPWanefuKnoea2psAHFi12Yi+gkKJXxUFVK/by+DC4tNhY3Xy9oBMR0
q9UdqFjT6VgbQ3yioh1oLfilWBbv/2AUvlufsp7u2utTUWmBP5tNNZIzbqJj0WX1GUlTcmOJLR/G
altnI8QDkTuXQzF9NW/pbBSqsVBtd9NUPRR6a3lbivJcxEF3jQdXDOVjO440gFBHCW6kJZYo4tXg
ROrEGHTNOevbyZg69ljUTCT5ifk0ocm7h88Cy3aOooMq4NFIo7F/XJ/XiyuFVke6Qck5wSl7uZhb
Ot7p46nHELXLZyF9c6vrUAmwbCx310e6uE6ejbTaLjqSk1BiGKkaKkEHT1a8SeZC3QjVLj/PAuJw
XHSl69OsxC6eNK/geZy0QcAmF6ViP+Mm5xX6lz94Ip+2Lp31SLFztVqyPJKtptiP8NmmZbbWGbDT
mxtPdGneloyn5/J5sResgs/WG9nrYT+FNryPnTEBJs+bcfrnZxSXq/+MsjoyckPvWsNqmDeuYU+y
Bn47RvQfNBNU0iZevB+uT96FrDIZsCXDysILmMDV7CkaqfQs7sEGT1KFsY2vEO4/nToPcel/ViLA
JdHyxRfE38VHWJ0aJmsyvaO71HdvfPaXfwsIBGJ78nKuu1qbg0sortmdCulcReqIsdYOKNLn0fDE
IXGrX4OVQtJN4zPmp2ijxjTeT3564xVcfNHkeujzIFj2lnb85+dKhtmDPs6jQgTaNkdnoMOobrvy
xkVtRSP8He8tZSnDXYItktqrefca28ewhCnvYK/fzRg4vc+JP99yVnY+LbNuf0672MNELq9+aH5f
biNAMV/o2Gi/TwMZnRsL4dIX+/z3rE51u8k9ZY9KhX6EclUKJoByRAOoFh/Y62vu0gzbAVs7GXYT
jcJqhvOcsIJKBmaMkwXjLLKnsKQZ58ZGd+kQ4VBYUorcGJ3AevkeBd3Ig6MShY22reN2OJcYFail
dITsMC+rELB/g8lRR6LJwuI1/4N1RJnGJIlLAMhx8nJ8Sq6xN8eOCpFmled2yMS2QWH7eH0uL702
tlhajblwoS8LXo4icr+pnCgew0BWxon0jaAbyMr9h2key+HGlF4cDN0bV35aCF7VUpGhAw2lZhHO
5Oz2s1/rENM885T49L9df64L5RF2ANRfxHj8Y68LTGaLmWbvk5AR1oRLuwnJNfTgiX2YhsC5M+oR
j7gxG7q3IESSn04ewA+MBzQ7pxmiwmeF5JICCZ5i8HfLpLzV5H0pSmCtLEIHKFTo417Oe5u3+pgP
QGQVbeDHMtbBL6KjfoCfVIIMc+qNbZfOh+uTsux/69BkiXftJVtl0Pv9ctA4xgA5L9mrsbdOd2nS
PUhoMFvpOl+NXvt0fbBLXyleM6jTCPeoUq02Y7OWLugPtgHq2ObZav2e1jpH3jhWLz3SgvFaUmKk
rOzVVzpVkHjJLS3U+qT/XJpO/iGq8Xdy46Q9j4Y+/MlTWTYNLWwLiP2WJf7s1jAYuYNN1wL/HRGi
91WJI9sgnq5P3aWtx3Ohl1I88ciYrhYHcuaCSwdlkrbXgR1mRqntYpXD69dE/y3S7AD7bAsQgq6M
P5lP1Bw0aATUi9dJWgqV4DzQSoVWDHkioU373Da03e5KNzfwXdHL/OP1h724TiikLWRnFGcLfPX5
jLa1KQe4VGNI00YQYkFhh9qQZvvro1zaehYCLDomcn/khF+OgsbV9GGhjWEUlcZbqxuDMyWp/qT3
+Xhj67n09mCi2Gx05MsQ2r4cqhC2q9FCP4V+bKm3OcSCj5HXA8EXMT4ZvPdTrKXqC82n1h9MJfln
fckRE3/Yq0+O9rqOLLVG9EcPyae0xuSgLOn/vz6Vl14YyR2Sc9wTPW7hL58PDqObDoXFztrRqVsG
qgQtbtbBnxyA/sJaxvqI1xYsv+PZp9YQzVQAfMZwDuDSBSrAOWRq2vBPnuY/o6w+6Diu3cKKGUV3
e2PnQ0/dGXgQ/MGlkBIxwT96KV7N6s1geu0YNEKOoWNH6o1MoyLZKWmQ7NYD4YZiKrUw0iFEXH+4
i7kWOD102REuIbRYrcWm6uNeN7gPKGnrCnOA1nuI+qn7yJ7vHiO6wk8dgtvDjPPsOxUk3Jbn9tuN
H7EMsj526PIjyOBWbJLPevki6QeFmzHy7WFclBKQluNpcPXme9ZF6WGaK/q6zdn6WplBtx2Lrk83
cdY7D3GBq+n1n3Jp6T7/JauNNatcuEDJzCXMbeSdQWvpPgtEe+NlXxgFhT5HHnkbqinryM1pejvG
donb0Dzk9MvFuAlvRnwgb7zdC+NwxeCyQzxFsLMuszelYTZl1xshKLvyfszq4SAoqN2YsyUCXL09
SuomZUiCBgqRy6949hkmCmThhM4hxD2dwL5PnHcy95I9ALGRrmToBhLw87n1gL7mlqXdemcXIqUX
468+ULqOW/gOiQHvXxMcDe70syzz6iBQY1HyjR1c4FG3HK6vlAvnBaIkkry0ECwCrdWoIhFJnsSx
EQYGPkcl99Yd/OvpyVParz8YiRzk0sC61JRXX4cfGHMM7BEBVkdjfwvUZTfnrfakW/2tk+nCgkGX
hPHcUjr30Yi+fJXp0gwfpb5ByhNy1+i5CjecJAqvP9Cyl60XDBdt5Cz4KSCzXX1kvqBbS8DqAeaB
s3kYuJjq6p0o5oMugRuTMq3y6saZeync958PurrHuHmXuHTdmqEsm+FX3tri3WCb/W5OA4DadWlX
B4jQ5c7WPKgViwHqIYhc+5OZand+hEMXJpPb2I67n9cn4+KUk19nMiiwoxV6OeXSkijqSG+H5Enw
+SwnTKTisv/nOw50JX0RT3Jd4Er8cpSuUHiXkm6nl2/RbuZFvEsR6NyYZK6er14tNxUkRdxI0T5w
KX45ju5JWkQ7EuAVhnM4qkw4oUIv39jG/NWa8G4vfJEfnMGn2lmNbfKh9po6DzsjCZBzy6h6Cz7A
GCAHRZZ2FLPROx8gBGjxOza66s0o51iROxhsiBk0+OvntgQ+v5n80XdPsWVmzT4VwotDN47TZl/n
bfANiDeY1lJEtQObenLwD03G6TjPciK903dmfI+Z4ISGNCCYAIk+YQZXCqxgDmWENC702ENAm4gR
JZCekVgJDfgNiJU6A1SJ8DtaajGBXkyV7MLfBTDR7yenmT+qesZ3Nq5mxgdEArHLH2wVQ1IR8G9z
NTV4g9Ers5ga5tjqGKrugX/zrog2ZE4r+SSj0sR3Kq+/CjFL81g5VlrtO4Mk6zYBx+DtxIBqatOZ
XeMfCmPKE2pr9dJOlCgLpwyVeYfM04LiDN6hm445ytl2aU4eq7uOHsY4RIgVw5CzG/cpGulTCu2x
VzR8+RBgtjXVDaAQqWm2n5Z2IozUs5ZJMmg7Z8Pv5vemA04CkTouthsurXCNEpmqif53wxs3aWqm
n00yUDR4WUP7pm615otDZzpUGU+cG9AxEf+1tKm3BW7FTxX5rJyehanVztpAVLYJOjkfGztyjE0W
T7Ds0Tf4pOtjKxvuClPGHqykrnuEeWODg/DzxemmRylwwJEyx94qirz7zPWw2rGj2RwPXTpChY/L
bNr0IDnepvGEyyvtlQnYFT3JrK3Xm525dcekoA+fNjGMx2jVAI1lYcUbWBGayTwp5oSciEeKAqc5
rz0Ovt7Id6ZXaZ+iZqDnGLP0nFZ9OCF3vqzcH8B64u+uX6l3wqiaO7+cS3QFOv3S3Np0d58Pmfqg
22BaNpmNE5SHGyayMzrZMYeJ6x7S6jSW9H5Pfuy/1fsOdjj2DvH4Vfo4L9PQjY/fBsuxQePfRZmF
xaBbv/C/xUBd063sgPuu9qsGNI8JrkEP0l61FYtXr4rpkS25CHZzNZefnbIqtE0Vk0HbkipOvmVZ
45+sNC3/rjuRPihjHLJ3UezZn+GpZXhJoTXDOShJEj0EDgE8ofZL1Ndl0FsA+el57U6lBx15U2A2
/bkaAEMigVFR/TCas5aHvqSst4URIv5yvKQG319UdKRHXjN869NENce298t852Wx8znRCjUcDNOF
mERt0HqXJ2PgUL0ek32CRkrb9aBysE8iKmGbqMpS7uw8aPSdJ7wCorM2BzjzFZq/0SJ+SOp4WHQV
vLRiowWT8Zfg2oYBtzX8wL1U07amAsi2cfzc/pzSoRFvfK+ZYTIkWZqHI+IisUP/Zvgn6Pm9juGQ
T9hYBZprbbtuTh9MPmtATzFao+0Q0T6Cp9hYaRsjK6pTYKe2vcEhwjJ2Qsgm3gjXxNCxGGGywInJ
iu691ExUAWOSShABel41ofKdIXvjmpoCpD+LwN34WiIkv3+gebjtrESEXMOqL6bSuwDPnLLODlMg
+DphSvpAGzuMNI9CuVJs4ABDlaRaQ2dQWoEWwtfHqt6Po+88aYlqzX1bzKJEveAqYzMnearA4XS0
gEfoqif2HtI7GzovtPeGU+cKwraYMBttI3c+Y26BCUdYtgob8o10Og/HKG3UIqP7gfSxGrX3uqbw
HN30upVqxcd6zH035fkjE8eG/1u19E76KN/CoUurtyREgyeHXemDYwqo/0MbQB1P3eKctdhHx4ZK
2Vi0ditaz/w4JUbGn4NOfPQiYBmbqKi16kYk+Erki9uUSRERdRd5UpRRq/tujGB1qMbADjM3fmK6
SlRrEd7UmAyE9RARflaiDa0o/4sDCmu3TPO2NSJrYONsNhAtPv4OKf4XT/N/TJuM5M3+6zsY+X/V
5YvO6+X/+G8c8n+RLOJShEoJ7R+ySSL3fxv9+P9FN56pL9dw8lsmkfX/b73GLAAJucltiiCSpP8z
ILId8CfSfZQGgQkT9PwPOq+XpBAFAgSdFGwAcK71wKXBDmL3ELcKEda6fnQhCjybkod/xdnPif+r
EO1fI1jopmyaPGi9Xv7+7LoGuK6F88QILcymmZasOPsfjrC6GgWNVFbZMELZblOeweu7PxkBIdMC
jabba60q5kIEEJMAYyO9UHPsY4sc5fos/Y6I/3NJQXJIf4JPKAsG3uHzXhd9YxAarZVFMH362h7f
JLLRnyB++J/TGMrgnS7apuLJEIWbOZFpZafRzmy8AkU5PjTbpMUM5W5sSV5toT9O8xdhDHp5hAIo
jMPimDDe6zQglPje582tQPzlDes3zJqUDhkdWEs2ct1VVqfFIal1W0wlg9m41/u//AA/1Frf1eqW
kn95ly+maVHhLY2L5PH5ANY9Fppt4PBQYDyJacOHyBfZ3eDN76uknMPrL+TyQBDyEYWQ+F4LGOai
ckt8qrhKSDeEvbC1VP0pDdSX68O8njl6n5b7CxIJOo7X39/oFrU/GZO50d0itAaYAEXlf8Xi5ogN
w42xlqvdy7lbsAfU7vjXoqtenRupl/f4MVXWRvrjiXpXi7He2Mxbs7vDDeP6c61K38uSoEjJnQyZ
ONkKgpKXn33u4kroY48D9dLaFu4n3QK0coefOb7X373hUcRnv7y3AF3eGJhy5OvnJE0Lapv6Cytk
vRoV/lsxaECLQMORHzxjyFwoUEHBKejL+F2lgtHa1lPh/WUWWnGmaDI/Wmqod303tnZoiyStj4U9
pe+ymiwXxKsGkGVSR9hquw4A0kaVxWFwoNduwSxUd5khm49TgEJr48is/xBNqfE1wrniW+S7GUZR
ftnSrO+0URoaLtCUDeaHmIkj2cM2yY4bjC4ysqb3WTPjRuhX/K9bVw0/ikZVIGxiU310G3/E7qo1
XLxIIQo5slTdY9x7dgXHE6r9udQj3bqLG6X/6JsmfSjyCFGBZkWt3CpXm896Qzp+Y6VB+mjJ+G+O
hnjaQEQFtBePARCKeOqbOaTGbTypDvTgnfRR+5+DMW6f2lmJ+gSZR+ynRuvwOo/7B6dK6lMJF+xY
ephW2X1pQFjKJtLwXTOYAvKua72xbNUNuFwTEm8TWsR1rqU1lIgevbe+H2l8xp1WA0U+S6zKwx5R
6viumcERNZHZlm9KjMO/R76s79q4tcKkbfX3gdX5D4bATLb2sFiDzZVsScWl9jYuZZbBrdTrd2ZQ
D+V+GHpdPoFBxsobQlG39P509fgGDOnioeV2w+KEFnX4LWVdjwt0ZybS2ZS552F/nNXqqam8GJJp
6udfgzkg8qvzo1OP0R6EofV+oLv+SVVs3wcjjvZFmXhIbrUNy87yPuH9E91rSC/o5olkfN+keaXO
vExz36HBCUc/Gs6yxvJyo4sY7i5kMSS6fDU7rc3dcV+ZbB/3MsgHWmHNxHPu+1gVh9l3tU+NOUOB
CGix30HRkjar2hXJQz7p3rbtstbfw2FqMpxVIYHKHnOYTtMyzHUtkZ5wIk/qR9lPerMfoymQdyVT
+S5I/PakooDDo6pAN37IWTuLJV3WuvEmMTB05wbW0oD2obfTYifNeL4TfeWGY9eo6eh0NWt5k5q1
TzNjHaQbr0ix0+x1rzi3asBW1GkHdGebOkWv/k7lcZf95OboAtQdo147TvDm1ROV6ux7V2tBjadm
5J2KagYiPQZ14W6nMnA+uDkWz/e9VcE0C1J40WHriuxbO/egi0NbYqcWDhzoB9uDB7ztAVVBjzeE
p50q7r8yrGtDfK5yTLKwZ0a9YUVWv8fhMHhKbNolnMkesPfUzf47fONkb2vkd7VJiYeRgtfXxLab
X/Tn2sdM58aeZpp/zLhRffdbXe2o7gN/GsfCH8i0FVDM0pT88IYmweHYTb72ETI2AmywVDp41lgm
f9Uy8B/BpaTaVlPV/FlYlio2XlPM34MkM2ugU3q19+gXOXe0EOFcxq67h7Ddf3GtxP8+Ta1RbbxR
WgfN7fuHQeLW7mgOiSJTYDeQutyYvntdYhmHqku1nYy1ACw3DLIibMyRYqALvwoEK5vccMACqLu3
5+lzXTXJ91KU1T0dwfPPLHUj/6DKBe9K/NriElwmOpcwzcySrWii9OOU4giwKTtNHBxwngLlvG2n
O73Qy1+qb/0wbywVPA5giNyDHjSFc6fLajTfwefqDC63uMXhRQ60+96xU93cACud9G3pAA44aqmY
sX/C3fw9hWfVvhHca+WnUjoqqriuFjY53j4la6YD5ko2ki16H9FcgYZ+NMcP/O4qpDlHfdezcWi+
grsKtrLkWrytXDDF+37IJu3OyiAGH3F4bCCqldlwqFpDHcxIoSP3vKz+y63tYoLgbIpz2QoN79lJ
m3deEWA2OOid9pjoXhnv9aBKP85R6Xys5OjspqxqzgHcH6yaZRyHqBCmT34D0ube6FJccZG5yA+t
0HNzm6ZV9dBrWXKQluX9oDyH17gMGm77bj431o72Yd/6WNAvS3Izbu4KEQvviHuRb5zayFD029bY
/rlohaZGPVUiy+Zzoadpvff62bQfPIyOyi991AI2s1NTpu8pi5c7vZT6mUaY2vhWyMSocI13WvtB
ET8urNnhPbmc2T4a8Hijo6niJIwHM36LqZT7WDXStLczdVJz65OpArWfIlGudi198uSjBO/1rWfL
qcJSaxr9fSZnIz6Oqp3MT31eN81BuGq888QA2wy0YvxmAnhOl2Q0iNNkavUTCfUA4JrCLxropERS
6Ot18FDEygx2ozmVzZnEFZkXCrnwbo0+liU1IdFh1RBpQZZu48kt9hlANcH3TbvgnebM+DtkTR09
DgFfy3Eg3+geORvE0QGaWL6FOd4dUp18UAmwF5yhi5RkHxlDf5yVUX6OSSp8mdkAvH1sLylTzZ+y
kN12OLWFC8aRZsXFmxzY7yGmTe+hn9PBuy+bZDS29jDFxh4Vv2hx4g6sR7ufK2Z2VIem4+uL+1QA
mpui9MnKO53bQGTtXNwSdrP0ywlQrVscPDKMKUmekXBkIxxyGk7isINBWK4PyUwTCZ7FnnUS+mAY
93ngqh4vQeBxj3Zte3AS5aA/lYlDwqILeO+bTheB9xayfvyocT+p9qqZ7Y9zkjyyTZNjSfRBtsc2
GmX2JQeoqN6WWpFtva7CSL3RbP8+jTu9CmtRCHlXm1yg9rQLlFhAVthFY8YpJg5TdMubssGRKsLv
7TzoeQEHndBqzEkqftPGouC7G2j830wdmpNdZaUNtKd8tHdWK6v+h6a1xq5Usw4EyWr0I8R3md+X
kcqcY+pj+hYaAlAqkWccaA05q3YSD4kBbRr+8feKYh05Xltln1RvpBxjJCb9tzAdsvJOjD4ccHpL
zAbtVRWfsgiK50YMs/NlRu1Chj3u68NAmTlnr4XAeYyx6nROMSi86tzlgPn9VvXJjqacPH40aE8a
wq6iULD18TIIS62K95TnZyKoZvrgd1U3POGwszXSNDv7cYukGch6qGLriN1J8jaxZ3ywqIzv475o
0VC68R7Nf1xuWqlD2Z7H8TjS8Lij51lg2x27/n1uFHr3q9UGEJRD14bQE5xDV2haxVmbk1D1oq4c
3g+larETHcw8OErH698mQaXjLz82ORuJbHbaPEx30FNHe4Nvml3QmqSP017ROll8UU3mJZu2LhGU
d/Vk3Jt9BxfRTO0BUSJuCm+C3MbPfpRB8SPjcCUw0IL4VOVkzQEFKPduHJT7kEXkqceJbPR3lQ9x
/CnQSUCaHfalHGmu9zWKI0HitZl3Ra0UwYSmf4V15vtbMizd+9Eyq3xTlp17Z5aGT77Bz+pdgCoE
t9MMZd+eHmzaOyfK7icsJEq5r2miAsQ9a9GP0swJBkuz0r5yjZLz1k6bSXvyIDB6EF5AuAElTabv
fRbl019k36P2hyFqI91Lr6STTy9SUT45ecIW0rdUGaQIEmKtsfTCOvcBRaMfD3amVUOI7IYx2Y5m
Z32QU8k9oWz06TxNWnSial7jp2tHmn/PiTFsiySAXwt3s/1V2fgh+pVPCT/LT1Oe30lZbqoJLuWu
CtwE/sAM3SHHDHi/0GKO2OJG78ZULz403b4nlO9ICm3SYOAD0EerL9/hAtcNfFIBNrjEkfMcWnMc
cd3AMOS9MrMWQQ3NP2/9FnwutwznrdTxc63tUv4qUqf4yCeHf32DCQ3qDXOv+Z32y4j5srZszaCI
9SBSZydKWv1uHhuLqHGq4p+u3chDO8+N9lFai/17Vvsk2evMqIwlRtX3xpyihJnoYR0+NWT9uYUF
0ItzUCw74WhdtuGaBd62z/P7roDzulvqdsa2R8V1iMQYzacUJFp8KrTETrdGBwmoVBWsI1VQqjpp
rkLuKbI2ru79AmfUjcOi/ZIKryq2EhCp2vWzrKt7wJjqrk5MazqxLSYnLlWQjCD14wpvZGr6yWmQ
UW+cSysFHaqb57hd7l3Q6xm1oh3HLQbvuAjTtwj63e7YZHGiHv3R9siLuWb2QOdC+6P1MNZZrGUO
kff/KDuP5baRaA2/0EUVctgCjBIVqGh7g5JlGxlopEZ4+vvBd3EtUiXWbGZmMaUmgA6nz58yjwwQ
rydAuM7C6tAvJC1Vwu7znXIc8DEse7tj24y60VkP0KDqQ6V7sXPVhSItnjoceyn9+Z7OujZE9s3g
UgwOEhbyYYQvdVTGsP0BqKiO63i0Z+KE1e5aWrn5NhZ61IA+F2p5Mw84v7KMuyZ+sEMVj+UlG7jy
jV6ZrhWJZmpdm+p4my2UstaU2MxyN8nwla7xXU6EbN4FuS53itKUwDJalv00I7PufBmuOqv0xIYo
jTDDsS6evyPOwgBW7xoj5aIKLor1S/qadpouA/ynYb3KJiaIoZbAAn7H+dP5Yat7K8VumhXqqJoj
oHXEwUiHwd6nHnU86RTUDB6Qw4T38qbzPLlJMtltJgLLH4Q2Rmu0Kc66h5JcAseq7hYFUPQjtSLr
SUxCsrhCcjLqLk+OFUqMl0bjylrOanZn0Yta5yM+XT5Ng/C73giH3pxWX7t60tzGc8Wwo4hqfC/i
Qb56tkj+5HhCUJOP3rj1zHi6tSX+NnyoZtzCV2qmVWkn3d1Umfo2gyLdPlemNWGaHyerGebNvGHJ
keRB5oodFIP9bre6cpNJAsB8eLvlkZK0+t6T8dlSerXcZOeWAgicLOrZJiIx+bKzuGkKBeofOjRr
a0sMc7Mkyw/MaG01VCZs6Kqvj4ZeaU+DmT+GJWWCRXfDT41E9ZgbBKYCRtXzHzYa7SqFDmduQjse
9hP1O6ZBc1m+tgBM8Za/Zt5mMYLEVdE4YJmyMt5d1cnWA/Hf+2F2tCEoRQvYkxLmg12G6X1360LZ
VaOgR4VrdR8HRqtwZGDENI9rh3BMQWFXtWDVqfuiKJm30blJfrPjzqz2equQXJrVdnmV6MJdeRis
e/Ce7OyoJO74XWmi4sGusXC0MN65zpUpP4CRV0w6zdFuK9cudnIysgdwc2et1mSolg6GwV2beDub
aLvEd7m8++j1+mJld/bwo+9JrOgcvbV36cj3WjEJLNJeYmyT10JVvC1GBxpIKf7e3ETqMnyu7dHd
zpqurOwm1P5woFB/Y3B1HSftvIviMd03o0d8T+UZ3aocZHtVTOb45FlTeowJ4yvw3h1Dew1SKmAc
WMq8krTgH/t8IHlatmMZjLYsyqBOpmxX6SEdi8qsyaLtW9uvem3YaIPCweNgs5SQIwIdZlXEeR+Y
jUqe0jB5Kdf0NuV5y1wbj4ruxlyT6+Zg9hLLMdFMfohv8hbbHwJjtEkgPSDAWvdbryhecMDXs23G
/jH5mpVHGwPZDwaOiHUDaKfyUGpeg5K5a6zf+B5WIMOi/AFmF3RE8jyErWbIGzET4bcUz8/ulDmP
RV+hGdIqp8/eCfoWr2RLmHKjzK6a3/M6WD4jUQ2Or42VCLrezfnnXCh3RPDhLTssvUHqgNEl002v
nGmXpBhNHEoIkW9VYmpsxvRFV43BxWKTJEoz+NSv+lqdMtWDfFU7ECGaMNvUMUEvMQr+dxkuTm+m
fW9qaVQHreAm5WvKIA+9ZOk4iqoHkjV135aW+9ue6ExNhT4YQafH8zevDM1vOEUPDzTBuEt6qVVe
kxjY4q5PVooLrplxhY57Hf+iGaxmPSRz8hh6c7ppjMRZY80eJhsBmER2Gn7m87qZ2t4ANY5rbNox
pj9Y0lHywMUu+ghUmpu+AGGi+mXm+VzERvkYziQQvCgHK3LSYgtDU923FeDVBrNyv28Pai6StVco
vzooIjMCuEn9Hfa2oq0V+Mu4Pw8ITsNmvh4apyr9DpPIeDcQSP7mmIW5VZ0KKJmEoGk3dRpDD62B
elhRZXPUCWS6G0nkWHmZ2q8zBKUrtUgAVgsc6W9JUPGQftZQ1QK1bGfrRiTtUyX6N8dt5M3s6tOD
Kb3kMJPPxS6rEZdwRdb5kfimdDfh598FpA/M/dZprP4bYTSOc6V22DlszaqubujJT5SHWLz6ox7F
e8TWJmbjVm2/cDccrgYYFGs9G0a5Ixuq+wXLESgVEmSxkoKp4WsD3gAu3anVHGpmR/skky8ddfDP
vLL5Do3N1XGddYQbkXlSeZTbKneym9KtSm/XNGnS+7EYe+lTdtY38eCy+1KymUaQzlP57BUaZEMY
K/ndGEvYGk1vsHFgoIjROrbJ0rk1jLzauLJz2oAQCFzuS2ENP/V+IDUib51+r8d5621Dav03HC7s
bSxk9qYgKxArZ8CcK5zh92+4PEzDNqm9O5blMYvpHMT4KftWMlrh3mt609p4bYKjeEmd7G0c6qEb
kXVENhFi761SETXfRCLNoGlbD/aFV4SvDVceL9B7dxiJpXebF5smrANSlLbGg1E5BJ3J1NzbBb9/
ow5KEa6a1KVsMqSOu0gShwN2BuR0KjtjsJubMJrcXzQ0f1d6cQwhB1h+O7o64eBJpW3mGIfJdeSE
+aPRmf02afTkj5FnE1h8G1J4ukphEsRZibzwp8krDlOapRZLIY5miAxWCU5hV9NbJNxCDbj2jC9m
6JS1H7pZeq0ZpaSl1JOYtddnofbbflZ6SX4BfJ21Wdh95vdm32XrPCKpbpMq8ZStG60AmuxURYZP
8InxCHISqLib2CK/wgcLDG/cyHMyv01E1m6zMjcOStLphu8V0eTtYjwSxtsYf6XJjxprrEEUpuRd
ozkuA8KKkkNqlrW1Cs1ocnbGNEFGAoq23wbyxPAeoHKyV16U91tB5Gx2jLTafRJ2ocqgZ2YfcMrn
dzgiUrO9N2RQUBqLJkvkF7Gw03t8tRRnRc++p/XPK/O5pNbDWxG3xATVRl2/Sdp086+Oi1Z+L6l7
9yV74LgrHV0hwUvo+hFCkZ2twqzUnpSl2iWR0NDanVcZYdB1ZQkPUinuGhIfH/tF0vKi1Kr2e05w
ihtLbVR8zyoLevCjIXp8UeP0kPPeN6PR2HSgNXVDbZLcmLIL522uRM2xjfR+B1U45RrVePNdF6rJ
PWXdcFsarYwDRxsFDQUYhLvBHsNfqEVVOGNEURsBMG3U+k2ZWuNWrfCUujasUlnFdhu+lBDqV0VI
VNjBldziuAnThX/o0RtArmMSvxRzSckYzbFCaaBFxUvTT9m0zuoejv0sFby9yKotCC1SovQFr8uW
uwbd/NLP83A122Z7iDqisSYnq3EVJc+Ea9z4xmBZuFaJaXhUZqV5zgthgaxxYv02izS9h4DlrkgL
iLutxCFqndt2xz3YbePiuqJd+NhNMxFoeZUZ+iGxeu9P3nFz9dWw12byj9t22BrqPCUbz4mIg4xn
4eKG0Hn5bizxhwsq7E4x9s1MAjxKWW0zsuy/F9Zk3YS9Ivaq1w1whNWU0zWH2hT+9oRQjoXSNnDa
fyUYZZJEoiFryOkcjBSgOe6lakXCCCrh3602eDWRXKkb+yUBncZ1FhfxaxrGolnDF+JqpjbMZzBl
75mu4B0hY0+hRqj9yrDjkBiCqBV8xWped93Yc9EQ6XURT92urWznxnTaqb+eShohBzU0vWhjelMN
IbAbOrHv07IEMuBT35pdXcp12Uu4/l6YkQXXQBmLrlXHBCEkdKU7mBgdlhu+eEL/jCtFfqeWUCIF
+RfVqo/SOORHwtX2xwnUysc1WOxUMMOHejl0I8RMwrc9kTWBy+r+AdCnpUFb6g1hvN5srpNGg3XH
iaI/kRpR3kmnpBLM6Dvyqri9bUZ6oxksy5xzAeMxrmdD0kzplaZJ5xtxicm1MhTtdNdUXa/51mjU
ekCwyxWRtkOCB29V6ySTJvXPTCNycwPTMx9eBaEb1IDkJifbRhgctk3iVGuphANQHV2boxjkfB17
EDSPJfAcT+Z2UX4PZ9Y9wrvsyqs8nSqF7BdHeZ5bod6pUTTXmA3SNrKyulDXGPypXOp0W6fQ8ezx
phCz82qoSys8Ujpbx60ttw/MpXBDHaWSD0kW5tXYaeZPKk7eEO6xotmBdT1XEDXBc3Kjc/y2aJ15
qxcQEwnXiVL9qaYU04KFTV/RWJx7xiMiJQA4imxQAtudSEgmedHPbam8VOFY71KHI9Uvknz6yYfT
bhKnTbMfGY/t60WiK4+AojngChqKmcadYzwOZDotTcewXWVaS0PASpshXbAnue8KL8p2cyREsyV9
bX5KLVRKGLiO43M3IfwWU2QcJtrVR1D09EfZ1c0O7WfR7J2iE9kubkrjpzZa+pooPnqU5Pw6zdrE
owLW6lQTJCOyal7RmPAeC5Vy4CbvlCF/gMtMQFThYmjqh9LVpg0UBpFv8qb1aCSWUa5SjTj2HwW+
S77vBoxY6ZexPwaGB3My7qkhfgpAnOkZ10wtfmjDIiNg0IuMPJgmk5a+5TbDM/LZIiHDMSmf22H0
qJFbly466DoZP6RftkR/S0+Jj13YCaCvJGu/G1FU7IU6xzszrgxEpWk+vyStYf4Z2zF7jC1BXwlJ
UggN0rBJg6XPodZ+WidjE9COEeoBdzstuUUAEasP8KiZ4Slzy7m2OLL3BXlKyVUKysydNObtw17V
+zcCzLtbLRvqmXukZx8TnX04GOquuHcjp300uPZjyqhIkVyFnS2OKC3G/jDo2MDkWRV9tymESEMd
Q3qNqZoYXHDa6a1GrewQktImMogaDhfInkk3XhNmlPT4O0Zju6rGPiFjjqSgPY55dfVaw0S9zRMb
DXcZZflrqcJA8FWt7Z46y26eJtuBrWzaQqHZn1RX7lw3MZozLPZ9z+gzy59m7hBBUWeolCmEiwMN
vfzIb1cQpZhaZ75nU99cy9Jq7jWbwkQ36/lF1FN8U5H2sfrrNa7NubyyaZuQP2OBHNi+BQc92pIJ
C9NyMmDOlz4cR2d8SNMO5NNRG/2Ylr3+y1SFF6/ixJAbwipd/XtCDUjvc4IX4QM9OruW9bJvrLQ/
gLk5PzTRu9cGmjra6o1arzy4mtl2aNSk4CKYGBvdTNWjrHS51ROyTVmEEyLFNmeHlT0bktPVfbzr
uRODWhatttN7k0tWUnod6pQhIswGcOIPRxbBu7No3BWpoflbi0vYTV4AicPytMgcCxUMpW36fxWK
AbxX/NLqRP9Q67V+T4R8sklINb5VPVX/pjWddrBHzVrXZBm+1aD3IZmurVWskxoIMdcHscFxa2KW
mEQQykG15dqQSupeAf2Mr3SKyg2Vszr7Bcz768aIoxvHEs6L2mOaNDZ6fyuG3tslUQbemYNBc1/R
Ihr4AGMlNSnA/y/WUriWovXu06anU5WH/KDINjZRoal3RoLnHiG4nbsq2E5ee5XiXmVqrhvCiUa/
C2O9+BNG1H6HZHDD6ipyobmS3MN+vKNIz4m7HFJ1nw9h8Zhq7fDDKIlTI2FqaKnqI68x7uMkFO0O
Cl95lXamvRs96lwf+/OKGa0qxcMEvwE4M63T36oezt/11gIZUUHamh3tyum5ntVOvYlBAHkXZiHC
/WD0ZrgevMT4bbAMt/hjhs3K6NKmg56e5Q9R5NJ1gMiiPQz0MKmk6LqRBqvLchMrwJ5e0eVE2CaG
+1zMaC3Wtuydet2mCSQ3CQl7VaQGwXuhFykx/GFHKBsqCtEEORjhrswJT36akplsYKUYDjp1HYT3
jF1uU3GkXUP567VtPhflPQGn1s0UQrqm86oRCMenXZLRlg+3CVuK6jv6nG70Q861zkJprAXcAkVY
RYWMUFe2MIeRo3Tyxa4os7xoakc/rBVr3Pf6bNJ1dmmkscRrLpE40a4ctkkFNretE/Tu7Oa8k2u0
plv2i+ye1NwsucpIpXqIias40FoZr7Edmp9B2yMMBFQtTOkfGhEpd2n0JJSEdTX06W2k2TSpIeph
s9xTp6cb5ANcYbnUsy5mXlgfkI9N5NqsoLrA76l5b2Q2FIFddfKHlVpsWmEdF/dt1aGQzsC38DVJ
y2rtgkqUD4SWAl5OZXEdso1hdWrYd303NkctmQgl01U8bidZtBsPB2xcMLtMBnMvvKWmz81NWmH0
vSZXtNj1iKDswHVU9QHgjMZvzd/Cbwy96n7isJFXJAL3d0Mt4TfmdWOQ6m3B2fdHOgt484R2tmic
+ureSE39Bv57bFzDratGPHcTWlxuo1b3ChbvgDukcPkg/Ql3jbq5ixrTYm0M5TalvrnWwnh+g7g/
PDYdREq/xzDiQOT63K5FEYVeQLgRnHWB7pJcRZFLpAuK/mJTeb8qBF7TobcMYAezxrW9CpFesuwW
KYIYs7VpZdKlRJvMq4EMcu81H9XmUFrzmPkxn8UgI66oF6N78q59ohRBvdQ8u0tR4YQbygTNpbdU
tkSE03WHRD+k8fQIkyBvvlH2NC1UszreWagH/7SYeinbwjNkfM9V3pXbnnpmhSjHLghfxOEEq0uU
FOsFxrX82nZHuvTQcB7YBjKYS2rF+TGJYtvMnf7skO4KWjhUa964+h1qn2AXtDj/SJrPQwp+Tu6B
S+xs0Y4AM83ZlguZhuBDCMS2XgVcY4wd8eZ1RwGQ0eg7pIluHjD/rxHSQIx7NkRkvuAw5KyQk8W/
XJ2fskO4LFoAiMpNuS1qdKb4xWN8Pbnt+OrNRLBuEs8mbJcdlzhNyWEYvXpu4/6KplnP9iVCKesG
dmKDnX+eLYIjUWk36BUobTQcA791pZn+TMbSeCNVoFUgg5XujxhmUxcYtSga0PzI/RUDX3hs8eAv
tFAHpw4WQQZbl9IAE8VpcZd2U1StNXgZ5Kc5k5h3Wep6R1qY0ECwekweJaHA4jYL1WFgGaYWBYs5
CHlXmPF8FWtyfFc5V38bVR1PgSS2G6WUpy/zPHXHb7rQzEe0SxrM/yZZPBQpzxzQQlpLG/rZ9oQS
Hj0EgiSD8NuwcDUEI7rXfWu4TV6nY5w1+wpthrPq2aiJq5OAyauhIPINMEHSPSg6cpBXwqyjLFg8
U7P1PJNy4WeR0r4YBPz+jEsK/MDI45DDhKMVo5+wq+w92Pl47DKlr7b/041z2ZeNZAtPMqNCNmvK
P27f4pcT04F+yPrS3Wp2nxLoFA1vetrV9GBV9fvX7NBzVi/+ABBTPQ0zWTjEJ0TlatBkG/dEBevt
w5ToN8RIc929ZMf8CdEWLFJ1AUIX2bV54u2gijRUpg5BUq6Taqo8JF7se9UtWK4w779+oE+4rt5i
OA+9Hp8Fcgs+0mzhZ4mcXEgTmQw3NjV8yqrw+PUQn7wzLFowfHYMngdnxo9DWIZQxj5jCEMchfNU
zmua+F8Pcc6Cxh9LVbFgRqGOkfUJMzmLK7gwcY0uCY+8WjHIoUabiyw2vuQK5Z5xg10VqS+n+eIc
ay1ijH/VCNgNGF6YVHBJREiyM20DfAwnd2eP74V7lXgX6cjLt/5IuuaV4cQPRwQWuX0aElOJGV1O
NJk+YUVLMjqF/lXZbBPvJk1uomgtgXvtC+Tr8y+20J7hsOlYLNjqKXddjwA18R0DuZAP2N7sZNlt
jH799Tc7n3mLsR/XbVjWDq76J29SuOSRNzYltObdjf1L514wfjmROcEgX/JtEEMYGkxk3F9OpnZL
/9QZCe/1TRLja00NZPWaWnbQTDGaKxO+r1B8Q77p7UvLxZje4p4ojQsm/mfzBZUBagw2C912NTxG
Ps4XrSqgdXszzSvDuqtiserV7mFK7RY3N+1er9MVUMIFG4UTJ9C/T87HU4lXVDHmo637cVAbOWHe
xhpN8tS7bepXMVANtOZwbJXqMJX6uh/sWwA5epQWiWgIeO5HF/EfWcBlPe/aKLoR0fjw9ff+7Hvw
q5bUUZWXgX7g469q8K4sdBQ8ftj9rIR5rVKDWalZ+7K6cW1ymsn7JFfw2dPzu0VjXBbGT9zSLogY
Pv0gnsqFHU89vANOPoijg9ZFI5zZuoByaSkrzyMnuI5WdDp2GS0Y2D/vXz/52Xa+zIF/hlx+0j8K
Jr2ZAPBLhmzCjbDoeCCTHQDb+mbYVfGFtXu2rE4GO/n2OJzCcB4YTMKO4cAGyHS4Tnz9RGcbBIOw
shwLQydjcRD++EQQIqe0LwlUUidrDWiwFRkkW2rBr4c529bRJuK25VhsEJ6LCdDHYSJH6TqlIx86
stz7qVT/2K5Fb6Ron+fZqV6+Huz8mTzM9VWXnd1GGGmePJMojFrpLCf0lUTdahRLkSFfmMUXDtzz
+ccwnkGoJi7dqHaWZ/5nMqCs1WU3e6HvaC9duinAyksYArCT+2+OuGTlfz71KCQ0RDSLZAf1zslD
DYqMO6+OaKcxqm8m/V6GkhSd4ph581qWc/D1S/zki3E44l7G1sO/T1dXgtF5kWl66JvVT2lrt/nY
PZRT7ptldMEh4mwktjnmBA+FMQcRVyeLSllQqhKZvB+3zpH/s9pFsgGBSw13RSDrhZm4rJoPpzBH
sG44S4GBnhKJ2sevpjZj08PEYwn3QWs+atafAR1IqYL+OetCfivlsP76TZ5Nx2VE02GK4E1vWqdL
rK/xhIlURqxS4qKTZt1bv8PpkvPkJ6NQXmKstWQVoFU7eS7aTJPulTYg83g7krXdhNzJLxyBn3wp
xnD5ViZVjHrqaAeQJXCWdijKlIPLJd5sCOB6nfqXr1/YiYEo04FyxbRBiKD3oLC2Tqpm2RmTq+U6
dWaraAcDu5lV7dTjnqRwQmN6609oDB0cXnpNQpa7bEJu1YDerPU0HC/MzrN151JK2/RKXVp9i43f
x/kytHXujY6GyYFuDhAHwNvdwjSeDFPm+DGS9heZfXmh4jl/0Qbm6hTYaLu5ppxqAc2ebg5IB6A7
1gtZ866r8ybMDqH99PWbPn84A4dcpgwaPZiEpxrKaLLquekg8lW8bCkk8iDruoBvIZJAeH++Huyz
h2JuYrdIOCjjnlQNhSFxufNoBmS5uEe7uUfyCO9vOEhd2X091NnWzCWInURXeTCcQ43luf/ZmrPF
oWOOlqiOPFtV4Utb1yvu7AGM5HXZvQMKfj3e+eJbsnbQGeJXCtvqVOIYa5khjDR2/FmazbUaFpga
pHN1NSoXjUrP9y+G8ojtII3btihGPj5a0toRXs0ZSiHpZnuN/h8mJFOxGie7in0ACfsqciZ5DTL+
4gCMX6gXlun+cfs0LGbKsgs4unk2Y0Y5ZZAUeody2wMlQapWX4hQOjGGW1b/xyGWefTPxxOa2zta
A0O9SLRyV0mF+Jqp6vfYmqBlm8BeDa38lSkSg48yvzN69VKY8Scz9a+rwnJf4/DTT35BkYdhbEp+
gUabOCikdsBun9N9+pY7l0z+PhsLFgF2q/QIuFWcVEawhCdaeVR5OcEvmnKlejdFwSnbXjj3Lo2j
f3yrjSLRKWKayJ4K8U67wfqJBDg3qPMLh8RnM4TUTuy1KJSX3sfHgeowz6JeA4kld/pYi+gdD6AL
z/LJckNsxzFHuAyJnGe1UJzBc8u5FeFzIfzWkIGlj9iuWPWF2X6uXcZ7+N+RTmbCiKzVjSveWm+i
uknuZyZe/Lsjtk2zikBp6FP0by3cU1u5NPQnexhDWxwANKf4j+Ul/LMM0h4NLrQa7pvaUxLdAf+Z
6q5u7wd9ixMkFeChklfquBXo1JqHuDkA9vfexsr8uXr7env72ws5WfUffsvJazDTLgmTZfLwW6Zq
G3W3lfojxKLAsA6IEG1rm4yPeXgdphKQdG1nm2m6cCR+Mq2oCGwCXNjXMb8+OT00HNQru+F1iEbV
6PgKDiw4FF8/6CeLBH9STgwMN+g2nN7xe0ii6KHp4aJ/+aNX1gb+7m+Ec+vavpRi/slQi23HkvW8
BAcvLiH/ft46GmqMyfG/ByR6lcl0FC3+YGX+HmbikhP++XqhMiScmAakRevptNepDHpdY+nBLDaU
bV2770amozT2vv/Xt8cwXIR0lT6kBq3s4yNNEqLQRACQ73TyEI8FCDSM5Gpac/u80Bj5e4J/nJHL
1oKZiApM7fyf8v+f1UHUfFsLGdNnSAfHPQq6/vtIN5ThNe9EnW6MFAxlTXfcfTVxK0wB/GZOKyXJ
himgC5fsEWraLznCbOcmbMTwOydvdj4gPYAP7wDOFauKhAdkEzOAwgY0Lf8zEZIN/jgn1ouOUPJe
bXLviikzEicpB/kk4gYZy2jYJa0qUeZb00hHiCl4FT879hw9tUmXfgfM6PZpOfa/Qyft9mgWxkvB
Oed7x9/GJm4ulHac0ifr1SLyzagTiCFF/TPx0iB1f9VJG8z1bZruHf3Cjn9eRS43RaIwiFViLv89
0P/5FosPL5yJjm/hzjvDCI9gd77WyxuTk8yYw/96M12C0nBqt2hpcid2l53in+HItQWPbz2X+6Lm
x/3aMoaNM6Pbv+TceL7l8NdJSMOTg6RKyv+PA+lWI1srzTy/rL4b5nV6KRTis7/PrZc2GguAau5k
SxMeWsOoQsQ0zdXPDox7HpyX/7wkcWP5/yFO3pWSKrhyQQf0VTQ2YJM+qyVweqKNL+0xnzwMFCr6
cMZyIBv6yXE1w1hPnbZy2WNacFtcUoxLQ5xvmeAB/wxxMqvJWBkGJFsuSkuFkOhsjIK0UofdjFB/
3Vbq+PT1y/vk2ANPZKJhTM/UBo/4OAGqEops75aeD0HNtw1xJbLMpyeHvwTcEbx4YLA8YWfwYKZj
4MaoQKryukIE7aAv0PT0+PXvOV9nNtAOkm0HSQyR0SelIilvaZ44Sri4PT6YZoQetEH53e7SOf7m
ztqFS835F+W5kVMAHzgWnIeTLxplwlb0XlWAf5PwkLbOn2Hu5gsb+fnRtFjDcPWkm7D0uU9uauAR
YRVBDfNN+ZZUKlRzZ6MY1YUvef7mGGXJVaQV43I0nay0DI+7ZEziKBCt9t6JchuisB0VByVQM5TI
8tzt15/qs8ciPQGHfE9Vl3Li48yZ+3KSioaA1KmeSoF+NnECzb60QZ0vCA88wsSHChqvQRLIx1GQ
4GRRE3ngH45Mg6Qvky3hVZgxRNmDY1004D+/ei7DuWxUeC2f36rzUHE6t8ZeJXZDckW+QbpcZy3r
rx93BtukTUy6b8fW6ut3ef7xPg57sgrhXeGtAfUiSPsRK9Fyg0TvysXuYRy7DRvChYbP+adjx8ca
n6wil+v8qUcwpgUlIsU4CWC6XrW1ioBtGq6FrlxoH38yDkcl9d+SxkPMxskUwVa0rTFe57HczLdQ
9PTqIcu/ff3uzguB5Tz+/0FOjjDEYNOUU7wGYzJkeHlCcG7zABeeYKYUzMM/8dg8fj3kJ3cm8kuX
PYOZaZJed7LYZCIGSIdjwqUsOcaDvjERSo2N+q5p0ZFkEVjB6itkXBp49SoxL3nzn00Xjyu7irse
60EDpVpm8T/lQY+oPJeLxHdQZe13g/PulY71Vhu9FmigUau8Lqfnr5/57FsuY0Ii4JqGw7Fzmjsw
Dgg9UrtKgibV67WNFeWOfTlZkjE8/+uh9KXB86HyZSxKOkZzbfbl05iPOCW+ULZaQqTkBr8MPy4h
U88vYY6bTPbS5yO05wMqr+s4X151UMBtI1iuSDciU/dKf9uEvx1nbw0Xjou/butnP8wl24rWLYlb
p5vs3EwD5tZ2EswlDV4aYCkVmVe2cHthmxU32VQldgDPFLp7oth9t6vIor+Pc11ZE+jYh7sicaP4
qmETmnzqSGMFNVE/DvAg5aqRk0AFjn/ntYt1mRloGSTnAN0/9Xpd1MY3sk1h7AFDppdyIc/2WY+c
Al44LotgWGdIYx7qclRUgvIE7ZoDF6h5hVu5CNRZqjstiezd19/40/FosbFw6fIBi3ycwlkzS621
IT55cX6ld9+jRMfZYaOaFwr3T6YtkDrIBCUuC+b0upvkiBpwJ+K5pvqWlfmO/8s2UtwLp+9nj7M0
0TkNdRaIc7Ii+d5zzGmUBnn6Q7N+SbmxjV8ivrDVfT6KRawSsN/CIP740pJE1bB/1kkzVPfd/GvG
CSEa7xP56+tv89k7M7kRgPxRs7B5fxwmzTuOwdBLgpRTYqskVoHpj4lLr5ek1YXi6G8GxsmS+lu7
cxJx3Tlb6yn9+cpJsJLWyRJ6wTkCY94yTrXjOKnQNCdYovgFKrr6sy0HZ1NCE3zOEZQdCpi8zj0S
alEEcqby2YLwwZ531Db81WKH8DTHUf7uOK21wyYBIuskXee7mVba239/X3Q5CNeglUqH/KRfXfes
x0ENk6AnCy2MobN71c4L/zNviCX67zAnS4bEmoyuMsNAeEPOv4s6NbCyDCHmy9fP89k0s4nwtGzQ
dhDZ5fj553jxzBrHLVPheQoH9L8cTfMV6+/6gYuu8T7bMRvg1yN+cqAxDiUXPRzmtnpynrZeavAh
xzTgNoIeSZXKDR/v51i2HXoHtVwP9JIudNs+ecr/u/Ry+eHu8/eM/+cpldBVaq78UC8HvAjrISi4
B0zkf4VDcaEOujTUSYnizvRI6owmRVa9CCRfsG3hGH+LzQtl5CcL98MjnbxG7GA7yygZB+LqKmrb
tdMlu37+z7akdL1xPqUo94gZOTsr1ERtzAbWNW/OXfVacxsiPsd+bPP1pDCZZic7A37T4LywCvFM
Ow2uMWRTpWm/aPHS18FuKCAfvx7gk9e1YEykQyx9NiCfj/NchKTR2BU+8hg5/Em6YlNhxAFj98IR
9MnkXqBenJ3Y3bjVnqxbFQPLWLEhlGKqcKCxBiaB4Vj5C4gLmdClDNLz2hQ63AIbaCpey0tl/PGp
yP/AgaDMsgDb3hR/Cy3GoGyvlmySG0fHNK7HRLFZx+V/n3yMa9LwpIIgNfHkMec6LkNFILFAVB8Y
mbWqWgUXVG399Uf77MCA/KnRg6FvQabSyVezCQ+ziqbMAplTdYmYhufRc59N/N8wAwAb6JJ1HV4Z
0VZWLxgBjO5jgxWnfBPi2lyo++uxv6Nz+/XP+mSy0qwj/WOpjuHKnLz1/yXtzJrjxpUs/IsYwX15
Ldai0i7Lki29MNxeuO87f/189MRcV0GcYrjvgzvarWglASSARObJc+iCL42QHjW2+IGOS/rka/ey
hSU3wotYUhoGIY0QDhFnKocyybFgc+2PtGvVDw0lbVhB6jUQxNLGQKBGVjiJ52tZiGZ8yzR9eAig
z/GLK5qMt35sHGe9yMsjWjYzJ3zmp4UhxmaTr9eazcHo+vnkmtRxjRiqfW1FMG3JCucUlwvIYd4t
wmBUL3AATgB77+tbY+bommJ4IlaGsrD8VFWImxXqWPB+C86PoGQhaxnvT6ttrww6Alm/lYh5YRwM
ARL8OZOEwqrgYehbtFpSMY7J615hWtnXQJbkxPrb3ABA1xktwfpT/jbFDFw5NFkbaRbg9sbZKu31
1FArsMeV7bJwI55ZEZx5hDp76iKsdMibzBmCFs7SEdUGS155TC5NG8TI4FsoQQHkFJYf2mJltIsw
ofUuPkq08ehQiXhNeLjsyx+yEPO0zYqi3FRUbcVTV6tUT2+aIHE9vaJfEhIIKuHXowPdsMFEFmWz
bdtf/8YmAFWA1mRxxBO38Spv9C1sQgi7Czsi4mOhPFU5mav0Edq0y9YWzh947edMC7X8uUB5fq+Q
+TbMXIOvEMXwG5l3dtpZW7Pl4gQUa3Url//SspHvI8Fhk6JFT+DcWunZtGUYdEL5k30tGySEbWOn
1iuvjyU3nBM40Ksrc4JKGFNrwP/gSDASyLl5mHNvUVpsergeINxciQIWB3Riav6Uk3Az1OmkdUxM
aZXzOaHnPNkUxjRuK3OsViT/lg4j6qCcdQQbrJgwqrBDTktXMAVb4NEerQdIqlacYc2EMJrRCDq/
8DBRFYPzafKriBSi73+67HLLy/NnILNLnsxZMIJSnxys2L20mXgT6FTBPmnSv7haKU/PGE3gTRTH
hTMCFh95yugtgalKf55BMZ3jXU1qAI1rfKdJ9lr+bumwOLFnCQ/G0YYdx/dyNm5Ba2RdBbmbd0gt
+Wr55nkwSYf+Icjj/eXZXLQ6a2+Q2ybRI4YofeIbtR/OUkB5ck1tsUh+qsqwoUsn1RS3tVfMfQQ5
cSRSFviPvdmHTlZP7TMLZjLswZfrjpBnSdCzKboMIe1zbzykZNgNyIii3eVhfoRWCnYF99cVqF3Q
l0gol04HKFX08mnU4HU7NIwWaEdejy7ESPu2PsLCfdn44iF5MmZhX5jezHWfYpuqCZ4DJ6A8SI9j
4t8pRk9vYPr3wc3ZHAs7RB9g+gzyeazqra9Ai1rDvUg78uVRLe7Dk1HNnnWykvDU+201e87owDls
NO993dJu40eAKNekKH4DCYVnn2mTWaeTh4gajOi5saRJ/K7WSeE3BuSzQQtVV2l9z+Ycb+h9jq7y
dqNDYQY7hiYfZbivom+eabqd/7XLV86f2VM+fAq6kDPAAMyj+EDsVDBebdHwhgjrn6kN1UJLn3hi
+yt3w+L8ntgRvEaDXo+cPkOWEBHsJ9WVGjhMpnc4If9FnIrrkQ0lyQvGUggi/ZKUB+xb+Kc0Ohst
h2wMivAVI0vTRgQEFhyI6gKOSZMHpN56OEWhMrL94tZIvNu2sV//3isJfBxKP4AYELU/dxSr6KQA
CEbixmhxfTblMTlWsD7eBqqjvRpp/OWyuaWHtenw8gL2QwSEjsm5vaCbiQfDESJUSJa75kgeNu/e
TEK+8bqVoOm07pJ+W3v7y3bnXys6IW+xOfZizWhMPDebI4rRtb7M5SSFt/Av6Ye4HuWNnBv1o91c
B8nr0OawpK4i4uZffG4YcKhCEgH9rTmPIBgunWlsQg1xCB+aWyjMGutWCoavUq1B0kJJY5O29hco
v6cvTV+M2yYadbeOw0++pr33iv+q2VV8L5njdIg7aDd8OmRW3iofoxC+j5kBwsB1KosPyESSa2nu
ZdqU2uem+NJnXy9P/ccb8/z3C+deltZoIwQKj2zlEEuvlgqh2VOSHgx7W/jtX++ac2OCe+lRpsOx
xmC8ZCv7aNTR5K9DHXR5SAu3Iw7MacZLCJ0uXUQjqHXTUVkkcQCMfaNbr0b8rmkvUjZsSuM2Vl/K
/qbu9pC0qX8rE/u7B2YuMgHPQxhsrsecu3JmdXlSaqgpqsqbEm8Tb+a2hd/0l2W4oJwqJBENo0ds
/MWL673n3K0mA/SPu2neR+AW5h4PCv2CU0uw5tpDh1PTn75Tim0MmVYZXjc6gB4aAqSHFqrdLmIb
my4CU26W7wd1N7XQgW97/VEt3Dq4Kgl5Rw96+x6hjUNHm/Dw3EPoIc8N0LFbGsG+t3V39GAzjZ71
6mrM4Em2q01Wf6O5aBtLd03xnuo/6+rZsR905xCN8gGdUIsKR5I+t9Z1lq1lOxfisfOhC94cIq84
ZQlDp7kdejcYtclFIooT6LS0boGbbsfokwHvy2WPW9hEZzMuLHo0DBKakpjtxn3bUyVnHp95qeNs
/i0P8ZVYZWWBNSG2hsAZ4VQfczlcnw1N/nJyHQ+Qw3SuqiBpNP6Q4YG8PMSPF97ZzIo4h7BoOhjt
OgNqC9P1C+iOwWGGiJZcNqOqH0/k+RLghUL6Z276ON8/3jhC9NFiZ5wGF75JejSfs+SnY1wr7ZNl
SRtItKcYrq0vfRVDIrNXtR/k7ze9YULq1W8kEpOFdtcj0wqNmiQVK9Hv7ytXuDLOPlAI+b2Uxg24
RZkIWHUa+zqCaDXTU8yx52F2aX8mo7KZGWYt/3EK3/MCPHC6adBNQOPRHUOooZwn4HX0XDzYcDJW
1r1am98uz+NH0BsMAjw0DODCmkX6UTgEyFbI41gzj/6kbtGLdOKXMDiWgauCMYrgDdOtTzYpckp5
TvmFfHk7/IArZGW2Fr3m5CuE/aiiJWHFHl8h00mgez9KsJ4Z3NUrg110mhMzwv6TbbiKEq83Nn3l
aJ+ySZFntI9xMxhTRQcUDK1tPhFEeSrZS2gnd23rtZto1tOptdBeebAshPfMvanQ5AiwmS4pce5l
ZyrguDQ2SfmEklBQHTU9gU883VjOtnW+WvmbzPrzMubPN2OAJ9l56ytwQ58vT8zvo/6Ds558iTD/
9LtomlbzJXU3wbl21QLpzeKZzPzagZgfGmIFCjhJfZDrT7K896f7YXzRJW+LpmNL1jpC41htryvK
HbW9S43GjaBKG/SGlqyvEH3x1iwOl795IQadZ2/u+DUNOENF/DlcUb3l9KMBMPirp6LN8yZpwaaq
9QNKxK7XTW4DjgQUvNKsHD6L3sqSzeQYcEmIFycEVWbehRMqswniIm1T57ACdj9gqk1WPPbja2ge
4x9Lwrr4tgcbcIUlEBC8U+hBCfYN5FFma66Mac2SsDXUlEXzYiz5mrz1uLmnjNxp8qi3KzH8b0Td
R1/7z5jEWwnCWtsaA07BsPS2NgQmKv+aXBct3IohEsTRTuWo9BV3ku4V+aBq1354oztERa+J81Ur
Xi174i/v/XhHOZzG3ofMSd2o3OXoCBVfRudpxdEWl3vOINIIRwn29zY+efKbWuKBnOCDTcm7HwJI
fCsLKl2LZ/mg7WNV3w/yRCbH2kJt+R573yt05F30sA6T023hz1o5LJc9/+SDhHNjCvRygEbC2GTm
tM/HwlVk2HSc2zpQXYRuyOjc1PJj35gbK/z7650S1dxXwnxAiS+4SaqmUh+mHBQoW5Cvku68LkEG
u1gBJCwNETsWdYq5jPQBwivVMUhliwthMBCgl1DMQHYcFo50hNsW2k1pz//rHTx6LyFg5IZN4xGw
TGcnKwNW5ntacNeZ62TOvpB/t8U+VnQHxihIOWYiOM0HX9vmjvKqNeZWHXLXyY1nz++PULHeOrAq
Q970ZPbKQ6jre6OLV1L0y7Ny8i3zt554Yhs78O4ZzH47J0WMA8JYsnmXQ80BL67Wu5WcXqMT2KYr
W2BhB5zNwfzzE7teSRdhBjwJWYnomFj9PpyyXd78feHYNmiNYIAceZSOBb9OgCAo4Ty8OLqGQNl1
mpVqwPIEnlgQzlOlQ9xTzhhI6tz71pdBO9bpVdx/0YanNL8Gtairt32+5kJznP3BhU6sCpsGrJIf
oIlKKGi9KNMXT/IOiXwtZY8VmiANqDKwfmvZrcUl02YYlklPOXWj8yUzGh7R5shIdZN94elXKYzc
eeasvKHnCfswtBMzwoRWSOKM1mwGISq36A8BOlIZ5G6fcnrdIF5eOYrnqP6SOWEmCfpV+PC4peL8
UUn3UnQHQDz0f6KSROIDlmZuRjfPfig6otD9SsRxeUohIDyf0iRKE6VJOHa1OoDBUn6AmfuuS+x/
s9n+M6WWrJybQY+OlFvCGAvjU908RObXyft0eR4Xz7QTE3OcfLKf81AO5HZg1eJJ2sg99NvSioW1
uRKeZ3HeyHBSYKENgoM28NYd/OtZDuHyQGYvFv0BjA04EBoDZwz6+UD8kpZ7W2ZJ6kqDnRVVKPtO
KRtwMDeSuYbRWIqSiQHm8ig5Gw3WCsEaqglGHbEy6N504y8jUK+y5qrMB9eM4E13HuQJwqqBmMRK
aPQ8yFZ9sIdnp0VV7Yej38vaj9z6IWmoUD46Tbat83yr9zeS9c02Kzdu1JWYbum4O/vgOeg7XWf0
tBJkRLm7YrV+UKORhEzefNccek75QQwoPw1foc3OboJxCl2plx/soE1WvmNhlc4+Q1glEl28MmFe
3AQliQjVbGTeGG13jGH6gosFJVu/idY64OejQHCNM6PCyeSnqo3+JEbTaZeRyOqzcVOF2Q6YqNtC
0SdrL7a1yvo2b84PVgkRf+fUVLh7zmdczwctMwcc0uirTX0dJbB0SgC7t/Z9Yj1kY/VLN9NPlSkd
L2+EpVwmx/x/DNvC4eR3WpIwy/Nb8nPbvynqr9/sjfbnvDo2ETCfCQ6/mxJRsdZYuQN+Q/0/Dpqw
cM7FyB9yCFabKx76K8amGYp0F9hOuUWzRr5VPDgqOoitNknW967uRM9BksIp20+Bi36HSiQHgEux
1s63hdOHyfjzQcLaB2pbk9hkMkza9tPurQfn1GUrR9wC+s4+syKutWmWnTdiJeKu69DvCMdXuse5
9raa/a2CEzbINuROrRxqY9mdYsi8MxQPx+ciarYwCOfNV9Uhg5pspunrij8sO+JcWZ/bph0xD1dn
WZEWI2uSty/DeJNoRy3Zd/QdDShMjYDCb1LdhTnvstmltBxz8seseu7/8USjkYNy9aZ3SDLO8pEB
j7tw14ADq+qtDWtt7n3rIoi6KnorqRJZLrD2DfzjifQJ4mTVcuFyi0hPNvZNvfZ988J/8FT6vIiJ
5PneEE8i0FxlIDErpt5vZ9XUuOmQ0X5EZrqO38ZpxUWUNXuCI0q5nyAWwXRE4XBFMkUJ+02g7IsC
XcLrsHjp7GfDuINkPRhaUpJ3SH+gCf0zGrah8mQWqwQX8/RfGr/gsuZkpkoXzctjfM3a6Vgl0x6N
1E0bvqiSG7evo66S1fhcjnzRyl29lHSf2Y3+b/JFqAfkY8ag0EpMtrUhuLlNvGJvenceBbGU51Lx
wwlgD1lJN/w/Vh2ZJNuMnfp9R57cgRLXc2U1mrGZkjcnkTdG9hUy7Y1Vvpj2sRxq17KeJV1aGay4
8DQUQtdD3wChgkpwIsQ/ndzTsijZ4FjkIyT7bg8mwbjVlNeq+5TnKwewmLvBwG/mEPDbqgzPmRCX
aBXS3h26g27XAiFs4f5VnXbjxMZOS9ZwSOJdPg9mNkMZFozvB6I4A07wjLwAlMCZ7FVuPsY5RPzI
I9VEPjAFHSZrCo9+lSUrYfHCIE3aC2G1oNkHckFhkGi3lrOOTewOcARs8LJ2S7L2KzI00TWC8Mrm
8km2aA5SKTg0AIjpvw//E7ep2hwhasi4ub7f9RJkNdqtkP8pa5nv39mj0y3JhNJbQtV2vjgd0onn
J6YPD+0sbUi7ZgUkyESYCZXALNhMVIQ0GO+/+t5LnUFQ/kW1DtRURvUZ6UnbPFwe74c8h/gd84Sc
DLiJB0duPb7DjLyNrXr7BJ2v9JFzUi/u4JbwslsrdFNlh0zOxg5vHWklu/FhywgTIZzN9QRiflT5
AB2RdLe3/Q1YaXQakBzN5HgH4/quUo2VfbrgzmezLxzQHqpSRgTLKqm8YBcV1xUEHkmwl7oraXi7
PMOLprgbKSbT2/WB4af2nFYtHXYOhOlktA6FukuqcKt2W89bORBmn/ngUzRhgW0DCmuKzmvHuaX7
FUWMwXmYGtCpX6a1VMqyCeC2MCsCPBBfqZGsd1k548cDtH5/S/X+Svyvl2fsQ1D72ydBEv+fESGa
CKoAeUKTV4tc08pGYUiud5Lmt1/Tzkl2ph3pV348yc/ZkET7pCj62waAVEdXgxQeY9RS1/IP4sNZ
/CDhWC8DtN9CXWbU6taS3SoAomBvDe/GQkkxeHLCYwkvfOtsUZ4KDbdS1j5ATID87wdYXJNU6wDw
C8kBtYn1yUr5ACtCLFNxU2mnoaEn36GdmaNRgAqTU1E7p2D/XTdWorsPd6loXVgPadRHA9FX2pDk
Q9DcT5CuquE/IOL7/ots75NqX1crI172sz8DFmYcVbqyyyoGrHnvSfxpLO5S/ddlN1vcmM4fE0JW
NS/lCWkpTFCFlavvYNtS+6GbADOs4cbXBjP//OSM1VOUD5Kc+dOi8T5v3yVH3qur3UeLB+nJeIST
3Ik1LYZwHysNL09UUPVDj+4qTyHYsi1n5dieQ8aPZ82f2ROO7dzJYsOYZ2+YHpEy0J1707wdskMI
oKS5poxzebGWppBWXNqdDMB7NMOdT6GplQl6vU7sFsVT2H/zI6oQa3mTFRu/t8HJMiGNqKR9hw3k
t6lII4KNViAZ78sjWYowTkYiBqYqdbzeLLGSJtpntdd2bbOVuz7eKNrKHlpyCLJ9IHx0RHjpmDqf
MwAQOmL01PTAGPjVPqU+MX5tUR9tjZveO1we1uLknRgTdpOSGObQKRjrvX5n+k8RjcBV989lI4tz
d2Jk/oiTFfI4iAjOMGJx+6jdXWruUcVG0nDtxFscDcVleC2MuZFPcDe7yXyUyLlJC3Aj+feh6zcj
es+GsqtKdWcHzwnlUgU91ilz22o7ag/B8K1aIxxdHO6fr/hNEnEyXEBUXSgVfEUW0dnybTCuNZS5
13gWl6zAlExYD+UCDxjBTRyHq9SMgeJD+6PHW8e+l4atvZZFXZpRotz59U3d3nCEGTWhcasRKUzc
2keByXmrgYv20Qq04ncqVjyVYP+BfYBHw6wmcO4gI/wDsjNbUWTqh21SzjIWSW5fxVC5oX2JXh3l
kCmpdn5st3e2PRU7OerH/G4wrRo6Kzuxy5+9RLceELjcd1R3igLkfv1E/SnXCZpiAGyBw+VGJpd7
KPJzlN7ttGluu04b5EOSGgMBQqUX+lbXMn+N2HpxGiFIpFlwBnyKjellgIj1WIPHlkrnvg9VV6F1
u/Hj3d9vNBJI/zEjxMdJjZBSYzKPo6d1G61HSNHKNzBvPERtcvXf2RI8Q49JuUsdtrrszU5usvgu
Ke7bNSDrYhBD5AQ/FMkx7UOK1kdirtZYQtc0op8tdBil3G6Q1OThrCN8Wz1Cy7jNYdKr/pbAaQ6f
IEubqcgtvF/krEgyVZHakDUrFXWbebtUASIDhdrfkmf+rx1q1TMfII8k4UouCgVKfIsRlpXf7ovI
+pUUhr7yQF4KhWEFt0mpYAkQ/fkO81o9kMCi817M65sQkK6fBSv31tKBNKs9zJxhsC+IOUyzC9py
muhXRBI53g7De6VUG3OgoX8o17owl4aDUBcgDzr6yNcIc4YMU16OIzdKjIiYnT91yeNl7140MLNF
69BNwesgRO620xlSkjAYYwb9tseo+f5vDFA/R6WQ81tsgXT8aPAdnRZIeAV/kOlC6CxY04/4UFGa
XQtRAhL9rD3k9sKq55WallWE9ttQewcl3DkqyYB0ixiqZrz60Szicztr4kLx9m9G98ewEFZ0hU97
bELLpVVm3+hLc3VfXQGdLLnb6diEO0OpE5S/A8bmq2/w9Gy1YSfZxn40ViKk+RwT7ybQ5pQRoTPm
jS54AqUSy44mgCuVpXgIZ30fKvId/Zeqix6dwTehnk5uZVgDLs/g4vAAMEGNB6GUI3Yzp6ajN16H
2bGDIUwptW0cWUjVa6+Z9OOyqWU34W6nE9Wkw06sy0KJnmbm3IvVFZprerdW/jCa0OIdVe1nXl4Z
xpOkfra6lQtk3qMfJnZmliDtChm1iMvTIZ8lkGOEJsKfKuic7EcJvteOD3q/vzzCxd2MlBhHBclB
0Crnp1+ud4FVqpgqG15ZtVJdeX60VjddMyI8t+H0ybjkMQKb22vvyZ8tmKAvj2Nxyjj3oNqc40tR
RkwaLQfJR06lUWp/ln54LCDMBRt9ZffvZbXWybz0EIEi8T/WhAFpMm/tPmeHoTxOIC23OzKfG2Tf
YAX54nXOvWJ8uTy+xbQmTV4AxYHB0FUyT8BJ6IxEo5SGEibRcHrqp9RFNfAFleDXTEYij/4SI0M5
NiuQ3NG+as64VVt929rFzkIi/fK3LM/1n08RYimvi8YkKTnCHKN3S4ko6h4R29ZodsmwYmphogGO
0Ko3gxV4KQvuWSNdjm4tnoM207aokQzfBsaVaaVb335HAPnywNasCcsatnbTIZfKvuO9bE4vpf91
8FUKEDyZnGszu7psbuEgoyPSZGCQFXEJCXFiXVTGpPY07oEHOZB+a6UfRvMJteSVA3PhnEaUg+YC
4l8a4kUeA32opLBK56Y6imXVZ7OHzeI606+UBP0tlddzsZK2XZpHhZStOvciQUArDMxOWxDhHqdm
Mj0OpRtkw426Q6N+1zX1Spvlgi9CjEoiGm0hCEFE9j5ZMitfnts5awSaB+6oDVJ/+Ejqb7zYejT/
Go9G4IDBWcsI4i6KccLYJj8fvBj5TzeC0b6V7E1DZaFnn/29b5yYEfUyqlotjGY24xFiR/VdUbte
odK3tHL+L91wyMA4VMPoHwdOJuyw0jHappho7JyKCtQtFMWw7WRqeTMm+pM01OGTHY7ad680m/2Y
0cAeRGYbbPQAEeqV7bfkp8wsRTmWkj0hfApCzAoipCrXxPAeyu9QcCbTjIu+Nugvd+pNuJaDW/TT
E4PCfp9qrwxzE4M5NCVtgrD5C/rDGzWP3D59V4KV/b70YgNr/GeAQtApBbaaNkgE8QS/LewabE0D
88sc58IbuZdkDmzKNk757bIvrQ1zvp5Prg5wUOnQBQyTtq2nMuegCczXPLAPkjM9lujA9dkqVHQe
ihDCnA1ViEENb/C0OtMSt1B/DsVuQL9ZP/rOreUcLf3BaV7adF8aCcLtx95beW4tngk21C1ARmZd
UeGqbPtmyv2caW5kH4KCq8bS9p3tyvQe9WtsIx8wQ7/PA96nqAPR4U5z7fnkxv7gdVLI5GpmIZOi
Dutd348ARVI9pWXD+677UUFvba9ewzT4LCHCve0tlKFJADtc4kF6vLzaS6Oneo5AErVlnmnCAeX0
6AgYmc7MezYSBhBkRYeo3ttSfCjT6XDZ2AeczDz8E2tiRi+PNL8pQoP8VPbQKsiul1UJqvuJw8sN
cn3bp9E2q9S7MtgXylZ1raMZfi6iWw5pdNcRXYgeh620VaKVD1sIOfmuuRw9C0hAQnm+LBISXKTU
mIWB8mRcFg9cDSsTvXR9g9Wkr5a3qg3LyLkJJ/aCSmrm3RyHVrwduxgo0Gj1RzQmyxBVZad5vjzb
iwfIqcn5k052st42sUroSdw5EwKW37r2xZx2vUJ5/cuAGDCigdLbZZuLE8keYrLwJ10kDoVA0Y+j
ilEmvYOaY33be2u4u8WJRH+VfBKvcUcEMymeEk9AMdBhr2/l5MYaPknqwemfLg9kcV/w5jcoIytI
9gnLZedaVZr5vC/87DHWpOsyKJ9HG7bjtr0PkIy/bG5x3lD4MOEH0nhZCebkxu+bFPyzq7VlfVOb
uXNrTmt0CfMvEU9ZPPA/RgR/KCISg0GHEcMYtk5cIisSb0t15f5YdjuYIamOs9txhHO3S4i7siiG
FaHT06eqV+inLI5hH1xJsAlPsX7VFs5Nb/y0nLWQ4P8xPQsZzAyImtgea6JkhNyxQ4zcatsmfFMk
1OUqdd8Fnju06SE13vt8OPjKWvlnySlnZiygkXBVGWKBuispEtsZEL4prKKH1q/Jb8pTfFd2CgKq
flOvvHSWlpIkLvgnYEH0AgoHFjlbQwJpRTIFikWvPU7cDsHPyz65GOydGpmd9vT8GKZa7gOMdJLj
bIYCgnNf2iUGUxvNYsvDYSIDlkXO02A5CHuEP/7LDxB2RU51T0pSPsCX0r2eHazpzffu9fHQ1P6u
rZ5U+bOt/aKafNnu0mY8HbewT+qq0exUYzGNKEen4WCbw/ayhaUYa6by4IgEksnL53xmK1/xtboe
2e7wwGrKTuleIumgS1ctNMgJPaSXzS15J8khRGlnLCC5m3NzxuRBcxtwZCrKreL0btTA0xG951K4
u2xoaeZODQkhcl0YmQ9mBfL9Intup+yzlk0rY1nyfCqSMwaZu/oDzV6oe4lmd0RQQfPVJp9cPmb/
5mF/amIe5YnfG3KTlOnvl0X/wm1p0ZPOm9JtfbcpH8s17ujFxTkZkODkTuzIZeixOGN8rVQdMhcQ
0NnRZlgLctYMCW49SJHadjEzF3nXiv3SJXdV/ckKVuKcpfUhTUwNhMaUj+RNQzTZk+nZ7NnEzjed
9FYU5VXvZyv385KnmcAxEdNV+SM+RL1ANibd4miw4whtbk9p6aZQopfL/ryUR/stUD1zrUMgKhZU
5SayshYBRnRHpPe21A6qpNFmI7sjNLP9EMDB+o8GB3I5Vnun9Xc+W8oufDdp7RW/XzyNER6ALR+W
eQM95nOv1Aqzp7iXcuRPDW3qYTds4oF6rJ6Drc/RZ3fcPCxpmQ83dOu4+bTWKz0fSmL4cPoBwrYw
nTJJrWzOdxE2ZO0+tm4ylPBACPipvGvznPeSe3n+l1z21KSwNwyvj/zCpzbvVMM+bP6pw0Pea9up
+eeynSXIHev8Z3KFvWFkzhhaM2HiaAwhfOfZpujhtrSqa7+B5IzWqK3V/KNN8aHvs12khpDz/HUX
zfw6Ov0IIXDSESqw+3mC69TbJCrpezQy7Z+T8b00/xmDO7Ra3Fg/1O2/SMAh0zcrknKeUnM89yxb
G4OYYj1HqhJd+RZKULl3q0bPjb2NzH+ibnt5spdC61NzwlyXOVGZRLHH9YPpSzaWu0436YMnuzjn
4ZS/VeT9PauzIiDHBJpq4tsubMLIsWuoHVG52o7lNi/uJxm6nTUKmMVh8bDTqD3PCinC/gzCKW/1
EDtl+jxviq48DIq/tcs7ey2NsGgKUrqZbBpMmHifF1UamFVUchTICjp/V5q0TREE8L6Ffyv/Pk/e
XM6iQdkk+yzWh8PRHhrQ9UQOza4xIJR56uIH2exdS7mtm5XdvnR1nBqbo6aTe1cJ48IPLIxlXZ0d
ukiREdvToVlr0ca+7INrpoQALI6nUk8VTGn9vTV+T6RHovUVG0uHF8xpRHgqxNCAVYTh1NRV8wiH
KNpyE7e5C95kg8TSxvlXozmxJIRddNk4k5NjyW9oAtXoLfPuu+7t8pQtHf+nwxH8Oyo7Xc4zjBh6
SNfxp7oMN4pxUJTP6Vhu6uGhLHeXLS5OIOKHqO2Qa/7A1MVl4yMxRrZ+CO71fF/IxzD5DOfef2dF
8LoRUHU7lFgpMkTwFF96n5LpOlTUhyTw1i7xeSWEO3QmrefFxng4kISjNgAjoUQ2+XNIQncVbXE9
xHpmmWxaKNAS6agjWsr1Y1z7NIp6quIadrXyDQtvDz4Blgn4LEhjiVt6KAB8FPMnwLqmWruu2hbG
sYM/ULa+d6vouoWjai4/Av0nsQa9sbDR1HrI62l+EaRGB7uTtEe+7rNuDle0A9ykvrnWwDIHIeIE
M7F0y8wVV5Cf55tuUqqh1TRWE1DfrjftHRn6y/6ycHTMELtZoBxqfFh0zy1kdZ2MlUZ9LJDeC/8+
HYdNlKzkpNdsCD6pJ6FspSU2ph76LPs9tqRbxR72l0eysL/ORiKsTR/GhuYXeEIV5XT3u0l5DLVn
BS6q/8YO3PXnMzbB/qtA9g7Htt5tcvkBQEQbFe46SHpeXHHxyQmQXecfM9P/uSGVKmOpVTyrpwpg
1aatxiKG3E5xtpKU1iTR88xQd2lbOjuPnPgx6If+iFioczvYBd+X9AFiOnbZH6YgiPbYaH/ShCOH
myooM7g2HQ8xwCoi7RgOE3TN6RgD923Ya9ZVS/0C9FFea7s4KdSNIU3DF6+f5LfIr/1bJyzG98FP
LO8pblXtTW9hzskDiSxwL1v+wU4U84cXxtOjlah0hEp2lx2Kosh6sF9+H7nTgHrYofIaq7t1qlgq
91odK8FB8f3gS2V0/RepKjUNvsI8eCtGWwk3ku+hjWY3andFOTDb91EVOSu33NJxAiAKgB/vcVBe
wi03FVx+qUKi1MuabWMcKoLWQr8ayttC36X2p8uutLQxTq2p5yvsR204RirWrLKnEk2DWhNsbFIa
l80s7YxTM4Ij1fGE04yYUaDPS59i71PXfi9Xy17z3Ij+CqEPuDgiU8g4hdug8ozA0eBhdOvye6Ft
1fSg6Q9xgHhKcSNFB+BDTvlomitP56WXJG3if8zOoz+Js/oGVSxeAeT1tB8dZEN5+ilBicbsdobR
bWT9oZZ2DbQIa3juD6x7RJMzXa/KoUnBCVDouWG7nBoJOFbqomL3Xc/fp27YA4ryu5c2rq9Nf9zZ
PANmqZGBNpvYeOICPU5Bfj1q1uHyCi/cS2efIsxBU9kJ1Rg+Re8VExpkYysZBZDlxnfbPD6q+RrL
z0L4xMC5l2bgqGyJFAme6WWhnvapm+Tmc54gQ2MXsWuk3n0r5b+oKlzVY/1c6PaPywNdwoSfGhYp
EoxUiXtJ6ZBIy6ejJyeEOHZquY2kN3ey2UFSUmRxdBNNtZVfx4Hk3chWEtJVW9TBL2/UZMltYlMh
pZ52j7I6RldRaiNsqUNFp9L17zVvQWwMr51PNX4T6UF5HfSdcT3KcvIoR1zDmZ+voEqXXJhYlDIP
8C0DCUzBkyJ/qpugG8A1SV3nemDZZbs2OBX0N7RZ4l1VxZ/JwzwayWEqY22jDGvSGwsnEQgSMHcz
4ghkh3BEgGacJC2UU8KA9IumBQentl5NZQ2ptnASIZ46p3zIMRAIi8drHw2mUbJ6Yz9tTCoZdLy1
wSEFVHHZTz407c+bkxKGooLCkWfo2PnmrJWeOpg9pm6pvg08K3XY1LeVsk2n605+gRAPTsgguNLK
YZPQwyBrD0l4DPwrWXNV/tvlr/k4u3Oamjc7BFzcLaYQAMlJNEn4z4xWT8GwXbVj5ibDX5/yUBEb
SByBFcebRGKbNugsbQBWgMIIGd5wOxjvqvo6rPWMfgxJz80IRw2hilbWOWZS2A56/X504pXZ+niY
zRaIsU0IeqA1FkJSIxlDJTWwkGvtbpRfsmkLmv+QTLBSHS8vzNJgtFkvXIdJAiF0IWY0zcljZeAo
RcyueWyykBJvk6YrA1pwRuqgGjg0jIB2E6WOLN+wUPnCjDm+GEiiBkr66vQZTSnJs1ODuqdBJ5E6
RK0r+EZmBUx/0xjhc6M+62105ymfB6twJW21F/TjlT03RZkUb5D4gXVeOHio8Wl6JZep62cOkqwa
jHShNT2Qrt1A+7IrJkh+xn+GLt0nNTAo4/ny9C9UOM/tC84U+ZLRmU2VUopw9l3ZbcpRQkdWCe4n
71dVh/tR0mnLIqgf1hJpS15GEYnba1aEZN+cHxB5DhhlymrWhHdr2N2p6XaOVbzhZorXqjwfjz2G
+ceWCBQJe/qAgxBb2tQAm4U+ZbjRwht7DdO1OCaa3KhYzHTkYnIQ6j0SzCZhAC1MG0XO6YjZt+N9
0rxn0mFl6RZd58TWvLVOwq6h+x/SvqxJTl7b8hcRwSAkeIVMcqh5tMsvirI/GxCjmAT8+l64415n
knQSdp84T8dxaqeEhq2910DqNmGIhRckUuSfuoEUeU954RP2fUSVOSZBAexR/3o98MIY8R4Cjgzn
A8RG5j0M03XimpEiB0rtV5hrnpnjogRrUBzZqvXKYiy89bE8UDfEf87HqKkqy0VbwhLZrNE025nm
Ti8h7V63XvP3XU2gm4HkRBQb2NF5Nlk2gzTDQSJWvaPG3QgX6ro3vLFdmb+FJtB5oNmeK62hommP
QG12k0R3Y7nrrf9MZ9ujUslar8tv0PjQzfeiODj1tk2ern+/y8wR4QkaaridIWs4L9jktpuGyA1z
n9sKMCgQ4OEwraamJHvJ69KHxHeyRtZY2H9nMWf3r4Vj3swIYo4kDVwRGBnfM+toN2ttrbXBzQ4V
uKLZouzBObPgvAlBRwxq8Nrkh2HzTUM6P9aD2Pm4PqGXT9azCSWzegRyjgFmIhhczlD4Ojb1ZiTf
xprgze33ojr8fTRcZHBNQxoD9va0ZU62/dDrHSguBt7hRby1QNxNqlsN5bZE9oFsFXAV7crtubQJ
TyPOPp5ttzGMkuH3qRnlru4/tQy0ZIcGcZR52moWtRjNxIMSPY9JiG225YF1E1FSYXxNX2yGnEGk
BiD/odiYISg2q2/m30zZ80czCupwQETej3ezMbfzG5MmGo0WnqauCRo09PyLijmBGtIaip8lzNx2
Q5K6NxAjhkB1UkXGu5EBYOdoJTmkOmfx/ahC5xdPCuNXX+fFUYtpeBjSgQXwno5fnVABgVoXafUy
jmO/Y7ksH3UNlnd0MMnXXMlqV7glSWDrV3Luw2lX/xb3TfyNGgJaMarU6BdUIPNJ5jk3dc/se9lt
ZJrAAEvGTmftqNLIi0pE6z4kbl4I3KNTzTm0urI7uGEG3f4sEc5Xs3W0HFLKZldt23QYWwhHZe7P
suBA5TehHRZbzjVibd1BN/pdleiC+UONoh80OGAxvM07WcoglJAuPmiMdM6z6UZ17PHY6PsD4Rlj
ftzVWXLU0UvHxLWhBAjT6nciIm7zwOM0bA40leG+cemAEG6ffURgED8oieKoNygHojG5k9b+aDoD
35SOhuYoNNjATrcdOASrMYQjbJqlPdtlFuFbblZR5OcqZLeikKzwsagY0hXe4Xlj45KEVExKhv+a
cTL9S0sKJlrZQZfoMVLcaA6D0Buo8+TMrbxYG9KXQrn0wTTLPt72gJzfmYPGe8+O0h72B9LVOo/G
JP/oLDuG0o1bKtsfxtEIAMCxvqMEQJ2nFIrqVdBEAj/YrutmS0agdgKR6sg5myQqH9hI8vZ1LPqi
9TO3zOXWZZlbH5qy0b/rRjvsdB7B48MeRIgaXCWYuqlE5XxEJITJpYBc8k4f6wHNOlAu3lCnjqUv
sqJ56lQJfbq2ANLVbRgUnZip5T9Uaav/uojKr8Wg9DuCJ/le2iG7abUkA/w87BjbQG3OybxIp+PB
TUvtNXHr7NntO9luACpmGyuL5A1pQxFCjY6ZL2WaVQGX5jBum6EAmbtWYfJeGJV8rAorpR53Vb13
RAcqYw1aI2Qqx45/2lnc/yikVjs+OqnjDq1+HSrpDCyRjehdCjaPgMAcGp8g9sFWKv/MRpHsqdCs
d2m0rr1JHV78RLmrJj54uZDmjYpsBE9csc8wss0RGChePMWVXe4qxzbl1ogYe5CQ1IN7R6KPwuti
FzWHVg9ZuIUTmEKZxuLi09EMs91VLZYmVjdup4S2uQqUHU3QCCPO79Ks4QrONqlqvFEP0eugeIvd
aX0y6EGOzfqdDkYSeknWGeXKA/PiooFSjWU7FkCQeLnjJXt+9HNlqq5tDQ0ADR+WhZMwYkRNX+h3
jnhCtef6RXPxNJuiwb0QkEC8mS9y2Si28zrliKa5n3UGbiX5dj3AxV2NAOBZQPYIDrR4A5rnw+mK
msECDiYjOZDyaLF0zX1dvIsBzo+wV8nqfanWpGPWQs5mMM0UakkmLpRw+JYCnADl+wKrMgU8/LNz
bN9dk764KDzMxjhL0s12bLoc7Rav7+8dM7DMApWB3fV5vEiuZjFmb0g+hmPGIsSIkMTxMHAVVBD7
jSQrmcfSgkDZCKVWdCqwJGaZB4D4kMaPEacqX1Mr86tyZUEsT9afALNEgybNMGbFFKB/QUnRMJ5W
5RPXxjAtkJPsqbEHSyQNQjhRGMCayBvJ2hpbCTEnTxWGQFl2mqY6oh4J33V35TssTxMIH+ZUMAH/
+XwMvDdpB6N2jEHUHmTkq+rZpM/X19QlgmlaVA5wBiCxgOo8/9ikgdAqIJOT3V6yCSVUuKrN6N50
rS8I8yh7iLTKky20P+uNLldW9OIUgmcKeCn0YiA5eT5CI0xoAnsIzWP8TmYPTr3SD13cMSd/f7bQ
wq7rRJvh72sDeOJWtx0cTx/v0jWy+No4ZqtNUiu0h2n3F1XqZcae62sYl8sCDr7ThNtmE0UcBIbZ
5gcFvh9Vj+/UQ4ea2qCpeqG4ryzfGg6lvRH8Xv51/3UKCWQBAU4Sh4E1W3+0lo3skODBHOq+0b3B
eCVAL0p7f30JLk3eaZjZIshipHGxiTC6+cEg6ES7n9cDLKwCUD7QxCVonwAOMgtg9mUExyKQ72T9
ZqCBIjcDOfTu+/UoC7sVUbCKJ9QCxHpm7xlLTDyMatS8lGxzdDSiKkEnOVpJDRYmC6ULCqMCFG0B
CJmtNIiIMqvN4Y4p3DeXPenRij7ZxShQn4VxB+grNkS50To435HRpAIO3GrkE+0+UTcJ3Vr8b783
QmB+JkEyaG+4v432To7mLgRxplJ5hJQORJxnYq38/elznj30pr+POitszmzKgLY4H4LW6WGcqSLy
G+uXUb2o5qgiZGybKF4JdLGuZoFmcxW6HGsuLGH+VYwgxx9j9o2kW736208OLxVIuAEfCNge3smz
5WtluZ5VuYIIhfmriTdtt4Z9WRjHWQDnfMKyRhh0ANHGt9nDyANwBUtgHdd64wufBS0vfG4bTQA8
xGcrN+HI8u1miiLvUg6fdHPfdIUPC5p+7TheWMSnoei8UNO7hWX0CAWRPVLs2vrYOSs3y9JokDVb
qK5NbPf5cZwWEVFtY+GjkB+k9Jz8htcgRqGzkKyssosdj89/Gmn6eifbJTcpHrQUkQoYIYocndI1
baKF6UKNEB8FoC502ef9rEapLiG1HfkZnhvJG6FbUa00XheWGEKAdwEp10nFbLaGwcjgTsMhpJJa
Px3i4TnlSfFcwBP5+iG8GAcc/QkvgFuLzfa+4yi3YKUb+Zq2EZYvwg11HsY1FtXCJ0GzDNBCuKGa
Fug455+kjS0zpmMb+3BuM7TXOHu7Poq1vz/75J3Z5lFm4O+XSVBnj0356/rfv5wl9L9RWiS/32MX
J3AcKdeqqxB4J2E2e5c39w4ZUZMoAOGSfbQGYVgMN0F8gOSDEsX84+Oo7kdXQDVFDltaF9DVDGLs
+lBbOSgv9ySaf2AOYmjYkOY8la3TEf6DLU/A7H8wohromECVj61ZB6X6vD6D02F1fscgFNzNKFr5
ADHN+4yJtAFYIAgFj0T3Kcn1/kml9c04JNW+6OrYNwf13aqH/iZBDeR67MvVYUAUDdMIoSB4Fcyx
oCq0eq1yMJ1QyPI5y7f1GrVoOvDnoyO4u5AKAO+Jhur5+g6FpGlOJxUYu90yzfZc1twkZfylYYPf
obPGULH6h0HhrYleGg4IDO08pLDaOILABggz8lE4pdesAXeWvhhuT8hPoGePSsQsQMfMTPxmatgS
Lk8CJieb3n0EdEgXqJQqlLA210d0eaqihjOhlnAKgW1MZvlgl4nKdSRwzzx/HNFYl0/t2gv08vE2
tR5x1kGBgEC+Zf5+Ks2iLZ0hhFRp/IVxX4egcrfvQ9hMh9A2fuzAf5dw06Aw7qx314d3uanPQ8+S
hrLpDXh8I7TJ+kNvgB5Oob/wPP41Rv18iGxWPDLSRvWNEUFu2Ek9mnyJ8jJo1nqsl4vjbDDza6Pi
sRJTTdMfDcCogSWDMMpz7fYejJneQwO+nJVC0dNdObAulwjCTikRJOKAOp7fI6WqUaMkGBtPoQci
dlXxzv+6IzfNH6oHuHOhvnUJpJZhp3VTDOnSbq9s9ydo8A+NNpR75B3B9UWxOKA/weaeFZ1rJchV
ECyyftr6dsQxEZKVhXf5Ej4f0RxwxCIbT2QLQYh2y8mmo7cCIuZ5ZgWVeayN7Vj+MLWv1we2uNpP
BjZbhZEY3cHgiOnGZr6pUnFndwPBw7jQtqAbr1Gd1uZxdgBnOs97VsCHSLeeIv4oO4ALV8hbayGm
W+YkrYxcEY0sjPGpnO/IyIDQ8Fi4krpeujVMn2pSvAcsbEJRTz/iJAioljZRNsZhu3caLErlXUG8
pvV6a8/Tgx2/Mlh/hroHw3ppP5AUvDHPbFaetJegv9mvmD7uya9wc6uEYAZ+RQ8DSMszo94zIe2d
fEb9QwbLacU3FPac3drxvLhoTkY/S3qjCg5UZY24g3gxKfx99pDD36Bfc31tLm4IhHGBRplaqXM4
cD22kGLhiKMR1OkIxmFQKOxxtFI5WAbRhM3TjY1WW0fotV4PfplzgT8E6Bggd46Da2j2qgMD2R4M
E7ET6RwJ0zYpSl+qt77Rgh3Cdm1BTZfmeWZyGo7MKQE9c2QxmPAkS5HfsZ9lb2xC7pH6uQTzucqr
TVQEWa4OKlq5zZe+5Z9xYrbP1xCN9XowQwTOYb0mLXoI4ypgJgDe0HK9PqWLtzqBDw5el8gvL271
tK37No8Ry0E7xuus0XPaEdYe6WZAC8wu++30v1e1dZ8Y6R6/FdyDFcGzxT1z+htm1zsABk2eKvwG
jQn+ihKtuslojkfVWHR+rkNlR2nhuINg3nAsY7N6yPpq1+D9taIy+v+YDJBm/m+Tav44NWCBhsII
fohOgRlrNl27F+yH1gSJHYTEK6CxoDBJKLb1a8fXdAReLDYLFVfIf06gwtk3l5aIIc5W4IgMh3tL
k+Bn8JUMYHFZgdli4z1JJo3Y82VlDq6bQdYe0xx/g/BmYv3nTkoZK1GWznqQtmBChBY+8Baz60Ro
vaUVZTXlGfaxpcU+asEgG76vrNul+QIzDIcQA9rowuSEpWVsOGJKCTscsT133nOmZRPcQfd5m5pv
HPpjosk4gNfqe18WX+uaPUnCoVCVWW+8IdbK6bR4NEKpFXQ11M1QfZgdwV2q4WKqgGNJ6mzLLf4M
0OW+GSW8G+Epx+Mn0mZbu8+2YbqSMfwuy81XDx5pKAhj6U4429mnTWCKYEHnzk/Kx4r2u7gi39Mh
8bLmeTSajRFGP+E8M9VxO/TxuvKjEbiFVGUeajtBomZ61P24/oWmTTv/SfguDuq6FP+dc24GVkuJ
Bv70QIYLVPeUWcMOsiwe5/19AU4+T9aUdZbW92nEWd5UwnhmGEZELMUo4V9INrWefsSom9irEJ+l
VX4aa7bKDa0Ze1MhVoJs2lWxx8r3Uq3cQEv33WmQaQ+c5BKVrUW14SLIgCNYCOnFIQTujjzC42d7
/WstPUpOQ80WUJE2bQQZ1sSvARau8y2MD1n8jSfhxoTv3RC2XtmuHPvLIWF7AUg/TqM5RkqoMk46
itHpXCKS8KvEPAyu7rXUvecUWoLZQ6KNK/YDS+cGI7+54tCTgcrm+ZxqWWUPkYFD0CLgBzDnPg7X
cqSlzzaNB3ypqQY1R1QUpR5DeL3B9U3ZUD5mQ6eAQsaBYW/itISyTdjAPrgGWmjlMl9alPCwgksE
Kvh4qc8OoKrMcJPqHWxLhofEChpYlal/uUQgQIgrxCUEraFZDqY3vcpjW8Gotf3UxvsweovdN+oE
15fj4kggjWWiK+igWzy7DUfWDyluEqwNJ35p2+5dVKDQqXFl1S9e+ECiMEhUoRZ9wScBV5KHej8g
xXPv7GhLkxuVB0MFsM6jbm8LY2vhjUBvje71H8Z3End2VEW90UYqGqfjIw/cRBws+Vxk2sosLh3B
p6ObrXURxmOYTQ5qESOlX1ns5xR07wJp5ptlzoK4bI2NzPMVyMVyXIB80NyD6s18Z9sql1aNXj+E
xjI/zpybjtHNMGoPXMu93NACSn9dn8+lXY3N/D8R52hZ3mRxZ4EFC/Zs6Dvi3m3XgNyLt/tpiNmS
xOOGSBoihONwqCVgZ22j8DFUX0rqo71kwmWRNysbeumI/M38MdBOhpLGbLNxu7TrUdhYJh1ayfYH
VE39PlEbC6imuOqPDcludTUcrk/mStT5ZAKl0SegXGKk/cNYwk3k0YzeK+2xJvtK+nINsbW0108G
Oa9dupbbJiDBAP4rwDm8iSyQoqN/2AmnMWb7DT6jBQ1NxCBJDTNXzyaRZ6KiXQ2boYFH5kq4tSHN
Nt6QOckgdYRj0WcKIkreb1eNh35fI7MEi2LBT93/Ca8zbwtYSdjIGneo30K7PA4Msws/4EZKf8Rg
GQRuYeQvfeEk96xvqtEfqlB7QHcXbTGVhOo2kml609gONOWvr56FsU+a3CYMSCHAjGrx+QXr5CCR
N3i9ogBz4OGxZr3ndKsaFVNXdT746XWOBytUX9w5zwfmuACDdqiRKSXtW82R5mOY2Tdpr/Bkq9zd
0Jlqg/Tlroe0uxeJYlwZ5sKJM6nogLUKNQwQ9WfHAfCZoAYxJPujBYIpFPJwWVyfyKUTByHgsQgl
DBvguNl1Ho6SN3aInKygN26z7+utU/gp+yCRDsrhrld4DK90mpc+HnqMkEadlM4vJD5TamUNKaaM
U7tN6U5D3gnG/PVxLRwv9DQGPV8glaEDsdTkOKvlBuo5fbgZszsev0E5F7oi7T+kEvCdQAsSPLgp
05zNIgDUIW0tvEdj40iiY9l/c+KVnHJx1oBqxdMPKx8c2PMRZZLEUTQihGNgyf9Q2d3QrDwuoRm3
sOKnPHnSaUcfeK7U04i+GhLYJYBSGMu3ybP2u60n3TucrUqolXLzW1rn7oHHQrtnuWiOIjOyrQCD
bc8LPTqEomo+SM/1TykKvteNcAyEZod4VdDC2hVdyANYA7RHILU74o0sHz+SASKMNOzT2Ot6opfQ
QnaqTTaI9q6JU30z1LT047o17+qBaQ+V5H0DA69h3ElDhp+mMNI7mrXlEy/r/paIuHlMtarFazMq
IcaZZC4U09o63IS6+d0ZE+jp56TmJqwry+a1beN4S5ouvrdZZdeb2I6hGVeiQwq9kYhBvnSEz9Z7
Q6E3holTz105hgfDlsbW5Uh0vLZ1yD4q+6JEyVlWt7FlTb+Mi0MHq6GNKdsc9uYkgp6zW6hAUrsK
9Fy52Q4Ug3aPKqM6gMwQh74+RtZbmI7OUdG6hwxNn1vxlpN0KD2S6eTWLHW+D5ULRHdZ63XttZjE
QME/cGMDpwWyMs20fdemMXQF7M4NBO3iXTa69GvWRNkR1UftVQDf/W3kDn+oS0W2mhFZLchFxEq9
GN1QsoFnNAGuUE+ML9Zoumhr9/QmzVrjs00r8ycpYv1RsVRsC8DKkTCDH5VutLxIv2QJVRKS80X6
X87t/ijgvfEujK47FLkxAuQ+ZHf4v7d3keOAJZMy645rg4HGihUdnN4Ud2Zsy01VjHHpSZR7v7jS
pE8qD10Bl/bKKsEWdFIV8CwM0x1UL8xDYdbNUyIsGYBC6za+sKzhCMCX+sa6SEevt0Kx2IER+06B
yVt5BKLbjw54ZPcpl6KEQcV0hsN25yVMsvy5yEdabEQZlYe2kPIjJDRyPWlU6pN0AsDR1BhG+2hG
afNVAB8ZiDEtj7zVrde8LS1+gEN1DPFSc3wylJWDvTLYvsY19mQzyQ+NUdv6riPcCreyldzwaI66
q09EMnS7tK77p7Tshs7rU5ffKlvLQIvU2j2PSw18iF4W38EqjF4tzEvkSQhpv4SGXeebnHXpayFI
/2JC/fGbW0LoOkxdvfFEKfLX3Orkp52iogDSIwU7IEoi+aVQqfvE3bCm4AtZFmwZSHbjqD7cji0E
KdKiVq+mHMzKC7Wq+NV3qt8aaCi+mjQG+y510CzyMrOAUH0Wu9GLlXD4E8Z2pLwQyfmrOZhaUPDW
ijy90FNg/nmv3q0qVAcOAobr5YrSG1Wa/D60GmzgQrd77CKAGaOs7G6USvSPAcgnz0wkwU8HjyaD
YHjB7rMKD2yoe9n9QfJYw9FBq2SA6ehYHUmlJY+DGNvCgx+WPEiHJkFuN6iX2WNUofpg9yCeieQ/
4LrUW8nc9pA5qYvGNoqADzneaDnolNGmrIrqM3R4dI/TsN1oVTZ8Z5kpg5FAaM7q8j7yalZCM2gc
hvAm7mKkru5A+U4Skb30OK4DXdRm5yFQeABXSgYAeiR3pCzEs8aHaE8jy8Z2SCDg4tCo2YYWTD9A
cOoCyFYmHyDWaB4ZonYLgR22hz4OxC5paHebqhoYin6GCUwINJ7DgAwMrrVEqm0scrItusRWu5LS
yvWdjNijB82D2vUUpDGbjRnVaYRHWYXusF1CRdrroHu4hRpJY/kMPJ0tNZL01REWSiR53WsjjjC7
GnyQA8fSd/U6+QUnCxC/+0I277Jw+XawqvKDEd7suyhNAojG1B9WqDVg64BcVWlts61YVW6sadKj
XBu/EKPVfymSOB5jSfEEYAC7DRu3voGTz3gwsBBhd6BFaz48S60AyJj+ueVm2WMEshS8BsFw6qzn
MQ509CIM9mG6X3T0k0fqa6WXDAFZcz9azOYmuOCke4Ji8ixsBQxUYUy9ZK3eSRhWpNUasHIx6zmJ
MP2Ck1pe2JZmCB0dNHXb4Vtp/Df5gLhgKFELBaH4h5umj6RZU6hYTCGJDtUIF7VyAMiml/pJVFkz
0fYakoZkgj7GB7sL2iz2YJ0WR/s+/sLJf0KuvMWXEhVU9RiQiqipIOU6jxnXEdTVp/Z1we/j2FM0
aMqdqu/42qNuKe06DTSbUpjODW43dZW16rWtvlrhoV1zRF1aF6chpp9wMn9C8iqKp682skOf2RBl
t/6+NU5R4MJLDhivSZn9PEIBIBsxp/6bq27UsGPu1rVXetJTQj1/K8HGA4x3KLTQCxi3UWe1bnRT
y3Z0bpWTHps4gTFuDKtrc3M9t1/6JCeh5piMirG6zFKMhjsvDnmEqauxBu29lN2AyPFpjNnLC/zT
MXcjxIBoqg+RTKSIUPUd9Q3jFSShtFsTyMKoozDXAY/Zcn1kVZ6eG14i+v0AA9EeL7ZG/8YAErg+
+pWJnsOHHJZIXk9Iiircuta7alFZOIZrYKilNWkDxIPnJUzh8DQ8XzG0S2uo0uDlaVa/kuo1qt7+
YRRT5RWKJnDJmFv1IQuq+VDjNZO5Wym9BiwTKNI6+RqCcnGt4IgA+t+BOsLcw0uZAsWLBM9bix9N
7afsIC+30mJYCzE7IXR7kEL1CNE6L24XgyKx0dccXddiTP9+ckQUSdU5xMGT2Sl+yWSbFA99+fwv
X+TPTF28mKE4VioMo0S6Ju0vTvGNZ76q1voHiyvr5IvMnsqxYUYhtREnh0GV9Sa6lbrw2lTNbiNN
4oHECaZKZlsJN9Tafjf+2j9kOh1OxjA7T0ViQvayxBia+ijaL5X7kvCn659jZZp+X7onX9zlOdDg
FUKAaR+l8Aaq/uFOmHxpgExFvQ4p2PmSGvQWvN8MParMOMZwOsWNrf+1o9Q0T0jbQMOD5LQ7b9Pr
oMBLt8EuHzKAWdSjoz219l0IADtdORWX8oHTSLNNKJE3RzkISv6g70i0DyvHI/QJKuXF36NgpzFR
2ItCcnoq+ZzPm2mUXOYCkToDsgb3Iwk69S/fHpwo4PBRewXO/DxE1cNbzeBotDflne0WXpP9y17/
E8CejSHNm4I60XS6d28gidPopuA7ukZbWtyJQFCBIA3sNabrfBhMj3NZt1MNju1UGGgy8cTaRb10
G0IUGTwMtIEgBD7LA4tyBB1WobcWgVKehUFCBw+SgobYXt+OS008ehpotsDgIl+RrJkC1U15i6JS
csxR1Niypq4fwfjkftVB3bqj9FuvG/WGjnaQ0tjyIYW+lnEvLXbcy7/XIbrH5iw5SRtrLEYTW5cl
gW72oNM/h/pNA9fD3lipOi4dQ6ehZj2NvDQl6ioINQF6Y+tJwT/o+swuR4DS3sQGA8Ntdg5ZKbwU
xFQ6bepdWdxb3cpmWlwhqOD/z9+f3QduDknBqsffl/l/ohWbMEe1xGVbK17Tvf+txTXPgfG0A+kI
qSMw/7PFiIWInhYEF32no/DStPH40QI7hAwsalbNyAD1Yp4ZwjorKW4BWL4fUPsb6xaVsc4TUCu3
IJoWK3ffGvctd1H4WpmLpffh6Q+cLWKw09qxneai1b449DGixyzaRgVMjI+y3Ftr4IvFqT+Zj9kB
gJqj7UK7DJ1FNMTquPFoOYBauA9RILq+iJaOmtOBzZKX3BWgjgwYmABg0nprtHtdXzkBFtfp5AwB
XAL6FvN1qrTchiIEABfCvI0SA+n3Wvd3cVv/iTCn38d56hbAdAAnAFuVtH6tWZCnX9P6VoO8yPX5
WhmMO9vW3KWVkiYGE8XlvhDxLSz/9tdDLH+S/52v+Qu9tsyhF3zSsKHtrrAU6mq5l7J05bOsTdps
ScsuqYjB8eUHUIghisFyKAEmG9K9KJGuzNrakKZ/P8nJhhKir9AcxLXZkA0t3jIKbrezMm/Le/TP
vM3OQ64bMXNrzFso9jpAoFV9N6g7SZFAwWLM2LlWcP1DLV9tLsjkcGiA+sL8rVeKIVGEtLhO4ts4
O/L+IQX22DS+QFupheoY8YjhoxPs4aX4L/t2Qmah9m6Bvjeb0bwfE9SnETqqj3kb+ToK/dGa3dPi
ZzsJMpvRjuSDRqed6zo7wXZVVgOSv9I6W9xQJzFmt4zM49EebcTooTeTT6IG7criW4swSwqhxVXG
moYImEuPa4XfrYFqF1ceGn+gd7HfDjHny7uAiRUtMqCucke8ChypXpbBWhKy09Rn0GuD0s3wjM7J
J9Bfh39Yg5PxLdi0Jkh6F6j7RNXCaXo0UO3wKXMskHteVS1Ryy5vu5r5ea8/Vf33sXkHLn5LtL9W
F8ZLBWJqSFQn1jC7qBNosDmrDIw9E0YCwXs26HvSafZ/kJNKbh2nMN6uj3hpUWKq4fMNgoMOPPb5
ZPexMibdZizKyDMSWF/kD2M4rGyvpcPxNMjsWkTsPi4JgkTWj5ihobNP7RJPyde6fb8+nOkvzVOf
00izPQZhtyHsWqTHZQ+ZUmiFgWDkm2gSWc3H9UhrEzfbabhJaIpGDPJF9zMM9yx5YWx7PcTSRpgY
8BC2hUYIXjDn38Y0paxjBWhZzj9ZDHsv9J9LdCR1T7mflhbI8Pv1gMtj+t+AczCUk7ZAE9cIaBbW
lvbAK8A1PEMT9HqY5Y/0J4x5Pq6ysI3KzKePlAQ03xKyydMXi/zDQXUye/NHv51DMr6ViGJVXzOx
68qVSvPSQXj696d/P7mFGYjqPXzW8CTp4d8Ib2qxdistfv/pNoQ2BSiv8+dxJ+oU+pUGcMrspWoG
X/TvlU7QTEQf9BAPaBOtkYUXNyrwrqA0gIIPhu35mMKmYKhZIaJr3MYcfBQR5KHyVGsgbw6ur4LF
+TuJNVsFJvT+bbvC/EWggGoUmPmVs+BSJnY6TE8izN5BuTPkpOoRQQKRKY5l9VKEzxXxc7lr0SBG
7iyORhhAjB+8Lj/PV16UiwkNs3/7OgDDcpHQcAXdyJZjBWqRAem+jHXDG4k1NJwr4RQgR/Mcrb9e
PqeMZg8UJKjCnzAIdwb4fZDRJmG1MueLGxx0DTAVIHRzodLPzFDJmlv4Rd2LMLe1OjbuyqG1FmLa
/CfbwsrcQcYpAZpZsPukhZ5aLu7zak2QfHFvnIxkdtDj9O2ceESYukubG5upAsmIcRR9TDe1LY6O
m0Zgo4c3RBZrr7zFXXISe3Yuq6aN7Q56o35tFdBWCqrkpYh20MUB/eUf9sifSHPVbSHqzgkrRIoa
26uI7jXm/9+KmO94ZhWMVQUipATpaBmYAPyQbKU1sbjVT4Yx2+pub5SAr2DZdcY7pGHN/uX6NC1+
EMeCahP4UUAPTmvyZM3lQsChS6IXBXVUT7eh678RUJTkj2iCXY/0uzk+TzCQ2eKdgIMFtIPZUJLU
EKk1ETkgD+Bx66brfqUcEoj3GrzrmmKrrD3LPgZ+V9qPaMldj740TuSGYD4ROHeBbnE+Tk61XMCz
G/Mo6s8qAra8/wZw2UNvv1pJvbKRl3YY2KfgNIGbQC5MKCEpCvLFBPQziQ69n5tMfO8tx7MLP8pv
umRTNz+vj24xIKRfQOiAPqc9V/7R4FVslrxBmcYpbob6o4ZahdPfR47yRx6+jtmwgZf9ypQuHVe4
RB0dHxVI0HlLmuHZx3IDNJKEQMEOPjPdzbCqA7UYBNJfgFsAwwyN9PPv5jp9i9Ii3tIVqYOajwcZ
6bs6pCtfbBFQAqV3OLaBlIc65uz6rpQ5yf5Nr4c4vRuqhxHi1lFV30NVbQusaxDJ6BE+y8+DqCHp
+3n98y1tctCVoT8FMpCDovD5IKk75lS6SPIlzFq1/rYr/rseYHEWIdeNZgQ6waijngdITCJ73cJ1
yvi4mzp3paYHYeisrIjpgrrY4SdhZheYbsEmmU15iclAzzKB0s2CVryQfyA+Q23wz3Bmm9koDGjR
Agfqc+R0MXA4SfYpDfD31npSi/vqJNDspRI7nLYlBHT8woQXhvtJAONMXxry0LJNXsT72vmHlp4D
GBfF4YG2+lxKr1Stq1cSxfowOQ7jV53ujeofuqswTkfLHgmWbc6vLc2Cko7QULBxhfBZD5EKXJFr
hdClFX0aZHbW02SEFlGOIFCkftRp++Tmz9eX9FqE2cFgWXlWwO8SewY+X0b/YKcrn2IxB0XvDkbC
MCzA2TPLVRJ9iENVYVfWzhe9AFfoZjBftPZNRE9QiI/utDsU08Z/eeGdRJ2/XCLknqk9PfhVMgIe
895UzCudzaqFx7R053v1NM7swAsrXfWQiEp8Q9J8F5vDU9d/qUb3kY4/MvD5PJZ8v/7Flg6h04jz
NZEnVvF/OLuu3bp5ZvtEAiSRareSdnNvcZzcCCm/JVG9l6c/iwHOZ22G2EQM+M7AHg05HA6nrJVV
OEyZhcEEzocyPGX/zLOKh8tWiGAWhdmZcRtBrdE7AEXWB3M4MEiJCpJS5um2Yrh1bsKmyukmMjsQ
U+MFls+LX9g/++lY64pBC2ln3laQ4LnpYgDsnM/mgU86iJcfa4QNu43qJ3CDgl0OjBmWiYDqEyU9
jPkCgA9JZUyKixkAj8WsM/l1mI/6VV86d6OSiYRvt2CAEOFxwE1AUf1F9BRZ1TSj/x4inOau4c/k
evXTZPALRjAp0yBZc+WQMpystzl+M2sVkoJkC1FRtF0bEywYURVBHOxxMIrUxCWiAxFoqg4MXRr6
d0sFkC2x+jMxwp2I4d+YZg7E9D2awPv5vqfNe1/q4eXDJTnOZ2KEK7Ef1mZM+Sxl3rFb0EZhLNvP
HmfHu22ryEcviuKql9yMDt7BqKJh8vbvWhozNL1hHa56Zjev1Kx2yfCeRJg7n55hUugp/uml0+ET
Om5kCrexRrXJanqTu6ywXZ/b7NH3SZ36rFeUzKV7hncC4lqQcmBs7vx0111bxCkXNC1A6nST/bgW
V80aK3BEVGIEfcjcxs6kQ8zcHxr7gXX7PDleXjL+pX8dMpBx4ukDXlpETOea9FEDQkQ0zwfjhF79
dOe1yOJgSKfw+0/UaMC1hx4RwDJzJErhQvEADoygDKLmZAoH+0jmASS0/mV9pEuGRhH8GrjIAeF0
rk9XEIxJWC6yMBilA3rHgh5NK1bc/LKzZOhotUUojmUTRxPjeDa1GNwUmOkwDlGCVDijAK2jS+iN
HoZeZiQS00qxUzLNDIwIAjwRod9fI3VsshPMzAD/MunBB+e1RRM63jjtU7Iq1JM5vq0kwSOtq2Nj
MAHqJR4oLAZ6U47eKQb2IG6a079vl4l6Oxo3gTby10MYUCdR7mVIitYzGKx1oMkxe7e0niKfLLNy
08Y7lJPs4RUnWHnjDF5epcjEeFkJup4DyG4T99p2/IXtLyskW7utJOHeBz/miglvKFRqeyB7+Lbz
c/R2I3m+LEYS3AIz9EMhbiyb8MLQTD3GfyHGWu+dyTtUlYrPQ64JB+vEUbL+wtgHiQ24CgkSS0X5
vmBE3PvqDLtJxTEos2pkkv+TIri4NDNIk/Cs6VA/VMNpASTJfLi8VjIRQLJBYgfTzRzm/Hyt0qLw
hokPv/fL3Wy9aoCo1TvFbaeSIbiddp5a3HWQ4dI9jd8mAwhmKuJLmddB7dQDoD4IATHHf67HnJsZ
oMRwG2B68WddJDcjAUUbYfscCKRW4/ou8GMV7lR2i/N5Ap4XQzO4GANZVcsmcC9B5lhjyPaOwWE3
ReUDiDew6x0mMEHWfXm7ZGd1K1LYrrE287jWcVabwrlD30dgTsWvsTZ2hefuR6dQuFWVhsLO0Rad
aZGNVV2qugp6Ov+Iaq075WP3Vo36N93jvFOpd1egH0yxuPIN/VhcwfbBLJrNeY3FXR0QWuk1EleA
ZBlDcD/8mKvom14ZtyABULQxyM41co6ANUYeEDelcA2DjsVcao37wukazwYyZ/6aBm30fnkbZQkz
9FGBQgdjKRgEF/s+KAYZZ0y3w3+Y9q2e2cGS2yHofw+Nxq6L7FvvFicLc4hWvBxja/h1WbzUingi
CxlUQBqIaMD2OI4toJARvFe/+qyA4aR7Mx5xpf0oNKbYSOmSboQJTp9YehoBFQxJGWDr1fZrtmYn
rwOFi/aZqBo/959agg+wMInH7BZqLQkGqnX32ikdxIXOcZire9brYZv0vrsqW2NVGvL/b+6bEp8E
mDzITVh9NPM2YNbgW5jqAFbW7bwsAdrlHuIRcDBMP0ZD/1zU9r2TgoZK6/NDkw2+oUSqlG6xrQM8
iE+xA4rp/JswTZu308CPDzLXebL3gJtOQ0Ad+CqQOOlB3UgStJ+cFigYCbSn83dK/CI/5iiGGCyM
4hLMHwrTld4lG2mCR6oWIBAQrlcKBBN9eYuQJzXAmHr5gKikCM4nmTJLs3JuSRb6UXeY/PQRjSmE
SJ3rRhX+/43ZkN4aEmPhWzT0b8Trb5LBDsfoFdNwO2qnuzT5UaJX97Jmsto0Zxv5f8MQmRTYmLCm
5lJnK9+TND0BsTIwxnI3Ov0R0TPKKywEKMbTOJJ9otU7N/6ha/FDnpwuf4lijUU+877R7AjTfjwN
bYY0MYGNmR5qTUWzIwsGweqAhwEAA4GYLHh0J+9qy8vw5okdaz8x+4iB9cNnNPkQYZ5vJDqeU0Df
w8N1Y3zFnATNpMlrtK4KMVI3s9GEnIupSF+5/QJN6BKf2q6+NcYno3TRBmIrLFNWbEQPHLiCKUYw
0AUkLBoIHzuNJB6iQmDSgdFttZ5yQMWRV4e+zet+iO6tyS/pCPCHXaeaOFVKF9YzQaja0RaKmsgt
VfTRTq4SN5jqa2D85sNPTGTjPAKGfTTRZjXtLm+m1J1tVBdWuXOmZmj5G7lKgVDGgtU+xOkQxsWX
0vOpajxPlqE8W2nhdozjpE4KvPKCZL2zxl2NNldrPKxpi7jqiWhPuRnOTFEVlxoS73DkB4L8Nduo
efmkexVk1lFyKluwYqKGW7raYYCKl1dTeg1xQC8M+FNkKwVDGherWCITr2UrAYMv4lRtoIccL4yV
vuHaUrgUmWK8P90DvQ7wfMQy5FLF1NJohYCfOJ3fZvnvvvHGwIzt1F9N68tl3WQlDtQ8dYxWWMBH
Aq3C+YGMK3Bg6hbEoVONHrqsvum7pgqtPp5PAESyD4NNfvVp0/mzO1QhmYHhX0frc2HXKkx4mTOF
U0d7AMXX/IUHaxY9mRFl5QHLvSs6NAFtnNtc+cqSmCsqX/zRC2oC0JOKwIQ9i0fTJSOSiOmTW/6o
x8cKaL0LSHJsVOd3nQZKLkdhQ3/vKmQiNYb2WAKKFrH8qrlmklYRZLIiMLrn1G2BEXyqJhXclUoO
///mPnbMgYFVEin1xQn64Xkp985639Kvl61GJYWfmI2Umk2A03ehjZWD/NTF0JbxTHVUxl8uy/nb
IviqwTzR5Kp7jmicTZqA6aDn2uTP0/hY6veNCrf/78N9LkLwXYlVr57HRczOz9g5GW0YV2hneF9V
VYC/73DMnOgmuN7+MJmJ7Sc9AEu0hfcKz/Vj3HpPujsoctZSCWCYocizcX4UMRYzWBKlERLyQxv0
7Csl/+xyOZon6BCBj8fJUIRdH5J66eY/yXfnS0f2JKr8LLovMRJ0eddl1rWVIwSu5lyiB29C6ssu
wjjP/dgBoBKKQVShj2y9UHpC8QeJI6CmCX596BG41TYyU613b1b/yyczuKyIBIkLTzmsFIee5klQ
bt+bc9JiEqJcSoSHg1X73fyig/EzcQoO/uK31a3nvVObPfZk2GfsUR+7IwocL4NJQt1ogaZVwUc0
qmeBxOAtdERz3HKUbwC9IXzTAJYzjPIjZLXz62gdrtvUOJDG2i+w/WVVVS9l4sAlAtNHDhBmIyxB
VQHjYXKwmW231t8WJwJQTLGCXDSo8rzLfbYYFLgmA/gbSzC7xz6lo+OvszNdxSAJ2XnDmnMe5KUC
dfXgckQtNnZfIiSRHqxqpCqSNtn3ok5ig2SWojVC7IaLwBCNPDKWZ8F7wo8yPdTW+cpNq5tZ63+X
6aCyET6me16fIaCeAwOxSWGKKLie78cC6tw5dnmgqLWgSej0cCLDDWa7QmddwrbxkMYpMHc7HdDK
qNod/uN/CYctUGB+cIRCQTgmdzptWBHazKMXtpN+1HRv7+jopLWsvTaA2TudEPKgndZ8GetYkaiS
HEALpw9kZZzRE21J56qX8DVrESGGs+KfU+L6JjCsLp9AiStBI9efwgNgMDAkei4hH+O5IWOErG20
o8mpMa5nACSVb5elSK6pMynCkZrLxAD8IlZxdE7tjBHb5t5zd5dlSB4UBEI4VA7OEdJdwmJ17Zqu
bYfqUGnN+wzDBn4ce0bg9MZy6L0sAxPDlIV5BSDumfXzHTrNkLwxJuuqK4bHsV8XxRfJTgpM1wIu
IE9YizUykkYTRQMgoFHNd1QS/MK9i3TtYfAm1CrmUKG+zFJhosDxxIvOhMmc7yQZO5S1+ZOmNiKQ
pRTdjQegr13SVM23MbXZHpHCfR+vzh0Ar2+ZqzkghcgUBvtnkcXzgg0AzamB84oerfOviCw3mccI
gBRzbU89RoQLogexXdAXzQNETp8NLUDe56xMrtHDBaNLWYYypYEh85PjsPZlJhmAqnrNoT/cMSYh
8GzXAVdbkV3pzVImu2zFL/ldb3cvlZcaYR3VHO2s7JddvNrFF9PuLY5jY7zoPdXem7JrDh7TzFcr
ippj3i9FyBK63iQpLVAJiaLEj4GL9jDE7axqVPr7mYm9R2CGcB1xjS3SGGQzHt7mWOaBa2Ley3Qe
SutXjzJCZrRA5yT7WdXEKEk5QyIAAvhlwuvywvqz0abT4OC1Miw7z30kcVgOX0vnJRl/gPAuRQ7G
vqVK+kbZ+cZlgMosINoBlykcvSk3Fws0EnkwJQBXNTizS3Zvt1TRDCBzVmChBJQHdOMvlHPjmnLg
5aUzOqHzwQOU2ymtvzP3zXb2l4+S7Nyi2QW81jb3KGLOaqpaMmC2Jw+oO+3MOT/ZXhYmHfVz8i2e
qeJ+k67dRpp5rtQ6miNjLaT1KwDETXOXOw/NrFg5uRDA4qMZmfejCBtkJtkcOx64B+di+jXN9vzg
OuOXivWVoswsN0BQZ6A8h+osRovO1WFo4Wkn/jqvogk9pz+7BZ0116vnxzMqgzvTuRoxmVqrYKL5
1ot+h3oEhw1cRpjgFEzDpb0T2QVW0e6/rMPzXF/FDOADfqZ90dujoXqrSLICmARAmz4gl4Dti4L6
uZoDCPwKdNHBRvovmFufSaBnYZTu+sx32BvJgxhS7Tu3Ply2TVlEsJUrhP7MBKTg5EJPt+sPqTMf
p0U1FyYzf/5GwmKibvVXLrXtp97MAXTKR7Pr7tRMx6UpeN9wZa+K6ENmlltRgu1nVYyuN0TAgRuD
fSq2j66V+3qRf+JAb8UIV2PMlmZtE4iJMFRczw9z9uYVVRAtvxOgZ17eIJnLRy8RSHs8+Hwq9qnz
bH9XTj1OGkY1vCePeb5nPbbR8wCCaVuV6Ddl9mDD2YPtiADGTPT3RqONTUt40IM+zt7wvfrZXLFz
O6157KJXzIJr9HaIfyxVULhHkr139V3i1KjcHNzxWqe/W63xi/o5X4+lHaalCoNHZkzb7xPs1W46
klkx4gFARjPdH5d96zyS7mefKiKPPz3ZogfAjQf0GrxWcQsJjoe0bmckFlaiNRO0cR3yBdUMDh7r
99ljYy9hYhA/68tdXuHyzb/XBHBAQd78sshVNr+WLiBH50C3H+dY4eGlken20wQzH8yaoMyLRWiK
a6BRYfF3SA21LCTeCyv2NgvH7FiBgy0uwvLfR7AI5i0hHv1SwFoS3xBNg6QHMlEgDQbWOXKnfkSD
SUWZJ3O/WyH85t6847Ou9koMGCIAML71vW/1B6fYk+Rlso5FdG+qGiRkgcBWnOB9m2ax4nSBONti
gWv7lNzNGJbzVK8jmfXiqa+DGQCZX1R4z9UaFs2yjQrelmQjJg5P7fqUAJiOGj9yFeqGxG/guvzT
R4zuNuT0zkVhMJYVKYWolD3bcYtxTuARV/cxsBZJgIGwy15Ksl9n0oT9mpgZ59oMaeBLWRtgPmI+
P02ob5t+Qb8DZxctLwrHKPH1ZyKFPWMYRC6tESLNluz0fgin6lZXGYZkw86ECO5mnRiLWh5MxVPh
N/kVCo5YVh9I62OjCKlM6Y7hPGFmFqk+FFnOd6woGc3pwtcwf07n05Te9SXBkF5oxTtavqSMBsn4
uyt/p/ZNtB4d0oYTtX2i711AkaenPt63UR4aww6TVcGcD0Da3COiyMCOl9xP3r9fgqiWfHyusDTw
j0Nppvj9Fj0KHpqXjPbgND8nzd05vy9blwRXlDMtfMgSorHWxYzOyqOUqPlZWWGnfU2RDvV6P0tO
+rJr031NbjxjZ1YPPdCZljJozCfPesuL5FCrriCZ+918DUikzzcKzGXRpOv4Gg/LjMJqDBLYwMp0
vxtPACb3o+ltaOeDZT2URTjNn6g4QDzG5myClxnm3s/FA7yadDMPTaPmYfZezBUtItXVnCguQOn5
+hAjDvNqa6R5XQoxZfeWtlMY18eyKT9ziDdCBIdoUS2Z0daEpdS+d8DFHtKdrQIKlvkm3pfF5yoc
IFAJ58oY5inPeFk6sX/m0WnNQRR5ah2AzWbXVfV1fr1srLJ1w1wv6P6QNEIrs7A9eq+jvzdecO6W
neYeLfd5/cQVzEeH/1+EuDW1OYGuvYaItrnN42+NvdNKxemWawHWcsy3Itkk5poAH7/2RJtwfazH
hX7V2U2rmiaTikDlxNaRJsSkqbAvyWga7epAi3F+Rhf0kt2g6np5L2SVR+DwfcgQnNRigesCNCOw
r/Zt/U6Rc+8CzfqfmX4fxscc16I1FAqZcrXwzsFMFF6QYtqwqfuBVmikCqz2FMfvKZJH5MdltWQ3
BcpN/4kQbtvI0N0CqXigtEa7STsiCLdCVt6t3s7sFO9vlTbCJnlLnCd0gCgPtOuxcZzS72iPvqwO
/w0h0sYmfagjbFI2LFNn6JDRpIuf5j51Xhe38D3jmqgKRHxlLokSDqfhNG1k1BA1Vb8M7Srv3usZ
D8XDZYVkr3nkywyT90cjSBYfbSubwIQC7qdgQXSHnklQthh+NIzXTmMHkdniJVffOS45LFZ0mzjx
Y9IoJk5lTm/7BYKJ1OiCBRgDvoC4p3H5nz2+mAQl6iuA8FTuPtVVGnNHLSwsJsssE6BkGOcGeun5
pTR6azJPhoU8YQsalcTP0y9Otcujq5mu/ux9JUgh93g7/vv9gfkDdM1jBh8MP+Jgbdb2TQQY0T9u
ynXDoj+M8+7yZkpWEoM1nEcKjFYeQBTONasLp56bFIRkdpMGvbu39UNCfFTffCsNEWgxVcpLYqNb
gX982ubtY5vgl6jnCFtHmZ+zGr3Ep3W4YURRi5Ic7TM5wt076hhGp4WHZAnI110HCezZ7z5xwZ8J
EZ6qTj1YZYmwNEgwDOVFAfG+TipMZon/AHwA0pC8vQSWwP+/WbDM1taCZHYeoCx601UD2KvYdT+l
u4rPb45MsW4S73smTnBXQMQBP4cOm8vN31mT+qlp+Lm2A++5i7VUTYWqpAnm11oDIoES0kw7bNkP
dGL6tD3OWWiZj9nwftnW/zYJiuIdHA9CSzxCbEE1XY/scnDASeF0DbIXIDEc/bLaXxbyt31DCOrg
IKFGTRzYD+fbZa0FKqBzjPorqtF0CBstxev0ydFOl+X8fXAhh6CNDMVehEvie4qtcaXXKeQYxnsG
5FqQmTVfTVD+jUBvcqYgsRQR8992eC5Q2KpcnyoDdMBQLNq15XH0rrr+G8islDRtkrBmKwlI4edL
iH6Reip7SFqpTRA1R1G6d/oovjUIY/vUAx1GXbTVb5rY8VNiuMnBHrzs5fL6StUFjy6nrkBGQyzS
RK3XkkJP0e7Z3HZoOc7NR9f5Nlth0ypOnHQnN5K4RW0OeGExvS0dSMqmOvQQwTU2aL5mdHkek+nr
SB9prwh7pDa6kSi4FJdGmAInkAgQ7mraraaDhtb7qP5ElRU7ifoaapt4zeHiPFeNzkkJPl0I0p0g
tQPL6PxxBDqb7rfDe0Sf9PRl9u7QF/+ZvftPLBUMCMy6LLZLrp8B7CEgfGkPtrcrvZ0+KdIaUpfy
oaDY8GDELWAHKkjS6M7Kb6f1wVjeLisjPw4bGcIlY2ha7QxJglZqjktR7QpUhPq1A9Vcir7YLyPz
teU0qnACVJoJIY+eOvq4GNBsNNdQQ2PhPH+PVhXGnUoKT9hvbD/yysKquYGk5DphzwP4zDMVL6jU
2uEmAdLkIi9JBWuv26KKVg8yGssvV+a7aDkFOECCbNflnZK6jI0g4X7JvLKPDH6QZ+TUqfYrbm49
sltbv1GxRklchm0AaoU4poHGVrHpSouG3FudGIHhtLPK+zENe+d5rO7Qt5BVoVP8u5WDvQcttBYq
BigYCCvIEhKPbpYiWcJuHOMht96Kf49yUI7ZiBDWLgXmJpsWJP2z8qE3H9rxS1MF63JvDv9+jaHu
A4eEGxpla3G4sxlQ93BGtJm40UOuP7MmcN2A4pphy/GyOcgO7pkoYdnQeOY6tY1lc/P3XnuzQYId
VPXid8Ot0bwa7DaOBsWLQWLrZyKFZcw1SgHUC+2QoZ6Mt1U/tN5NqSof8185fw7x2tnHGgpufVyy
bl1cKOYZv5fxB3jvIu+pSZ7y9BiZCtuTagToM56q4WUZ0Q8NU5eA8w+lY+QeR/RipB1IDG/IoNgt
iScC0cCHHMETZdNokqyHnHi9N60wql9GVc8V/wlx2bBoOEOog6D5SLCHsneTyozQkB6ZaMXU34kq
cyYXAGAz4LYhPyc+5oiLd7GzYrgXbGGglDefV6tSjPpLRSBhxovdaGkU2wuzxLAmKM3P6e+qfrIx
C3P51Mj2m2fk/l+AcNslvWHOa1kgwVQ86vDUZnbv5E+JigtYtt1bMYJZtawZcW9Dj6Q7reWr0/gs
UliU5DrgDFP/aSJYVBJ3cTJn0MStXrX0mwcidVBtZkvm5yosQumugI7bdQmn/hAZud2MTkano2Rv
pTe0r4OuaBTbopIgKJMhdKsq3qgCdiOCDEit4oqTbshGBf7/TSTQ9jXKAh6av7TkS0pfyAIg30mx
I1IZ6OnhI1yoI4iJqzhayyab0XhVzfeaFrrVDSneL5uv7GZG6fg/Edy8N2rkbdxltIaIerkDperg
hRRtk/Vto4EquQElq2qaSOaLTRe9tiiHIi8uJmTR0wauIIIaQ7LsG7sLTXAO50uo2Tfwzw2Qbi/r
JzXqjThBvx7kHUCYgTi3vZmMY+q8OiRc2mOt6iWW79WHXoKznEYX8EMrBA3zd5sdGmRmqeIZJNUF
tX4+iMWbT4RrzG28AqMiqPGR+mWqv6TJicboeH1m7BMxh/khSCQnbIZpKIoGjl9fjmPxghg+r4MR
HZi2YgRBumgbQULyITZd9O+itTWwk69aXvmYwgQfoMIEpB7aQ/ofGCyYPREtTkerPAO6A0yc+BRV
rdYN9QETuopoWupxNmIESzN6xowkhhhTf9S0t0YLL1uyNDxD4zO2mKOfI7Q9P6oVs1kZ8d6jZgUr
nJZcuywLSWoejWS61qe7uSzRnmaWjV96naIoIFtDgiCAI5DyP0F2D2RmspYwvdm9r7Lct9hx0tD3
erqso8we0OjE7yBkB10RcDDpR7J2LuyhMg5m9L9xuV8cVQ5U0sOINMyHEBFfELj7A5A3IGSoA/So
haZ7GznfqHPwrMBAw0T5xLxDp2JYlJnHVqpo6gtBVwSX2pXXKXg4638fSoNaDswClg5AOTF30Zrj
Wq81zKOfNXsIqMO6A8HgZhM0TmYDGnTQvUJhk9L9+pApJi7QINFlLpfZVD8KByTV34Zhf9kk5Ga/
kSEsXDONgPBaIcOwT0ln+FNrobnqIe8fVmQsuyistJ1u7i5LlV2LBK9vAP9hCgOdwudnbSargfoD
hEY9mFd8tAqzEfB8WgN+md49WJNphnVXp7daHyGxuBTG4fIHyHw9Z2/gkD54Soi95XmuuWTI8QEU
gUVOdg0OXeTlvpa/mqUizJAebl4pQpoZqWad7/ImBtALMoyeN+B13qbhysodCK8bH+TEiJos1SSo
1GQ2wgQ3uVZlHs0Nan56/bDQsJ++ZK7CZKRr53HeQTQMczyxc320OHHyMp9gMU0JaA7Nd9wfeGai
yRUTe4mluF6kpvIhTWS8auymR5MZFFpS+py439b2LfbWx6LUr/XSxc2J0RSq6uKVepONUPNcxTxu
NDM2oGKBzlAeQo2fyEliSg5D0RhtQawmZgqLogZvegK1KHsnq+avk08s3yu/WKoxCvl2fUgSdEH5
Zk46bhGDjlmdzre9gKSP44j63rdPHCoMsKPQYeESFd+boHKLSW/PyAOgPcjp78B0P7ov6CAfIxVD
rMzM//SPo5RucES28w2yM3dJSYENWoEIkNXTrhnwNjRfLyskO7mA/8E8Ix63PL12LqXSrRLwmgve
Uc4PRt5n9AE30X1nKx7Rsh3CmBoGDDDoBFBAwQUP3TDFbYJ1i7WbIT7p5l0+XZvV42Ar6uTSu3kr
SbAFHY0UQ9LzHTLqw9p616xHXxkpCYCV6iE0RoxpVM3BxMjG3HW/a+vtEwsKDdFlg6zEX5TOQ+uu
a+/xBQWqrafRMG52PTxH/H5ZjtQ8NnL4K2njcl1Ny1FP1rGi7jWzrinba53ibpb5JfohgghFhWy2
QYKcQpV5/Lp4SOrORwaY3pi8L6hPmcudruJKlVojWmws9A/ZKPMJZuK4izkZEZQqUOuiS2Ab7wlg
981UEWlLzRGJXReNmehysAQ5xZIOJrNgJNl6RBG2Tl+0adfV95YqbyhViD9SoQ+CKtEH5kPcVTEz
YY25drLbd9cbf3k50PXaRnHCVJIEu2/zKF2iFpIm8xEocLT4SjhhWJztLtvdn343MacHzt//VBIC
G7yE0fEaGVCpcW/XsfKJ3QZjyb7UHX1qs+Em1Wvgl76Y9WuZJg+Yf/O1dN1N7jeK99lSt7vVTgOn
YSc6qtCEVIvAL73NoRhyq7Fpg28Dum3n7Wp6qydhqz1dXgJZAgLpYFD1IbLDTSBYT9x4k2mM6I1x
5+/58D6OwcpOenO11MH0+7Io2S0NgDjAwCO0slyx7EEXZkwuIPCCbL6vjHtAIPiXBUhXbCNAWLGM
aPWSNRDQ2HnIyM3Sh3lD9uNnso9bRYTbzDGrsbAHyLHS72mx+pbxaGQ/L+siPdUbXbium93H6D/a
NLmMZSh8lr3NdRxkRoLZ+CdXVcKWrhuGGSlYNVyQYAv35hSPeAEukNXWgLF8mztfB02JqiQptbSN
FMHJgzxjQtIbHjjB0bHZro98dGEN+oMb7an7cnn5pO5+I4z/f7N8epxPxOBNbql+G6Hpu0Pf+d4z
XpI46NpjkypCKcUKio/o0tHQFL38uSjfhuow12jDeolVmN7SaxLxGm/a+wOLc66UUVcggapWPJo1
97AagCC2+9uod06X1056TjdiBJdgpahDRMAUCxKwX6cg4Ta/XhYgfcQCRv4/RQT/3hBSZBRQDsFq
vtNB95v2OHmvlD6ZzdcEHUtgn3Irla+XnqiNUMHXz8kITvsMQq0avh15IcSHYZYmPoLjkDi/wUS1
T8qnwUaE6n2b0yTQhq+VXr6MGJVuWAXQ5+nL5YWQms3mkwSHpQ16bNUxPmlkE55lz3WNmYinVjtc
FiPbUEzMof+Mox8AWeLcboq6L8aqt5ELMcMUyEbFuipiEJkiGwmWsKFenNltkbqQMH6d9XB2Hg3n
DYBql/VQSRF2MGJYLNI48In5/2YARMSZ38/fe+/9shjZMUNtzOJDHRjuFRPL9lR1bG6gTIH8Bkox
Ft2voCC4LISvuRh5bISISWXXrPXEbCGkwchOET97TeixRwBBdey6q1hYjyrMYpn/3UoUjrVuxh5m
1yHRboBZHAwmToDpL+XN9DsrVSUtxRo6gkG43jCaywRhWvWSDeE8fiEKl2tIrcHj7V0oaKCPU7CG
vtdouwzICVlt9+Jg+PI4L+beadY3oHdmfja502Hu2iVMgfB15dr521Q1SP+xnZf+ArbEjVVMezKv
vaIhTOZnOIcEuCQ4V4YjrLNnDjTReQO8O2rIdaRAhIiQqPrBbL9X0ZrKlnkrS1jmFl2EWgHavqBu
Jh81/2Btf1FVl5RsobdChIXGtR27C2+zLxe0JcRGWOXjXaEBR/hTJXBko00UwvC4BvjBuadCaOIm
XTzjYjBCC0jFSfnj8rGTbs5GANd1GxcwN/acAgJiA4OAaDsnQ+pH42tFd0apIlaU+V0AlDhgPwDG
GxFh3gaXLno6U16w/F5Pv5ppf1kZ2e5vf19QpkkG6sQRwetlTYKYdGHivPSzamZEtmRbKfz/myUr
UYSJCoz/BRU7jdYh0jESOga5i9fQ8yf0AZwHhg5wVyFtfy4pn4oKtMy4pxbKgqbbkyHam47Cb0g3
5UPIn9hkq44VjWanQ0iEgTHXOSSjai5Tdl4c9JwSE6aM/n9BjRJMStXMcE2R5riCHa70y/mJfaZb
ZCPFFRIapWMh42lCDzPeF8b7DGiXy7shwdXFI4dT0Ll4H6KrXNBjGCz4lwUSbFQWSnrCO9Qe7tP5
ABgsNzrV7Vec0Kw/1DH4cnBe8RK6/AXyhfzvA/4C9tU01qKFmqe/kqB1/cj+UnVv83i6LEZ6jD70
FCFQYj0FgVwHPQ0j8V3cDfmzpwpdpIfI4zDsHMsTBCznph0tpAP0CR7zJbB52mcrPenlqep2TNWl
JLvlgb7+nyDRJ5jVErMEqRNknMzpdpq+LNqR9m9tcaSqSon0KG1kCS+6qWJlvjiQxVCKWQEyUaeK
u1Shjbg1lTnTbnGxbGaR+F2G8sWNO9w0fUiz77mtqPPLhIF0EXQryHUiKyTcc2vs0XzgnmHOqn1q
msHgWKdhbY+d4QHSYfb7tlYUkqVnjLOtogGEj2SJo4ykj9I0yhEnVWkQEd1HeYSQFJBQ91Fzslw/
jf6HwM1nzV1m3jhZ2KvYMqRvse0X8E3e+EPNbUcjHfEFcXVnzuEah9a0r/PbJL5tm0PMniK8TS4f
OLlMJBp49hxcAWImCF0ofZ+CoyUoMIwwUZRtHtL6QWuvE7sDEiGm2avMx9S2QizfQDHm/oMeiuYH
DhMh3GS565ZFaUOsVxLtd52tHXLAoEUYZq04lR1vJkX/3aHBUFXgMEYQHZvT+q67q44vQ6FzHKbP
NMoAcQ/pMIDQYKxFcLINchSlt/IJLr3yy/6tcd9rJcqj7KBuhIh33oy8N508DDq53QDiVB1VLMXa
yvwbL4gAmx9zTp74xLQyAOzEfVrgaZb4VfxrANJK5v0u6wflwIXMXW9EibkWgy7ulKZxEcxxHoIb
5Sadk9CcJ0UOWiVGCOMHtlZZa0JM1D515GveEhxGFYCO7Ibb6iLE72a5Ln0RJUVAtZ2bXNnuPYIq
Nik2R7r9H5sjtqvky+qMmg5V8BrxnYb4jqpZUqWH4EQi3Sj00oAEK3ucCuS/IIN6fvKZMqwHyD+A
U3OPKYYkmatXTd0CNVmL21fmeA+toYGSd77GROuhM/vjZY8hXbgPcWIAkhUps9YIVj1aw2E25scV
N8JlEVIz40gJnI0NKEqCmdlGZI1xARFd/YtgBDVLdlP87Z9lOJzWELwH6JvEe+TcxQ92F1uNVhfg
QVoi6i+Rrj9g0II5IS3LPN1dliYZMEZvmcV5tZHg44ie5+LA+huRkQJGixbMZxp8qXUToTA/OCj9
BvWa+e6QHI38gbT9HiQmittFco2fiRfOlD6aDNTNLVaU7jWklgHFNoYemnaJfq9rigBFdpWdSeN3
zub67DA/lGUppBHy1OMptvY74HL6zv+Rdp47civJtn4iAvTmL8u1d1K3WvpDSNoSvfd8+vulDs5R
FYsoonVn9gwGGKCjMhkZGRmxYq3grdW4ZyhO3HnNPxzoE6Oz42aMUOw2KjscFI+F35N7raXeqtil
2V15YkL47dG6fM3OUylhXZL07Bn72t5pgb/V5XvDe4+lXZhJbvWflkr7KNgF4ZcgagUkkhfvxgIP
F9725k/Z/zqWn+3OW3Mw8bQ5+22mgQrMH63QOTkDo29pCTViCmTtLYVgoPtuTPu+sA9p9Vmftjgf
4OC1abiFg8pbA7whjO0UBudlHXnUvVIRKrXe4Ebam5nfR83+8slZuET/DOUDBab8Yc3n1BNJ1gbN
gvShVrWDNfxUk/3o15shOwxr4owLAfvE1MyDSuBMtpljKlC2iQQC9MrJDuMaueRC/DyxMnMiZtMb
p6yxYseHQX2s4Ya/vGOLH4Vc/X93TCzzyEuRecvVIsRApMKQ/Rp2+yBcgRkvgTDAENLxBmyqns99
BEEFFXPHrIEVyjuGZ9Bd26Xxj9jbhsqdxkxQvE9ChNHktRLxUmw5sTyL25KWwKWmiSmH8hkF1zzd
ytEPCgkwQYfFFm7Z1afwoklm02B6pBtMIWaWIitO5CVaR1G1ad0E0lmmdluIJRu3GVs3SluGFcki
th/+iqCe/xqdr1O2ozEWuMlsesrNJ1n5bQ4/L5v4M2c/ixnHNub19rprjF6RsaEV/WejLW8ib3Qj
APY1I11xo20b7XeVvJvKJ/Lw0rxLh2Cn2LR3bVeOmTo0guuwM/djiiSA+ap6MjpnP0NGb8GtuJ2R
PQ298RgxLX75dy+c05OfPb9Lwy5QjJqf3fEKVPN9r7w54VbKVkLqwp3JXQ18USYHoaI+O6i+HnhF
PQLHHc1JfwsdJ/3m4x0ws+lacMupIHloMrPK2YwARuLLizwPE/DiQz9LggIz/BlpVJ+UKQPjIcCA
5FMu32bJyurOo8T/8O4LEwajaLPVpV0RVl7E36/ptTilv4nkeO/I75dXsQAmwQxYKUpllNqxdRqM
REfTQAAP7oXwpYLiM97L2mFApcz3AeY+GtO27FzLuWs25WdDd5vNBq3aYj+tRayl5aJTC2YcTSyY
J2Y+0wSFEo0qyy3zX3ls3jWjdBhbdQWc9md07/REQU2MxjRMDKCPaMGcLneS5VYqZKJTb5pT4Eqg
S34rQWrejrnaxa6cNEAKm3JCJSfXalRVEkYAp1SptK0ShvmTwrP6kUZ9HTJW6dTmVus9ddfXVTeg
nt6mmSshDZm7TRkHnz2rrT/3U84OanJsX6letHZZic9zth5AbvAxUIux5qGvbNPE1KOKlpXu83wp
kD9NnAROdcm23VJN78YqIZ9LmDSLpH/ArrCb5MqwqQIxBTN2upuSMjgIRHAC8+S3b9564aHzvhjp
4bKPLrrGkZWZa6Bw0UWGmDCx65c43ioVJBfK62Ub51kMgCqm2HQTFVEB2T5dSVsDtS+0ToBxiye1
Ne4DRzuY3sT1kbu25K1cHkvBQ4yXomiNMrM9bwPWpSb5SsuSKjDNTqW6avD98oIWLVCqIgMQQhBn
4cPLYRoNxPVkmXtH9+CQWBn8WdyyIwuzNGYs6ZQWMRaG/LmDQLr/JEe3Tly7zpqQ8Hmg5+M4gtgE
XmyF/5p9HK9DTVIFiBtND0Ag5fLKC3ZZ7xo2ko67y/u2wEV4YuwMC155fpUJWHZVblP1vh8Pabmz
453iX5n6ftC2ef2Yhtvcu7K1NfXcJU8/Wqgj3jdHmSHaI0AFxELl8q6iFO5c+WuqbksB49jE7OlX
BI7nKRMm2mTbDtewBhDi0QGInL1kb+o1QfCFWrHYTm4WHvN8vfm7esjiWM8A52z8Yl83T/L0rkZX
dv04Bug+/LK160T/Vkg9LX2k3uTvtbFSEVs6B0QnrlDge2SHYsuPttQrTT9qNdabQnPC7I7bqSvh
adGCJeBNaEQDOZ5ZkKeiiFVTII+02lXSezlc4+RaKE4QKthFCLkEf/r8AFSlJJfouHBrGfSTbtPx
RXGupPjeb3a5ufWd2C1rEBL8s1LqXzp5R4bnhyG2Or/pOgyDSnekg6L9iJoHZXytixvl4wDFk0XO
NeqikbNfiEUWfr6vx+/FpN5IQbi9fL7XVjQ/YmWWmKNAbQcQqJnTY5Ldkv965g+5uQI/tmJt6UAf
79/stLXgPepYFmuiaW99q5ubqP96eUFLYZhRMVnMYVtA7GbBsSgM6HQbJn9sT6fXWYW/wk6V3D5H
LSUY/GkHXcwa68jSJlInE4ztYPpse+bygxRooSMQHGn8qWngLd9I8muuuKNz06+RIi1soSJ42v+M
fjJwPFsfVIlKLpnYahyqYqpufi4ac9onFtSGl3dyITQq8AtQ2hZigowwn4YKX0aWt4fPYBOid6mM
4YOfP4GYfpCU4qbQHgJZ29sG6eBlqwtUvCROf82etQaGlhTBIH6Eg3PFaBXiK9bWD9+0Ub2SJPOm
Lj5XfnDbBfWWexwiB93ZjGhdRBNyUtarHgVXeqtvdGXl9aktfGV+GG7FjD8ZxBwJUvlRl1sZzmvn
TDZIrR/fBEYuq5vECaM3XpPTV9tJnOtQa/urSB/jbdU2fe8WaoPMazN5bjnFwZesKuSnzFMjbyv3
jZFceXXcwqDcD81NNmgD2qKjqW0tNSj+a6PO77eqlA7/JbA3/wo8mIhrfRgHtw9N9YfVVcZ11o/x
7ejb7bDhrp5eWqdScAo5/urVZXjNmEu9B6BWp3dS1jr3sdzlK03X8wcun4yhNHASPJkQRjv1lCRq
FD0o6PEr9Q1PBUn7b8zvE29tquqPNsAsu2dSnP6aGHZikHqW+fLw7Zoy0On9dVUmb4Ig6O7Z0/53
2Er1lay3kFWYcTH8sDO9fciGnhaG3MXFLh7i+qa3huoliXMquw2Efq9VqMdPZSK1PwpHmla2ZMlZ
4AUyQMoLTuC5s/itrCMbQh/aGqXwIJmTujNL57ooqupa06gCjbbtuWOudx+/4BHHAo8q7kdkeWff
gscr1fw//dH6GZpC1zJ3lw/o0sc+NjCL4Y3uN7aEo28gOKFskkuF64XyJvp4QYnBX5J1QbrI/5gH
cqnsyjYU7SjbLHdtGz9kWuu2XbVypS+kKxA0EOV4LQoCh9lLJ0u7Murjnjq03W9DiUM7bC5v2MKN
xIMQikAm2nSkpma3Qx8gh9dVLEQdNxUU4mhatypEmJ1bKdqKrYWPQxfaMIH6CEWbeZewk/Ui6Tw6
0UHudtm3anhs8l20Jpq1sGdYoTLBpgmFnpmPxYYTqvYorGRfTfs+WmtcrP392VMqGLupS0R32B4y
V5Z2/pCt7NOahdlXj+TIbFKVFWRqfG120VVeXF3+6stf4u8eiQBxlGiXRZCU08gayszfOxqEMMMX
kxLsxwe6EG+xKbsJMWPBdXNqx+iUIuhS7KTK82QMrm9/b7QHJwpWdmwh7zixI3b0aD0oStUjEK6U
gcmnsbuv+y9S+/Xyli1U6U/XMjspsemp9dBhY/JfIg9geLrLrMj1+6tmuler5zC7lp3v4z9EtJOl
zdzNhEZUCm3hzjqynvWmLeVNkd9qa59qbQvnThfkY+O0LM+zPxnFY+UPrhZvL+/hmo2Z24355KVq
g43Kf5nsq7zfgGReS9EWTw/FQqYVecTCtXPqC62thr5es2GlAwbd2DqQjo2uqKxZ8usIt0D4ViWf
ag+1TRC6bfKZqdPLy1zoceAqIudGBZ6CzpyTLK9LINM5bt+We8167tI90IX9UG681HFloH/ycJd8
nFjWQFJTZN8cOErts4zYMuNprBSL1DS9YpQPvhW73lbd7vLaFlKHYytzwELlpDYUXFgxqves2OrT
vd0VblwTQfZe+n7Z2JK/COS9GBsTFLYzn5wKJc5tGVRRUm2rCukhi1rpyz/YgIRB4WbSxav91F16
shyndHCXMPud+XcNRCtrt/jiMjQuPIQryc7ncN28r6I+HHAHAVcIBPqPcv0a2f+S2zt/jczRuoMd
WNE0YaQpPnv0zsN/KXgZxxbmO0WKMkYpp1cqC5fOpNneeGt8z0vpCNACgM0wyItWzenXSEeLM90D
v2mUO3nYtt3Xztpr8fXYv/3DZ9d5hFMKAlL2Rwns6MaA0jaFk5bPbspXk7f1q2tPfb1sYunGEFwi
oC7/aH7PT2SbN53cTCBvlORrId3w/tnm3W40XzxrbzuHWP1tyfvcWin1LtztWEWlil1U0ICfbaER
tJ5JS5dAjqCEilp26F2VPMTyNWCK+N6zBw+GmAiHd43m2vzkKEmb1GoaAyYw212ula5nM83GDMwA
/EvZAcsAUSuBmurR1Z7iH5d3d8HfT6zP0rwujmXJBqcBrnVwM/tBKVfWt7iPDNgwy0HbxJw3uRKr
qxuq5iyPgB1Lv4fhRQrug7XLYiE4YOCvmdk6mkBrwsrBjObfIbLYBVeGt/+HrToyMcvCJlWySz9O
wTNC1dvXYID9z5ctrC1CfKyj0yRV8BxrYq8oQbi58zvoUC0rVvqBS9V+Bnd4cPHkokw8f7bCVBVL
kIuBxUB3rQh52gWMDWhulj3w4MYe7NvwHhf569C+emuor4WK04l14S9Ha0Q5t4skGYdLu+hQO9Yn
uStvBV2Wr5kgspgHH1IcsT5c3tqFiHhidnYHhknk85hi0ZP2Unt3iXE/KF+16pu2NmF5/g15B1pw
qOgIg9Nbm+UPad1DDyhbEc1UOXDjtnxITclN5GAlPp3vo2guQKmHWAFvwLM3QdOWTTaaMd272tXb
+2L41JfjpteuZfQrEPX9OM5WIE2whXIwp2BekB+K1EyKwoo3dJIl5TUOXqT66+WPtLR3RybmpXej
NTPHyzFRAOOs9HetNbf1uL1s5Dzi/UHMcFnZXMNIfpw64AjNd98PSFKXVr8zo3rbr+UQ5yEPCzYj
hbyd6XPOS2WpLpmZHCJfbnVuIV0b6q7ToOHq3i4vZMEM8uuibMJYgHDu04XgZWnntMAH0vbVcG61
AQn4z62y8iZcsgLmHW47GlnUN8Q3OzqvhjSaSuz5WEk8hkdK7yWR24d+kuprRfakq8trOj+mNi+O
v9bErzmyFltGNEkamuxZWMauXnwfsuSz6n+1J/VqbH5fNrbgbrC4QqTAOYJ1W5sF9CgqAq8scWcn
96FR+D4AnTKLT5eNLLibLT4RQ6ageqGLOl0RYOQmtwRL2QDuwnBJZaxnbkr7v8tmFsLBH55tW4hs
A0uchZ0xcFKlFHgwy9vH03sAD1AUMvq1zZU94F8KRWtDkzTh+OmnmYuNl1PxAliiQlc+y2SDSUqd
wIdLVivsenJl3RsZFJG9J8CRfD0r4MntBkzxbyy7a7dOH/Ruqdhk1byRmTuQqM7UG72Xeuimp7q/
7ntJf0u9mlQklLviKiq0eNp2GtFUTs0mOLR9gtZAR2S9q6u+vaOCXD2Uyui3t4UV6k/mZHLepnHa
q80Y3JpqKn9Tx9y+HUK7vm5xr5DhsZTArE+6QvMwjiUohnzH/J3K+bCfdHv8EUqj8ZzXXvopoJP1
pYjt9lZ34mFvYOO5sEF9FFmmBtt0cLobPTHN964MYHeKx0Bxh7Zvxq3iS9lDHgJonuSk9jdjJXff
BaNnvYcALb9uzYmwXfVW+tRnVTPd0mXtvScHZOkjoy52t+mhSmzcIQvya8sIxreirYK9FXYwgeYK
/AAUNM1DEGpoBXg2dOdbvx0ZAJrUQHpM1Ex+j8vJe86bOqR/YhnlddpJ0RbBN5RzOj2rN9Stguw2
K+L8hs+o+TvNicdfaqnmKaxpcfoZuqKCdzaE4fusrsPfdVMm6l6yqow3sWW1Me9yv31X9b75mk8+
mjJdYEc/EGvQdpXf6khrZIl2pwc15bfG9CT3ssufv6GpicmCKc8CJgHg4/RkhVxUgVTClaym00aH
+0GVmsMUyYcQamavS39F0lrjaukwU5IQWtcOhGzzoojh+ZaepZwyLd6bgI/a4eMQOxZ1ZGEW1Iss
sfJGsKX6SMdKyej22fXlbVtbg9jWoxDbjEqrj38iBf5Vhw+D+nzZwEKCCUWRxm2B3hUtinksasCr
5lkzUtzIVemb1VnW1yzw+2pT2hnlUQcCzH3qOT6nMDW7yW0CL1S3Taym/1W+FvH9wvq2CPuu3F7+
ZUtLh2yU/Ax6O0r1s4Cf+N7Q+zrAiL59lZTONYOVRsPCZcnK/xoQP+Bob+2qiXP1D7FRr77FKjSO
IDCMsbjJ1BVLa0uZOb8R2mlkCWnFinYG6ItiVTNq6Xa0eJPy8IbCmy7A6VpCJyQ+C2wCkWqrWm8O
HIeBsfJFFo3QWCSfxBb97lMjupWERY+++kayn7t6n7RbQ1sxsfRN4GH9PxOzl6EDZNX0Irp09fAt
Nsxt1ALJzno6mGvslmuLmbmXnLd50Ussph6vlOqmJiNfQyEs5Ec2FR0yJHAPIHxm+xV2o9oR9wQK
IdvDOrhPD+anAGJl3fs4lSt0CEemZvs25HIajxIlSq8IrxA7zRJ/bzTbRr4Pgo9nfSemZhs3KJbf
xR6jrfngbRsz3MKwmuRvugyTu2RuLgeBpWsDFk1IjRGqAc0+M1b6edfWDlvYF5uwDt0iQCPvChkq
10AvOVpzikX3OzI3Cwm1EutjJmFuTD037Laj/Nvr3C55u7yqJd8jz6TAourqeScVlrPWSAwgIwHi
BwASbEAbyrTGzbRiZa4ZO2a+bIYjyWwE25QdPJn6i7nGnLy0YUcrmQ/apVM1lfEf6dPCMA+9FleU
/ZX7CUo8mkVe9Onyxq2Zm7l5OCJvXidsnKb9TKyfzNltCiaHgujLZTsL3QyY+8gZ6NnTHwbCfxrq
Ko5T5bWMyHfcu6mxcYyXVv2kjFQ+wm2Q75txvXG45OsCsgHOHQU7mFBPbToBHOt+DphCyzMx0afd
5m37qe2LdKdUDx09HMlZAUUsRSgHFn6WKDsWTepTk+SPvWb1cA1Ivd7uJO3JiFsPtoZMvi7s8h0e
jrVW1aLFP1wA8IIJQetTi2bb6HUZE3bzMbFotymoDcd9qHxTY08KNqVeeskhHdp0pZC2cAUDmtJM
y6YYAufw7MnFJ85is6etkgXGdd7eW155uOwzC8ftf0gYTZBZdKRmK5MSdND1lsq3HMfpzpjglTSr
egCLYf36B0u8g5lFcMQo6GwtU+GYFIKJUlFOQUR9bq1DoZa7y0aWNozJc8EZw0zKWUldmeygiitB
7GaO7sAYlramPLLgCs6xhZnzWRNSMLI2khXRk4+eInmvaFdpepeP/5CnC2Qv/VGgEZBaiU93lOnF
2ZCN9igwlQpDpK2zKYKfl3drITDRf6QVBWgdeNEcRRz3kVVohQZBiHKj9jeZvhvt37mx9oxfGLgS
7VWwN7DGW/x79umNJG3HUKQUTRTme6f1u6usc6rJtTLD9LeWE9j3oZwGD74TtPm2ytPyoe+T5FM4
aeFNkqppfvAY747csmz1nWp6ySdRKr9TowHiXhVldlDkBhScdd/XnhvlTF/tzDAcVQoHofEpcaCP
2dAEMa+jui4rnj2KlK1kgWIVp7UK1gceGo5kit72vJfsjbHvVTQIeLkZ8m7sM2+j17V03TfCYNmM
O1Xt9YMxtv2h6kp7c/ljnp9kzDOzArMxTdIzGVGUQvswLmgrQldS7hsr9t/tEcBI5lUfF13HlEBz
At4BgD4Ph4MTKVEW0V9M2m50LSULr4PCtF3Gddb4QZZWxZcTbF+OpvIiPj0ElGekvE8YtQ3Gor7N
bbN4VqPG/mEXGiWcyzt4fhzElBRB1bCB30KQf2qL3MYx644J0qJ4LDVaSegad+NBL6SVT7VoyALN
hd6fqalzog9fNUsrizvazIAbx1DhvRo+oMazq/Xy5fKazgMia/praj5L5BV6Lk8NpkYTjr86exzb
4utlE4ufCO4WGpm25pwF9lJPOXMFJvrO36ae9hSjwRfE48pNtfDmZylAsunzgZtlVaefpw0dqnjJ
SH+l37fTS5jcStGbr14bjHiHSGeWtxMa6dFDkQDH/Hx5jUvbCIuBUNbmaqHIempbliSrC2ODBjFS
zWmbbdJwf9nC0i7aAvhNCgVY8azu0xq5ZxJ7N2HxhtbbpD7/y1kSUd6G2EiQEc77OaMf59VUMb7Z
x1dyinDBdBWSRV1ex8JOkQbSwOEr6Vwp2ulO2UZehoWtQP8xKps23jE/smJh4fSAkadaIBAGMv+c
WkhLxgYDL8g2WXbvBQ9heW85v3t15cG4sA4x4YVIABOAzHDOggEimVkTZ3G26RF41N/NNdWbhe9N
4ERgmtudpsc8hmZ124zM8GSbAmbdPt6q2aPWriguLtxIJuACPoWoRuG7pzulJp5uUuLKNqVyUNLP
vX3IrS+6eS0bL56BYgpDvZc//uKiQGkIgQBA7qp4LBylLEoMUt3vMdhFd4bxFlhfYwbK/v9szBY1
xrLf5jY2puzRax8pWUfhp8smFr/932XMBQKqYaqBdmNCn8a9oiRXI1MCHzfBSAQnhP8wyzULKFav
ZyUsEtlGYng1NC1q9PE/rOLYxCxe1qEVUN7BRDJVrsO4c7fyOjl/+pFiUwrAxxzSunnIMo0O6q6y
yjZmHrp69jl6p7FKiWNr0qkZflzesCVfJlmFJExAwFATO3UtXM5J2qrJEMB6HDvkk5mmlumpmfAP
HkbPPMhrsmVLzswCkRpiRgCK+lkka6Mgd4q8I86YIeu5SaPv7RoR71IsO7YhPPHowFRaJfEqw4aU
ueHvrv4i+9soWHGEha2zqH4K/XOqUfTzT40EveoNldRzaRm3khm5afDJZA4ycFzFvEUzqpxW4o7w
rFkmDKSTTABuJlrU6uyI9rWKwOQ48q2cT5N0q6MfYG60BtDFuEY2tvCRmNfgiezoXAdnYjy23mXk
4nK2qdoRCnFel/rnclhrypxZEaQBJrOygkuRq3N2lGSZqRxyNKCHTcwM07ZQMtcKD5c9fM3ILHiW
heI03oARwwPgDb+Ylv2D2JrgJRAMtDg08JF5jisr/WAOA8QEkUqtXdv2frG5vIwzl/5jARv0bMXo
9+zibNqiYFSOlvdQOtus3NrOi5I4G3klHizsFgkGo97IdIu6vvj/j06Ol1cFaXRBJbxskGFlkmn8
4n84KWMQH5lfKiR8ddK/2VqkOg+MSihYZYH2rLXd1siQ3/NX4ujSUo6tqKdLGZPeayNPWAE/acry
QQnbR81awyctmtHYL578Oq/E2ansBt6M5sQgXpcYd82g3VuAR9S0/bgbo4pMhiaQQ2ICb7aaSVLN
yhAtCurdFkCzUnNpIF12srOrhw8DLw05DSUrhfzp1IialxkPThNQqGHseyfcMZd56H2wPEn0Mkj9
NgjWKHjOoujM5CwGRHZRWkNDsyINdWaqd2Hx3feabcyknZ7s9eoA09XlRYq/eBJGyQt4X4vSH6gO
mCBOF2lNuVkYDY1a267J2S04aoodvA0Hc7JfOi+9umzuHAUr7Ik+ggJbMYWnmbcHHiTLrVDm6ikz
tsmuMGnbH/Jok1uvcfymKM9B8O74N5fNLq2SUUgdFSFSCBCDp6skR+7DtKJorVU3fkB/RrSMb+vB
cfNuhb9pITRRfKLRSAODSSpn7jVZnExljilTla9Tzbtrkxgao/J36zTPl1e1ZEo0SWTQWVwZ88eq
nuV1b3R4i2F2slsrRXtvB2NzV9Sl5Db++A+RiqFJh9oTHSdRmTndxV61a8UTFNCVau7ot0JnTbXs
w6BvPASctMDGk7KevSAd4Bt4DyUuWPWtbWz5ljsl2XOoJEyeZvl+zLL3y/u45B1gpMXaxO0+fyaV
VtUllRBgsDvjVzIOBxUV5smvajey431trrGIrdmb5Ur1UIOlCrBXpOFvOWgQJR1uBirwtVQ+m9WH
05c/G/p3ebMjPma5VSYxG2pnMO1Kn5Hp3edrLIwLgd8CuEyyT9eEPHmWyGb56MCBxxqGWL0uteem
M3Yg7j5+759Yme2cn7ZVHIn6/hCoe7ny3tumvNemn35YrfR/ltZDLVDABUlmKA2e+ro2jVE0RSOR
uHtJeodRMskN1oLvwg1DcY6yO/+ioDu/+nUmrysP1iEIopRtIH+Rwy9eHbmZVz+XIZKuK/Fi0ZyF
kwN1A6k/1yschwB0gZh9rqfixorvEu2/qi935q+Cvni3Rv0ivsX8ZoHXgCSAxIZdnMVcWOlbue7I
OGLH+SklEDpm4Qp4eCkAkp5pPJ5I0+DBOv1IHCK022tiLVWia7nNtm0/fuMlwlSVsXJPLvkD+ZPF
I01UpOdPw1ABnpdZNEoi6wosIUjoq1pNVsoO55QrHNVjK7PLw9TDNHOEBluT6Ol/0mSYN96gVU8w
XI2vijRZTI6bxYGmSkJt0qpvo4JqiJtVkfOoOn33yUx3ar9GWH/e8539rNlhcMLR8AKTxUvw9yT9
gQkPc9r4RoCu1jYvtY0eHOq1e2DJW2kacdXA9qWrfzKJo+RbgXLXmqAj3BRVcx2a2vUUtndeMlyN
HEWvam9ivfp4xif6VP9ncpYkd7k5epmPSXg53EY33cH+2XhbAFc7OolZuHIel06IQO1SpNdhCpjP
5rRJMWWJ4AhQHO9Jg5F8KF8v32yLB4SxZ/RJxdt1DhJRfSNzxkpYAIcc3nRyqkSHQVPKwI0Kw/ve
BF3xL3tIuQnaD15+VJpPz2Q3jp3uC/RQk4WH1pLfM7m4yQtKDpZ634yQCaZrqjSLqxR1Tvi4YM6c
R5qgnAYjYipiY9EU0CcZ1sTsVs8d5i+MlarDYv7KxxJBDYNn2DvVimJEUrm7vSZhJLZ3de48y99H
8c/BciXtofQ+Wepet1ZCw2L84RhwEHSB2Zxta0Bfe4p10UatLRfpmCcwensPMZnLDrOUmlAv/F8z
c2RMbY++2opDJ1f+zm/eJJoFZb4PxgmN45WQuvTZKN/yvSgbwdwyW5JvSArqniLRG4AS1Z79n1P2
1kZqhgA6mvhweWWLQYxBOJ1HDm0D3h6njuk7nU2Tj69lttpDWL3ktoUgdd4fEsPfq1PydZgMZCse
I3NtxmVxoUeWZ2HFa1C0qQ18JkzS917+MsXac0FxdkNDa395lUtuQi2RhgeJM/WxWRpmlV3m+RGm
4tKI3cLQfztNekNjbU1wayl20TIlpFjU4JU5e2HYaCgDDkxM0nb/mpdO4GqrdL6L+wZBBI8orly+
3ekXi9oh7bMGG5kFgBhB9DwCQa+r0DWuvA8XnYO3PiUeIpaYAj01BU3OOPUT3WazaWzlpnE0P7kn
2SwGV0fKAIh6F9W2a/Zq/KA3RvCiBmp7awNm/3idhkojVHm8yhlynh8KIyxa25H4IXHVvJJPM9am
RtsMFtmVOL24ZOBUooImmo7z7kBkKEFil0RN0uAbzY58N0Zu2auDb17X/zc56luQahs1z54UnkOX
3fT8y/JoJVSz3xSKzihnDK03+oJcZ0P3bdebUMTnWx+Oyyx7uWzoPJ5hCLwaXU/xmpxniFrXG63m
0J/w6rvM/DakvptkVzzI6YysrOn86J2aEms+yleg9yq0QceUMqKq5+ycnGRx7UJfMzLLxDrDqEtF
tHRQMvHrH47UufGHJQJAGdP74JqhKsSs3CyGMO1RyYNPKT9m7sZMuqvUSvaatFYKWlgKeCNSBGay
CFjzxuGokFQWClX1rLa+05U/WB4B2S/8lWtmxc6ciRmR3hxx1glfS0c3KKR9LQ07z1jDGS+age1J
3M7kIXMIuOR0o1SXJrs2et1GtnPbdcwcnq/W+3iwUuiyMGVNCQkSgfk7zi8rIlUC2X9oFm5q72xr
E0f3dh5u7eqbWQR7m5mg6cNzKiIogcCg9qKAerNnrmeGdRB5IVbtJPkMN9SbWpD2yBIKbcwAGQy7
pb6zu3x8F+KEGDkzBQsl9EpzH+k0P0raKcwZ/ZH3nfYjGfvDREY+ohl02dJ55RVH/Gtp7iVemPv1
MGCpsV8ZbCEn2UmesZuGb4ZKrrcr13rzawZn6UjS5B5QLgwGdelaPRnjQ9Qz4/YltOxdLb1ba4Dx
xb2E84z5PIEBmd8sraW3xlDH+UYBtjgGz4M6bmXP7ayVFPn83cZO/p8dWgmncbDKC7nwTBYWKRqV
6y+6M228aCMZ76nzxZbWJG3OExGFJUEqhFOyLm22j9YU9IFfEUZK81YdC1eD/fqyayycbCikBIUt
XQCRVp0uaCgTCg3M9G4KW5XdUe6jXdxA3YJu0xov+tJiqB2bQI7FOZu/COmoJVKiWrTT/cI1jKfV
lOpPAn9alUFYT8w9E0FAEM4TnbYCg1t5nOLBqDO38IxbKzWavTRGj4EsPaa1btx4an+nSNKNbVfX
kpq/luV0X6i+Dw88p7AOnugh6aTN3U2OBI4nkZH5statnMhz6lSua0Dfov9PnsKenO57X3VAmOIg
ZzbI3BdKeiUHgjBe3hYd+mgDkOjI28jDT38ytpHiC6a9lXLjwpeHXIAJa2plFMzmbYO68OhAjpLA
A9z4neX61QvEVocPuxdGGJpFKgcAzfxcpklapsXoEwjIw7xaPphQ769q5y2ke7Q9eBzztLOAzcyT
6TYqM0WLMZMP8S5rX61RYGOb4WoqBZ1Oux0RnlIKZA+Nei3XXNxHnpXCOjnFfMSRNLDUQgPbegQn
1tBshkK5TYI1SMDC6REI8/8zIyLgcQaWVbAwtZgJc/o7ifnQBGvC6wtRW7QEdRCV5K7wnZyasEvk
hFKJ4GZWL7r30GXvEOs0w4tdv+v6Veut5C4L5QZElI7siWB7tKRmbGxvDKN8M5XbvHqIRzek+K1s
++lGl745mtv0r1J39XGPpIiv8QwBYkU6c2qUWdw8LQDy0Z+QH0ctvxl84zGU3j9uhd4Vw18yvq/O
qzZQTAK2TFBxNJJxVzXjdVnVW2C+K9fRklNoaIoCtQJjd1aG7iM7KMmHcApGVLT6F7n/x9ehEyBU
FXwQnbhZuqxGDAR0Zo1zy58V40ZDUyBZWcPS+QFiJ0a9gAjhfKcfxGMiO6dxitchB5JVpiAZcVfv
hiXfpmcPUhDwKbfd7Cb1TTt3qIewU+Zty6gJJCZK/xwH28z7VfXbNF/JY4Ubza4i8CFidg32B2rm
YtVHvp10VcU8OkPOGpycVju4av/c5E+hHbpJFLrlmnbWwi4ycCiasjKQNRLoU3vS2BklL5t8E2di
Wtf+2flcLpq6Bh5c8DjRtwQ1Ii5yanWndjJNKbwglEUqWUk3U69Cs9wZa1SdS1ZowlKDZP+4Ime7
Z8clu5eMOSIjtwOC0msjmgvewAAwTwzocoGPz8tlamvBthbw96VqV8iUUmO6oZ+V+g7eftU/jGso
tUV7oklJfgqTw7zhBj7F6BuZXbPy4aZ1hgOVeNd0fmvWD3IW2PmsA33jj44fE+FMhP1gYnNk7vfZ
JvZdVvYxKQ4XU3Nl+T0y42uMTn/+xtzNWZYimKMo3s6TCL3Vghyq23zjU3yAGCIJr0P5viEjRhuz
e1VH156eEPbxw+9Je+imx2Atni+5yvEvUE8dMjaGbigzPd+o3v8j7ct25MaZZp9IgPblVlKtve/u
vhHcbY/2XZQoPf0J+ju/W8UmipgezAzmwoCjkkomk8nIyEU5YuKXfmO21se/DoNMUvmvmVyM6oxc
w0LCzCxXNwr+jxFIBweCY+dhBLeYP09wIOeDtIIGrFNbZk+dIbbNNhfSiKFxA41irkh609YyBUVR
uGCPff8f6U9CtQpPVrekaVJqdVAYy740oUfiZZtlsu//vUHoVcOzE15MUOfk1q3ItTYjqH8FMWrP
jhe/0y69UpHxQi1Jlk0IFg8PpZBVYXrz8Htu8cBtLAsjBpaeNReExLfLbO+crsQ4Dneb58NeNW41
0GuLVoeU+bWuPdh2dxn3lt8a712eS0wXZTfr38Mv8dDi2t0T/J7Fil7qUduYnXa0muqY5cltj8pG
AR6kg3wVr00JREQkLis4gKApiNFF0FcBw4sPOdOoz/k0gJxY9Z5fageqBRgrWOhpUCrI6l7Pf2iB
P7mI14wAB4IQWmhPPXex424uoVOGqWMY7Wzt5uLnMkrimQyD2+lWVOeFFyVN0KWVv0S7ao7DVto0
KHSjlSWcy8ZtQ1WthyVmvnOHVwV9RUWYZJvz6yVDYVFttf+SxkNHLIEtNkbAxSArHHDt093H8yji
FbOZkAaGIkOA/xTF1ZbMgRs2QYFh7Boa6IsUj0/b8yBiU/6C8HMCEojpqEvHPr1yVZk3pbPP5oAS
CRtC6M6oG6BxCd15X+ZwtZUTZdTBgim9gbRjODRGe0mgso02fT2YtGinT7Jij2j5WOEFLSbIdUDE
Pl2+InNyiMCiKdt1M1Q+vUu1rHbeoD2dX0DBCQYVFlQAEfIBxLMG27zNtLlp4Qu2foXxwrs6ej+P
wC5u3CkN4Tw2WAzK1EwF6tSQZOqJ3hlIDh03LaGlBmGAPJnQX95Xb9OcEcTFuJTEv6+YEOhFny9E
8DEEz+AL7UupWINnIsUa0nD0Xk1jE5HjZL4RNfi3xgEI0tCsRwcBj4/7aaQZpK+R5jTkB7Vfo+4Q
k+dOPy6yps2v3+kEiA/ofQ1pqmLCmal1P5wcIVs2Pp5tx9PPhJHfNp6LcZeDIixfIOvNcamHwUaW
QS+W4daudkry0sX7drpo9Iu4l5A5RV9oDcc29ioG1XGVkY4ArmjmYFYP0FTeRembQvdDJiP/CLHQ
+QcWIqhMeKs6xRoXzJDHTsNhqD4PbrY3reWuNrqN0hEfL0uSXODrxmUd7IyoB9U4/J/zd0sZsrhm
J8U0lb7jbCf3KWo2593ua9hjGBCehZoBhrPxygJ1NrpzPWEGM6l/W/N9m10mM2ggksuxyOfA0Eaf
KxJDPIpw66ZpmOZoOAxFu7OjFBWRu/NmfI2rGACOoIrrwZ/IwC0VUdumatqsCeoqtBvM4vyIzRsj
O5SYzZrLyJoiL1iDsR+z8riyrRNCoCYUuIvpp/nBcu4sq/Ed9dDLblwiFwCbEpw28PPA8OKOPsjZ
TpWVYOFazN4ouh0bAGclMoUBIQobJ4EziekHcquXdLWFsnHRYAjV3exB3cy7VxyZGqvI03CE/wXh
Vs1tJwWRFiALNmd96NOPRTuqmmzIm/Dj4I0B+SJqMZjOe/pxqqbpnTwFjJtbFyUadve4mkK2NKZv
DrGv9DgqJVtIiIjhz3gmxUsKuNeniImVVJYa4XyNyl/siO2doFUOytSEQ7077+bCNfwLBUrAKRTE
9IY+q2u4w7yH1F07Nb5nIa2TwAj9YQXDbVc7slpCJsBExcYeX0ly36TP5y0RLpqN8SUoL2I6Kk9B
w0AJswPVpgl0/W7MtoN1VL0I5JHAljH4hMYg+KigPCM68EWYBL31k1HCmKlPt81sBBkYPhRDyc8b
JPw0Kxj256ugUJSTa2OaZRPkpERtLKDpZtZsf6i/EUpZt8v/mcMWdoWDFtFCh8g+rg8YP2wQ97la
4u98/hUEt1NRG4sxHAcQY3xvpTepd7NQSV1R/Pk/reD2TG96pLWYI0O0apvEFyTftZCsSEzMmZFe
qZm78gnJasn41B5SHFPfmgAjVYK+1In1DCw7xXqziRsOTrkZFzNsbZJBkmbc54v339aTzxpsB01d
0AL7E16J/jiau6iXFTQlXs7P0NELyBK4DTCKzgud5EYdPN+R0WckPs5TVVu7njBMDiBaHHrDZnS3
ln50ZEUdoW+gAQm8J1RBMHr31MMNdU4SjQJlaj4w86OdN2NxV0Rx4OSyfE64aqATQ+QDbWpI606h
EtPpIdzcINCpj0a7KcrfjiyWCjOTFQRLjVb7NYuLwXAjWGNXz271TrWfuReM7oM76T4INeeDkHjp
Pu3hgpAzKkU9mbiDdQokj1ISJpSiI9afrPfaej6PJTOMixJ9HI9qW2Ptks7a4+1mpC8WqB+a8ao3
V6P+jVwYjQp/vxQXMPBSnnexCTS9Mt8LZ059vFhuMT7lcN4qQb0LmeQnEN/zD3pyg7d3LOEQb7ro
0apCB8+HS7anJKztfZ0iuif7SJWRh5kBX4LUCpc7cxeNQr4YjaxB1OXPo5cdPPpoRQwTnWleFmio
Rrfdd9LmFShXi6qjpU/iHKBk6ralfte0Eya57vT+dcJg5nL6OL+4ku3GP8OBHd3mKttuFQF9GD2h
3dDcF4ojsUq2lNyWgzavtYwlYNT6w8qCZjg60IWbvX0yBbPn97LMVmYW+/PVFo+LJlGoAbxovnKG
67p+1NuH8ysnukCtvZLb2GNbNK3HIJbpgc7vxiw5jwXUg1O354IudaPYzkYAuHR4XmblXvMyv9GS
OyjtYACKdZFWN02BDoHSlu04lrSe83wukHSu3qpZCmjbrJ+NklxmRXzhOPOxMNNj56nB0lQQorY3
FlUl8VIcw5B/YiYKGq7+BIPVl6vQ5kqMAcE5U8ygUD/ULNkl5bLVMGCm7LIrdN5KqhVCX8HRBr4r
rnNfGO4GGgRokbEdZ2EkQDttKs2E7IuMvCs8CFYw3MbG6MrOy2as6ZCO29J1g25Kb0ZIH5fG78ST
dZQLlxG9oCjNgnGBp8jTDWB3gzGiRxJ5wcCEM/PAI7sB+m3q4uv1Sz765zeD2LhPOO7UNiHc30PO
HfutflbAhXFf+jpc+q0huxfL7OICCWp/UUx7AJH8Qa3QSHUc6MVg3ijq0TR//zejuCCCdjGlLtlL
+0x+OuaugnodvdTSKy8LzwPJjOJCCeOlErMG0ACVLvc6i568CHJZ93V1SfXvhBW83zAOLBIpy2Q/
ZrXBPDUyyxw9+kGSuoc6eVENK8jKObCdBEpHeGChH2pcPESe7EmXWcEHFVaHRssh9EGhnXIKbNm9
RZYJwGmqHqjiXSB83mWdfTUmiWyzic6bNRZnJBQEq1qtEEWonu+SOJzqO7LsUbHZeIofJyb01txv
bIE1JPtJq3U1y7hpixTm9cU/pXuhkH/ogDkpETR5ZaLWIn9hF2cIUIIDhHexU6iOjAMtIOYRLPnW
idBg+6a7l9Fcb3U9dGOZSrfwIFrDcbGkrB2jIT3gWuSUjnkoEt2HYrcb47HMu3TrTVP+JrYt2RRC
d1kZyYeUpBicxmCfULly6W6sUTYEo8GWqYmJwv/aOi6iGDV60wbUqIJ6esvVQE1u81mSKbO/4ovn
o/aOOYp4LIOq2On3wtMIie0WJ0zt1tdjE90j45Ic2TIILoRUGNLr1kOHBKuJLrH7N20vuwQKF4o1
hGDoA2tY5xwcBaM2xWgmEI/QI6Ulr71K/UymICfcuH9BvtCgUeTCrA6KUOjM89syPKZeckhRzKXv
vfKQpdqdC92389FXuHRgieEpk6kz89zeCkQCF3O0USaa3zrv1pS1dgodefX3c5+GqtU8KizFTm17
73rpTZLjnTyulU00f6euAQVBFy/zoFEZBveN7GRMoX0MW/DeWfixo5R+SoZjm8jexsTO8BfI5Mqe
xKGFnlsAUhtcypqX/7XtSEKqeOU+Qbg4pyLzdNICIFaBTsfCd9HkT57SRLI9heHUQh0cw4AcdKly
8a1S+mF2DcDMjMcbF0mQlBiMZtE0WDzqN3mxn3DlO+91gowJ6kXoE4KiKQiWXwgslZUl4LPX6AvZ
QBjeHCHV4Xd1qHjP54FE12emLIbOMahtofWWiz45lD/s0vbA1rLIxpzLnVIs2wjjM4tu2Q/mb7xG
X1uoT2WzfZlZsud1kZ3g6YCpyDpW8f/T2Gcv6lRNGcgqJmlJaGA4zUabcs8neT1gkIxehWoCiajz
Ngu2NAjooJfi6RvdBzxBTa9INUca3p6KiBSQcH2fZrRanscQqA7ooK2you8frV2+ij0uVm+XBA9B
9mzeliP4QEAbLlzMODoqM6ZJKVS5RbHJudCQAgT6kv1E4y6YQ/aY+2kMLefs3wv2sJ8Eziu61tEm
yL/zNrOultSA3aP1YbUPeZyH0B3Gqs9+ZHuSuCkIASdgXFwjeGVVGxtgNKbgzCjWHOiQl/KVZH4/
v9SCQwFIeKjE9Qw3KH6vVC0qLl6P1KqbR0ygS+LRL9JUCbVZObRzam27wtN8CMT8Hmj9eB5bEINO
sJmrrdI6TNkj0D3C45Wy2AH6ZRw9bAZjY8qGK4j2ydpGbpfOGeqDfYPXl3jurx0kO221M5oOo1Eg
ClvvzxslWlDMIEAvC0TUQKTgwJJh6fSCwijSY4Zua+gQylJt+ozBPRZKoNWvtIBIcN2N2ZPakVJy
4RYtKahnLiQj0XgEJUJuSSkEXAlVwN1bms7Plm64tYa+DVMLg6mWhRIJnmhp0RZkMTkHg+kEn+Kh
822MzRzWtmhlHMmz1x9JtNfiq3SQbAlRqox+kb9QfD/cUpemlZqICSa1Il+zxmCukx/WYAe5Hr3k
pDuAo/gxN/phVr9xNT7B5k7LqrdQ/kXlC7e57HbEWO7Y0m6UugvysfCbxXH80VJuzzuS6FMy5U8o
SGiooPA3ETdr3WZiz9QE/9pqoERPWpqHcyyJAIIjGvTmTxz99BPi9bMfMwM4bjSFV1VYV2hcam+V
fOvqm/MmCaEMg/FKIX0Gau4plKOQnBgWgk0NBcM4LXdQ0mox+abT9pZ54cqaFIRwTBoDa4gQx5OM
IqsprT9PK0SN03272BrkYsCSmct6vvZKTwuLNLpqCkzJO28n22XcpQSSVagMQTUbehI8w8BodfRR
zsh6mvKGSfNAS1eVjbAQGrfCYH++Cp5ZXhmROgGDZs77MOYXUZoGyLYfkBkdnKTzDcUJz5slgnQg
RcsGV2F+O88OG8updRfGf5y0R0UJvPjVWQ799FjicUd6ERfF0TUYdzjURI8wMRy0EweMlmT8ZWaQ
cAUjUjV+FkriR9NFav1rriqGVuIGhld6lNvQyHC6pE2SjmrGIBVt2VJtOC5DuiWTvT2/jII2QuDo
rN9DxUJCM/QUZyHt3LfsdNcnzMU0HuIUT2RQNAHBOtTjDzzA4NavuKFVylo0RIsKNVdGuMN2sHi9
vEzNQC5vsNdVvJRhPPWmTJ9U55nYx9i5r4wUlIRvnPF/pFTQEMJk2LkDAs1vcdYrWFMt0R8IuhZJ
qW8S9J50mFYpWVdBaR1bHbfn/2HxL98uTUAZybGuZv4rgQ5vGUVVABbVUxenm7SqD/pAW19tvBtX
jZ/Pg4sOQqZ4CGoZdDm/vK3iiWfsiYrTyStGRNJ7D+c+SEa+p8RB1UhYETIwbm8sC5p3Mg1go/Hh
xTt9KMIie2nbDcWU8/N2sb+KD2Vru7iEolt6dOcyLtuoPevFT+hxfOPvx0MnGJSopqPb4HQvxOoQ
u42Hv7/3ygctGd/1Ugm/A+GBfoFZBlBT5CAatTO8Gk9KEBMNC0gnqhhMdh5BFO8ZF5JNrXHQx8xv
6GgYpwyFrsBRh8Cq/LmHBrCsZ0YUfdcg3DkNRUjD7ViN1/CeWudQFqG+uGgWM4KS3pQf5y0SfvaV
RcbpZ4H+0dxaFcB0qvgadENMTfLhhWvmoLsY0jbgOPM8bVSRU0fvULqZYxCH0DidBnHxpGX9t3DQ
C4ldCWE+/ttgSgd2C6P3uG4y7VTkwZscXOpQ03pZ3UH4hTxI1yLSIWvjk2FFzfKitxB/PLXbDPYx
S0Nr+G01ua9Wj0Z0/+8/ERNOAE8bfIAvXdreArHfysGtpplfBlRwFFl5QfSFPgHQ2XTqA3O7uGXh
AsCefjowonWOiSxmyzC4nZPgEbSvMmDM9tbL7gzrGpnu+XUS5dFrM7h906hERYkdENN4mWRQKzs0
JDR7SZyUGcJtGAt67DoxgNIZ/bZs8y0mMfvl0Em8WRT5IcKAHBp8T1wz2c9YZX2OonvDxIIAG3bk
+on3lIMVmdsflffP+WUTGrRCYsu6Qso8MiO3BVIDXXYbmrqlvSt6ScYlLPSs7WH2rlBa9DvNzYRl
G9PlznIVf2pxbiZaaJv506gNYeIN+HAzHrbs0FyG0a/qdFsU2XXXUtmPEeUP6x/DHRSzafX6nMFk
6nrPE5rf0qXeFpA2curkSE3TRwjZoXs2TMpv8KaYuMb/fVeX22sJrnrEZFyzOL2i9L2FBta0gaDE
jDnX2sN/+rJ8V3WVRO6APmOUfp3kUMWQsKxAnSIyGRSJA7ncvrO1al5qB6uJRtZOL32TxD5GFZ+3
RRRy1+vGZULVaLd2ysiO1nyr6YE+3g39vZ5flvO+lJ1YMixu7xVjqy20Z9+ITpcVsf0uw5D1sd+M
WXKbjR4G+40S84RFD6ZsBEk03GER5U/3R9cO9dwyPh16daJDMRvlFuv4wynjQ4ZxyD6mg1hBbmUP
tecd1XZutv96fXHdw30PSQ1etfkr9OhGiVGDtxTEdYJw9jHVLrZjYE07czxmstNAZC7gTBuP2Kgu
o6x+am7RTplnY45w4CbKtakhk7cGlJLSYMCkkBwicHNib2a199W52J+3VOCuJ9BcvCvMbui7ApaW
2lXWbIr2uYokEILgDQiwL40/s9b4qnZlN1FKGZMja+8yEirmJvO20XgxGBIigtAWjOtCFwWKgJj5
erqM45xrVupgGUd7r8/HpH7OpsfzyyW0ZQXBbbxCseM8SgFRpZuMXLUQ5IOI2UL3nkzrly08dwNB
C9enMZxPLN3k0bzBh4G8aJke5+aNxiDRv5+3R5Dwor6PxyI2wQUUCm6jOXnVJYsDj/MsjL/DC84g
G6Ep+iifCF+eX3M99ahGgKAqtyO9dPtDGYX/3gjolkBRApuIaTCcfndop+jjwl7b4lKlIK9ByRT5
bylJdUQfZIXCF2KdhhhqMyFzJ+aPwQxK/aLKXoZld94WQbTFfM6/tvDlTzMqiZKksCXzIJAIoX16
UWRbJXvxjOtquTsPJvo2rOMd9WUm/Mr3Z7gELeeQrwBxZ+50VJvs3p+WJtk4aIGTrJ7I0RDL8dIP
JBDxuIxXIbjqIKyzp50p7JfhYlZlL9WipcODDm7UDrT/4NOnbmC5yVjqEOoMEghhY+Yy5vfWOx3F
pKz27szk3TXKw/n1E0UDyJExCjtabiGfeYo4IPWdMJ8MzwAU+oJj6+vKvVXEvjUrfmpJuoplYFxi
0RpgMhQay4GrDaYuBzM99ku2nTVIYkuOP7ZSfOxZ28UFUsb8cHPW7DTSaxVSbhjx5EfZpizDPhpA
Bb9VkISfX0qRK64hucDaTfk4jwMyYtCsjnnl/RjQYGyYieyNVeQk8BHUxaGEDy4o5yTjgstJrGAX
U7AY9fy5dZ49cDOdg5buo0SSWovX8S8YL+JcD+VcOzrAmjjZT0WFtkuyx9ynQ2pWvuIsv3WbEt9V
VFmjiChWrazk27QTNZvsjFG+a8v1SftEY91f0itIEks+myZZT53zShKh/3ZkJk568zPRzM5Xeyuo
8/nSaeimVI0wU5Mb6r6qdhTW7pOiNrus1/3Bnm705jGmJl55MHEN45a+4VBMShLiWahMfOHgGEph
NA72JrXjfd8jYKfDP+3SSeK1cFei9PlHRJcNjzoNAVoPSqyhIITa6mMfPQzGTVftll/x/PINc3SI
2mlMMvJLc+3ktaPSLoifeWYGMy6EnoMmRNmzuNAaZAEY28yECfmnAEyuL5PWBIpq53f4LUGOCUsR
hF3Koj4OmuxQEBFJwGD7xOO8Z6mXBaEM6RSutbrfqb+W5K2mmE9OzC0eYq4WbX6M1Cen7wK7kCln
CzfJCpyLcjlVxiKPRwRUtbhwrYdSjR7yZNk6WNlvfLwVEhfcGkNbMDgIy1rne9A15uyNyNohhMZ4
rMkSsgwG+tNP/bCh02j2FYxJk1+dEbrVNu3Rki9T/RGG6U8YPj1p8rS0uhwwao9+maYOKOsl+c7W
XYFwXuEN3qinHUuyp4d22hf9fRYfvvFFVhDct1fqIsYYYdihWTAAs4z0BHRlSXAULRb0knGnQyzG
mHDum8RlTiKjBkjdXmLWQtdeJrKJC8KrIx5+EICYhB/09U6/e9qoRe5QFUmP+0HmxzhxfMxgQI/l
NUGcoJmvZw9u+Y3nEaizf6KyOLKqX+HiMnuY+YKDDUMDBjWwwYE+/4EE/gyDcPUHCRTjGHk+SYuH
dOxNxFWT6k+5gdtJasTvhFpgdwyymo0g7IHTZWqoymvIvfk8bprtxR567E9F+4VO5tCe84NSzaFr
9b6RfZy3TOAVJ2Ccdzs01vRkAlhZHAntkHv40yR5KROu3sogzr0xz2QxtBFX7gWcmEV/0ov7HN2o
ifLrvC2CBOfEFi6wTb2i9g3+xRh6+oRm360zoALltWHnelczMZ6gXr6xM5n7yZaQ/fnK/exF98ap
ZN8Lz402qA1lDXlMSYhgv51Lgk9s43aW65IYKqywLYaQQelibvMgoxHJ7OC2EUEJjxYx7MiocQEG
PnoIPBgim9ItyNFOLGF/vlquBKNnakwzhDc4O3u4dIct7XS2n3xrKINa4hPidYNkIfQrcS3iT6Kh
1ErL6xG9m7kOjf6iTWUDiURpAwz6C8GfQlbfuYxjjapF4pPJ97RLagUQbHEgpExzn2gBngdtGaw4
Snyichs38UZl0GqgFq3l98ZdWb429HJMqB9Tyf6VrKHD7V+DpnnfskqWDWH5ad65iuwgF+/cT2PY
L1j5RK2MddN7DAF3O3fyabyZsl2ZM+F/iDjvpmp/PlTIVo/bsyme0uhSAhACumi8W5bbdMoDkoaT
8XYeSbyrPk3jNu5UeWVXqkCChPNMUHHS/EqTELxF5+6JC3JbtzWrfiApS4Rm8DhDO33pqrcBbX6j
+lZl4az7o0xySeYU3DZGHxT4ySbsMrRnEr1Jy2iydePSFa0doVJO8fcPXvJTmac9JMRehsbanv88
sqXjH30GDEYYF+bcTWyi62cLiaU+hrgjtE2TK7sKK/1oyfSwhAciFFShcGuBHvq1zonDP9IRAt0p
DtNSPRgo0TjKhwNq/nnzhF/pL9KXemenpWpJCJDmDq1FXe03/Xf8e4XAXTlrxyFEZeG8gxSsM35g
alIskyQSHhkrDD7WuW2fdQa+kVW82pjrHV/jmZoWA/rkwTmVLJkwNDBBcge8aCjNc6FBUyanRZcs
9pJ+Z2iFr7kh7S9JetMou/MfR+jiKyQuNKheRkhusl3b36tWaKkbr5FFBrEDfFrDRQYj1tN6mWDN
pCBnGDeKMWwqfaM1g99qQd1NmBQC3Whw357z8rUeg4lIdpjsF3CBAvp8SC8HWNnXv2zjA8+c51dR
eHasVpELFEvhLVFJmYXVczzdexrGZNxG5JFaYdljJkMjI0FLHMTjnomtpYrMChPyghhqbI4aREsw
xRD/SoJR9lwhg+I2lz11+kI05osomSnse/1I5x9jfrRkMqQyJG6LGehWmZyeIU0KWKsXqZIEWu/b
9IO6kg0mjH5QBAZ5FQKRKH2eHvbtMkPhFe2dgeq+KAOGRNjvg3Xby7i5wt21guF3l54WfcxqVIvz
E70h43RpR5KKqtC1VxDc5hrcUSMOuzxN7kMy/DObh/OuLTOB2zpW1trQ5cVK6VXmq3kcqmRnRP/8
NxBu/8xm604jWyd9tDFRrET//s6If/wnEP6ULbsuG3BVxtUM51CmbxbF8p1UJsQmWS/+5tyNRmb2
rICnOU+J+ZbGu+IbKlL44H+d1+Vy4dYFE9NlaQ8avANrfE7HNujqyzy91NBKd37RhJFthcXcb5UV
K6me5E4LrLj5GWEsz9IWz2pmYJytuhk8L2zbcmvZ5et5VOFhu0Ll9s0waHaxsBtTPL2ZzZMCmeux
s7eFpuFVyXb9Ks9l4yUlEYFXnayTMZpcdr4PDfT9E9+LNtCW8hUZk0PmH9x+cuyq0ygzTZ8PLg3L
6UWq6y6D4HbT0C2miuMO/uFtHXpfFe9SirUEgi/yt5WrzCT+s1qPBbn1+nszlQQ2MQSo4uwxEXkq
H9gKY2pVtpHmhfhJts+jJ5CHzvuZ8MQxPjG4j0FsPaKaC4y0mJ/ScvBTam5zGvlNU79WpoyALHRr
vMdDdQuKwSgHnG6mtrPAfzJwwDnoX4CsmO+R7dilYdsck+ygyqrGQpfG67IJViiaPUzuPO2iJfdm
B3Cp+mrOR7c9JHVQuofzayj8TisULkJYeYECfDVj4xiX4Muo9CVRJBDMYb8UntBHg2mssAOM2tN1
m7pCt8sYxdUCXWXqXss3PdQGdRr28c50qL/kL9+waQXIxZ+O6EpuKLCpcGf90kZeEkTEwjuFOstU
XYTLt4Li3HxxmzyjywIShZffLVUSpLFzUVBJe57QFVYonKPr8Ok+JkCxi51rQMn5tlSvLRkzXTBQ
ghHEPj8UH3lsqLxTDzDTEodoNCzUzreT67bZ0Pp5RB92eoFGkzS6GPv7OYPIwdb71oXGYV1JUEBh
Kpucr5iQ2JxsVohHhdygl9b8ZsvChtAfVxjcahp4KTct1ELZpSkxwrJ8d4afw7LRol+tuWllnaTC
j7eC41a1V+JB7SKYZJo/rPlD0x9t70JahRAmkg4UzCGBidI/rz/ozoVVV+zb9TMNxvY9iSQ+KPT0
FQC3apOZmGnjAKAbdnl5hCQTxE3O71tRgMUdHeqJLKbjYfj046NpVEncGBHPmOvqvkmGo2eBDrKQ
zDoOaCy5jlUMBtDNXjYxVPSJQBtzwR0Cd/fLMFedVtTyKoqAYd87zh3YSVS/yGXXWNEKGlAZN9B5
rqO/iHMEjOtRmjYx2PbSwwgKP7G1YPKdsTu/igJPYBP+oJmAPl4XT02nq9hDY1hJXcxJV9EPCrGW
SPWhwyaTKmIbkQvqJyjcuTF6rUOJDRQ0td82DVRQ22ILifuHHnVrG4Xr80YJ1g4zbgyoTzCNGAhL
nxqVDEVhupRNYifJpu76D2Ogga2okjq1EMZA1RFzrjGMk0//HcglQx4AU67HrPlRjeCxa92tJ1PT
ENHlUdtksuJwNvgc+xmrtNxJ7dIyE8yfjtzK2rhtnt2rdvJjyeNskxrksoya6zyzX2qQAP1xsa+i
uDR8dVhan0atd8h7S6YqI/qeOgYnM+IXRojwAgLjqKN/uMV4aEacnLx68avB1nwH+W6AAUqJn9ky
ATYhJNP7QYs91pvXsUuoE2N0YFkGlG49coysDv+9zRiL2sh4+aIaLcbdfWJxyZSZ2mNmm8CaIcla
JvtqzPw+DdTlelhCw7ibISfQKZvzTqsL4soJKue1Niam1z0tIE9Q5kyfhTrZla7V/VsUufOVO6TG
jRbZ1u9oom6zjQeCyZmFrUaHWNXGu2kuKrwr6FqLh06qHjxt7Mag73q83TUG0TDMU/G0j6SP7c2U
xggsA3jX1C90o9lHeRo/JZU5F2GrDMk2jUZLUrcVhGv0YmFHgiqINlueQGpo9aQoTAB5sTBUzXgg
3gGChIm5m5yrapSwBUU7cw3GJd9TDM9VCMDQEavr/qR06m8Njcz3REmL1/PfTYbFfbY5VfK6zYFl
xPeDeWi0XZQH34FgPFUwlU2H9329MdAOQbDdCusfWt1i5Lt0oJXQCqRzbA47OrD57nXi1Vk6dQgy
qjXv8kn18ZSAWqaMdSRqgwaxCjO9Mc0U9DS+nqEXJNfJn9VKa3+ezfe4+ihJcamjMY/Mxa9OcwLN
zAKrzPcLZsbEeXp7fjE19kH4w8hgM05xMli2xcfTvFAHrTPYB8PsgQ0mx7yonjJtLQ89Dm2RYZK0
ZT6onVv4qppeUCtVXp2suC81Ym+gkKJIPq4osK1/DgsLq/BeWo2WLiyWjkbiTxh8kC/X1hBo+bH0
Hs+bLoowsFtDHxkOJ4wiOIWq0Oae9HlWBmg8QsMDiaMgqnDf0eY8wq2nVwbZQ6sQESJFmIYKmiCO
41NE1a2m3GCImfF70DYTXt3bZW/L3lBkMFzAjjBWdtIawOT1dZSFTXRFMriXTCtA7L0Y+YanQBun
kMe+5epbkanI077NyyDOnWw7NrWfedllNs+PHnlJquKqK0jQqukLsZVtVSwHS/9x/hMKvQXMXaam
4TCy2+kvGOO+HE0LR9NgYhLDM3zZp/WuS3+VMhaNMGCvkLicDQMpMVuLHYLdYIVe/iNJiJ9T1U9w
50nJdGiiSVIFEuWi8E7M04H0P04IzjYlnsfOYAcgEmLqlzmdw46YMiKDKNKZLG0BXQzaR19cck5N
DHissIJtmOVPFF206hKe/0rCDMI0Vdb5g8miKs+/BVfVMVsFia4aQ23oSOdn4m675dKFxh8mQGhO
6Mhag0VkZIy3+cTkAkmcRphx4gFTx8ijGuMIEcman6NxbUTbVg8X+yZpgxmBTvnR6kEBGYpaDYfy
YNcHr5al4IIJ32hWxXMUmqKZDBO/VbyqZ5d2/Jqpvog93zJ/R/SuyXwl8if9wY78Jd5omGTT3Vj5
hVGHERpb2yMhm2Z6LdJNnW3PfxKRc4HV+7+xKRiyx92ntKhUOkPry4CMdPRVlqAOTd1LmrBEgcgE
4xGj4OFb0NY63Z4erZGkF6QMLPX30v9obAcieC4a6b/BrsRhDdFZz0RtEUW/UyCS9z21zKkE8/rg
4Xsv6a0ra6IW7RQEO9ACMTQU0j1c8O5TtyZoximDarb2jtVeObW2V7RekqyxlefPY6iu4rYEYRQm
wXJqypQXdVx44GJNfeWl/jJp6s0Ijbtjp7ZlaHSDejcSnRzLeVDtYC6T6uW8awjtNNjXwvOggX9O
fwDmNqWLTfADlPYQj69qtCtln0sUTNGZ9xeC/fnq4GgbY8bNDhBtmWALXC72Jl3CeFRBfnMhU7j5
hkWQJcG1HquKf07hjDY3erdjcKMemKV3lVBrM6fL/XkYoVUrGO7YJS2IC0MLb4cUH/Spna7zK+XF
7h895dBIyb7sb/viJys0zk/0ONUXcwIaLvZD8WOBjlRSPuHsTZqXwd3Uteq7v9X2AP1F/7ydf7Lf
c9DcWagufdTVM9azSXa6ehy7TeJdVUpQtru4CN222HXq0W46vzc/IneTmK9Jd4jIbSrT4RfFF9y7
mZq7Y6E3l/uwVgtmq+ViDZSMsbf3TR2m8bO3SC5roh2BhA1ykRguj3sHtyO8qWhnDXMgMOlb23VU
27r/j7MvaZKTZ7r9RUQgZm2hxu6unttue0N4RALEIDGJX38Pjvu9TxVNFGFvvOiFsyRSqVTmyXMU
2+rYXnHTxWsS8m+YMragLIUuyaWfJq7XqV5Ol4QGhc5W9Mz9bXSyzUIdW2m8o7yNt+CSbZ5zpKx+
1BXoleJNIFizcmMvrRjqbeDInwgWUNu7/CUkbVo/zjq4cr+j9tdChKaxBrReOi7nNmYOnAGVV7Nx
uhySzeiHmXWwcpBWljuwDXj/AODFQDWqX9BUmz7ibGtbUITiMsSC5IjrobXSMG3Tfwic5zbmGYcw
BiSjsBEHGC2C9iM5Wop994X6l+rPuaWZQ6LV4BtJgesuf1Xlvdc8DOPJTB/4y/WDvviFzjZtFqZF
0NdAdOMLxdlLopwwh360s4HA2ujskXWvhJVFn8OLHg8y5PMf9DCl23hNTqaBH/c2SPe59eStUSUs
xQuwqf6fiT8H8OzesbQt676e9q3/PPY/LbUhMhJrY2BLudW5lVlUsriV2W2PhTRQxLZaFYLB4vqH
WdoqIDwx5Az1VRNkgpfH080qlBxdglTEvnMxbioAOl0rhS/lIX8q4SaiK4pUs+NJB0yfKTQf0RRB
XXE/YhxT4M1jVUk4VPumyDZpv72+rMUAeG5zdrF4RUY8REHE82QMneKuSSRGaW9Nset1pJJ7cGcA
Mnfd6LRXs8ssmERyTdc2Iec3v0OMJkklUPF4JwD83E10ZeJXqtFZld/tNfaDPyWFS2MuuHOneh+6
uZgTnIUhN8nbwu8wi9m66E1jCtILulBn2873oIj3MwDBX+++V0SHNGHIk3eZFmFGf9vpeBIoEbXq
4Ax31H9pzKMXPCdtASXSfOODb2cN9flxX6afSqGOje/vQgj90sdMTnU1CvzUXG15/0zEFzzeOhNv
lOHX9S/w4byAeHdSJEVcNkF7MX+CKgruW8W8HIqk0IuvR6cJs3xc0z39cGYmK9SdSq6IMB++Mwbe
K6/gaE9gzn28UaV6G6gFUbjCe/v75UCK0gKTvY0O0rym19lNnNER2YLJkm8C5bLRSqLrJj4EZqxl
4vFC3R9dKjIHiBSNYeeoeqCgW33R9kszgup6CEmShAX/5Hrb69aWdg4VVTzjMMVh+XNmALuodDa6
Em0qLj+5JLkLmPxEkzVGvwU3QII+TeeamL2i8y4sgbIYF0mJ7Me0P/taPSlkttdXsmTCcgnm8Kag
+eGZaA59O1AcqYhVrReBo7RBpFmjwfpwcDDg5+Bo4z0KkvwP5WnJMWgMjgARkRwpeP9qF02UuM+G
Y0ejvdJY/nChwZYLVwA3iDPJn84OKY9FR3XuYM8CFBF+G2Qjxsd2+HR925aseGC/AXmGi9IlnRzk
7NrUbo/iV+lO5ZvhKbW/Y1LpVBUBFBTHlWD8sRqNBYFZHPWo6YiiPHFpqnYSTxQ+TEkwNg/tTWej
G3Og5cFwbokbDePWQ7Ek7b+k/i1AS3+/Tjzs0cJz0ZQBacylcdqCp7TqRAEi7jJi/t4PjnhPhmhp
rBha8kOoJ8EBgZzG7PIsQwhsyNVSDUMAeEXQMb8fEufp+lqWTSDdRT/SAsvpbC1WaUrmgL4QwrHJ
sVI9Zia76sd1G0t+MaGI8fbCOwETtJf7lTCoaUBstUAT63uAcpb/RUK02PxrETn4BD6JCc+Dp+Ox
NzPTpllPPYndcm7Lmp6E428wa7/yTRai3IWVWbKLdkdvEw4rssLQPpcQK3B+ikKs9FsW9wzvkInX
H7XQ+fBJw92Ulh3MJN47hzpkHoe12qwO738ci5s27X92cBldblrlNaWb9rCTF2pj1Ptx+GqXNyOz
QuZBEpXel6hO1FG+RlW0cDVd2J25tlXTPOniya7TbDGqFhUdDdM82HaDEzr2s4k6wV97IUiEiQuM
A8h9UDW7XGkxxLwZGui2IHaBl6wMedOHsf0pXhvEW/h0F4amI3cWBj2A8omtYUjZuXjxuW0d0d4t
b7Wsvmagm15Z18JOUrSlAKVwfQyOz1EFrYGRcWIjSKgq+wRes02TtG2IOawwNYuTjaJc7FgrNpeW
CFEkvI+RWwQfCiqZT8CInLZFZA8eSM66sGMbWkDeoV6pDC+cNkT4P9zP07Uyr3Lyrpd14CN0oEZ/
E4iChR5BL8D21zhellaE5NWH6D3U6lC7vfxoVJtV12dYkca7n0OLlz7ZkESR9srOLS7ozM7MOZhp
OF7HO8TC2N9zkkSWLzaZGnfXnX3pgqTn65ndxUPMUKkSWE88FpssG0GSuFP+1tNR5d1AW30As29t
bBSGN9vxltt/C/KZ3koYdoSHIJF2532DAizC0zR5EVGMERAj21ra2RKrfL6+zIUc6tzMfGAhdlqS
GznMJAzPoPhrb9cvjlluGoscymrNGRetTRfxVEJEE3HWDOFDPRh9MGJRcAuzKm9N5zvnv5JObRhe
P9eXtnAxg+UZXSD0g1zHmTskMZQJtBCWZvPi0RD2nV9/u25h0RXPLMxcsTa1TASFBT/toiLpwpE0
z1CoWHHFxYW4LjgSoL6DxH22aw0vtOggvxOpIHky/eHF5mvjc9PhvHgu/3mZQ6HJwwuUQibg8vCW
HH8WpQtnH+LneMJVla8+ih1OFQYvRbEF16XvnPxfJgj5C9Hsr+/jUuiAAg9ohacUx5pz1BeOqmNX
g0Q9DR5S1KKK/gdvt7E5roSOpUBvT8ptWGYAWvzZkZau6InFAUlKbf8EVPRmKL0w1llIab7vAhJy
sXaVkcW1oQBB8QGpD5mhy53NoZRY9I5TgF3S/uwkw9GDitxXP7dvq8Y9Fa3yotFhr570n3k/9KGb
MXKUTm/exKI+uo60d1VTizAh9tv1Xf/YXcBHBxoFafHUgQJd+eVPQ/8LdUdIZER1rUKX2WHvOaHX
oZvSD+nRKuOd24Nayqjb0E2ziAAx4xanDBMfHWDrXd2HtfvbrdcG2j7Uw/CzcJ3j+evi0Frz0g38
P+5ThoS6aPwNeqVY+u+sUvuSvBVjZJSnSmyu78TSOfZd4DZx+VNoo8+8v/KNBp3zvIhILdJDbeZO
lNlsOJV27v2LKSwQ2RMFb+L8LDsBV3FBsbhSjieq0ZQezFfP71+ur+gjeBM2fFgBkhcdjg9gIzQ8
PWFOWekIKVA/Y29dw0+q+6Xjn3bfHwPWsNBtzQi93BfCh60LevSNYZnQlmnJSsK/9EHBUI59RR/c
deeIaVm5pOc6xlOzJ6GtIhAeJvUOshMxIHmavrZsJWAunTkwsEMVFVcnyNjn7xjw1HJPJvAgKwnj
9rvv74pqjPgaPm5xYWd2Zi+ZoPaZEZQGyvbdWzM8dsXRdDFuhfYYPZFqV/X/kMuByBHMXVOYRn/l
8sByREkj7hkObABucVTXDaMPlSQrYXLpOJybmbb3LP12miZVBKqgIBh67P0ybDBoEaxhwpZiMUIP
PtMUGK158xvnQAjacpy54T5mJyHBeO0fqLlrii1b0+BeXNGZsdmHYqYslchTXG+OGdb1rcX3CpSV
18/cUnJzvqJZpM9UooBkw4q03Bl+GxUYJGTlXcPfrO5fHPy/9cxVGzsM3/V5AlMJ+VIFhyF7ktZr
vaZFuniMzqzM7geP9tmgXFihwZFWn3X1AKx5169c/ouHCCUN+AHeYBi9mnlbkncpF3jsJXayoe0v
0+Kotn72FUgcDL4jthkFei0RXXKIiUqLQpgGz6J5xOdpaQnpwyGQxW9pXoepTLbBGj3cnxH5eVp1
bmaWIDYEfDkGhRkD5fK3NnM7YJ4Vb9Jt5/r6xcFkYLwDOXXhhoCItGJTEdp9w5XcbzQlCYb4gi43
IqQEpHwOLKP5NLSET2AmRX1ApiVcTTMgnags/e9Cj/S582ReoeBAgpc0TunT4IGVpxOx+lLjf0E3
FsiN97yGEm/DyiTbJYbTNWg2gT8jZA36XU+yR0Ftg7tJgcQ1rUHCbdlmtuvZYBfbvu8dtfNV7oG0
drQ3SvrVYxXXIwRK01zmYVs1fuQPbrWrgVsQSYM5V+WURR4OrK1oqNEXvKeyIWPoeUPx04A06Ls2
s4aH3AeEMQQ/CV5VgzMipVZ10kZOWlneTdb59sbyE/Olr7shPbWO9h4JE3TYgnShT7b+YOUPID5u
N8AtJ17IHMyhOTkwTJi1NeNPrKKDf2ICz8Uo7W3/gUghjyyR/m5IOwTtOEiQ8tQqECZWn/pvfVon
Tdi2Xb4nsil3wgmqYpfSRqHbyJ3+FqjI4VtssrSN+sGoIDVkVflKwrB0CM9daBbz5diPkO/D8RDo
mqn4vo2ffdSWguz1evT62BJExoAm1ERKjDIBpKkuz6FKTYeRqY6ph4eiPIA0LzV3un4DKW1Ypbex
f7SNw3Wbi6fwzOTsohmCTvmFgcKLBAy5smqGKkj1lFTjl+t2FvcQfUf0owFbw5m/XBpV9dgVOew0
gzz0wP6XdfqW2t5z1fYrn2t5G/+zNe98D7qAcO9UcR69Awm+m/qpcXikg29OtR3Hrcoglb6mBbPw
yJhg1egbeainY35kFqmB8EgkAMKoBdJTUj+W/UkOPxL2TZdR6u40Dix/xTkPMdVqVU1YWhuevTf5
9+vb/DGSX/4K63KbMYUUxA3Dr+gyIB3jF6mzTWEOUcw2ffWZ8YirlXfrRweCRdudUMkTsfB83YWL
uVbOmgKqBG5U1cbO4cGxj9fMLNR4YQcPEnSTPXQ15425uO+8Kh9L3IS99+JQaPx2TB4aRm88G81i
YWV9xGw88houj7yEOBY4uYO/d63pV3gTgzIeaxhBvNzfmACjTDLk9KL+xOmvjOnQlthV44shvnX6
HmPEelxr1Sxu8ZlR59KoKeI8kQ4+6uCOh5R47w1rd6V0VrKAhXODxU1dB5TTMXM2r0CY6BHGJchU
QcEOZkFxL+mrwM0vHgLoXsitUCcRr4GFP8aFySY6h9OW4h6cHRso57S0lXAfJX5JlYGy/D6ONbCE
v64fjMU9PLMzOxgxpaXOfaxNqpsy/96ILemfrpuYPsNlpnG5lJlvSEjoAKaCpTTyaTTLcACB+HUL
a5s1c4TAUr7LCiwiA5oaUfuY8eDJB4cv5mpWTC0GkrP9mvbz7AEiqiBFVwWLKYIHw/9pKC8cB5CH
xWFM7noShwp0On+/OpyoCZ0PKRDoMlyapHbdDn2Aaq/VOJDcedD8vuj4zl7jVVlyhTM783G0nilb
mwx2GCluIVuzbbx8M+bJSqxYMzP37CHvnNaEmRbkIhTjRkzITSXWYOcfB1MgMIJI5HvQjJ0Id2d2
APGquBmgAlrxfkTfpI+dnQWKPh0OWWOLE4auUL8KauOem7zb2lIXX4NedLeWmhQgewn8z/UPubjy
s19kXX5I35YOEmn8oiDuXsqY/FS+s/HLl+tWljz0fN2z40YKNVY6xv76/WfaVFCtwwBq/QTYATNH
JGfv6J9ft7i4rgAvZZTEpvRiZjGpeFYxC0VgzoN4l9ame1PaXYYmY75GEL4USzA1NWFqgJ1EOni5
hdB3a5JyMtW29p2My0deeNH11SyGe7SlJu+ByCukzi9tsDhLm9FEJ6AGF38iMUx/sMxD0+3A20bo
o+WxsGlX5nyWIhi2D2B41D2RJM1sGgaFrMKA8q87JKFPmigf9VE4ztYrmpWv9bG6AQIWFLInqBus
zTFdfkZrOXKrQGtPhKOxGbskJN4XaZ2K/qaQb9d3c3FhZ9Zm5Q1f9M0oBKwx1LsC6I2bDSoPKizX
+HIWzzvuSeSaKNHi1M/CpDHKXBXTurRrgqi52dlUbDiQl40yotQnm15/Boo70vVwinN/F6d6xXOW
1oofgPoXYFmT91w6jhBlBUksXEMM79BY/GgDthFA35uUr3zDj/UcBGrUT9HOhIDuB1zeGGS04lOD
nSt1Qomc7WMRtJtGgxaWjhpNdpdZr9e/5NIpBwiQ4B6CRWS1l6urOlpRbgL+m3gQ3JIiV1FS9/G2
rciv65aWItgEzwNTwSSIOWenMwooEVBDlOgv2t27qcdeQueY+JC7Uk7wrfS0enB50gO4hfYknoPI
S1c2eDGt9j1ssAkmlUk7+3K1Lu+8ZMh8FMOLOLTtHu3cl5qGQ/HV1Q88e6icB8/bj3Wzu772xV32
UPWBECzqR3OMOgn81kl6D8mS8c1wICmEV3yRrLxNFkrwBJkEoMOoffsY2pyFG0/GwnKBJY18i4VS
78vycUifPIHaz555B1PdWdZu5E7UI88gX1B1uL7KpS8cAF3gwJ8AkZuHO8wWBQVQkRMw6aEL+t2E
uG0e3eDOTo/9wEPflyt371LUQ3cNbFAOjg7Wffk9A3xNonKseAi+jQQPk0cBMLsCEZU/bBK1Rvq6
cEARCPDsmwISuqOzUGDVZYXZrHqCfgf1ba2dACpxkoFW2Un51kaRad80gYpXVrmADMDVj94NkGtg
tQUe63KZZWq1uRCwW+jd4Dz0btjRFvPFHR6+0FQ5UTdqg98B+mhoUGyI+9dE7NN4FTCimFfFZCGO
76X9GGwsRt+A6khYNz3/4dRPLPl53XeWAv2ZDXuOatK+G7uehA1FnSfLakMBZYPB/JG62R0QCQf0
1L82if6C+mZoteRYZWv0owvOdPELZsEBZRykxgF+QQlFYAq+NKXuwbZz6zXDxgXKTvN0LR5NJ3L2
iEKz7I94BAYCPwCc6tzO2pE4ZWRUyejtDbeX7+2YxJMEYN88M5Rvn2rTcMXOciHzGsaunyR3JHGy
g1+Vnb1rc8e8SWnQr40JLaRkYOm10RR1gd/G8/jyk3tDVw7lVGBwU3dvjMGu4msoqEUTOEsYQABd
xgfpns4TmfY1gjF4tY61haovUBnXvWrh7iYYtJ4EJqcXw4c3fqtrOrYuXgtCHKw6gYrfneRWSFm8
8imXLKHSN3HSITZ8AJh6ZZpnVoIIz9Me1d5kU9Ibt3xKrH+xgxwP1BU2mVqul98lyANH4Q7AdxHm
LTF/mHV9UAMibequ8bQsHkkHPXE0HEEniCrJpS3LsCuH+dlEr3cf92+ox4QmO5A8g5TKg1G+ee1t
696I7o15K+DnpaN4bnmWX3aFJTmTyEpMffLrEymOFjEi17732RsZD9edZCkrANB+Qgn5eOp8EF1K
HZYIbZZlVFHnzimtZ9290q7aJkm5q9ImbOz+ZJrZXWAEN4rEX66bX1orULyQUPCncvGfr3BWe+Bt
47YQlptubfpJuyy0Shtq0QEE2Mx3OOttk6yxVC2vGJmIN9XdMW00O93GoG0WJ1jxkLmvAwY9DU02
A2myKPOSO4/0mFyB4mplR278UzhrYwdLmQpkp/CsRK8cCJz5hWLHjPhdg9NSqrugQi5/DHqFJrMG
/vsQ0G1A9zTe5WChS1EG3GVr5HNLr0HiQYl1YutA4jsfDZKUx6qFXHrUp0eCRlQDYIBj/GaIDZ5x
yPXRiU/QPPr7Lw3gLugY/gAT5pB+II+Tmk0XDGbQ07uskQIiPk11ogLU6y2/99P4W5fRZqWJvxSa
MB0DjgKMLqBqP7/XbFnk3GrKyKlt6BQXoe8h2QXyx8TAx/UVLiRIYIJAaxU8vsBBz8dc48qRpl9i
Nq5zf0AcZA9Ou02DdyFt5NEHSf51a0tfEe8JAFtgCiXcP12Ks6PT5jF43imeFEh9Xv5IWFsQOjGz
LQnqfa8eO2pGXRvvErQhr5te2NMLy7PQaJRQu+mnx4yKH/s4jZoCsKU82dn+Gt/pUhSGKVxek9ol
3HWW4xp6xNiLQHxoRvvGQS8WN/8dM5KNXcltJpxQVGxXBs+jx27H3tsrc606urhY30J4QrESh3YW
LYqR1xYrsNjR+AoImTJUWDXPCl3m65u6EAkxGoJeA1gAbbSfZyttAzSNcSaR5pL2RgbdFqE68mry
wyiagyGGYx6viW0sQNImKShcqOhl4fE0f7M4le+D9hc2M350wffi3pBkL/MD3p5FcGDjRvifXeOu
oDsrfYNYVAjlXNd/aP+aRRd5NR4UIFHB7e1A2fTyrm1tOjBD43ekqC5ke8d+9d1TIGO04m9pvibO
sfhF/7PmzkYIukHXHI127DSECRrzM2oNm2Fwwmot5C0FBBQzsL+ouE0ckpfLinNL92074tFvNhHQ
FWi2tM8FqW6ZnT0PVD5d96DFw4LgY2EUDHN0aLRc2lPmYHK8FcuIUA0YXwVZjl3WmqFTnUCEAybf
mD/HxScegOSOv143vpDPolL1n23r0jYEvIkp0TQHbjEBVjy9I2wNtzqdgNl7AbBJYAZR+wCb6bx+
AamvigUxqCRzI9gGQAG4pkYWyI/XV7J0PwPtNWH5MMo6YVYul+K2GHZ3GjRzlaTlnifMCUdHJE8i
SOimc4d8z9rylPoejANEo7SThizRSAwT9w306s2xK4VeSeb/XFTz1QM3+kfcBXN+c8CA0Ega0hYf
V6KS3+Uk7KFkXbs/MZd565jTLDsCsPONci+sXLl3WhmBW/3AxaMMvEPmNmGM3mnq8ds48PbMMgCp
X+vwLW+da/vg70CFypnPrHSqTRNN4QVFBzH59KbN3tM4BJQEXMVvqVMdHf5OlB1aXv9qiXyXpjKU
5tq0x5KjwD3Ako3nCJLbWSjFByE8Q1su4jYGdbhDhgPAyECmK7mSqi9bwrsn+DOu+CfVPLuDUb+r
83Z6wqaOdQgIO6gu33q5v7/ukksRC51adN5dVIIxtn7pkYNpGykGVaHsAyxKpQ48+8kxUuysURUs
RpAJPI3nALiTPpQpC40xribFcHRZx7G1ZdD52bmmbJBIGN1bF2j/M2kJOQjmV3fKV+Qu8CS5dYoK
pHqEJmsRbQrFc6enU/kFQFZMgs4LtBBptmx3kqpQMuz4XVz+bI3fVrP1QZts7etin6+ds6WtPrc4
y200q6Sik2hmWnypzSi3UBfWD7291uhfuhvO7cweebGIzVK1sGNY+c6ogTqjQ2QM6gipbSilsJXw
sZRdnJubeVBvMz7wHhuZN++jBAtA9dLzZ9PYlHEZlnR33V+JO4X7Dx8OTQP0+SfmqnlmMaYi9Qsb
dyxKIABnCjkMcq+A9lJbHBnvRjZWbW8TgKp3GmrVn8xKWo+GS7V90/iiQ6+yIsPOy2wIe7QolCQ7
Z9T6ydKl6Uf2aNv5I6JPva/6wvEPPM6GbxnBfEHk6sTesjFBGEyCJLtVNW36jYWhUQl+/q5k28E1
5E1ulsaWT25rF1YMip/WJD9pY6qDpfpMb0xBDb7pWFr4kRri4N416hSwQRJUj3bimK+1RfJ31xSg
4zJIMCLLV2ZiRg4nMUYRyyY9tqK3kbdqCo42TNHhNwTtfefHthvmppF8I5JXG1Q95Ytd23210W3d
b9u0Mb9idgFn3TG5h8kgkTBv57Laukl6yAaHTdU3eSRU77K9EgAGAMQ4sUqQ3JnmsswDrS0QezZ5
a40hrQbgO9KhqBGawHR/02eMgrswSYOfJRQ5It369HeWVOQobMr3qBLoDc0xjHUDUD24nhqQ9YV1
iU0OE5XqdAPFvjYCfhDKg63piF91pduTN9JSgcsyjVuQyrag04Ayi/tb0Lj5RnijgyhLlPzRKlK8
lFCOikO31sGmCQz6O3exvc9+6Sf3kNEw0yjReYnhCGe8c0BuvO1kBiEFgmu/6Gmw74rYGjDn3hxF
06Y3Y98XRxS6rKPZoAxeD1XPQ6tgkLuVCh5mSMAob1xXozteuGWwtYyOJxsQOBago+vik2lVhjzo
gvjJJrNM4yRa+G6oS6t8t6QGCCYGXtCJpB7retNDdq18qoaU3XpS205UV2ON8Z2hrieZslK52yFj
yS5lvbo33JG8OHLgI0DQEGUPLbu0yGPldkW1bXvSJiejkfbd0FtqayMJ/o6h93oPgg0AVCt4hlh5
YiyG92nSA302RFR7PnEsZQPvEVA0TkGxFlt7Vp+s/kvG7+0sLNKDXf6W40bbd16wOgC/EBDwqkGN
B2OfE4/7LK6WXUNrlSEzwKTwHebE7t3kZwb1D3C+7C2Y0323Qxf8thY8VDlQ8E65EpQWQiBYs4Dl
B6IMbN7zPkJhmKNgXlsCpEFCK9q7d23v4FSa4H9Yk+JbiO5IhdHPxD9IxefhL6+UI7SPvKDMFBgZ
ULKOwS6RYbSRWjkqsb60s1tMF6TVSpxfMoypJ0wxYoDN/UDSQYzcVaQxUNtqAfi9r4SHfupBx6+x
zVe8aWk/UVUBO6EF/Q5E+cukpNI94nUN1HSsHNTRaqe8IebQ5iF4bkGihPDVbsaEZEU4tl6/Rm+z
kHmhkxkACIPaDtjZZ9YbWys+9rDuQAlamS0usviY8zUNzIV0AFSBmNJ38CQAmGFuBqXIoGIV0gHS
bKV7gBQFbuxXf+2puJTeAyqBfBU7iQrA3Du1N1R2lXDM+2Gv3mv0aVGM0xgnihpg0iGQ6iX4FSzN
NJDcvRN7ocYl9zXu2q4O8yTJ7oqE+LdMdfTAEo9t47hKbhnvjS1x8g5FC+Vl8SZrevRFcw904Zbs
2NqIzlJRCrsFmL81QX+B/710CtrxwjVbSFpXHqoFbAxZXmzz8Suzi5CwrxiisfKNcMiK2y95w7nZ
2WfKVCEsmcJs6/bbSrzaWu/zNUnA6bfPchrwqzgegFcTlGaejDa5rXRnIjnuUKdObPaQJe0Ki8Ka
ickdz98TpcTBTmBCiAxfOGZPVsP//s0y9ajRFAJ/6VSBvrQha9PvcgUtqcCsngtlfEvifAd1gZXc
fcooP+zWmZlZQaDlufSaAGYgn17lDyXGExg/pTTM6dbuPgtvfz3nXIh8WBaWhKlWD3y/MxcQNaqH
wlUgvNdsU5bNQzr622Zwbqwm3vhCr9wmi+ZAdDENt07dtZm5dPRqryXI32NUW8mYb93awygEeL1s
dqrW5JIWYq2DHvT/rM38AiMYg5FqWJPGw9ir0LJ+quzUuDuGDk2xFoyWPh0GNTBCiBMMpqeZhzgZ
KDhZP8m6eL8cf0v9/dD/ztNX2sebuv05OGst9qXNBBkEAE4USDiUqC5d0rEH1M2TrAbaDrORZVyF
Y+4MYZulkWa+jlqv/X7dWxYCBqoDyGExHD/lQ7PPJ9hQ0nLiaShLQMUG7yFJ3L2F7Di8bmdpZUgP
bbzbwYP8gWIo0NrnOGvA1qptN96CYDTECA2TSA7X5j6XTaGXhugLUog5ptaOwW4w5gBQ+fK9NE3A
0d40cH1VfNBr9dolB/EwRPb/Tc1htR7PkEcRoNQxxmXJ+96rN9boRT5OXx58E2rTrNGvLKWu+GD/
mZy5CG8LMNkMMOlDYq+u3ijyNnMQW8fIHoFCDctpxBbdrknqwtznlEZ9bK1gjBaSgQk2BV59iqQD
LaVLN0WrspPpiB3OIZfKQV9NDXlqDPMYADJ93W/WTE0B4ewiyI3Oso2JG6ge6kNQuxsDiWszZBjb
W7lylkILIPkYtoASG77o7CTYg6Yy0ICfpl2xjaFTsLGM8sUY+m3qi22QG9thKFeuoKVr7tzmLJz5
SeqxLoXNHMr2hbRRIXy5vn9L59sH54CDOiTQFfPDEAPX5ygN3GLlxmBczMFpD8BdsEKgu7h3/1mZ
n4MCo2jd2AOXPLYUxQrjE8/o/QTfNXwIHyXOvkvWxNCWjt7ZwuY1/rKpiDdmAFx77LOXPwbxb2s4
crUd80cmXrzu1/V9XPTDsxXObvG04ZbJJ3MsPgUDCMu2o/y0Sta/6A9nVuxLb+cuuon2tI/SR+ei
T1FQz5i9cnqX4uP5zk0/4uxIlej7kJ7CCCauQ2s4kPandJ5c/sNzt/+waRN3HcByAeL+bDlt2jY+
KbFpHZoCqdlsbH6AbhKNP123s+h+Z3ZmK0oVbdGMxorsyd3a7EdQmVFP0l2W0y9u7NxUWfYv0eLM
5Cxa+EXvpuMIk6JBYTTeMPasNPgz0UJ0f7Burcm96H4YVcaoHYAa6GpdfjOdqCC3/Ck4JUaYd/cV
kGgdf3KztZbBonMACjGN9IG8bH6sxrjTlilgSOWfXXEy8h3mlaOCbmvUk/7hq52Zmh2pAiU5f7Bh
Sht3ZmaFlmi3eX6ToDaSZXfuWl958WydmZs5o81tZlI5baFZ7zIW3yb9mp74R00KME2g4PC/3Zs5
ouBUcKeddk9/LbxnDUlxNoSBvmlA7z/uMK4HcsO8OjTpAdJwkcffevrsNY8alG3KeL2+v4upwvmv
mfko8KIgiXfwa6CM1cpbdPNCH4jRTiVh5d1SpGCWicHjW1ZsV7kw/nR85s8eQECgGwg+DMwvzvIU
w4NIVKA0uA8C60sGGnOr7u+NFrkJyfaaluFYyM0gvxY0x/B1vKZauGwfRRnwfiBPAbD98sR06In2
3MCkR0u8o213UDDLw6J9M70udIQNvkmM/Yr4m+PJd8dciQ5L/T9gZDHijz7+RFo3W31ptx1QpFh9
13/uC28TW3Kjg4kKvf4UU+uIMu+2GjK4xrBN3Owd1dtt7DV3UqxKkyyFjvOfMjtmANRCZKbBRhQU
Q+5sa9JfeJmZdXJYcbdpTfMvfm5otuMNBtincSykaj7S3+yTHUA8oApV+ep1LbQc9zWqLynaBmyt
h7RUbZnETqYBVUxngKny8mMDVpB1NcV2J3YZ2hUgIz9t80mQbQohiCx9YPpe/AMG88LmdCmdXaOj
g5PV1rBZo5Bfby2u7XzjpaIHcIQPXzBS0T9f3+Gla+58lVNKdGaRjbwSHYFFEFemxm1WgZChDNkQ
2eYpzdcq1VN0+Pg5/29PMSxxaS0mtU6tCp/TL8obXqpDBUi7T39dX9PSffPfmj5iGUYJ8PK0Jj20
URnXyEYgkMdfBMUyx7Wm5mJIhAwbBtlQwAroHGCTW8QrW8ghRS6DAM8YmeaT6+Rh5b8G3ndgdvNS
h9x5L+OHtlg5H8vn8H+m52gbNRhuFmiYbuph11s70bYbAYEw/g+UCpOo1B8sE6LPh+6GLwcMTFmw
JMpPLN5JHVnJyTL7kNg3ebrxx2hclUdePPxnNmenwR/HvCAlbHooHWT+LjdRH0atP90Z7q0HetJ4
6xkbTr5dd5+loYiLtc7OBO8Co80J7BaiiyQ9yube9RDcIfd4B0SnaTSb/0faeSzHjQRp+IkQAW+u
aLSjNyIp6YKQKAneezz9ftDujrpBRCM0c9CJEcoug6qszN9Q1fOzXSPbrr72jSyuKYByME2T6ZMy
u2ElOoEgD8HHx1n50nThY9B1m85/jYU1banFr/Ek0vRLTr79um9j1K2JlLmxk/u+o0ATzoV0e3k+
lwZE/ZjdowA/RcX2PEwmtT3AHbiKsQD9wQhDiH0e52iqql8jqVl5/i5GA7mJFwT/1HkbzizKRBJE
qEKCDNHfVUCI+ptEKB7Rh9xcHtjS/MEd/CfUbH8quRwj9EMoX4CSHCk1zWfo3k6ua/vLkX4XWOcH
52mo2RwaWuq3bUKoLL2u5K+y9aDnd01x4+fvEX6q41dRepXcg9y+ZdETMlTWmqHr0pl68gN+e5Wd
7BWasHpFS5nUJ/uRJFeieTNZTJryQxKsdZ+WrqTTULM8py1ctbJAyG+q0fgV+a9RGtiZ3jq5wMYB
kdqq8cr0Li4khUrgkWC/PqivC6EuRFXrspCpdgRd/NLkvlO0/4LJAdL2T5hZ1qSYPj00lTBkkdd1
pu5GQgS9dgDbt2IItjCH8KrRQtQBQsOLnM0hFq3/t1yG1VXb2FUtpxMTnDA84yGkquZoZQ+Vra3K
lXxi4UWEmBs0QZMOLUXFaapP9wka+X6S+NlGywLhSWkSY5Og/LSyYNN2n30ONA3pxE6+eIhKzT6H
sVDcLFF4GCMfojeOGKAWgqLQV5MKR4whkFSu8K3lpXGhzE/lHttKbE9n4yqylophMcHeYBUoUKDj
pkUsF2+6RkOVQDvgC7ENZNWONOGooDtoGN5Wq4N9PYZ26XVUrjrH1bvtqBufxEyyTTOmkhqhwRQ5
eWptIjlyLh8aCyehhmEah+AkKEPF5Hwphh4Lqj4H1JhWFX6eZCOhHYc/kvrxcpylvaZBfeUfXJcP
NoVGmwpUsejH9/Vew3XS9Y8eCESEc9T6YPAd/7dws1M3k8pRNMYpnPeSWb4tWXdhe++7L2nX2qvy
/kvPAKStgQVidwt2fE6wTfIi6CtRh8bcOTE+c1Zth5HkVDJQX7vSjmN2m63RMpdWbpLvBtTBkfSh
i+jJjdb7cQfZoXRqJd6k8c90+NSJazy5hUP9t0z4/8eZHUgI/tJdkPiMNPPQIgCk25qg2tK4ifNV
9OP0Upt/spysk4mGIvMCmO9Gry9LNSCWIT306oPQI8XW2gjkNXWLtPwOwn2W75BdQtF2b66VWheX
0QC1NhFdpzbmNBUn51KiG6GeDP3vTVqL71Hx1dB2cou8JdZR6Bo0+7hf+S6WjozTkLON6tdun1Y6
q6hX5WYcredEEVZO28UFPBnV7Bz0dWXotJYQQuHfFBpijaiRtmVwq0XxW7uqPblUAOET/2cWf4sE
nsyirMdVbtbMolF0P0r/3sCtJPa9e2pgV7nSPAueubMoVNbq5+pfwZzOos8uNSuz6iG3GK1fHaNi
W4Q9SMYnofnheq+mf5Plz5K5LZVPubqSUy69CM4izz6UQJDldDCJjFeFI5Ro+NT+jaaH96WevVR5
vBu6J4hve8FrnSh8HpRXqV1Tz1ud/FktJFL0IetyJj8qfsTuI4hGp7Y2SXjf/rZkSEfeYm/Vmtfv
4lmEhjEWJwDjpflVOwye2KcqUX3JSetno3pwu12YrmzkpTsEgdv/jzJXAZ3AjZmgEUVTudMbbtfd
KB1k7atc2WX36fINspA9UBQQoQdDycQAZ/bVBMaQQvrnKLJMiDfRXs9fB0t4LsXUhn6Fh4dsx5q/
0iFZCTp/qqswjv6X6d5mTta+aO51yIPS16iX3hheYOvpyvU/HaizA3eC40FrQPKDTHD2taAwZ3kA
8MiRpMcckSm5PA7tWgt+YXecBZl9GFqiJ26tEGTsH2pe6bGFRAM5mLZy6a8NZrb3A8GUQBRMcczv
ftlRC3dt8+9NmAAwAvCb3qi/2ZTnd0Ra4KCJmwWbMN6o8Sv9OHPcDhpCo/na4izOG8QlrneKKR8E
LSwZVHUmEip378f2Z9E9G96zVv/9K4AB/Yky3VAnx/UY0VGKBaIIBoXS2C7Mre5ui+aLpxS08Fc2
3NIdi5izBK1f544Q598VnW6vkqdwRnJfet87pcCn+lXXHo3xIHXbrkGGYGVfLFyAFGgNA3I8eBoq
JucjBHRsqvGUDMZajY0rajbGNgPsbN4UarAyvqUv2OAUBGBLSgaU8DwW/q2Z7JoT7hQD4iw6WtKL
n302+97W6vdR2ZacwJcPqqVdwvZAtoqECfjO7KAaCj32wo6IGoBFoXY3gopGw+g6MhSl/xRq/r6n
5xBpRTSFErpN1EcHQX5ToOWPmbnWx1geFU8oC496eoKzVKzyZDfvPS3bDHUZ/0hhi383c0n4DFI7
f64M2cVnOYu9a0D48U08jsaNPsgYNUiS5R9xhOd9J6tjJiFSnkgNJtB+0TqikrQr+dvCnQS8QZas
CepLu2k2+7nW9xX0CDDNtGMprurVg5a1dgw1TMl8BN++XF6Cpb08eW/BhCXnV63ZWerpTd7mFfH8
urCjDNWXLz3puC4+mMG/oKyAmII/gscNqqPz5oagllmjTGMbi1J662V/2MpGflsiWOsATrvDUCE4
MPgVTMfSM9pAN2NS5uCp+OF79WMFemgIslgrdffVTMXhCSiH9DwGvSxtlDauv3S6Eh1kNdF+FVpj
fYO92m6rtlFCu6fnc1TTSvvMF+8Ntl4n5pMZRlq0FzK16xy9aH1/W7Z69Kb5AvL1ulI56OhIv7xR
od4hSZ609rBZuJnwf6FeTD+SmsTcz6z1fOzqB6ykUYu9y7zsJk4VwDDG3x90qI0AvqTvh0bQHPQO
adFEZzrKqYXbMRwPUX6m9m1F35VuZdsvHHOcppzfxiRYIX+gGaapn6nBxIcrbAit+YA7W3VV9hRR
+32S+UfW4/LGX8psCQklDro9PPY5oMgUyjIv8HKEdPpLjPactLbUBHacbNo+2kXWlyx79ZTXMF0R
FVjiaJ8GnmOM+ryJxFohsIq2ZAGkvhKc0HrQ3G9y3NpFB+Hmyir2yMUGFjbGD6XxOfC+jNldtcYt
WOrunv2U2e3S1xjjNDo/RRDKjYbMVifR304cTfwWGtVGKQ9ycuONDkRxD8ESsLHpv9CbRC4bM00g
/6C65pRqQ3FhXykApF2EMkLt3vd1W8xWTrmlLIFblE8GGusktTk7VmWjlhNXn5DeFMm6XSx/c5O9
OW3kchcOVyX+Q7qxKis9dRZn2fAkAYkXJTQycKnTZ3ySCrk5P6WLJsR09kVWb2UrdjT9MZcfZbl3
/P6qUrcABy7v64UL5CzmdBGexFQN5M5VE9ymAOdmjGH8D9+mToEWx1DIgPADurkccXEXnQ5zdrf2
Q+f1hjqFLLditsvUfTLuJ6SEZBxyqbaD/Gh5t1SD6wIfkcfcer38A5aHPIkssIN4Ms8WlwdGHrcx
VEhRvM0zp6qfzJru+bgFMZJyZF+OtvQuZ4b/CTd/VEVBEeWuxKqGor9R5ENm3Q3tsSk2QoIzMIQ+
V3/NxQMN50T/0ZfqWvzlXfUn/uyjzdBdgLjOcL3xiK2QGrzlcOzEzRC8+Mqhx5XZC1diLt03p0Oe
ZQldwN0gTzMsy49++1Mc79Tm1+VpXboBTkPMkuq8beOxF5lVH3Z+BopKlHYaIAgrOeCjVU4ru3ID
LKQ+WBJDjoYEhJLjHCEmdJLVjQqg+NG6grsotqZtld8Dd2+srtlSKGqrKBQBMlY+OJBZZaK6g9fl
m174mqWONoKlirYKbLl+XAO+LWS60NcnNWt4OyhwzLaHWmsmWtM9tImEvnx6w3t8G4bvbXG4vGBL
ZypK49RPONt4nMyTEKkVdRfZAu6xRsMAOTVUqGJqrKJWX9VYoA2VyI3SW2J6owsmnN0kbLrYKbw+
WWmULE7vyS+ZDoiTMw+9XVVsFRGjcr9/rMb3LPhcgwwYInqj49qluTi/Fgpi6LCpiNrP5tfUFK9E
tgFk0IjFimsIqoMO9efMMj4LMYChy7O8EI20COUPKHnIAs2lrcQAIRszCwskIZM3M6/bgxyYJXzo
PHps3aE8Xg638KGDhDegAHKYah+cn3yvDczCgrchhqNpN0UEmkuSMWus1TX1yaWR0azDY15DBgHr
0PNFC3BftTAWKjaSku/9Mt2mbXvsA+NQN9VKyjWVHGb3MJAGyAa82vHJm7dTmq6j6VgRygzrQ2L0
e99Yk+ZbmjgoITQ++fCkD0otri+Iha7gUxvWPJMxNvmBtxVWKqPx8/IKLX12KEbge8qBAnVhnsoU
FN3yvOwKsC8gn8XmGkDF1mrdYy4ae7Eu7yK5wF8z30mu+WMl9rS35xNpIDVL4o/JMXWX8zWja9OE
vjEWG9kdtrU7brM6RnCs3elFedvpPvd8ZScCQmeJtk8HP1yphix86NMiUrwCDoqK3+ymL5u0hlov
Fpu80+GF9APSAV17R5vH36qhkNii0Ujby4NeWtmTmPPrHpkMNmUrFVxM2CsZX0UeQ2mMUPTlMEuf
w6RyK09qHbCLZmdYAoVPMFx5YkxZe7Hr3wtJO2hjedAVaXc51NLTB6caLiOT84tMZv7plVasjhrl
uKyTNylwSrVVHQ90J9R+JxKBtjaFk7SvEVlF23r7/xh+NlSzBy3mFYSvmt7YokgNoSPodl2ugi0J
hGHDYX7fe8JgF6H33dDCG9csv6/8iIUsCl6hgq0k6Agq87NjHDLjCExBKzZwPh50HKiprfQ7yy2+
SYN8FbrKvgG83fiWZ3N8rCTpS4sNkWASQAHDB7v2/DtKzXIwS8soNryLbruqf0Iv9UnwxM/FaH25
PNCl7XsS6vdxcnI3DkNugmUxCVXncKqHNLkPW93f6KW6VotdOmZN2pwAAJhXtM/ORyUPtamA7+fy
oCDKk+5Lp2rvl0fzuxAwP4Es8BAGkNXJ1ne2bAnKhuMQyfnkqVaojlhcj8OPJjrEsWKn1We/1q91
72XIj27/XEg/QivfFPGtkO+S8WCke3UAjLnNvT3+Wp2ycnl+XFWMvXnSUTIxUR+fy0BWveapWQvj
W4I9hz9Xk3ibQX4PrafLk7AYB09KXOAn0cm57UpvtUpLTxBNHzzZNZoSYUfzCjW9VZuBxUgMCS7Z
bwfg2XnvC3npdgFOf/DWsTF8QqVncO/75NvlAX3cOFCFfle4J+ABAkDnG8fqcdE0XepMdRfrmELX
aFm47hqVfWkwfAkU03+L2s7z1aoRtKr0eWG0eR9fk5YKt1kpw/EF5+gNXbXSB/n44U1VXFpskESn
6upsp0ou+iWjS8mhNFzyp2avNcZGz9aUpJbmDhXtSfdTgZc6py2jm6JEccrjuzcOiftDjj9fXpvp
MD7/4BgGxHLGAluH7PZ8bbA+bQc9gaicaEg02m6CEIR/jayZHapHtfl5OdryaP5Em/5+clpJkhso
cUS0oNO2o4h4a2w4l0NMZ+uHASFvYUmqRl9l/pUWljJ4Y8b7SGyUOyE2t1L2xeqfDPlVHhvkSxqe
gMWajtrloB8w6EpsFrpW8wDshEPV7HxtPyAz1Cf7QAeMQtkxX2MJLWy/ySKXuw3FaOrt0y86mUmz
90Or7RVqT1WB3cJOGEUnWnWdWogC2At6iK5OrAVrtsndvssGryHtjbXE0bMeMq9AXSLcyEP4NoT6
pzZ71YTYidxHGC7veNxfQxYpLcUp0OG6vLCS/HFlz37M9PeTIVcdVXF3ysEt61HAKy6v0TwOnIgr
0K7Nt7TJrlsgHNYobOPutu+HlWNsYTJ4EFJP5vKDKThn6sg90sth1hfIBpqfeLd5COu31Saq4rUM
7mMeLKv0OmnjIpyNPPds2rNcCgLacuUmGzDHa3FNtfNRfCgM713Tm/uoiIwVJMHChwnEEuUAIM70
b+atAK3GVFMu65INPN6AXLuu02J7ef0Wpg99AsDa8Kz4LucPmy7QAjOUZVQOs0/58BSn++HvcSWT
3CJfBZJFKLPOv/1RM6PCjbRygxiB0yNggsAu0sje3/vLEocu+IRxQ3NyPltBE7deFxOnQE0cNXNX
ORTB0RR2l2ds4UabnoE618skJTjvmpQpD1JojuXGE2709EkuDiNWiWt8j6V14cvGF1Ek6UIx9/yz
slDQ6wtDLfm2Gwh+5qGprV3QqX9d6WDO2MoTWA56qDG7aCJPTegIMmfJiL3Go+EWNjxekxrZv5i0
kzizK2ZI0OXOfOK4ibLzJxcCQ39BIiy1s2Gl7rBw6p8NaZrZkwMpiDQlNBtCDcgK6FjVdprlZAWK
2VL7WurvcYnJ9ZrA0UJ9+nwip11zElWoU2VsS6KOoH5Q27Pkn4OEYBkHUWYb6hHFPB7JdS2DpD8i
VHZ5ehcOCoADmMAB8pzaa7OjqbSqMg1Tt6SfEm7A6YCQ/vsFhIhp0I/kzpE+GB4n1DX0fmpYpRij
DMDijC9h/ByMK3nC0kBIeeDDKCaP5bk2RCtHTZ6lQbUJihoi0KYjjbs8VQsfFonbnwizdzD+ECNi
gETIraNWxbZQAXb7N6PgSOUomhxOxdlmKJRc6VBKrTZxi9kwbS5pzVZz4S7ivP4TYXY8CH0j9kVO
hM56COKtkKKKB1rZtVNlpdG0FAnmCwVK5N9B0E0rdrKxlb5nWyOyuRmS67Km/kQS8SMLnNo9XF6Y
tUCzhambxA/KjEAWO6yTsNPkOUtfCZTCWvtzgWQDy1o2KEGo092nzWLRwEeUuCsq/PY6jNw+F9md
LqBW+K4NDhrPdfeuqu9jdcdrXdFKGwh4Y67sw6WdfvIT9KlUcjKvRVI24jDwE0Zw5q3+qGYr9fmF
ewrNBHr7OqnDhIY+DyCIWRphFl1takm2O9KW0rVlqbRh419euIUD9zTQvLVuCkPVRCYjEQcg36jZ
X6vB1fQ65mWsqTvFXylHrMWTzweWZYLUejrxmvCQ5k6pkoLtEm0jCXae/DLWNsvSgXEyj/Mr0tTA
S2k18zhi8SBCOv/u1Q+XZ3AtxPT3k71Q1UqlYrvOUqHG3b8m0l28hrxY3g0ToJvqlsQb7DxEV4RR
kAaMYsIaFDeNt/WVfb9mRrS4qVX6YBB1gFLNzRToQBnC2DCQPhRBTie2tdaIXYiAVhgaFmTFIFfm
6LUoKt24kIdio5OA24B0HKTEq5WsaPr8Z69VWmuQbdHz4dKbvylUIxrr0FILbOxKR9D3ZfSZtsKI
K2Le3PtrCNGlIVFV4lFh0l34gCsqYlUfS58Knh6L47NeFy+Db5V/XxihDPMnyOzEg3qRYklF8bML
Shv3hKtaV7kw9MPlnbwwcxPkQpo6MlOrZHboFKErhSk20xuIbv6uaA3ANjgS2mma3RelZT65alF8
CuJCWwm8cChQlMP/hscZLzRt9gnVre82JpCLTSAePXPbWA+lvpfC2yL6WtUogjxeHufCZXUWbnbD
qx7DN9SJZjfo20bcRkK+DYuSbM/BN2RlOy5sEFw7IKPpwF8pLMzG5qlW3iRWS25ZHNsk2sSgSi4P
Z+F0OIswG44RxxouZT3DyQGQpNGmCp/U5DareudyoKV5Ox3K9PeTk87vEEDF/pxEVXysusxOPQzm
i2spQ5EZtOflYGujmu35XMeoNxO7ctOMQnGf+FG/bYTCe8xH61FMa3llbAunOB/Y1EXC8Gw6Ac/H
NmA2lw8a4VrrMU2OZfDDald2wtL0TYJ7Ku1iRAjmYM62iPpkkMdyU+Fvq9ldc+gisEbP7d+zNGBo
nASajcWVXUCdEYHM8IA9TCg+GK2jNs7gP/ntSqKytL3/xCJjPp83s2lDgIjEqvvnoLsy/0WJg4YT
MlLcehO7b5YvDJ7f93qjcDR4Jb3KtxAOvCislGoW2ntwTHDY4ROlVvNBKq2r/WIkZecT8hy3d+Iq
cTzdrsRXuf5cx1uzvwGFNVq/Lm/xpT13EnWeeyVomMnVNDYz+5HH2ptcyluzSj//tyiz52WXxVae
dIyNNHIfQZFI4uxKMdf0EJcuD+jEU6OJNhPd9vON4Fop4kIqgzHEX1l86JKnMYvstrTHjon8fnlM
v3OR2SUP7PVPtNmZJ/sqXmUB0WgP61+HJtKuIyPG6SLR3BEcvqIgQj6WD7XkaRstrbIbA+jmEQBA
tRWFONhgV14d/TDRna6szW0d5T8u/8TFxQU2+bucPDnRnM+HEsRq3Vk6vzB56KK7GDqx+PQvQiBv
hL+HRpFpHqI1Y8+MEiZBGzEmbiP491VuJ667kn78zsvmsz3JuGH+SX5Ade58LEGmpEOiD9xhkbxt
67eG90Hjy04YWruueJcNyy7aZtPnQFPE9rZWBtXuinFXNV9G8yH2y6MgqVcUH+410XVya80FdukQ
Ov19yvnv63xDLtwQ3m0WvdXqbbIG3Fra26f//xT/5OLL1FCNVJVDTuYQUpLjWLeO4V+F4YPbArdb
qYEt7ZzTaLMvCUMGIZTBMUDR+jqUU3HgVVsDgC7drqcxZt+P3phjV+TMGCpvYfRJ4aUXOfKwskEX
kDcyjVDg6ZP8JA3o2cJ4KO33ScxQRvm18wx4mccSeGtmHNHe0KsrlZposfYgWxrbadDZalWWUpiu
xm7t2pc4+qTFvJZu/wVvj6GRsk460qT9c1BbYDRtgmg/UfJoGxQJPLf2dUz/3gjzPMzs/jMT0xWj
goXCSmrMHGvABGYc0dkabBwpbVVZuc+Xl+xkXLMlgzVbdeLvnTHUuEOCdAFNwqvgJlFCp5usR2Jk
vzOg0laxphextPNP53S2crIPsl0RmVNXfAyaL1GzL/ury2fmUhJ2GmL2cQmykY1iJJFP9PFTa8r2
gHt9ZZSfSvgSdAZWCnBLJxPQ56nbh8DHBxxdMQpaULmE02Ph5xB231MsSi6PaHHSFN5rCGzA/p1j
GzrPbXFZ4X4PCvMtQE1PyvRb09dWwiwVyaHu/Ykz24kSJL6ijInjJ8FLVbwEjXXUhxiJhWGjDG/9
KOzltnmugm7rdZNBYLAxh/jl8mCXXoqnP2K2O1UjkYJOnK68QblvXB9nq2obxuqNoHtXNEm2Gn4W
GeEvh12b49nGbCNZQ/GbsFGp2FR87FwChqUfL0dZG9xsbypBVoPwJEoZb0yG0b8o+LQrAEi+xdG1
Sxv4crzFg/JkRWeXgJjpUeEbUzx167sOEKfUeoPq9S+iQLlia05SM3ML5jT2RTzTeTWmyo3Y7zXP
6ZpbRVrJchdTePil4Cxp61E1neVbgWfASZwGE2SvpSrbwVX5y9AdQ75H6MCInb79Nqy5yC4eJicx
p7zhJC/w6koxhpyY+DRF4a9ea+xueLPCu3pV53ApBcHtGZQxnEOwGLPhIe1tUA7m69PM2zK9bfzb
Ur2v81dlfASJ+PcrdhprNqxGFsahyYilxr7t69vcdVQcuYRuZb+vjWn6Hk6mD5GlINMxpdr4TbzN
ehOTpR+BLiNbUMOzVzZkKdv/NLI5MhWzlKYovWkW8/vM+2m0LwG6P5a4MoFL+2Lq+4MDQ1afy/R8
YNjtip1g0E/UDHQ+4zu9uxpRYHXraznfXx7R0sl0Gmq2Vr0a91mjEwqHKDf7JhpHzfv530LMlinN
QJnyeibTkVCDCR6E/L3o/x7MO4Ey/pmy+VvYqtQocaVpzwWNug1FFGKlCn+AgNblvWS54ubyoBb3
HkADKmeQealgnC+RXucmSLbpedbLryNc182o907ZDddinELEUN7geK7EXDpvUecgXaQVN1XYz2Na
qi95ZUejN8nQoZtO9BpvBydWny+PbTkO8H2F3h9YtNnYPLSXVAgS5cZKuyNm7SE+npbgbfJhZfNN
/9H8XQh4kwwYos6EDjsfEIiGsKpGJrFov1U5AEEFyvW+j7YIIinpVloz6138rk7izS6sJE+9Tu6J
J4+HrLMV2fHqL4Z0m+Z/jTamOyEh+DBZ1xr4zZwPTE4EKa6DsNpkEsnhtqtvXUzB5OPfrhNR0A2Q
SQ2pDs8xSYkaafIwxvieh5DQbkDhlr0jrD31Pk4auCdK+pO5PWX9uc2HrFoh/HuVfnbpYGeM8VeS
o4r5kK/xKD8eReeBZqvTmZ4PIkahf6S8I1We8Eauvl+esaUQwKRVKrTUNz/wFiUTqL3QmhVb+qaS
funte7am37MSYs6u7a0mquWREPJwDLWjIu5x2r08iilbPP9spoWYUPQUU0BkTyt2cu/lQjGItWRS
Kguw6ahpzXvZSslmaRSnIWbXgqeEYj+CmAd8hnhW7h2QZtkWTfrXrylGoogihSEEMKQPUFclruus
5kTLOu1b5Cckx5CFbgELPXVdbe5STV7ZAR+PHCKqCqBnGokqVLrzuVMHNMVRniRnAGgQe3ejpe/b
FnbX0fcVuy7tZK1b9PE0PYuozCrcboGceNNONyzs9qzY9kXwFQfGm1Fv1wheHy8lQqECiNwGhUOK
9OeDkxszCtzpUkK85Try6ic9oagnFPqnvnOfGrF1Mn14ubwZF8j150FnW6USC7RYRW4Lwxsf2hx5
hsR8N8NxYxlfB8PAtjLYDaUZA/YSHvWsusNAZS8aL2LsOpbaXqWascsjb+XVsLiBT6Zits4FMCLX
TfhVUj3u3Ka864ECZ36xMvrFGedspJSscCvPKXWqGTSN2fOdJP1XvVZtFSMH/DcR8xj7Q2UI9uXJ
XjqLeaRM5XEY7h8kr2sRUcTQZFRx8qVW0p0pFY/J+CttlWuY7yvpxuLYToLJ57upsHTPoIlLNaXC
xCaNDlF1FC1MU66r+iiZa1oliyt2Ek45D1d6ZaCVJVM5uq7dtXjnaOKmD9Z6NWujmj3FG0EXhdbl
G+lryxaUb37gCOI3KXxrzWtD+HF5vRa//ZMxTWM+OalbDOqtgOoQvBHZ7gPZKeofXp8eY+p9/y3S
7PKshLQMxCmV0tNfWUSrU7aj6lNq/j0ghq+dkwVwKkwYXLnORwQ5UjVCySJlU1Sb2u1d3ce2X0WH
y8NZvOJOwsxWCWInWVXOxZDXkei4WSAd0DxQtpejLO+FP4OZLU8aqGJlNgxGr24g7u0U43PbHfN6
rwubwvxyOdjyXkCwHtAQjs3iLHvX+nS0XIH9jb7yRmjIbvTKVgrD9tO/lwVmkdCuMqeGy5Qbni9S
ofeS4urMnhygSqs/KcWb0QuIPD1FqbSR8pW9t3Qq8d6H2QjnBljdfBqVka6eT7ablpodlXclVh1Z
/ji0n8s1icalSQQRrUDhg1b0wcU9VZvBDFNS3syDrNmWnnwvy2GwT3PtARGt+tPlNVvahlNDEhEr
dP/Br59P5ASbUZPam3RZwm0ie3eD1+8uh1iYPPBMDAYIMVZb87XKNK80xxBIqiU8Bu1tqKDhkTs6
1QszWNnuCzWuiWPOowHuCL3q+XurzLjJspyF8kP0V8d3Kxcc/BftPBh2AVUMQ0GxWOwGamDjU6qt
AcR4mzBfs8wV6iX0LFgbKAnPmx5hZiaDFkVAL2Wa/VoY+l8Mb4i2Ut2JI65zUfQpdYVuKypedhQC
JXmvM1PftOhAP7e56X9ya5IIb6ALG6VCvTPDQOPpYwo3nVK2d00tdVAMtIwdkStR8Q6Fv/ocxb2y
0Sop/wym3/Q3vZQLaN9k/XdRELSnqjCNuzK2XBQpE/8AvLD/GTR6otz1rorGsTHlafEo6r/0vs4q
R4l9+ZiPvbDtvDE+jqJvJCh0Rkg9qpEf3mg5NSmbvpUm2lpby4Mz9INugDpQ086O9MyS9+iiqzC7
xkT1t6GUY+xaiUYFzLbzu22Mz8zWcN32V9v0VmX7RugHGytsLGXjYpJyHCSlvw4lIbmp4qT7ZEZj
/loJxQv87QdCtYc+Sw2A2uI4tnZtWGhD+nIyeU3Jyi5ou/hrY9TmZpTy+Kmh2H3wKkuCxiCjG5n2
lP8BFARlvlX1qGuB/or6XtViZauHYniU4lTexhKvWh3LySs+GgEdgbI6CmVbXGltax4HYBgtdave
39at0NTvkdtI3hUKfjE4zSQ3sa7Xg2xbqKWhXHV+L8NAYMptvgTE75pUhNATl5iU0AnOn9UyCEle
Iy5qTNVfk7xEU0ewrF3fukAECkNvbFOtxK/9EKIo1GDEoTuq5YEMlEI33MEBh7lZ5K333IxVbT7H
cd8MmxZ6zVva1ckhV9HP3uhjEu1QYxp+iIYHsKaE9L9NhKh9wXLIkh0pdfVsPxYqMeVS89+wTSzM
K9UrrE9k3slhQEZBdu2kcJXbERUxy0ZNDPJGKjX1TS/nRnpFK0dVcfORxW1aiH5mZxatRltJ8Yi3
s9QyoLAGec6H2GXtrklT9TVIvMjFUitNr4REFA8F07WrybV/lHGu8mCKZCO1I8/9pLWK5LQoutw2
St3vaGrLV5WfFgdXqK0bpYsDmahehI2HWHuHOu7CJ4SYxyN4dQreYx9I28xFy1ztR88uc6tFg0rT
Os/JY6M9YiKPL0Af9JJTjIr0SwlaVG+qNiCHauXetXWvd28UQYifRSPrflpjE2wHa4wehy6rD+Cw
pZ+oteWd3YfmeB2loesknqY8FpUkbIIEPQlbYbQ7rWgjAKSCV35FujqQbSPJvS9yGFIJzYPc7B7c
NE2uwIIKVEfFOn5Uu8p6ruXCe0hAGnzphmowdmKkWPuxk930MBpCdeNLscEtrwXeNqkj/bHNYyyv
O1OIpZtajPMnDR7HtSzo4a9MI0O0u9GiiKyqVbc1vbSxbD0y2+657tJ4E4ZFfaWPxuBoSRJuI7hC
w9ppvXDXYQOF9sIklYZd8izV6iwj0cwq4VTgi3CEEVHrPtkMhuUA5cA0KHzRip8qbqW2z7nZ2NHV
98HLnDS71cT+++VbaoHpx/v85MfMErJKFPPKi6aLN/YQL/iUpIkTGl/7XnHGxvuVFe+Fp934Ljln
jf5Utfa0Xby7Tn/ALMmIsWU3034qdnXhVZg2TlOkTlrJgE1VzIykg6rWWz32nYRmAEI9bysTsHR1
MX7qFJN6MVqK56mAIBQhOBWuLr38Hvmq41f+Tkmrr038lmGvYpdttq31zHPi3LetvF/JRBY3A+UK
g7yXx9+8CgfoDCsuA3A1EOF7zW2+86lctelVSr9jZaRTQWJ+SQPB+ifU9FNOHi2ZgN9B3YAWF/LC
CaytGBbbDCoObrFD+6oH+96/auSVhH8hFYczOz2h0d7B82E2vZEYqy7FYHJIbkBt7F6xyjuMo4hC
VGps8jJ6EtbIo0uZF8QWpFUgcSOGN0vufE8QxrghZFAFmw5DZk/2keU7uvGmXvNVWUgkJVyjqD1K
PF2UuS59m/qVmisDmZfyXnudbayxjpb2x2mAaX5PFo1jUC4ykwBNXQSwE9XkLu3czzFm9zwJ48K5
vEmmr22+RxSYdkhH/q5vz5YLTAeXN7CxTdo+l93/kHZlS3LqyvaLiGAGvQI1dVfPk+0Xwu2BWUgM
EvD1d+F7z3aVmlvE7rMjvF/sqERSKjOVw1qvaf6WuCu5wcUt+ytCnZFJR21kmoSIwRoid2ijttn9
V4tQo3saT7Z0TUjom3df7Hvv5RMVDrBJzPQcqAagyKHivljo3xiLwsADIkvR4gMykZq3gWYYX6jJ
jiLtHqYU/NJcrtXDlu6TNeOOgUUQs1vqaG9hlZj81s02FK0BCIF3vdogWtPSadOWz4O+0gC7pH2Y
dCMgDAM0GTT8XPtAZte31uyqCuOZ15tyete8a8Qpl89rSQrobgzgcuG+ItFwLqVP8crULZxXTu9a
jHjGQ8AtuPR/39dgoWH4rxzlLjmMdDIrdKwGCNB67e3bqTzWCBlLqq8UipaUHBzxPqKf+SapZcRB
a0AGm+KY4P6PpT8dgbSyv7xrS1cVGI3wG/MbHa/Y810bhW7DdaN+o/VegmEz6kV8yOKQmigbfULU
rOpIQgNnRzXikjRFWXpkDhLaIBuuKP0F2qrLMhZ3DKPqMwMfhted+e9PDN1olD0nuYblDPeF7gSx
udLBtrhfJwKU/UrSJBPdGLdhghoypqkCm8ugXCMnWIDwxGXBkCgajPE/FK7P1+FmGU/rwp0H2XS+
b2mBdI3TjWOkpbl2SGvZHfOJIxXKLKcywsS386eJ6+1LLcGhElfGsK+tid6wBnj5m3+/x6ffplyA
bvIbYAtCZRoq0LM6HGpNrtzlhT7Bef3gWJphi1C7VzwI1/PMkj4gb4vJxtPQejL4V2mm+wJkfIyi
6FT9Ykx/EE66EsouKdCJYJXcBI3QfpuN2Pg4N7bSS7fUWCMam79d9Y6nIszzs+2mOjWY62BqkOqv
HTP3SdzuJi8NmWcnQcETgC679y2zv14+tyXVPZWrvBhKqwGnmo6lVdo9L9+5duWxl8silmwwelZn
XloQtoKX63xpIE8YfC/GsWH8ycMj07lz0TKif7ksZfGMTqQoCtgDaqOoR0iR2U+fHfq1rpfF34dX
humdOyv/PDZOjMjkUljKGndcmK+aPBb6inYvHoQLPFDUyzHUpGbJGzTveIOJInDfgN9OG4KRP4hJ
X8m7LkvxPMDPwu3i9XF+FlKmsA8Sqxjbx1pu+HjfFCuOfVEEEoVwHQj2gNp9LiIx/E50EtaWj3/C
l1u0yQP8qv2MVp2IUc7bnyr8roeV8Pzg2AVmEPa2+6pXK1XtReU9EaNsGCl1ZDOqBF0z475ix8I7
9BqIfMLLyjt/7Ifb/1eKrRR8JcnoVCaQYnrhlB/15hsQlYhx8IeNsQaNvLgiNPThP3DZoInm/HwA
RukOVpt1YW4cswmjKnlxyJufmEhcaUReTACAg+8/ktRVOUgU+TDaWNUY9mzru9cOezPGt5QeCloj
TDp0+UMFzuZkrTC4uJ8nkhVrKpBqSDpaYJAzRZ/AY9Udrf516G+r/Djwf996B7cE4K0Z8BOtd+rN
LTHa6VJ0S6KV9a4BUbJ+38hAAwv3mo9dvFlzHDsjESCdMP/9iQlCUJFXeYyTy4BR3tpGIMm7SA+X
VXHRzp0ImdXnREjhNl1Pchya5sSBMTwiZ3RZwHz/VV2fC03AkNHnNjjlDV0wUQEZG2cz4e3cjWk4
JeVNPZAwYe2Oes3Km3BJ3U/FKaqQdBba7hjE9XkclHay7Zs/SINrPcdry1IOR/ebDpyWkEP871V6
heGrsUQ6dt/n28v7t6QFpwtSDoj00pFdB0EOasPAQKvTnSnXsMQXEC8swAnNI+Bzxvljb3Nb9UCD
ns0r3SRajdT8dVK+NfYBaIZ9fq2nj5odAJ8ts4+5+VzQME5XguqlDT39AsXA6zFmrGSHL+iqu3J8
QmYzQHYdyaCA5Nkn3CIqDLhYGMZEzkWJgjy9qCZ/gP3NxjtT+8mrrbWWzlk6tlMR8707uVda0wpT
m0WMtfFAc1DzuvG2A4jeZe1YTHqeylH0sAD1Desp5HRkR8rvvbbBiGdS/7YcDMnRKB3DitwNa4zc
CwYXamKZoBUDvOYHgogJjKIICCDVaHhgGO+iB8QwQAiNpyFGbbBfuQMLl/pMnHKpRZ2VJapZyJEk
zT2nNLK7fCvQAooIamVDF+zhmShFNSaEZL5053BGVJumK66S1t1cPrO11Siq0QjNs8YOIkR1Nxlv
o/HkT0/0E3EZFgIkbx8EHjgqxe9zaRO3nuCmBvmE4oCTHWi3cixLL7RTGWrjmgEmKtoxeKjRLyP0
/0YkASUTMb52Xh2YCd90QIACow+A1saHy5u49Do+k634lRF0HcSRkK3bX3K2kcVVyfZ19jrxTZu+
JM6+s55GfpAssvUHy12xIAvW6ky6opGFldo2H7C7VWKHqf6zAf9skSZBXOuvNVtDZ1mTpiolKdOy
mGM44FYY1i9bgHCbikCvrlFjXtnX+csVf43nNoKYeaDSRtPwueGycmYKP8bKnJHfOlw76khxyS65
53mKdFf8taYogXfGoyziO9/OQJrw5fInLJjOsy9QPEFd+RoxCqw2H1Ax8X1poPDWGAAP4msjZ4sb
e7JY5ZIA16fqdYrF9plznWrJltnOlUVEUJglptB+fmZhSIrDwwLyXo0c9WRKSwo479DhB2AdTjWK
qbvLIpYX9FeEYlvKDKTp2gARBirVgxewYkKK4ViIXV68Xha16APmRg1Ma89Y7IpS6iiEZ40DUWO5
BxGjbl2Dl842Nxl9ZC5fuW/L1x2Qb2iCmQn+VFBTKAGXpl7CnIGcuEXvX+3OFfspyEdxUzpt4KBv
1HSTjZslYWmYQQ0a7d75gZaalYh5cYtPvkS5+mlqDO0k5ggTDZ0SFDoUo3QYJ2oima4Y2DVRymnq
piSdm2LRmgdCQxeNWV0RNU0f5OIXsFLW9nihrGeCROCfPVZiCZYDk9xhEDdqbwMISXvMUs8AxgkQ
gZ6Je49xhSBbg99Y9IY+4JrAp448i9pxpE2m29cNhMZ9EYzIU/gue8DwgFGv4f0u2pUTSfOXnIRk
jsMx3WZDUoL8V4YJBaEFurfy/lgWAoQXkHb76F9SLErmt13h6FUXyg7hic+2eetvU32N2mJ51/4R
o3reoh20qfAgZsB0vRbR+B7QQpKs5HbWpCg+1sdIajqUFDtW7J3xd0fucxol5N+zWyKSnFFx/nfP
LOVG+eh7GQ2Mw4RwPd1Bb7MfmqD8jRb5L0NY6eay3VpblGK3qrLzSRFj6+LitztuSPYMmIAy2V6W
Ml/ND26UoOA1D++jJ0C5S47X+iQd8a4uk9Ta2MxNInvMPhVKnkiZ13qi0tlAUjSpwBZlIEvCE25n
guAqBiscGpUur2fR2hMbr/i5Eo6RknNJdVllljFbPdcDuZCJUhGwWr93UA1yp6FD+r+TpoQAk92n
yDRBI4amu7Zi0QactcBTFgY6+iwdjI/SzYKKkHrFBi4qx8kylevbFza6O+ZsRTM+sQrDgWjqodOu
NK3w8grnH1L1A1hGYGaA58QkhrKftif6jma4WtRHX1QHsto6C0ZT2xTIAOpTG1U+CaVV7i+LXTpG
wO9hjh/9lYBBVpSfZ3YCaAIofzfckipMm6fEOCTVe8rGoMnXuCoXHwin4hQHVgNFS+gC4rwUIGjO
rUfzoNb3sXXvyJcs21Z9SItP6M6pTOXmCQbEy7KEzKQDAbF9oE0ZDM4tQgPde/DXOgSWHuDmDMLv
zZCDLozY+cUYBgyk+06NRFD2gnEEq9u1GvKdSZBbxxnKGhCHgx95yVr5/g/r7EcN+itYvfuSx67G
IFjEdE4h5/73mr1wvCs1MAz6HPfD0g5jVwS9y9BP2kS10+9EZe3AXxwQ0m9jlkc6tbautoYbPS/6
0rcp2t3xNqGWBu2ekBs140fqfsmHlRu0FByhZQLUUWifQJ1XkdE0II5tRsjQUgxljYRqQZtKgfp1
2W/QEHcL6lm5ApxjLN6fE6GKYRKVN+lDwhAiefVLPsidl/YRQ9dultVbzCaGwkbfNP/K9Ow6d35b
xXRjGy+lrgUWENIo8GNtazo2Md1dvtfLanjyYYrh0t2kHwRQ60JrACCt9mb2eyF25fjDdrKAAjCD
3XhoB+sPl+UuHjQYvGbkUPCvqQ0XNMcjGO3J2I+B7h2v25t+glL1WjVu2ZCgngibhbaLDxk7dIpW
6LzDpRbNGILhLsS0+6bD7JiDGR3gVT7baR0JD52kU7qytUuefC5l/ke0YsNsifwXmW1Y74qrjPMD
SD9WVHl5F/+KUGwIlTOudYHDI+jKBTslTEgRMGT8P3NYf8UoN4ZR9JWVyNiEWTFELck3pdtuJICb
L4tZdG0nG6bcERTpeq+dXZufHZxp69ePBMa/OOY9KCP3/dr05NrmqZrfAc+kHnE+pRG18sZ1j+7w
8/KKVlRAbTTL81gSNgeoWv08WHerYdzi7wMU0sHsNJqxVHRSwPsiXJzmJdC7rnniZH/5+xetFlhv
gA+EwRhAEJ77KFDF1F7Z4pZ2enGUhRtYRv7ksGfXZvvGLa/FsDZGPf/iBwdwIlHRAV65OicmJLrj
wQXBO7oNtL1T/wRAxeWlLZ7+iSDl9CXRE/QBQFDq3/WtA95LtBWtgfMsrgYdtRgqmmv1qqsp5KTl
4EOGCZBwMFU5HPQR8FSp/kUH1HA36SvntRSFGj56fkBEhh4BdVzK7us4rqtmXtS+td98I3IJigcr
tntRKwBwiOAT/CjoyjvXCq2OwYniYusSt4yaTgZ5yeE9MROR7GnaBFq98oZY3Ma/AtW+mrSrWVZJ
COT1zjdvm2bT1b90/9lYgzlaE6S8WxPNB6Epn1emgbCiiwBpVhTvphGSaaVqtXRzLQ+g2WDum2Ej
5r8/eYAlbUm45wu0CpkY7RUbk6zV75ckoHCPnucZaRr391wCA5QkIRSTKiiBhBPDYMEnmibRgoLv
x3ATeHBdJZC0W8OajBgSSCHCRKKrLUoRyWpyxf0sOnG0tQBrHuAg/odBtrwTecwl4BuI8eqVSBz/
cr2jKJ4L8zV3orS4EmsprVmFFTPkIFgAYhMerXDgiiLETVulAweF/eC+1IAoqe6YvcMjy/dTZLfu
/DVDsWCN8NRH/RTA4CCdU7OUpgmsN9cA0LPOK7EbCDCL0bQu4JfKtbrwgl4AoMBCqhcvD/QPz3fg
RPPKjGUCw6mY4CT61mfj98nWV5R7cTUnIhQjTjMBy+dAhNHyAOzBUSfvxBrCy4Kt84FhBO4QGDsM
BytH5PI+tzIGIZOFt2GCwWQsp9ii0HDZUSxpHwThpQCEbOQxVCebGJXVYtRsBhm6GsCIgYqNsHdW
HABJhKL3prxh6dNlmUtnhIQj1B0D+Wh6VtYGjAyWF6IHHrNfbWnMDqXXrNjUpcAfy/orQ0meTU6K
5v0CMgoGjAGwzlqYJafzYNy26aIJA1pTlHbbNPn3iU50FAG7hqCrCP5DtUuEsoz4sgEy320c/8qG
p3qNfnxRNdBZhlZrXKoPyQp9ADPmiDJv2LFnTowgsX54ZQ4z+3r5mJb0HKxz/8hRjHhKM4xodZBT
s7CwQKN+a3QrEf5ScxRauE0XeQJ086Ir+fy6al5WDmAfhPZV9cOUx2wfA+2jmSxQOuh2sgf/3bRr
dEaPtZEeQMb2lUhAH9IpqR4vr/ZPRl0xivgUQKZihgaFGzUHZNjUio1iABB5OSRl0BKvfZV1mtx7
5cB+jDbFtGUumQd6BtcpItFS/zYtUje0eswzgpsrp3v8eL2jhYfRfg7ndBz8VnrgkHOTOsim6T6Z
SYczjQ07QA7yI0uT7sUBemWDPmkm9UBPnOyeDrbzEwDD5K0bTSR+QR38mhFpsCgFRtdDFhcGFLgJ
BrC4AZ3UzO/qfn5BxGz0wVIhsm1djPVvmWpjEmDQQd8kQMW6NyhHIMON3rwygb3xieYRbB/gyGYG
TgKOnfOTBHZQneg+tAXV92NpNDtdo8c4ST5hfFG6B3AT6DHx2Yp9d4akclk+zdB13h0DMMuIKnDg
gOfxsjos2UUwQiFxhTqoD+AbZT0TN6TwqvmWEZAVkL5Ekmh0ecQ9wZ+apB2DKanN0CwNGbgAD9+Y
6Dd5vvwRCwEbQZp8Zs6G90Q58XxP03hgJfCEgBNZI762nnJWBEB+FvJlSMYVi7lgVc5kKQbTjlNh
jyNkaeSKNDsn7W7AaVl62kp4vSgHKRGEOoivP3CN5gJ3cEqwr1lq+g+jiRqhowFSirgAP5hch75c
3sMFZwOANOTDoOm4SioNBB2KDPPJWBcBxa200AYp1172C4byTMS85JOYQ3SA6RsBEBxK8KXl4MAm
xhh1Yo0aflkMkkqIo+A71ZAgyXyjHmfVt5v3psJEcfyUa78u79YC2OyMJ/dXiKIGVZI6bT6rAff+
JCowIzQUX6h+MIwXq9w5wEVhAlW82x6NVWu6sfD0gnBEpUBKQReaOlg4pVpJiz+o1W4L+re9bCuA
598W7pWbRi2G7C8vdiEMJkBw1zERCWpx7Or5uVUC9L1jM6s8k4c4t3fGMHxDGeC6TsTRtmmoT/bB
seTrZbF/wBoUTwO5c2MuQn7McShypdbNCGHQFwq4FL9+gTMCCme1nci0b30jsEYM9+fZe+L81nn3
5I9mkJr5G0xvVDkAjUHnCW2+FeB1t1u5Z4DKK02xktJdUjYk8BF6zlB5GFU835sSfb46d7A3Zpdd
SxTV63q4Gry3y1uxdAKnUpSbk00+7TFzjcvZMnlrA5IUuKd+YbWB7mbTQadt8VjoZJd4cRWyQd5f
Fr9kG8APamNuFhAlMPLni2RxomGQCDcqH9pdZ9a3lvOJxwLmuv6KUIKoUuSV5c6X1tGzB6FXj3kq
w7n/6/JKlo4L92aeK0Xs4qgYOfbYFpPXU7xJGoIOmmlrsulAqnFFjLd0Q2f6ZrzjMLZoqTvGvVg0
pl2DHCY1eB2UBFcH8BiOjPSqaJytSB136ws+PPk9E7esLIuoBG4c/pGGjwwyPevGwNPT1gzyoQOI
DwCK60h3Gm0MmzQv7kHBa90APAIpWHCG35ldng5BrOvDMRbedGXncQXIazNPAk5i/tbFBBhbqVF1
Qed22VG2zfRAbMme25xMVwKF8kh0bPKDrHKB7VGDoyoJLMbyPERojXZagN+IH5ZTJmJTm3W916hB
omRI43tfmhwe3vTkFiSsFNi1tthZfCB5YLZ+g2xQet8IQEXrBo8PGo0PRa2ZB09zNgabrC1l3rid
JCOocZPxDhjD0852NPvocLxMgrTsa7D10QKNeAN65wGFZlv7cWqn17FxjSqQXs7urQnJ9QCQIF0c
jEDw2WCWUzwP5WDsel4VX7UkMwB0kLkoWGogFV6xkYtxkA8GagMuB0y36mPNJFpLSw+PKLTGeUfw
TbPbHswdBxvpn1fUxWMAJdF+iJg2+LeG3+cUMBXjv2e7sVAS/vsVilsqkX9k0sFXSDIdh8IDHlO/
u3yFlmyR7wISFLOFIKtX2cklwunWFg2ssm+AtS7Fs5slsEZsq5X1e63XmHvzD8xdy2ouBXk+EFrB
9muic1itFRECpEirRXKEGkczC2stQY8oRdZxz/S1XNNS8HUqS0ldVH0+VJ7ANjKPA/ClL6stYN2e
u5I3jy3RPsFpgGM7WZvi6TLcc62vIS+dyiHIyg49k6N29LPsV5GWN6OXsggIHnSjU6ClcE82vy8f
6pJdxA8AMwZ9hQ7SQucWvh4BH1N2+ACDCzyGLFJv4lG+x1q71oy6ZBmB5IWsGpLG8yTvuSR74HWO
QBCuzI7faClESDgacDsLhW4HfBE6WsIbB7gnlxe4pD2nYpUTzWtWx9acWuONN2daMy+yC8QIFAmc
Naro2VepccupLOU0adO0Tq5hM4HMF5QUB8r2l1ezfFz/bKLKU4iRXK3NISfM/FsXUO5SXjfF+2UZ
S3fgZBUqlJbf62SKO+xYQn9njRbgHYLmi+Su42Jl9GtNkmK0gGoAOO15vzrM/tWjCG35ZPmbsV0J
Y1Z0QOXWhtW3xqHCivwm2XjTtiZFNE0Rl08AlVrxB2trmnXk5K1D0VclugInpFdZ0JMhSBkwNTe8
XXl/L8oB5Bm6rTFraqtPgT4hnWXOVtHq0qimUePcMNsPPGNF45blIAeOFCueAao2cDECkIjNCSgk
wkX/uwFIle1shvj3J7RuLpb/nxxFF5oaAymWh30zzHJLXH7Unfg1L/0rOLQ1yJ+1NSlhbVLxsS09
5I4dEr+7SP4ECVpB2qb0A1l7j//dwhSFGDFAxVuJhWnQuioJGrfYMPM5Ttd815J/BlPgPzuomnJz
LMrehqBioIHXDxsgrAY6eZ2sMWyz4r5qGODj+Uo+d03qvNcn+o5nSOpgNhz2Nb+SpR4x9whS2GA0
gK5SIY7cpl21vbyji9f5ZKGKJ9FT6ekgScM7X5gRXndBZvRPBeWIkrWwq9dm7te0RfEgWd8IDMBB
XOmMgRUfXAFgMTDLrJEjLsoBsDvYqNAB/IFIQ441NcYRGXmX1NdpjB4VjBJpyGi5dI36c3EHT0Qp
S6rcggggCM4VGkRz391hj9YOEA7QsHE/0YxOkIlElRNQ74CrUZxib/qSVRSGyrHAdj3W3720vOKm
CTwtuMfGHlYM1lJl41Sg2uPseMD5Ezq8Ch7WB53ZV27WXreJfqD9F9Ap3rmOGxgp1LTScU3Kw2Xl
XPTQeAYbYPo1CEoc5/eBD2UNKmGcYqmxKOcWsBjfYydeiWoWdeVEinKAdWXWfZdDij6jDPfioKf5
ti/w4HTqlQu++MBB+wfwrPCoRc5JsSs+Mg9NUkGW1m1MUUaFmSH4jkyg9zV24CfRkFiB/YkpZoJk
OZ7QQKycM9nn+2j2Lq9KiToRH+Pt4EoWGKD5crVuJY+zaL/+ylGJV8ZUk3GlzUWcgoBA7BsS1ZL2
gfB3eSxCp/nhEHtzWUXmw/kQJp6IVLLWg29SR7MgssSBkTRC9CuqsOXfcoMir7NyfmvSFMc6+WwG
vMVG2nNL5VOiPbrkJrWfUkzs2iswCGubqThW6VLXpjpkuYJvJi0a6babENq/Au2FA96xWJ1AXpOo
eNeCaXNHGSQaY77tHBHlJNnIyYgS3Ox4qF7KbLhz+zUOzflnLx2hcicMjGMJv4bYBIxYFS9ReXJW
AsmlnlGC2A6ggBh/R31F2UyTerAuGbKgmXZMxWvDv3TttZVEhrnPa+QUwKC7naYyiPMHX08DF5jm
zrXXHywGstgsvKyzi2bt5GOUfW6yqhVjiQUL97Hqxw0rrpGjXhGyuKsnQpRdLS2ZO5JjxUVxZTUD
cEc+AWaH4qWJeSEb3fofWO88HFXZCWQbNWyhIX62dhzoNABozsrpLe7XiaDZgJ+ERYVtoUuaQxD6
loIag5eJ9Wq4K7broxAb6J06EtAmkuXghTkX0mBeDaBYsyGxZaiJbFf3Nh43xr8+lnMxigVBDTqx
Cgtn75um2FBfjzdj1pXRZQ376NLOpSjqrqEBCIgwWIw/mVGVvzZlFvD4XTrfPiMHyNtz7zHqOIoc
f2BOXrqIfewOVO6+vW+IxwJLdjtA9q0xa380T1gUsD7QOQJ8RjArnJ+QOSMoDzby9z3UIB2fLEzg
elEKUARgYOMlj1u7ongf79C5ROWwqtRyi6TU4c/c6RZvnKAjycPlHVxUuz9gfC4Ibxyi6LbwhtoD
BzoukVW+UyrtN4y/xLu4IGuANx/jVJBS2ehnnHu3UQpSgqmSadNgjDbqD0V9BQgv0aHNAplx/hW1
ncuL+ugmIQp0Ub4D7CnXNBUDN+m87fvBgbU1rprmzXCfjfwAhuTRgjVa2cCFkOpcmGLoMt1Mam2C
MLOMDPvGcgCekQW6vxUNpiuemngzrRFHLW7lyfqUQxsl6NCzzEUYXorA6rNgAs424g8R71chQ5f2
0nIx3UJQCHFdlakIbQ6xqDUPx1YHg2YFA0FqXnBAuIiob66rt8tHtxDxz32Uf+UpOk8zz2a5B3m0
eOnsoNRvK/YNL4yQ1DfaGAzD1u/DlqwYrKW7jewtGvcQnaJSqSjnwAYtLUqA6yHCiHOAyhPQ/myM
lAQF25v6i28fLq9z6d4BugxwycAgQd/b/EEnPgV8H1MxcgjsMKTdfPPq1yH+eVnEQnnb1k9kqAlG
7pjM7BptrqE3TxOdor7/Dv7ub/acuRiNe4PZ18wB070vdxyzUcX0hj7DFYez0PV0/hWK2czLLMVn
YKVSspA57zymD9VQb42YhhlY8WSCcPmoadmuET3wxcuVJpqly3K6C4pCFbXhVBgMmuNYsuGMBZP9
NhlHJ7/3hpXc5JIWnYpS3FGNhCH3WixVR366YU2QeJHV/7TaLQK6ot174jPG51SiYulqx8q9doLE
YnzO+Q7I30ldBRq4ITrx0nrJJtXDRv/3ufHzI1VM3tDA6U2z1MF7qZFxs9f8+tpGKgbOrwynbWdi
l5ZOaQBYUtCCiqCl2VFY9cay4leK7s2JOo+Xr8ySsTvdTsUMaG3MGFp6YQYsETjDk110gdcBWTr9
leeH7N+//Od9xDvcM9AsjDahcyMwdTxvMReGl0f1W3YCD/6AkqgyXi6vatnW/BWjKAkq0sLw5hvQ
Tfk+bscbu7M3uslXItiloO90NYpWAAYi0VsLYvT2kcrZKc1V4dDL3f3l9fw/JuXvghT1sHg85sDl
RqsYEvJD2W2c7M2dItPbWRJTYdv5meiEUxqhyLsSWiz6J2CBYzQDLWozw8z5mflDa9STnQB0snTk
r6qwh51bTPkB9W8fVcYqFo8as9u3Sdg8Ek1fX9mo5m6avNK2l7dh0bCh6AzQLkBggbP3/Eu0lBWF
X+BLNP0X2KJks2XadY1EmL4WT61JUhRobtDK0wqSfJKEtbeh7LnWvyQ83dSsWPEXi1f/ZFWKFiVI
Atg9S5HLLLeYg8KMObdHNA+xoHIyjJy/Gdnr5X1cjODQd/jPRirqBO+seZMLdXK8HcgYtX6jgywg
d8O4iUT/QEa80fs1PZpP5zzrgLt/IlQxNYTHWQ+CDuBZsQcP3YC6c122b+VkbFoj2dKmw3AC0i4P
aHNtyFWx1gG5dqSzJTyJP6zS7TOvwTZXIHZO8+cZJAbPGNveeNlKZfDP+POlpSqxTjw4IitaLNVr
+iiTE2RC2JS/8MING/K1skCQweR15xQ7brpfPXAj6ADWFoM86uK3hsZ52M5Dqf8gRhqiBrOzBm2X
Z/Ejb/Lrrq3Dkqyxpv7JhH786BmvEMEZGH8UPeTWCPzaDoxLjnGEwwsl+GPsdD/lt7jmYDX10dws
hkeQFbvyWZIrV3/z+jUogkV/BAa//3yEoiQGn0SDgwK6veaCT0Z+w+M0AxHMGPU6BwZqGw29462o
5qK7OBGqHFdmVkVdphBaNIHFsXLUJNkaQxxmixYvwD9rU5/TPQjufeFADOsLD9g9JR8xqu9OaIpP
DTB3NcMLSFiNRyOVVIaeTLurts/SNsirrP9lG7ltB0U8kncd3LPXALAnN3pX+V2QUGKPD9MQd19r
UfCjIdoYQ22e0z4CWKjfjiAhS7emLEhUE7ycumzQ+qBjjPRBCrBcML/4Jb9Kcqfbo4HEuq49jswS
14yHAUiqT3XTZ0g4gTlrH6fMf6taGV8VTYIG9FrGfTT2DFk7S0631CPlLtcGsmtpW2/a2ClCZMjj
mypvvQgJsiYaMeL30mgOXhouSbKrEo1Bd2BF974D8c+/qfqJ9UHr+SbG9GvhudvYsemVlQ7F1ok9
PaLo9ARnIKb3JWutr1lX9Pd1a2RVRDCjjgraRKOpq9JnLRduUKaVf9+VYvQCy24A2OdOk7EHS7VD
0fs4uj90bNt1ypN5ctfrdTQREwa+ZU7SYe8TFMzQseYB6nQmtukJaV79SYzPYBjg9/4wpHctRjGv
fFEYB44ZnE0phf4746Z4qOtG/wqeK3IAywV+MfabastGD4c+jUZ3aJBGv0oK4LQBBTKxIuTV/Rfg
RnQ3KR9dBthLnf6MQdGzBbtTH4cJ+ir2hl+xCu6ubOyrPh8NNzDTjtBt4Y+YAW3i2AEUXVz0Q4BE
tjkGfm4aj+PQJg92bKbzrEcZ37ag2brH8w/Eri73q29ek8RtUOcJy7DxjeYDitsje92m9r0eF90V
CGi1G+J2M1iN7ucbYBCMv93WtcN6Aqn87rJ3WvSHYPG0XQBEY1BD8fJjCW0GYAeYgrvaDrqR37j2
5G/iXn6vcv9H0fRHj+KrnXo8XJa8HOoQJFH+NKMBweLcR2TcAqfSUGHs0Gi3sdUWYe0TEPBye9tY
IsHMqAZzjFJ4oJeAmtAMvM/rmq683xbtxMlXqN65a2pfR8o6RDr5FsBmO1s7TNWO5zK6vN5Fl3gi
SDG2Ali/GvLigOPmfR/QvhABy+Ojo2tf+8wPxLTGiLgYeKAj25r7tXwfWcXzDdbKggBeKQfeqby2
jD8APo33ZMAkdQkixkgMN7m3+fernKkkZnY//FHHLGyM2fTlCJl68z7zv0nnzQUho9+/OWtF8OX1
IcEBgngfmEHq+yZJQSGGTgzQEenPyQBYimunvIGxjXx0bXn2NgNzkGGsLHDJfQGZGW3IYEwwPvBe
C5IlTHQU9BITDRwA16ZdtmF49Vzex0UxaJoFsIQOQWofUtKPFRcxgpp62jcFrLd2Y3a/L8uY42o1
BnFOZChxN54UFrFMyEg8xrdGg/FvDg63lQ1bumCnUuaVnoSC8ThaPTcgRcgGYIEctLpFKM2oGZKV
2H5ZISy8dVHtQtZenYDLXMpyTYMoRzabSTqBhBH1+RTytj44vHMDivRF2vgReJDWrtufI/m7nSi8
+agRAAgfGTfXwDi1sp2Aj69BxVxV4TZ/qm5YcBvurx+uo98k2q/17/wxy39l+aYB1C+M7aPZHvEo
SLaVIGrwtFryDK6SRTJsN6APj4ZIC7QAHS6bOkwj0FqHLv7gkRh2myGUkRHGQR7oAQu1SAbxxouc
qF85gT84ah++y3RQ3cGwv/GhiKGViS41n8iAb+bvEpGI0PUdtviuKfj7XV6YhQguw3Ero//9qiKi
YRLFoRf5IVuxvB9wjPCU1jEmhWFmICh9bJcxJBwxkj5D4I+HrAyMJGpIABvlPrVb4zbea9W1G/TY
oZc0ePq5timmegNU8cpjSOi5qMHzMQRaGoAuyHzwvZAevt3VIaJJCzirQXaIt2z/Q4RlQANozhj8
BlZCuFYjASqccuWBvT33ZZsIX5BrxcP6/DLyamqFxXM3iKLoOopu/oez72xuW0m6/kWoQg5fZxAI
EswSJesLSsFCzgQI4tc/Z3hr64oAX+HdlWXa3ut1T+jp3KfN1Rq/s9m3bRPbdQnBL2vbtvE74hLn
TFzHIQcHH//5gq+cf5ADcfCfXfx6wN/D37XYf8cHZd8UXyb7oJSYdL83F/heLUDLZB/4SfHN/gr7
q+wP5tfqtD+tvlalWeJPqxW+v1bs/4J1rmY44tbaeMen6CvmedQZgRskUTDGV6KEOd+nmU4UUpC3
f5hT2p5NjVytiEROZ6Nc3czo34tdUV2y/OOwTJ3L6kJacipNnnx/6TSwNfO65GbWJkzYBS+HTTfB
hD8eWHDqSGCmYl9nBZeGdPWakYQE7Kg/X6hF9zN1oRPEU7xRQCTIYAcVDd6gdc8NIbAafCU3Qio6
tYlLdxyvMVOC+/hd0dwQ+O+P+57QSDReJLFPrpEPdF+S3UQWkEzB3aol4U8SNsl+Zvixen0114a1
3trE7dnGnd2nTDyZVKZilZZifZIdzFSCzA15cawjXey/vlZzs7cmioS55EAXl1DIhDnPOKL7g2l7
9IKLDYJP5WcsU3SvwSPrltfXy0f/J53R9JNbAPuBFw0UcODScRGj+wbyjNANXBHSV/vDdv/uPq3N
MZgVzdMaEVa7gwFfyD5hALM2ybRxpdSGQxbRk0Jw14R4OF1CrcUMV91yuj8vm+0H9hHGfWG2MkPv
vT880RfTQoR7QyFe1vbr+p8vG1JlDeHCvv8RFExYMInhMPnh4n9nP29flkWsnHgehdjYL773C3O1
h3D4Oi1+58uJYsBSMQNdZeOKWA8tP1KjWXVWZL9oMXmRNhRCL7pJLLqY64685cJGZwJUMbSDAh8J
MYmxvuYvRZZkVxw+k2aQtdi0RWZe2aMbBlSdgMAfhgrBJhh5GLVkZFkVYfJiQlar08pcv9nOC57P
izVzxQLzHCbb+UFpJD75PBB8IwSl1XqNa4Ns+h8uBn3GAix7TEbG9PN7HooKo4ibaGAETPN1bf8l
DtiBLmZk7RSoAAzwk85oI0KXFWFSgM767e3j6ekpgJnyBMHDjJUBv8efQNryLLo4fpf0+H28EPbj
+0quJGS/zKTcbjWu46NFWQFqJXQIZHEM9lijLRFzOgVwCnsu7hYqGToSinKxgKL8/ZinodPb9v8l
xlTRD9v8okELKhUjBvUPxX+AlsdWF0xB/05qogLYUwOEtw6495uyGTmjPMIi17OBIafM6mDWhsue
PXv/zAS4mQNzNB+f5Q+a4v32AiPp26Y6gybKywk+AHmHzxN2m8AC/eu8ODtv53nWzCVOo7ujzY4U
a1t1YsgnIAwJWBDbfnL+0M2cUHn43n8e6UjQaoEglnXEtmeuNWJAeu4ccOrzHJtME2Kj7Yw0lBql
tYBmUxB6NW3XgWczwx0Tf+bGHSpMdOY66ZOCdikuci65/nNTK428Yu64ZdpQ/qX1eROVdMHewEy9
6+Pn/4Ps6Pknkp9lgwCyjD8S8trS1xOaZaEOrvRsMv8FFqF9INCUzOo4w+ogzgvAXm8+VUrgUOIH
zn9GMd1wyiZS4MfCRopJxwDiAXAO/7wWMJG5vn3g4bDHwzQqVCV7rOwDn/jy8OvtMd2Mb5wWnvHM
G2bv5ZdVjQugucqvWv5uVWxlWNA/2putgq2FOQHWTZPOrUBiLD1eAfAFUH0FtAvYMaNzKQojVeQa
rZ2M8M1PYa4K80JesPsNXTIxae7tOaPmFre6I4x2UgUQGwZ8W5RR3tINPyTlOc65ONQlKKSCbAMS
kIxmtCN/8buB9PgMmDVlYQ0ES3G8HT24B8e1LCzp+3v/BYvLtSF74OSs4AvtT6fVftGS7wC++Nes
/TqJNYqwA4C8A/xZmPeoPLoXfBWnKnHL8QkGiJHh1f9uiLQYPtKPwC3c+FCS2kmerublY27YxVSh
oFHCwGxwVByghR4BwHvCXIo++R4Nqkx7baFPn56YSsEZHK8EVtVi7l6mhhVsKpiaIAdcEqCSjAj6
oXxGs6jIEdUZPqNF6trD4q/kcMvyFNEPTNmgKkEagwKeas5uZ0L8jiWYOQclDWsLGIowUu73elFD
lVM7DaSfRee1M5NT6l4ujuAkbu40i2pGJkz8QnFEb6Ssq1xpebEEvc4WjsJr9yrSQ0L9xhR33sUT
Pc3kHW3myf8/iKIuHh0WLILCBjr84Ptabrn4EoBomlItMN+i/eB1i88Gs0u+8xUkoI08y3M1Z2CO
feB/9vov2ZG1EPlGhAlQIGuI9HrYZ988Bdg0jfjV5c/L1czcZxSyzJbRM+kxuVFcKgJXwOpA4/H9
Zlseb2Zgmx0MUi2VT9G5Ovq6+j6bT7s4JddtiDNG8IjEz/xKtX6XrhOn87bnH9RH1kplNEMlA3Cb
XBUyoPbhBIUDZCrf4hzxZQ5y+NZcNN0r0gPwdUXEsUfcW2QRCk0ASURir/quTiLEWbpSXcHpD8Vr
vwSKFq0weZDMiYiHhGHY4uHAgUD0eUS4SfyuLTkQzjILpRAWOmgqJ18ph5RcvKut28b+suid2JqN
fjFeHW/5J+WRVOQ03xd9mV0v9kbEZWnLuzMhgdcEpkp08twscmcvucpu7m5vLbZ3pIHwgenaCsY5
IugErK17zuowVwiQ6BliOj0CnMHC2EoEbUOmbwP20I5WiXVeZXuZBgjVAtL8tLs4wJOH9MpJtmu2
4IGVb8mbzeDktHBFEpjP6YzPJbLtj9d4e+XwU1HxPqmgHpomlYoWIxRN9dQTzcJwUkvavJWwgVD4
55y9aNnRzA1JvFH26cFwMxNiwOGeCktxZx7DxNTA8AAIdhRzs8p7eIH3B2agdYAvSjmkva2JJGqI
aPlmaTWBcxUJhzMcvmYoTsT5iOKIOwIDpVcpppHQmrOjE4eyQ1rRfBV4FZ6D/Kn8f8SlmXIanfjd
JkfWzBmTaVCGDZLtMufWZQaCfw3aU/41yjAciwiZicYo5/eNTr0iGTOBoZwNCUer4Mbvj1bi1KHL
ezWknVltAqIRfaltswMgCOjFjr9VE4UGiEwnXr75lqwL2aSUJ/omI+8XEnz8vphpBGa0mJFSQ5q+
Uc4FplJfEQ9UWIubfCUAlfQw8+zjbPk2IFAqWiAzIBK1IP5/XTw0oj+6dTQLiFUz4DCuiEVmpNnU
tmilTwCQOZwXwmJwngE1YKcEA1bM8wY4Xct2kVNjprZxKhSxDB1oQ8iGI+YxaSmoAxid0RmBqPNn
o5AO5eFutAos3Q0/hg2/VZyAZqFlGa4w99DYbY948I7yhBtQP1F1oNxYRUq6V/m7dYZtQ1Ako6y5
t8prIrzyOYE4tdtgrgkCUGgQ5MY02zET8tdOjTkMK6OxJ5mxm1kXy7Bw9RwMacmJv4Mnbd3pFPhG
Zv/Z0vZMfme8B6/gfgEjxosMNZN89Bcz18/mFkNEBE//PnuvX7p9XfZmsOpX8rdoyQRlV/kqeZKB
skT55eaMdKJPANQ9t6KJesKRMCMWTXx4lxo/WlGaDmXSdrCzQoleLHTEcylE8eV9ILp5xqRIcrVj
ckqeYIkE9IvHrNSZFUzMH7YABpMLzDqw4M1b/mHryXrPJZqCBXQRniCTAfI22F3IrO0xlXv3hEY7
reQ4TUUM3KTKMfU0TFogVUrKVeRm9EX8FG3dIP6MdpuGZEabGymUJMuBM6yCJhIQT/ySp/KfFuf5
V99GtEZEL/vI50g+Ok9g2KCrBVYOM7LuBa12rriy42Eqq2/9Fv0tFdJK0PfdInA0A/nPwbIu5hVc
lZlzzPRArgqSAu8E/VDsMtWRatHVuhci/ZzSZBG3pD/mtkFRa2c1QDmlHNLCxt9BpcM6sPuBNKu5
nOfD4/5Bf+w38HFUSnIP+hjitNdctYY61c2BFs7FcgdW9CfQ4+9P+oEQvdvzuPYk6ru4DWXmmhQE
5fQkWWqvGDT8kdDqs8fmzdDqLf+lXM9ZltNWGLxZgBXBWEHnmQJxdn/T50hEu8kQIF/kSV+1Pbxm
S9mV1jVUmoU6lJy0i9/3+kB+3lEcn298bvCIUA1H+SuV34pFb8bb6zo4dIuUZOueQnrTfM/b0TOG
PWnL2WkpkwjD/Y7HZ53Hgs9HKuiHLrc1jgF83+oUm4mnP10Da1hoCclp9SRuBm5GSk1d0hFpJl1+
iKleCJPEl9jWnc7j4wV8NRr9vRqkRdf69mL2S3EFL8KUnn4/8xsaxL2qBIItHEMN6XNMuhi/59Rv
VU5M64TKTvQiQzdhj16xluAqrTgLQ2Ncw+tNGUIb5R/mQPynV2AZu/0yevJfqy95hgcevDGshyEE
sznTsNlHIg0wOIOipKib8/fyQbCLZWB1BqoqRBv2gp2Y5YXQOS9hmq2URVjlSIoiHoYkxS0o/eP0
a4ASCp2RJ1Q6Ai/76igo7ZD/FI6xGSDKTo0HhL4ZI20a6GY0ReAXISCAUo7b8/tBM/ZDTWj6KoEw
6Uz+uY9IR2QUtugEDO7pWx5SlFudbWTo55ht6hWANEDs2FQONtlkZB8WeSIDixhnjNgKiRaBJf7x
vdY2HHTRH9BgP9PiNakVQdYfw7wA2oosLW5VF++ZW5LTvr4kHLOFIUvs+vXsbjFaSaeqE+9UU6Mh
3OTX81IlhlN+57SkxjOm+KDCKJqrdJsGJLAWdNwg7smwficwbE3cSI0Q39YiUrSCKgHJFyhPx9CL
bfTx++Oa5hhGxEYitKgBY19kIBaiAn1Rf2XLhGpU/uTN2OqdOSTjhywFmxuGJ0IfyDCO3o7MV1Xg
cxAi4r6GBZq6HxEN1mjHyuAGiTvfblygSOqbYDvXVzO1Ctip/kt5xFFGPYSBr4YJrVMbcP3fgcd/
1qfY0WZ8iltL/0hc3REanWhuJJFfhyAEvAnjWJzswUEMDfa1TNSvbK0c4FvQegN8RHVTP89NOX+g
jbFPlIKxzjNM3RyDXTYaV4tyiQtdF4fzVt/JJSIeFZV8atCAxm/F7rq6uCrieC8zrMROcLLxH5RH
b0gxwsIIGSudX3WFbLmBCI5qShopPjGU42rXJDKbVfQRO11OZx0q9q//Rp1JlB/CKuIwlS5EtoBW
JxQ8BoutAIC/08Usl5wT2bOG1iMBhXoC+AswMRF4H7FTJ6WAuDpDNqr77B3+/GZYcKj8a210NLa0
fJ+D2HyoAH4SHLFVkip6IGYgeKECJlfuhsWuW6FXYic5CMry3qwInvpF2Bcw22V4Rci88COCcZop
apdB7fr7eIuqf4ihbokJY6IlffmHGd5hrsf49lSg8rKqA0wvGMv7q1rIvRhD3rcUgwjCjLab3AYS
oFWZ6rZ1MQf3O3pqj/qcipu6RCLU2790R5vsBi3kygh0c5Sfbc47ZDT6ZUy+eE9EDEiAnJ9NEj16
Jj9Ijjtk/It/TkID55q6gyetJLOixsagpRW5zSf/KRLNuy4UvNrDMKPlHlkuP3c7hoWIm4vcYFJD
QpOT4cn73jRsH/by5c955dvpsjtcyRxNdoDTi8UAAoMVVIljgS+0atQraZvQ4fWyqWjiJbthKdFo
TvgwxTGhwwwF1OGwYV4j37aLtUQJY9BpEN0ejgjl29GyfMlLK0A32urqVsf4GYOPYLG5v/PuqAAZ
7AoVeqvu0iQUWUzQtzLfEIf83MNWoRcnOqSmYgNIYaGebMwlot1afY3sEEyl2433fCXNgv6+gEeW
+d0CRnvvlUgv1AAL6M01CpA/o1Xt/k081Y03EoK2ak6Wc9hfszRH8k8So/6sVhfIv3XYEaSojG1s
q060z1+UNeKKnIMOcsGKUKs5s1uWDRrftMaghjEPgc3YHT1ZWQ2UhmO7rTQWr7RUM/O4v8ry8tSu
ZkMmj7QKwuAQvIAKh18/Sk0lPVzMazXAXlnWHQUgtyl+1TrtYPEGZyLEZm3PbO+RJNQ0jHaCNYqx
XWND/1KXwlXUpIQeUoMoW8Tf/zTknC/4lbTPzNoSDyC+mHumD80G1Lej9AtQOJg+NTrVXE7CISqY
etkbtuwUh2HBYETds+VdTQ1WMfEAkYOu5Dlz6cF+NQmleSyjq8ImHEVryr7LEj5GC10GvZl+lV50
uC6fOGTF+oVi14hOaUu4t1uR5JvA5lZ75nXM2S43KvdMhVAREsqYywebCT1vYLof1oMKbAW+71QW
SQAbu28iAvRmZflvjXO10IxGTmtxKdmKBXk5kJcMbNAtA/OM9BUXE2CmvftWQMP11ZnDtnzgDgD1
mXE7xpypgDEZmVUYKsIBTICDeDmVohU8Sx/8n6spqms5gB84w31TcY0CdR2JCsxiRShynFzXMu5a
+4XKwnXNqX0HtvuHZIZfBfoQUS1foyz6CwD0L+e1vpobh/cgEYZpWgw0FIiCWIXKRPyPO0AI1KjQ
IpXQFS4BMTukA5zrsnYbxOMNyj1HFHFRD7DiG+6tJoVVOrGHGDkaKa1gRshMGiqwdxQoAlERDRUY
nzeu5BAaFmnxsRZp+xZR6bWxjghtOa319MlKO6LDZ9ZYCN6zmC1wo2Qz8kqSLotjYA+WZGm73NGt
mbuZvpSfa0KV5v358FchuFxY7OeCYTrkYgE8xzp/pDzZXc0SldoRTmLFLeYE7q2B5v5tIJzJ4E6B
u4Sy4vE0yb5Cj1thRCmtX5N3mdY5yrG6E5pI7cCTNqS6UJmE78sWZ9UsMert+5t/m41/MDEwWYSG
QUJgT+BNjsXEFeBTet/GKRUwXAQ9246+5N8Rvk5OhZOu8pAOy/67b2yRzJz61NBHeybLHkMoI5Y9
LomNcynS9DNS18VGWGUOBmiZPIeSNAXt6mjnGWLSz7RGPggy3pMc61ZBawEhApKik7vR4Sl3A3Ty
vLCuovIbd+2EG2EvvEnoKKrRfPT1+44fkzdYhxODRJuMOqxzvZLT4YL8wJYPaXBgyJA46I1hDZuI
Rm7wZDjAwbqYLLLrbwr3f4ii4wB+rGAkjTWOz7g+xizo3hZs5Rg+hZiAYcrLyilXVYwqDaotafCH
f62JMa+BpzofYI5w6qBlJVQaaewd/pBDUQjkQbHG/rmFvy7euYb0B7m2MF/XVNAPTbLZOPbUeAVF
1FLxGOIDRrslzX5QzITrcGkEXDi/V/eCC4NK3Dd/M9QoLNTjWTO5Zx/1bhQ4suasVHn0sPC+YTSz
WT4oXbvfbZixE5CVFIZz/gqG24adDUgQMzibuGiTjzEzghYfsw70wz0bmMEDL5MByI0MDrm8SkMo
sT1nK83uXjHijfAYWBGT6y4nzU5x1GNrvqO9e85cfnS/6IxUmY7DfsfllLkSBXoRIv+FsUxWT6SA
+IjXD05rJ1+ITCSz1ztHcCS4VUyVC/gcBGOv/c5df9mtzgHBNPfhm8egDDIX6hIfEdTQZYagOQzX
SRm/XBhtbVQi8piA3rK1o0EiDF4hakh2Hnl5GShBab2lksV8N+bUoYYV94P06Frj7AJ41x6kpW2b
mc2Bo9wGeS8nWDNfvnJLapHeCo4XM3+WvQAVJb9LrweG7N0CxhO9cx342AMnpFR/E47BpjgJJhR0
fPzLvTU7Yb/EqHJSr+cS6w8Cm2BhNudUQj0LS+beP6MiuPhB7iN1jDhqhZaqb24bIZVd2vlKhLvr
adYF1AdL3YTL2aod9o+PlSMAmDFiD0ghcIFHhy5cikavmiCj6GbqDII9e8kasxMSNzFjpw3I72f8
SEPAFkW3kQqEckw5G1lqmZrWHSK5mGxGBxuRBBosg7/1InwJ9uUHWFs66CURv0TIDsgtlE7lbvLy
+xoexDLgMsjopkSvEyZ8jhEUpEgBnImONVyX/F/5T8USvOhWo8mTQtsVkCosDKOca6p+xF0wChFe
wHQ31ss48lbCmDvnnIiSod6+WuK7/yZaAyzCrLCDv/kGVZlbA7FWN97PCZFp1Eg2kPqCVoKUxkyJ
0RXXfjBIFUvsIifBX0mtEdUNPKC16zOX+2CLCnLnqgpDCxknBG3uOfmc5kKVnisYPFeiPCHZZ/Kn
bOl72hpomIjUr7OvnGardDlraE7ZGJRhdLCKPfjc44ij4GMWl1wjkRy74pv/jiZFD3WSRwPJPN8s
Xjs83MXlgsr/ZbaVN+HfWbk5PWTMo0UQCdDwBgIMk9Acl8EDk6H5q02z59E4/GygQOnifKVrxVxj
8k9oas6LsCCBC7BzNEOWyEbmVEeCH/3ts5HCqWqG3akhyAHTE4bnGDy4xDxWQy6gmuMWFCBKFoUH
eNpy5S8CEYkoBAlzB0Ju7mlNTV5Y+kirGyzLibTYiAOirESlDEBuqLhvT2BuS8L0PpN3h2VhY4on
/9QsZh7z1BhgQ7Ux2xIF7CiCHJeTd5dLhYlbfkqvDpLaKRFpcdBW6dbfoTTrOw9IEhERZSOcOVfy
/EBXMtIMqwONDQCEGm1WlpKznyQQ3MJROcpL2eKs+EPefyibDgFvmrjoE28X14zA8pUoQMOcy5w8
vRU438vv+zWM7N2YjwCZZGANyqeEGiAf6pplWiOR8KHVfqhzUe8HfH63Z6bEf9ibYZSGXRxCX4Ru
uy7QTWP6Hua6wVhY5kTYc871pUV9zEl6Ov+ZuempfXC/1ZEA5TAaL5VFbLV+BbqeG+lm94I2YyAv
sYum50NizzHXg2eEwnKeTe1AShW5+/vdnjFHu75GYOcaYA2+W34M6EirCGYJkGCr0HLNH3oOHWoz
O33wiu7Iskv4ccgxJ8XogdVRhuTAvl30dkBIvepp+1odq9Vs2nFq86Es4N9djsW2wFX9UIkwMhsS
OKijw/6Qttng3cQkc3zo41eMgzDDw1Fa1jSNTYYUH88pj0ec9XMVbJU/Nl30bXn2Q5z1gLgJSdaY
BkrDo2H9FV2ADaEBpqxIu1r1c2z1+LBRQqcyJ8oYp+MwTkBPasxRRsNJZyqLdpNR7j2Dx+YTFi6d
NYEePlk2+vc/BEf6uEXDqNgITEY6Qmr7Tv8U7FHAP1ABjS//SxkdbhcwJ8xb4tEiMeLhFoCwwdWH
gGxp/3nGPWZEs8HERDxGqOsq9z2dG1/1ION4T3PEwHoOtHc1wFPtbfk7WV0sFJI5hZduKhelCLbi
zik8dmZjMfhzk6MzTZVzrWodCPJOcMieIy9xe6uk/OH3l/mQR/89y5t1+4NHlTIK1UsNMp2t2W1M
GlvBdroZlpyjMtIrcR5eBalip/c5mMHe98QC6ktyf9/LzJHdtNuPvSAl7J/TC6jEnu8A6OWlMTFA
z56TLg+C0He8cMuB/aDTCvI5iHvQkfcChNl5VVsADH9F5c/+9w094LqbgYtibEThUUI5UhC+YJzL
sNORMBTgReklzb4NFKk2EuvK0d64tXpMzGLxO9UHVgCoMkA0mAE6ggKj22Jx5zCqfCSVrPwJoWea
2TGCb4aXuo2Kuvx8IeUnzSnp/kIMRKcNb9aJm14leu6xZUPBoHkN7bj3opNvRAPzdDIYASQ7JCeh
I4EVCxSGAImWkeMDIURCAce6swI7O2KA6+9H8MChuqfP1vfjiqt0EBtDQqVuuxxswUxt+Y+wudoi
SZ/19ZfmvH/NEJzK7DuC43fY8kMNrDsQ9N8UgVyApX3qVgIxLGXdIvD3jbzK3B6ndiab2A5XmUei
gVXH3O8x5q9crfS45trkjvGu2nTHWDNVD9g6HRkc402giVn5VFJmpc6DMDowRnC9GH6O0Cbi6fe0
u6yqwuDcIqx47GC4e68F1QYUjcqAP9h0qwiwSAoCUpXZ7rKP0NLBgogNSXNHMM0iYBnMvQHcMcZ8
6qPopnTx+0I/w5E0fFtpibi+0o+Mwp8Ud0ZuSvvKjTyEVd05qfsgQoIII9QXTDADsIfj9E5nKHV4
KRHUbZGh1xbG8S8abz5xBDXMMRSfOfzisjIW5evFMOc0yyPmBtQOkBYBFoZZ4GP5FVeZLnAGDj96
N54wfEAlg6eacDUDRGZgJXXotNHtueq6aV8ui8mgKRixRuazj8mqbR8AVxJBTr0zr5a8Dk3Rlcx8
dbVTk5Vl62aIwlFS5JjdaOaO+b6kujXTbf+gJv1+ESNrP9JKpZb5K3Ou4EjiZX0YK99s1hG6ko21
Tqqv5K8nkmRbmvqMqr1t8F6l39Mec1tV60B7BW0wHNAB5bc3pFf/fCpLfQvTkKh7dLe9Zfvi6bwZ
PtQIoPBUsPz3GUkzdTruVzESrRi2kkuqiFWgJOxPhXF9PSk/smevO3Hf+kI+nBNk7H6nKT4QNWjd
Rb88nhvsxFsBxQ9xKkURBqcOPMIoGCCyrTC72zkDKk7bPsUa+eRJ+K0+vdSEM2htAffSRIIVVXIt
eFDdtKt4rnz7QVkiIsHgfNSrCai81EbiXT0rWhL6cgan/gJAT9J7umslTuKg5wioKmj/5MAPFzK0
5JlzZvtAplcA8giR4kFgqBPEz730k6PuqmaCiievrJKLiQo2uyP9PloP+3NKKs5+F2dbtx9U9bLo
N1IbCIo+qIUcSqU4K5UCzADSkHaJLO45JhhaBEe3RUnmFih5KKAuFxLA6Oor0swZRfUr5qnDHpzt
I58ahPeLEe9PIBkw3TNtsBhIXVTwxR28hACS7ryLbdw//6odUAsLWL6IbmZU7QPz5p72SO+1eh4J
SQ7a3WvyfV2aQmBVRN61fz71r8Hp4aSdFxdP1Ui815yCOeOz7vDUC79fwkgKteg+Kmt2F4VlHKXX
Dt0D0lpx0FxOe4tb78V9OYcUMK1gRAwLFRMY0YYwNSJ79yfeooDoEtQFQjtn58paDZs1RO+2aaxk
188Re7A/lGlg6As4HHp+rN59H/BBeaFhSuCmccIXGViPntgS/rhLXkMriBewnZs5Zf6Ap+6IjsSr
yIVZrmcgCiAtJ1gIRMd80EXzp3zR1uJC3CqYbA8EhmwlsJDt7xLugV5BvgHyRGf9TiKKse6PVzOG
vvQzPUPjhe9U69jVlwEmhX+Iu4D2+/wUmYob/UleomPszMWRHnE0GrwwWA3pUgHF8iOHuEfX5qUp
KyhOmj8BWxudOIpgtilCZ02MJlrWw5p4gaMDwC61IOZfcmfWlppasFDqSLmgthGlwOinvD+B7lyn
+ZnDIiorDa14lz3rHu+KGDG0ZJ0KAqbS/A8m7D3NsS5DbqLgFNCsPe0ICEHW4aUcZHTSZ0D1hPtH
9a22zCn/3wcN7wmPrhsI4ZHRhzXC3ft015ksw/ZHWYmI0OquZqH9yTZOwqlb+1QxZzjtwUPWeMhw
HfEyFJGOG1HQqswgSDD71n/ml+VRZeREu9LRAXSd4+qHtKCnAGeLBBcq6e/vNMq6K+BFrghFYtwc
ctLcu9GZKDpCnH92Xw9kBgLs/9Ia8Q83JDEAy0EL1cfZJlvrX6HNashFW9xSZBvW/Ac/M1vvgX/N
gvr/0hw9HKGoruJFAM3CCpHdKaAZQ5PBcknrcHMmS302uj23yxHHcrzAOgSRBtSgdz/5UxIgjXR1
UQlrGkD4FGi6bN25ZNKD3sC7fY5nDBdZp6jnHvvESKHGQsoMgyqofMxXsbnT9g2gHn9n0mmbmgIE
E9Z5gRZ/yKSxf9Ok8hCLRlTAwlZsbvPRm9l7Q2pkuKuGONfP+uXA3ma+8pItYD5OR+4pXJZvwDJ1
fl/J9IqxEhSQAs1OwEKQULln4aQrjaqsU1QfL7izo+95QBOLf84KUU0ZGC6dk3zOGBjTNiKQRNQE
u2e4najnvCd5Ni5Jr/eYPz9sQ6+3OxdzJqjwVnjyJ8CP50QRM5XuvIoRtdG7AcCsDw4GtbMNm3qB
smNHWNWrYYN25h7W3cx5ThiYkTNUZkkCJg2lQfeb0+BAtXxWFVQSABBwBgDQQG41YCrm5XrdcqDv
cCznMr5ThxlkEY6CeoOnDu0yukZfqUW/7i8IPrnxVl8/qV+ii3a/JY8AGHrwGpPiTXHRDB9PK7tv
ZFGQhGwc85jl+91e80AL67ID92yRAe7MgOFS6E+wZRJHWxdefVIX1cpw55BAptAAI8IjHlJK7pKX
WQtedd56EB62uXcB+9rSsSDJ39KrIKmQlDvDsIlJ9cItrRYlw+9XFAQr7qy9zvTZmMnYbIb/nMOI
yVSMCgp4Fcs5N5ay0I6o9VypwEIRj2VhNnZvoeNyUXnRNnmhGCg2w3MPqAM2Gwl4pOCBHSuPLPY4
1AI1w8B5qj7rb5rHIJIb6u+MiEBDIIlkDktRINxat9FINkP7Ab/f0R5xQBXX16qtQBsI4t/ZqfbS
nbRCNZqObRslHahUkfKZf5khy/7Z0YEDm0hFTQkYDzHQ0TPD3CuEfkuQ5VYqUG8ET1sNK8Pi/jbm
FRMFCL+azTtPd4pSHVZRCkAmlByoI9UUCpeo17qiZFkcu11Gm2JTPONuFwhLwZRN0F7VLrSnmY0y
X/d+o4wqcKaBVo+Y0NjE8MNzKqSYWUhLeFpI0P3JVwhtr9GnZmII0tfv1KaOPwJQP6mNxEhy7huA
IFXIo1wXmQVArxPDO9I23bJeJK7xDLAvq7POaJOTnPoQmeVsZJm9lMl+WTsDmxKPFq+R76/GRRHJ
2blEoBdQ7Czeo7rVul4EqHN0QXYZ90T4E7uz1zt9RHBLEOXFBSP7i2HcWNiPGEyXIsnQQZjR614B
BvwemCbFUo1R75e5+QvSpMvcuZqJ66N0e05+TIukWO04zEg0nSLcjFqhe+J5yWd8mmQYlbctIvQV
9G7iXHfVq2yrR5W8l98IdFkYH2TpDvqS5hJDt4zg6NCRgsTmgUKBEcDjjGjKp00uS2DtdsmQAq57
mOwkkTHhCJUjvOsvrmZuxc/6y39fgYeN/6Csj0TXkBhDEDDKyjbbpNuzjfJDa5fb/ZkMaKtgj6r5
6NZ1RZQ5j+zBhcMhFVE9jLZ1FLGMLjzNuK4RMdAZY/wwOxwp8PxdsloEN2fjWUwYjY4X5o6OxhVU
+wEJgK3kB2slkaqmRSiUVF5fl8Hhuolg4nFu4Gag1s45JVPRiMkO/1IbG7NagXlNIceXNPVCdD2U
XmhHa/iaduAMjuLUs/71A4MOFIEcjL4npGTRiH6/P50btAsGTLKnM5jXTYpu5a/autr+S/jG2bPg
++yfGx+nDigFbBLDIlB7dk8uOMepeEnbEtNyLAGNn/Dho2d+p/jMeffKOYyYaVxaQX07KgehXFEU
Io7pYWx1k2NkDXjUlhaAnbVkinFSK+4ZqE+XP+hroOIT5qStS8e3kpokH9l3MstDD2715yImdVa1
2metCrnYB4g9RhaPorJFjo4nIGrIIq223FMPOJGzOaMRHvAusyswJpPXWYB6pGjRglOlyQC6GrJt
i0uGNrM3cQcbcydsKjN+4V2MI2BNLehXRJdbXpFqNVtrN7eIkbUX+kUuxC1u4GwLnmD7CSqVRevy
nVGMgFJdVmngI8ucn3h7H3w0y9PMITC1N+K4n4dwgwL+8YCvklZiThzoxx6m/TjCIUJLTb/TE1Ij
X4/IZI4g6Ito+4f4RX3hyWUhblpqmM+Sk5nZLC88eACw9BCmRrk9iuLHjYaZmjdZn12R7j40pwbz
SDA4yqt2HJLBO3nTzDrlD3TyHb2RkIbWzPVLAXrcQt9fLX4dLaXCTF9KtFYJbuzEy2Sn0Ln6WemB
wYVcGAZfAAYPiBvjMtbhGneK1KLyDOBfMpBbBOBdwdCyPgUTUTO73QeWtPw/0r5rR26d6faJBCiH
W8XO3ZPDjTDBVs5ZT/8vzsHe7mYLzbP9wYBteACXSBaLZNWqtTTQiiDBo5vxJl7jpu9kK6jorsft
5OQe1FidB3FXPeTo/LrtEwsPZ3zTn6/TqI1RZrOmZhW+Tr2rQ0fYioC89BaU2At3cvOD7/D279sm
l24JFyZJjDhzQ1kp1LIZYFJ7eI2ceQ0+23fRCo87wSIt/r6Zhaa8i1wJVf/bppmjpXagMht1U4kw
3f3WHufX/viJa5gHbZbNKfNGK2HxnC08aDG9UCkjzFzo8btqqhMI5lBOMNbADh8BEY9DM/09OZVz
RN/9y2AHDwLyNGuoCUKGh5Gg/+kApzY82idR9sehhvI7HW01ww/CWu2QoHdSAEhAJuT84Bx2vQjo
uOK+DqbgasfINA6c2XhdD6BxYb2FjgSOVt0ct4IDhuGDbg+FuWpfJyxK/zx7vnlX2v4+dBgB6jq9
DrA3UcnRIWqFJAD9SkjiIALkBt+bPCONNNv1J/on8Pj61XkJuDjX4U45ASbgdCv18N+zoDAOjDvo
Ykk3KO6Pl24pJTFXZwpw7uiBeoeO5vg5qrZSuzj6c1M63fbE62Q+rKH7FwTfhBYGJfpLa5qq5mEc
9KgF1djtGkFnamb/9lp4hDdF/S48TUMPGliVuN1sbZTvacXq4l+4OaoapGfIzRFIO5oaQe7HXAx6
KK3XrxnSHSFeZfHGv5/QHOQwRrsQA3WgAUA6CEIrcLRQV8coTYIuqn10Lliy1T8MMih5zQkCbc/R
tl1LboaEUn5vgO4ehdGTsTa8Lkefm2pCyLcBAOj25yyFgfPPoRtm1MJP8pozMivf6Z6KakrgJHt/
hdxCuJU20QMTCLJw7bkwSF0tg2GqyiLG+COw/4IvDr1md+1Kg6nx2QcrRul9M4Z4VadRcHf+M+Mq
FdfnIfOlPoHFwWqhaGmCKWETuyd06qJQInqJfdveUlC/sEcdrmE3DHpWwV5rtztpN/eWYSaouedH
2eI/CrC/Qp3RPmCJQ6R14Gt/EdovPoDaUHlYF2pT/HxAs29EFz6mul/B5gWHqq+ZPGSowdz1X0eN
y6SBYEXCBZ5FNAVHFHeQsk1wo5oswa5fUDq5/8RORvM+HkQhoulpg56NUwexOVYt8jqCEBFA7CUN
PUEGYhYVrwQDXauD1tZwYvGdMHdGztdbjP78yAFXngvaBDNHpHwaoDx2998VQWAdlKpoXUHaH79R
KRZZ50JFHLraanB8gXzoAHoemEXpMdj3lvQsYS+jaTd7XCXMZr/rlxpqX8gjoQsKjVikZecyeAaD
OnJS0dSWuAd1GViF9XVivRSvxTpxWbFr2RhBkYCGDq3YNKBplPxOjlrMM4d86LwyLHJTyNazg3rS
ihmart4IZGhn1ig3DlMtmFUDQ6scdRNsODM8pnYUmerxTd7mMWPbXoNcKXOUE6HjpRIEFHXx5q3t
EggFKExoKVp+kDGybm+W6/IUZUu9XDVViAFU7GBr2HTO57hNPPQFvBLsOOeOR2Y26OrMocxRHirI
HTisyNDa186ZPrRtDzInwM5kEHsED61XP90x9+RVJZWySSVXkX3SB6GATf0uW4U2qYVNVriDYI6U
ga6gBUXn6OF+xbu5x7o8XUV8YlsGxTGpf0GMg4rAAzrJmqmGbeHL+E4+XH8voujYuSPS15tizVzO
q9ckZY/yVCXq+KQkyynvOQCLBlxVCA9aBf525LwIPWZrpXvdyr3bfnR1baHsUi7bDpORcRXsgnPM
1WPz817x+P+P/oPl8ZHLO7qkoNBA+U8KyaNQMHpEuI3odb+yPVhBgGbLQHBUO/1HtP4IN90WXVK3
h3d9OfkZ3x+7lA8ZuSTFcoxWFcI9oRJVRn9Xf9aOANBQnppPd6y+dGkx5qAWIKigrIL7UCvZz8Cw
5hFiObmdGbvGOQrryTrev/pQDSB9NdpBXO+jp1+qOb2BAcEMXC/cRmDfNB6fmLlUEgYuHi0YP6SW
CZ4IyCKFFqXkilgoklyuQUOORtdoNeNeKpvKHVq5iwElwGrHg6hmPnU8K0At7V50t6BPDMwASARS
nhXKKAE1E1+jnN3rq/KEW6HlqEcUKXjGbWVxjGeWyM/PnsARD02MbISlyumhto63Vm4wRnN9IyPz
iCsRgPWE8O0HKXhmI9EzufE1FfHva4QGJp4YngZwh7rWd2D2nFH+CM3DYBZgfNDWIuOKvWwdFwQF
MQnd2XT6FlpXWdWNWMVpI2Z2L1klHnCW4MGD7wcPvBqKGXIOzDshYTs30FpsM3uzrgtBZA4AvQYA
U0SjGM1x1OVRKCQFmnjVffOh3wcZgO8RMhzTl+aieftDmk3pvXaCRx5YtfIrco2esQxLpx4UMKGN
TpyK6HxeLnUpBshLdlFjZcjPu+URjb2usue/W1SgStAnicZfnOkXFinn0sSpM5ocFn9e/aAYHU4G
sKAtaNhqVvXhuimMKPyeDY962WXlqIJ4IYQKu6fehXbnxDaXgmz8YfK0b0ZkXNifYMsSgOVFJhsz
Sp1wc9akfA21RpxwGA/EVTITvjyixU7dz28MYwtBEU9VwIdhCmU8Gt4xRmpVBuA8xmPJOPLODLpA
MBZCkOcjNmMPW5dhj4R1Kuxd2KOOm8SX81kSM0B2AIy+kz3CLO6iRwHpKbszzNaR7sjBU5rFLvqt
PDKskxB/yzp16IzBUKlzDuudVZAHxOGzd3kU33Wbfyi+ayv8xTC4cIojIwrGG/BNAXBAqzKInFjN
nFhAGXsP4PewUT3FOZ6OqAeUK4iceam5QStwh1TEXzQyEhniM9vUBpnrWhNbA7aLu95EPcDyj4nX
O787zWSVRJdW9dwUtaoQuRfTISwbMKfnu/DYrrg9d8cq+i6FOQwIwrI8Moxo+aWstForAuxcESsz
mGxa0Mqglg+ml3W9egvd4tXYi4/h/bSNcZlJPpOJ4bzXPGY/M/rnA6goUGdzNxo8+QBgYqc7Fdgk
3Rsh8sR/A3xl1k7oAvoOfKqwASWuq0FbKPTGo2E+g7DfYbgWGS3ty0gwaygpgEQAabbLiJvUUTVH
fA3wCi4viLvIqHWHEIE3IFwG8iqyO5AJ8h5rrZdeiqAR/GOY2kQ5B/GrZoRhdL/Max6HOw/YFOGw
wgaOyr9QtyDT/scgzcDSB00MwXcYfA82TWX+yk0R6z4DRznZPPIdYG5izO1SCD63SOLI2aVCGaus
UwRYjHe81f3yH9Mt9w6anYPEqldeg7KowVG7NFXRf6m0ZDbdcA3U7ya3M88AFgqDS9BaDSmNlfgi
398e4c9z/tp70DEFPjzUSulSvoI6YatqcGXjQd1oW+kFbBBoMD+hBxFzy7ul9QJXtlLcx/kVbwtv
rDLh4o0Brov0BvKlQOlQx1xojCnf6Ri46iEJYMXfIXDVh+jE2amD7tM1C8a5eIafG6QWtYt18N6j
MkLaMJGWHcyXN9FsHqZVAbL3v5nes8FR16GmwpW19mGrcHjfUdEXl5g8CtGg3XwhfE2k+HPyT1/l
feC0eKknqEvz/70UCMAqboUAXEFEA1hDaqeOfihAA2fG7dTzvez37Lbbzxn3U80BrvwhOJWeHOBa
cXvs1x15sKooZEnB/AkEBZ22yrXZFxKpBmK0AKWNk+0Hb4RDK2YOATZ07vPIeWPPsgg/roExxDBY
VVAEAl/vFeZLqpKx6XM8BTTRGrfVRrjnrMhR1yDxnO+6db/JIGgwvgnfLNGrpU0MFKlugFeT51EC
I7ess3gx1gWhP5nIBXx0Y2jNBasU21huLX8lPwCStAllXKc65iua+BG1jQGGNsCvAkAp5pvyMxnv
q2iaBbyibQ30lfax8SLNMUXJKfe+oyMsE2Jk5nV44R4FJDQyoqCxRW6SfnTp6tjqfgqz0gPI+1JX
e5UM239o3Nma1ri5uc1kM7xq4biDggNYCyEMSjTfqThZzAKfGBwupLzX3BNeHnQU4+TNTXnl71DK
tXmb3+KFxwiUi96MGyvwZGCVA/yIihrTjKp+1o4k/zO/AucufcbI5B2iTfuirtu78l4NTOEXEzaz
cHFEexMwk5qokE4U6nSHIu+gTaWGLOLeOAxg1X9JVuUq2teb9EmwGqh6rYOT7/i/jG6VfDKD8xVo
AVvp3DwVOaQmbHiDmO/d4oDeG3Az5p84BAFkbFZhwbpYkVh/6cYS9EBwrcMLmrCPUReraRDmMeul
Bs9oDvdyEb83uFxJB3FjuLjnFV4j4VCKgRPeaGukZBoLiRlWAPkpvF59BmBKBmCqPHLg1KSrPa+3
XIL/nEf3amUhh+BKXo9PAVfRqgMkKwSZe+LlCNgcVDSUNQ8uWHn/Fz4HnD1wsoSODN8iU98hT7M/
8KPeWMFz/aU6ArorjqqHsssvzclXMXi4hc3EoGteOI8vjVJLHikGKLGJ0fZrQpOgZs6rehfhxGpc
sPIephVjQ1+Hrgt7NFljV4pEKBD2nsu1Drn17I4zBSQ4dy8GCobtXtjf3bZ4vaUuDVJBesoK6JWm
MKg9SC8tWiZAfPyYs2VCri+Pl3aoi83Iz23cTbATr2vAgHc9+iVckC48woucYj25qFbpTv7z+vMj
l5VZXHilXNqnIlagBr7ckIUcHB9ZefnQuvFb5iBibUfIWZHrhgYv5tfR+vB7PIlHEcJp0aePJWbl
XBfyY5ffQp1PBZ/Hkt/iW4LnzkFmGRzc6IiCdhpIV+PP5rV85rz48BDuByv2WNwfCxeCS+vUmWEo
k6IkZCWmjer4np6aBpBGAropSVu8/pW8cXf6ipmZIo5EhRG0i+IygHc/EpIGFc24bJw4sUUYUd9z
uwXNxrF+EQ6lk62L7wr3elZ59jpYg80W9ywB5xSKlPQ1bzLEilMyg1w2x1cNOkqZs21xqZatGTSV
hH7Cd8GF8IRwak6FWW9yRhp0aaLPvgA1xMv7jzFU0pjM+AJuBZB55ewzp/1EV4OXgnK9+PIfm9Pw
Ur8zG2kWzg3YRVFaAjIZSVgqUCqa3NU5hwVGbfYdGmnQGnqHzmawfqjAv7rKEot5MpL/kl7cc5NU
mJSCeR4SH0PlrX4trILOVk99C6S9YHFvKigH4o144E78isnnS7z12jJ6kAFiAYUi/WASlXIKpdZH
9sEbd+ITcISxDfaYFY4jD8llEBE81N6wff7PURNT/McqtYNnvR+nOOAadKXmodlv49/o/0WziCl8
3za0kFcgbvzHErVb81xtkkjG+DLAcg/ta44cNucUaLqDSGzrMXlGSRy8NZ/USta6X2pCD3uQlzso
eJ5VzmsPRYC1/8C7H82KqWSycDBcDJCKC7I6Rn2vwaD0BaaAbD/zljiY3WvzGMxMcb2Fmjd4D/H8
Qp8CrpFXBX3gD1GJrrBwU2q3r40nvuH6sNePClBWjJVb8kwNPZK4qBKsAl3Lgq5ZZcxZ0IJ1MLiX
HnoboPJ2F79Cbfdelp0O6oHtB6iVWFcIll3KY6JclZIggV3hK3HC59yOoLksgtRbA6TNEg/yO5Ku
vEfa5P9mxECzgwGEsNIZ1Bs3VMVOn1INZ+ym3AnfDaQxEYL4J8DLgl87bj9/pGCAllhcH0uXNOAc
sazoHkSdhUbZ5nE18CC5hgsdRze0KsDpDvwJUkpflWusuxVTwnahTgs3An4ODdrQtwZ562Vo51Kl
l4cKGqfdh945Ve+MG/BmSl66iUBZjloWCHDArS29MWZ4KbSf26XWVsjrWFBrYnczeNqRu8fxti86
q923Tmu1bywB0IU3PAZK+EQA1QYuk8ZpS7UwaHwXtZbxNcmm8RI+CPfZPiESfaM1gC+UQxmL3xY2
r5mMsS5chQkbP5oxwCmDblRqjvk4bIa6gulGA3sPv/FzwNhmZzqBl2ylP6R7qTSzI/OZsXRvACkZ
QOlIq6NtgopHUpFXiTJjiltQdSKPbPoPwfot3BtsERoSS+lYe2ZKpi4I8aAbgT9jhCVQKkj4HZTP
5Fexn47gSp9c2VVOicu/B28hG0W16Eh/Rnm1rtMgFR0ZJWmTQpYTohLaIV+9PflWsWWv5WJMOjNH
vTKEfm5TKBJiUtEdJUDKzYr2kFGypHuiMq3t0n32F5T7RH8eWVyUwNHuiCzF5SYV6xGYYjFuUdIH
RTWEkVeKOdrjdhBATIpXvPLeQT8EBMt344nhu0v3oXPT1GujHI00h6hFi1uJ8iU6eYEsVEKkx4/o
zjPuIPXuBUCR+U7ODIYLBziiL5HwQPILCQRq2whiOIijANPTBlcGfy+4DYgWcNKdUH5XNvIqvYu9
28P9ASxTjgyb6JyCXC1wGzQmzxDGROgj2GwfSRG4QM9yiZtfAJFL3D8d0kIyOpmLKshGPeAHu9Ac
ttKJ3eZBNuetD6H8rEoAwRpSfIhyTK3nZJuGZqZaYmvr0KsBUnP1Ab3ayuQe8ydpHbKYxxYi1sU0
UKtejHViDAWZBhfCvCA6eG1Gq1/FtnEv3LdOaGpIOVu35/4aN68DnghwAdAOIEoHnfell0d6mUBC
K4WrbfLdHudtf4pPENJ4hI+D+ssEG7/bfXP2XYzn3l/YFrDHIGIEYnpdoY6jQc15MZ6y1qpqSLkn
K7QR/I4gDJnt6lW+ynXrJD7oJNsKFrzVdH/b+k/Jn15sUiX5ucihz5aK1Jk2BcEUtnhf5WZo8Rt1
o2KrqxMEdAmhdLJW9oN7iDdvJ6jEgYf4AQLkdrpVvMrNwbUIZnEmSdACMBf4hD/fRIf0kh/qWlIb
FK6Or5wTbCRwhxZ36Qta68DXEL+Avda5S3hTOVXbwAbcHh1vt6dl6W7yw7dI5NvQSE9vxqQucykz
oF0GDih5I4EcOSRsaz3yLGAKOkmmiLvfbZtLGY0Lm9S+m1K/r1UdNj8DUALvxhf+NJ3418p+Aw0K
YJCIuHa4kbeY9RWTSXThcLkwTu2AwZBiw8h7ktAgfS6F409W4nEQbBogqyKYETh8dWZGaXHjEV7L
f+aZ2u0BWCz8MoFZbjVDO00xi02SoOLbfO2qR/kIpTRb3WvIwIvMavNiwD23TQX5dsKNd5Iw39JR
cGdU0nHx/bxXgfhUbWHDn/ijYUmeDKaI5OUBIq3mX9B1IO6cfwK19/u8rQfVxyeIe0mAi7XO/WyO
Lmf9bL3czV5LT9tIoI247WvL8w5xKghfqpDppl/8Yy9PTdBj3kHfBtdqEFc7s3+VwI2iIa9TbmOI
FODlD0JR3/q7IwbCWChBwDRBDF7GWyFPhzjix5/simBXqwmh7xOzvv3Kn0vzFyoQj5MJonkrfdaZ
tcul8w2aYGg6gGCTAYDSpXG1r+ukmmFcItxChomy7TH7gF6ApdzhdK/Ba9RbxVsN9W4imr5mTP3S
AXdunnL5oYqiTB3J2EFB8jW+JvsYXcOlFUAlAcJFyQcRqc+O37fNLgZVDYIQhBeEgBmpnIQWSQMI
/FEIqcGxftcjU6kdc9CKlutkNYDmR0KJXEkQ4dBFjaaa2AFHSPgkM0lKrgMNmA3AJAvVBAkEmnQN
t2sKEchKlFJFRLRXl38YIVxVwONU20gA8R5eA6v7BA3a7fH/HGSXB92lXSq6Ck2U6JOK1dXMR32T
7uZT48zH3r0DlxT+rYMsRod/1kCCbz4qDu4cL43HAeqoOLXTruJnwQLSHmdgsSuwT4cXJukG+YJb
X0j5pV4UdVdK5AuPoRc+go8Pcn06+K7wBdsSkEBwIWx0U7yHmEkIYrqeder9VKHoL0BKBxd9CJkQ
kr7LnSEnU1cOIoCP2vGovgF479U2KDbMGmgoq92WiokS+7qwvnAJNX9DR453E5tzU8QnFnxwwV9l
FO7+fAvlr2kQABQp4FtQf0ZaHxCOX+8GpAn8b4RJxCbcfvGnataEeFNZc+wExQKs++IT6HbvQu2r
OFXwCSgMZ+gEEiHKrq4/azv7VEzpewIlSvnic6RzCHV48KEA1jK8Sfdf6MN2i3VqDXZisxqOfzbI
jUUyKEeWZ2yshMdXifvoHp3N7yAnSza+/ZWbkSceCxQxXwbUqycXT17WNlq4pFzOCeWkWdgURk+W
Rfc+O/jgKnxADXm+A3LqbUZnaXyHlI22047+QSOLxGJlvg7eQAZIINpDvV5DaoNy0Vkwkq4aQlCF
cTu5nWxpSl7RD/QUc+m74GPiU7SntMxywHWCFWbxMiOUGiR0UddkJen4qlSBnC3rlS+ZieD1kLwF
qZdoqTMAJ4imQP7cDlnXBwVskhI9j2ItQiVVgpC7ictFggw2pHtFtOtsQpRmnEaLNgh7BtK4+MVT
yzlm1WwUJcaVqsG2Ej2xL1dl+ev2QBbwURjJmRXqyItbvU7bAVYiQqw6oQ+hSO4rfzw2sm4Jft0j
MV/bMpGHrJVH9OWxQA/XqYTLDyDTcIai8UukmIsMXtsm06uKhp5xjr44qVzxXWXWbcFYuaUz7ny8
lJMqmdAPvY/x5qHX9s/R+NJGzz0zr3id+iKjItJTBvoXURekRpWFmVB0Cd5JXfI98/p3Jk4OKJtN
qQl2vfzV40UZdcAodVK0kUWAvTOQpudVAz0CNYzBe/dd6sI+Qnec3OYMRVLGx+lUXi7X1DYKfEz5
MJtVtJ11D7RohoLaNQ8FbBbYcdmPgVZFRNAgPkn5sWi0jR+Qqcj1ySxz9JJyxVrOcwaUYTH64Nb6
jxnKkUdZGACVgpm4f2nLYzfj8iy7eqpbE1oZZ0uLG+f23mENjPLcqRX8Kuxhkc9mq9Whc6VPglW0
Y8XwWZYhymeDUC1loSEzqD0lygGAdrOMWfCuxflD1QjPOoFkEymPlbWkjIQGKHkfjNpN8jLEh2CK
7cb/mCNPQQW7UVkk0ot7EV08OmQLwGtFkxKlZdepPsHJR4qrV7o3NFCZ30+d4P7FQuko26ANDLzG
GrVQSTuJc5HAjtJM1iyvw1lwOi5xbltZDGRnVqhVynS51mL0cYASvdzlzZS6Qcu9aS3weKLY3RVB
zMpPsSxSp1Ah+WI/ljkgB53vFt1bpQADz+PC0wUbMU7Wt8e3GDXOxkfd+tAzHatdBWt9teaEp7je
KEN4N9eDXUDlVdIj77Y91ugoh8yzuY+jGvbSZnQzTTqVamPKeupEbXwYCzFl7LJlb/zXS+ioqLdi
qmkRvKQXgOAcH+vmd6V9j9z97WEtn7h/5pEmLgGGMorLHHZaQ3xvEpCm1HHObaEGvhOzDE0b46g6
OdhXLb7MAKkQ+99cW7JIDVijFS8PqCZCrBLIaGvOFXW7BHq2SyEjoLHyGYvLiGY57Dsgg8HRdGnI
ENVMNCYsY1jus8odkzuhRN62fgn91e2ZXXTQM0vUCTBwmpHPIywZ4nPLYx7dHFmEvDa7RDdBU/E3
/kJ6SgnHCdo5qagic0PaRj1ZxwqWIsHOIGzYzuJeTQdG5Xlxsc5MUaElrpOSL0EKYAG78KCLw1us
TFY+qOtaMRijWjxrzkxRMaWJuRxCYZhEOUAdx1DRNN99yjpTjey6DIkL0pkdKprEMuR1f5qHclBE
zXaOl4oYlnYO36jSxxZyOe1p1i2ltW87CWsqqaiSaOHYFTWmspJksxWNwkxrUOFCr2XIFVZIWcAR
k1Gi+Zi0WZO/Xjp/lRUlhDlhTYnHXylqRrwYHPUxWLdZ9OrnGXrJm+53DL2kxEAPlQ4dkbix48q3
Icr7IiMVc3v0xB79QD37Hpocpue0vBw6tGzlSCEJwFXrMqi4QtVRCpdT7dRwwF71FzMOwkEFdICA
+coS5VFckSrSmNewyaPHGcLZjlxM9lyCSluUGYn6BfyLzJ8bo9wq7bkC2CV0uGTVVuq3vGrJ0W7I
7EJ7Aj1NigJ/xLrFLCRsL21Si4x3WguJe9IgJmzy6Ji1mMjSbuOHRDLVzpaLfcCvkthB7cpv95O+
EoZN2N5rkVOr2yhg5QGWdvDZFNAlGo6bpFBK8TmNErwPSfOtiolXjj6jGkiiKe1KSAGBzwMajWBo
ocKfUAaFFBUwE2udN6r5m6DPd7e9denoODdBhT0jkJCAB17YkuPGbORtg8N/5k5C8uzzH/+bKcpJ
VaPVtVbAxqgbwQyzu4ar3FLbKlxuNQVj5pYX6M/MUT7aNqGfpRD4thCILB4cBBwQmjLjObRshEj0
QHwZLQXUgJLR0KOGw65LGnRLxqGVBf62lHLGEi2duSoogv4xQ42ljtLCr2ZSD8z3Y/2ocs1rkx+K
tHVVCC6HIPdhnE+L16dzi9RumyU55+MWFrt8tMJiZfzC4KTDVJqbiLPmyer63P0L50BHBhCY/685
+zKKt7iHth3pfeQDANzQs8tpg5O2B0N4bCUWGf7ivjozRn5+lg8p0yAPkNjEo6iUnHGI4I2cBf5/
yy/dPhBMoXdk4bkw7qoaKZLnDhz2rPfS8hyffQO1t4N8TkejxoBV1TT891G+DxMcyI7M4QQrHX+o
TV0+Ntrb7Xlm2qU2fKlpoTY0sFvPiQklQb6/K0AhJ7olVL64NDNLFYVe2RZwM7htenG7nI2Y2i55
1nNxPsFy2TkpDw0AdfR61otmeWmJbhIuTtAlJ3eis6XlhpkvuICUFGfeblqo+Uht93p7IAtgQZxG
kIv4xwh1sR+MutWMEagBwThCJrgVXwzDq7ldJh/6CNI2L4boNe1BL75aFi3HYjA4M01d9bkqkbke
6R5LAlyjU3hzjh65EDC2mrdUSAFymsKIBkv3GaQOgAMHPFK7gkgoZR7zwUwgEuXj1O9bw9Qi1y8B
yJAgTNyu9MJhTO9StvnMIn269rqYNlMOi73mtaKjFqcpmU2/h95f2JoSXhtNafIpCwe+6J9g+AW4
nbTu0o8NSTBQj1dg1uCf86h2Ih7Il6BfMUa36KFnZqgNOLZGMqgFas8699V2ZqXtEMJN3a8sDvzb
4PeutQdQ3fGxI4bvQTWaSqExTkdi4upecfYJ1E4cpTBN45CUv6vM5kPFTeT7SR5Pdcc4upan1IBG
qwxi96uEV1zrkFAbUdMruF0z3iX+Pg/Wt+dzeTr/NUHTUgddXhVdBxNVjpq5VtpD+je5QaiZ/DMK
uk0+E3zIBZNRKOhQrJPCDqZtyGS0WPR6KByAZQbk6LpM7Ww+ENKI02ElTcI3/N0Tan1Va6UT+/M+
VyRvUO9yiOjgLVEwDsTFoHJmmjoPISqbzVGPl1AqPJdjaBppbw5Rt+78N2l4b6qZsQcWQ8qZPeI2
Z0G6CgUlHnoyocbsSfPoiQPvlIVoZkZ/DCrVI3WJKBXs267CGia187KxHyWemBUN7pnzP/u0Cs1W
mtxCehf6zBnEkpFUWHycQg4FtLSoMaGqTC1qF8qZ0c6Y2UiELrA4PglzuY+E0tN1QLmEp0iYVmOA
z9AmEDz40FQ2De4FDbmm3kCdWh3c21OwuFugsMADfQCFHLqDSh6jqYsVHS3k1eilYnc/hqyaGgke
V8HlXxNgqL1c3L7EG38OYQL4kkE54D0YJ54uu9L4N1HszBB91HeKlhkjQLi+6luRDxWjNjTLZF7l
ISvvvBjHzkxRB76op0XEk2Xs21Wv3unDSyuwztnld/WZEcpXcrWd+anFeLQsQIJUMgcgjxK0A/it
FedOqzkiySg0rHId0zC1/XMfrP6hQHqSeWgA+oE5o8tdXvXAP9WjOakrqTpU2t8cDWejpWKA3heJ
HnMwmou2xsmmH3ha0zPuLovr9iP3iKQoYPKUESlPs1En65Yn+mqMQMswqY4mSNbtXbXo8mdmqMBS
ieqkxyrMQBrC7MrPugDtHqFoiF3fHxnGFg/vM2PU4Q2xd62oJxirptyc0kMJBrgp+GiKmREuWYZI
OD2L0mog1Hh2wlCUn+LBA6ueqaHSFzEqpaw1IofFmRmlxAGQxHAEHl0/WZA9hPzkZlXzcHuNls2A
shP04CiQ0pBW8CeHGbqiQW8pQbZAmlAaeBhF4a8c7o8VKlDkSVkHqEuAArBVVoIRPk5V5MW5wcg8
LJ5koDb8ZzBUqOgiLQ063UCMRSplDj3Zzx0lWrV4oVeBPbMSAqy5owKEXvuD3BUwFxSHUAQVXw/J
XRa0hTUmaq8i/xUa6oipy5DstWtAPwDFm7OPKNVBNsgnyE9V2SA5Ujp3j7d9Y/lRjKMKXX0QJASl
yKUPyh0XtsPgg+2jdRSo4nVOGwLjVBzKYmO0NuSnO4AJgpE1ZjJxV2flH7s/cKMz38+DuZr6BGOe
BXQzA6rgj6wbyOK18swEdUpOPdemqQATEDS2OYyi1FYqAq0YW8mYWBPgvpBWD1gKVqyRURtByyHm
lPZwGYXT1mPZPc916t1etUWvPBsZtQkUNeoavsGiGcW+znKgax41eOdtI4tX1TMjlOuDzkLnpgnj
QFbflLl1gyhYi5LZYMHUETLom5lb3TbJmjpqI6QDn+WdCJO57yOpnm6g+/J+28RiaD8bFXVgqZKP
MqyOmFsB5pvX+9wvvE7dR9Dt+BtDEmjGRUmR0F15ubFiNRx8WeJA8qINJyGLA0vM0dw4QidCl19u
21o8hcEj848taqnqqklb1YA/ZMoWaYNRqG2ptSW0dYBP57apZa/4Y4paoiYFDCYvYUqQup0UTFYs
348ZCBj4Lvjs63SNbnZnKH2RMZ3LLv/HLrVuMp9AFzbBdIqI8R0I+tTgKRgHRoVnMRKfTSR1w5DQ
geRLZHS6bLfpfSlHQK1B1FFxy9pwgtC9PZnLzvhnUORzzoLg3PWdIWQYVBo4PSpkfelJzbussqCj
LDtUkBfSodcrHsMSgbQZyduvilCVSx66ImZFXRJVrwP7P2MCA+jlmHKdy/xIhy0jfIqGNcg4pQSc
hZ01D1DOSx5m4/fIPxZyy4gdC4QRSE3+u3Zot700PHJqqs4ZDEcNuDfj341vBK4+8maLC0mVcF5W
PvT9ZBo9VFnw5Cx73xV7KCpK0FTotftRrk5TxrNK3rddCmy6l5+Vt5rc9CnWuI2f2n6r6HdtEW7i
9FlV35NaZWyT5e0J3jABQnNQn6WijiRMJcR8cebVKQ/iRKsv0L4uNVCIWo/5xwTwlREyIsKic2no
YNMEZHDw1Lgc4Jj4ohjVCNrIXJpa6DTtWyP9qlTGm3c59Xxmh3zH2WbhuimOGx9D06p1ma+zCJRV
X2m9yvq7SfAEEWftd909VendJPv27Y26uIhntqm4IOuV2KrkTJeqVaoCiw6ZHRT1O93tApvvhv9x
Sqm4AJEnIRZamAuyX1V0kEurgha0whjU4ml7NigqKjRGrKalBCt9Mq8VpfsWOpFxW7/tG6jkXq5Z
ysdGmUcwEVVoYUNc45Dk5U5p5d5en8XTAdwF4KzmoekhUj6oG73YxlmA2sdY7DlZ2qsZ/6zW2v1t
M8u35TM7lA+2YZl0voQYIw0vqA4KkhNDbUsAEWHg8LXNQV7JN8OOZ+zqZd8/s0v5nzhxTdPNsFsD
pVb31cafJROPR9vPoUSYgCXW+Gjy8KuMQcVUoW2ia3aaBrz17fEvLufZZ1B+KflzLg0tiWVptynl
ctsAJ5eNaOThZoapxSvNmSnKOTNDKQe8vqBVkH0rcJw6xuOudJvhBXSNq/9pWDTjetIkfi6RN2VQ
u0EYWbBlTBYvM66ei0EEGlkqJIvR/qdTiyjLoxprA5y0mjy5+QXwU1lkdsTbSvtU8w1jdy+eBGfW
qLUyOi1ptf8j7cp2K8eV5BcJoChRy6uWs3jfXe4Xoeyq0r6v1NdPyJjb1qE1h5i66IcC+gAOkUwm
k8zMiAlrRcZ/aPNsDJfUfhmDCGW+l0W1410v2YMyQGHF0jZQ9LJchlckTghtKOVabajTlDe55jPD
12TPQZv+62uEYpcOiyIUG1O0SSCl4HC8NMxJ93TeMrarb1YYQlARtKigKiYMimTk3o5HNA1m5eCU
OQX1Qzbd1GNyS7r2o9FGFIHr83MbzEdlSWk18W3cqJHbNFnil5kWuMWAbBdUunMnsQNFcmRse8B/
jUtsDgrA2MqiGh+akPlCQRYjq/SbsIak0vkZkeEIAQZYXZIqMWFWeFM8aEHp12brQBBCArO9V8zl
lRTpV9AnCgeHoZeoW8NwTON5MGanzb2+A+cFqName2JIVcw3o1YwAIDzAUwA4Iw8xQtHcwpSHbaU
pW5mcqfsr3IkeafoaQKRXHGwUYSsoF2kkLXebRrxCnj5fRXVhLGtZOXSasbNeq9M436UtcBsOu0V
gnA2ZlHOcLBjKieQ1RXzrjICLzUPpS7jnNl02Z9NpphAC5fe06GYSWJP5QjTKKIHVvsxKioIYiTd
jwfZQbRphSsoYdaCiQ6kKBao+h6tGY7REicPE4lHk6EIM5eHETgCljunEl/ZyPzHKOcsZM1em24T
1ctgKgUL/LdC32hEMRjadlBRoeLpPL7iiVuCtllrb+3MT1LwpGqSc2iDlkgHFSn62RaJE7DtCpur
yoY0T01AdoWTXrMHfmc8tTf0LtiB8PYH2HMQYhzDPwgxzvuOrU29whXPWdqkRaJ+PonMRwuE0aiM
Te5oeNmrHk/uz2NtdkuuwQTPDSKvdEBYtvRw2g4k7EPIAYG90DHu8ot8X13aswOh3uy53oVeCv3i
AMQq5z9haz+sv4Ce7gekNLXY0GE+87Trk0vO8UbyZDWeof48D7SZxlojCTsPRI0FHUMg0eQSLrnn
vaeRS8ZQOqIdGmNXg8allj1efFdoxbm4RhU2oWUNIR0UzHDrlNczgs5HkjhT6OApPnrtnoOHy27p
aI+9n4EfynKtmsyYhM1J5zQmA1iuoJYY7YIn4y55bT3Tj0FRyfchFvQ+8SxPd5sje6g95R+0DB/3
YAeFdVdue8AhDsZw8KketLdmR+6Vy1gWtW+5dhMdnKD2gTq6LlLuZgaf0yRHM6A53QTx5HLpsbXl
oEyobC39D0yF8tKphTVF3mWE4/AoAodxFLHl+0DaibB5+VijCOvcoBMavcdAQaMrAcm6mV1D61WP
fmk9MvuZsrNVvybPM9mP9o5x4kuse9kn4ovSGl9Y6SxQOpKbwM801IC24Z6gAIxlZXWgCUEpdnoR
Dd1er1K3wi1TScYjKo3+Jr21/ojllF2d0zoynaiPxEeo5f2ogMgZVYp5IUs8bl4w1zDiHaHLFS1P
YdW4kjfWrm2v5vHFUAy0N/9ok2dSHlh9rOeH81O8FSKsUYW7glJNKCtfumT1WrlIZ/NyzP4oavba
cuXXeSSZxQpHTzOQsigsjM/kd0x95sNjF/z5ryDEa0HSZ31hhhgMTWeXxtQNtHk3Z4V3Hka2VCJf
42zZEevHZdL0nYIbOcKd3jo29HZg/qj+StTLUvWIkR/P40pmUAz0w2gaVBIBNmQ/GuTNBvWe0dfz
GNu+9V+/IkbDzEraKq+wSvGImtWhxnOH8sOyxsuG0ffEemyt+HAecdtXfiEKPobbaZPpARCb+jog
CLRBFCKLtDYxUNwIPkZQoH+rSCpaq0UX72IYfXRT2iOeR2y97D/Oj2Rz7tRPNSHUeTFx7ggqgMZs
odKgteFxxeHkOsi4RxXNq43bENm6/w5PmLk8nHmaLC32af3Q6LdBukv5VWK95cH9ZDSSCG7T+FaD
E1yxSeIkJQsbAh9m1N8fm7R1olRSk7fpjVYggqtNw2FEyhsgwVj76Pp2SWzj/m3dotBDYnayxRLc
rREWCU0JoEpU+dsoWfG7+Z1Pjxq9VDpJbmlz7ujC82aCYuXb07zZtbzKAoRLELRnfLxQwR5Sy/jJ
t8PeFYpgDoVOKwVllKixvY5um8N8QPbqmF9XoOlIHCRuoVHmacfCVa7zHckdyIz6VLJ+G0JACAxX
3yBYSdfrit6k2ALDx62GuPsFNX2/fjxRBlKb2htctjchTc9fIUfvahczA+OfLvmGzfLD9TcIRoS3
0SlvQ8xDDz4rLx9d9jBdtnvwCb7XH9G95qcVqK9q1T+/G7eD4tXYBYvKCsqNtgYuKDMtBTLe02V3
oL+CX+BMQW6J7KhTvyNLegtSc830/4JF+HTuF4tfxSmBrqepHQOfPV7bOQLx4GpEPXUCZO5YD/1l
8EBvgtkJ388PfHPTrsYtHOyJ0VbMWKQTE9Cl4ZUG0iaK38qSQBKUz4vQanRmirYH1HDjYGrek+CS
ZW6aDM5cS27Iy8d+izi/BvN59K9gKGsDsOItkxjmbhaZvzXcZGw1coj2Z44ILlcE77ayktlNZ7RC
XeLgFSpUDJto4EDtq19KoHtZegigN8qtJwPvhnG7O79im0RLqy3yGfev8MIqt5V+eT/lbu2aJm7H
5g/8gz5Z84a10E18I++dSx6Uq2LfPeuJm90rV3x//iskXvGTj3H1ER1o8uCxYDe1ir0yqrtSdyHF
9Dfn1mpqBY9Ugvh6iBa7qZvCCYzaZZDrSGUhoWwBBZ+TNcVSpgAUkny0qt/2Xh19sNTnae0kUgHy
rSfL9fIJnoYpU5Obi5dVhtbhJpqZ74jpxUPv9a0X4eGNVTuze0ELqMTHyZZMcDG0rwm0ITDMrt/j
wWHKfqOUWrJgsqkU3AlK00vI4ALDps44/xjzYz7vLdT6QYByNxuSlxrJfheL0Rhv4n5YFi63fKX3
Yyg/FdiCyXGmg8vty0mRWL3smP78fWX2lQWbjxssXnZE+Ta9gMRtddVd2n7mxNftLnFazX3gu+ds
P1yMDoNs8/lttxkLf22IT9+wwkf3QYBcJkaspJ0fmiaeAiXuZTG/7z6UURvk/SAeFIl5hl5hmk4R
WlnlSx8dTfuyq1+izDc1yVBkQELEwyalLvOFc6niuzoCHdIFWjez0ev/qowGhAz/DknwIsYw5tGE
bmGXlB9oNkdkmiHXWso6eLfXxjKRIQQvMRrPTs8BnmhEzYyFawglrrmVohjpeH71t3fXF4KwgzmJ
6GwZsL5ZTRwe1zhdSjcw9auhVJwsZF47mpIj9fP1/7s9fGEKO9pa0nX1wl4XF/VrSk1c8bICOp92
lh/MttJxwIY5ZeBaTflb3Os5usTq5jLP0WzuFLGivdN+bj/6CQ1VjW5NV2Scqn/0Lsoe0F2pg8wK
9EMOKgHiQz63qFyt0EpW9531B2WFwUvPCX+HdiXktuoJ1K6pptgu71CPkBpheAg7M9jlHdMQtVV2
em0O4XBtch4e0QsHUsyuu267mC1iN/rk1bYWfwwWh8pUarPDbLb674jUCbQ30hxvQwrzE216JJWZ
79OaPWqTYh/0koLPUYnvSjtWJAu6/RgBg/lfmxHpZXgwmygNwOyC8EJBsf80O3nS45j7UUMaUbma
y2fkzuxBRqC9fRZ84Qqv7AWPVIoisuUFcgYniuIEmeGmf3d8f6EIkZFiZgUolrAjatCcsd4Nhl0U
/D6/J7anUAN7G4FcwsKgc7rtwtrW04IDpE8ew3lPxueZ7VMEfejPyOOd0r43S0Xb3xx0K1QhZtAX
JedmAmrQ/ozrl1hNQId3qQxHLX1MmewJZHO5VmiCa8nMmIHzGmiK8hZrHzq6rWbT/y8nUvQuU5mE
gQ2QpLoP+ltq30ykdPrygkdei5f5onRH5FwqWQp88yDQ7IXTEHQgoBk7XcAqsrNs7kCRZTbBfp4m
N4+jm34MbxqT/zTb/G8OuBWcsHKgaDSbnoLLJlTf9NrhSuyYmqOnV5N0Rrcq2dF+/O/IhGUzmtG2
FAUjsxN6NJTEiaxDZb8piMlV8zKN0BOs+9h45xdyKyrCA9YigAq6aPIpCreKEWoQCCrFwnnHp9xp
2mzHi9Qdyx68QMU+CpMDz1s0mpPX87Bby2gtmtwoKASpk1jCWEDPCFJ3kI8PWhyw5v3AkhROucWF
z74mSJKeh9vaEms4IXwIIpMpZAJcSu7HrPVb6znpZG5y68BdgwimaTaWPZcDQMLyN+Qs4tQbMlAs
gF2hvKSBIYmI1MUfimctWn2Q3DXURVlAgIuzeawmG3wjRho5WfBztBzUL3taACqipx5nXgt1MTQN
27xzAvX9LyYU5NoLOngCxAfQTNGrxCrRTG7SX/Czbjy/drIL+uZ8rjCERatzpjXpwpmRRhStMvsx
RCtdgqj9jfa/dBmd1KaJWKCXRE2DbqDE9dSxWFpahmzETi80POJEoBh6n1gpuYNsRX14mP4PiHiC
pyPod5WFRrAu25eoYLsCFed/szJfEMJhbVSzUvQKxtFWsR/hdarmnWsMv86jbO5fm1AVinIgRRSN
z9Y6O44TrM2gvnSpS40EJoBcLEikzSGTmPqmIazABCeMd5mZlinA7OExMO5UC13w7B1Nqx4zj1H3
Fw178MI2qswhGQKBnFNDCPqiMgN1EQ6g1T40GyeZmF+kkg20fLO4e9coy+5e+V3QpLKStdhApX0T
oDTBMPcpvUsyCcyWe1/DCMnjfpxmri/sFuFcHLJO37cDyiw1a1el1OnB4VxMt0SVMaRt7aU1qrBz
7TQI7bFfUOmb3f+h3QW1n84boGz+RO8HlZeWqoDouwnPZzbyPJVF36YCHE/qw3mszeEs7bW6tfAX
EOFkLsws7wYdfBIjLIGo1sWos7cGvLrnYTaHhFTHp/sBz6EAU3VlwtUeMAxXNxRy2Xd9pf/RwnKP
6tv9eayN/QseU7rYOGJB6ESfml+TxHqNkmL0r1mHWwrFpXG40WIZed2yzoKRn6AIG7fgegkuhBat
L82hmjunkR0RG+YNAMifERCGUyjsnA6DGzzmaQAAlrZejj7GWdVBY/o0N9BlDJSPqM2d1gokSZ4N
fwSOW2qjMAyETkQkxrKDyNDCpkN7mQkPTgJnMvR7s4qcpLjqriomK3PaMIwTvOV7Vr6ChygLQX0E
StSGHVgHkrY8ZPlxblPJuD7fYb+t12pgwhlYRIaRtRGAVHRf6EdG3c7Yp62f2i/muKN1gd6ew5Ts
2dw7XW8hIJVVhG9stfVQRboTBGlsrCi+gPPrDMVU1DqkxeG87W9VUp2ACB4+X3qL52X9UoX7wYQy
l8R24qm9au0c99oEtVWRE6njY4nwS7LJ/w9w9PiCUo0yFL+fLiYKL2Y+0h7dBbhMM7RbKtYui18L
/bFVSicwj9CSciA/eX7MmxsFBZv/QRV8i1JldCTmgL6afqeGXkFdBKo7Uu/D0qlypJNlnPrbC/kF
KNgsOuyKXJkxzKa9Rl+LPbn1JAmmNqcSNVcgxjSga/ut9orrZlCF1QhzJXF3M9nR5JGaQ9xe1aCm
ZqOjFbz7PZqhkBlj+myA96uUcSNsjVNdJOgZSDENhEOny5kbHVfScUZbAULtIKRoXbyJyp/nV2/L
W69BBJtRMpSHzQNfKmFDd0p/ZHRPINhlumMjORe2GuzUNZRgKB0BaVuQYTzG5KO+f6ruY/YaVY9T
t7fRHz5WfpZeR9m7RvZzfxgzFwWkcexRGZHbls9bf4dgP11sEQt6iPB5YAuptJeCcA9vDqiqnyRb
Y3MFoaqxaEGjXla8yqRIG6GonmLEGgPR+45Txa3K3fkV3CrHRVXKF4oQEkV2FWV6BpSE5Z7aehN/
t8jFQC6jeh+wy8GEFBO9itNr1XSn/o2lf4L5vZWVcy6zJjr49VcI1sorQsauR7+wFvsmagnH0u1r
5nSRCTplvFt2kteFzbmFvi9YB6D2gvaa091hWGaQKSbw5tmuvKxlyO+Y9CfrmOz1UNuKNaA1yxat
2UXlVoDKkjpKqwgTzCAkWfuTxxxkzNwUktCpgyQP1MVHaNn3iZP9aQ58F18lr7+hrX5Lb2JP3eMw
e82gek8OMnLX7Tn498PEgmi869T9NOLDausxDSJHm4+pJrmzbDkI9IJCQZmYy21MWNdZG3mWFRp6
w5uXmsBHJCDLuGCzr1JZb8jWPK+hBF8Uc0hZzhqG07U+Qd4iBVvA+b0iQxBcUF532ZjOQCihidKq
tZPKskmbJ8d6EIJ3SaYpj/UBEHFyBCFGpPtj/jMihwSi08pF0F6pMjanLSuAPsGn6LNh4dXmdCdA
bj7nibpYgb4jll+j2UAG8ZnBFHc3BRHBIlCAkFhskAz0CDeHBFYAIdeLdtfubdtrP+L9K/f6HZSA
vcANQMHh5KaD2mhfVgq/5bLX8IJlKGXOMr4MMQbVKIGfRmRs6hfxLDn3N3EQ60P2QbU02PvpVFrG
iGKuGMPk021seHrybpS3jD6et8LNBVuhCA6bUGVcuFzhsMGKZygHI0RFuaydbqvsGiEZqCNMqA8x
iOadjmWkWW8OJd4MbSu/Uci+QZ+l9RKEL/3saKy8TO27HPi6tUOjiC3baVvwFNIyFt7xcIUCM+0p
fMaNMFJLjjrGRa1n9Cbz3oxe2fRBiyeldqLZQ3WPhU2h3VIZL9fGNl+ejyxUteMtX2XCjmhN3D+h
zolqUKL8sqraC1smI8jawlhI06GMh7suLmyn4+vToe24beC9rRoqR+VsBwGd+/OGsnGmUrq86CF0
wEuoLYyDjKqRNgOEm1lkga7Un8Fd0Vh/+thvIVIdW7vzcBvWfwInuC4jAn1BvOhEKyPotxTrWlMm
tPIgpmfT4TzU59EkOBQIWCK4NDRoJePp43T6IlC7N4GNQvzxokQDxuiCsMVhkP3y+otyPyTotCn9
d9T7OexhcMHyB3nB0PvIvfRKc4ljouni/BdtzfXqg8SzVLEzfZx1fNDco+r7NzcjDy47AsvLEF5X
Df+LCzEmQEc5ANpLoQsmbM8hZOigK4CnLhLgUO3VPYz6o/0RHezUeRtzpzSdlLvnR/mpUfl93r9g
Bd9DmwHPk6B7cV9yH9wWIYho95BXcoKjfhdfzQd7N1xmzuTYvv0PUpe589M+/mwPoLbTnHDXvt+A
LK3bcTfwz3/YVhSL+TBBPYGrqwbd8FODCLsYxNkBPix4VnbVVeh1H6CytLzgKvRVcC8tXWVufvwL
tqUTWHoKG4SZos4LI3DYQshSGxzr9fzAtqpZTxCEhdbIyIbaBML0MXjaAe2MN+VN8qN9jt3gkeEN
2Akf9R8VwkmUI3gXkZ86f/7LTxAWPa9SFmYhlKIh2OqAoetdvdK98vkuv/54q67ZfnwNXKy04lkO
8/iljL56q1rpZAqEGNKmYYg8D6ZAOVxPt/kfy0UfinGwjh8/yj2avoLCUf7RH61He2/ec+fX+eFv
XTxP4Be/t3rkmhrUEekxhs9uby3X2A/vqjehtDa8h+BiBWVmzQVbo4zIZuOUh9wXeqtQFYLTSPRw
NhSrqnxOwTUd+G21YzTG63jmToaHJA3prpXwAiUVJHEtFEn+E0f+JEsEbJ7Bmqkjj0ahO4FE7OnA
eWVWhgkhGHfucLnWOiclugOnjD6dvaYdS/vWap0QJO15cTNbN5Xs/rt1oKCiVsf4mYZWNmFPKxOU
rfQe+CO7tBIvTI6FHeI9+OX8AstghD08GmjKbgnWN0Cj7VyXV+gI/1Ca6EHtZLoSW0qnVLN0ywBD
jokqfGFIEXi0VbbYEvjL3c6L9sG95WfH6cl6UvfaYbicHpTr4s8j+4WoY4ejZNdCB3py21fZrtr2
mKtPEYbdJC3YIBTMbgo9YG/AHRhX02SXuzXaKN0J3ZzOsCe7+cI8np/vrTvOEvOoKCQDSRAeL07t
auLoIFL1BJPQQbLMnPYKtd0OgqrjlKOvI+a3eGD9if5Vn7YybputuAtP4zrsCjfxb6kMMCFpdc2x
rWiITp/fQ/BwfnBb29aAOCKYpwyCy5QYc3Fmg2MDs0ojzicnrEoz3E1qmEG9LA9r/zza8tfE43iN
JoRcSVi3vJ6AlnXdsUCrbddqPrcGN43BSRG9nUfbnDsMDVWBBAwiYrapNSHj1Y9lB5cTo4StvZpI
JrlBbT30QyMalLGogPp8QT21jTApOdRCq84tS+5AgcqZIXtqN5afBuXlUBQXwQiJCj0+mI3uzG3v
lir0bhvNpYxdnB8u3XIMqIEE9T5cEAgHhaOXDnmoDX3TgUvE8qupc3U7uMx5tp+C6aBmdFcU2c4c
H9XScHOi7bOeH0EU7tQWVAFYcgXJPjeCHmQPhqY++CcpfqZIarG+Aituds1jawSpQ4YEqykJ0zZ3
GNgrEB9rTMcJIuywVKeREhJ8uVr/MMcr1XZo91ZBCjO6Y5UzFZcGkQpsL/5CtMU15jKbq2PSCFhD
SAvMsE2dGNnpQlPccPRzTdmR8nayr9Usc+weFTW7/i+eD+kaXNh2URbQKeEA70fluWuTC8N6atXO
T9AWOQW1o/P388axGRWsEcWtV1isnbpluFD1svAWFBVvKR4uDd0zQsMZa0+DhgnoPTXwZ7Wdk5E9
JFyK7PfIL037t+RrFlM8N/nCfQj5kywkE74GSqCePV19VpYyj07+HKS+GdzVxQ+i5CBreq2z34r1
KMHfKBGjJh75DDh0HUlbYauwVG3qiPaYf/rUIBrSoxfc0ik9Mihlmzs7RX2MLIe7deVaYwphqR6r
ajXpQ+e22WM07Kz4giuQdNF20I10ylDimTZcrW2ZuEojQaciuyZsKWaSqDAJytHyNnM6xX6sGwva
ntBFjf8ZKlnCc1kvYT1P0ITN1ARqY4TxUnJXhDCa6xxk64HplcZDOrZO2l7rmuRU3kbEGzeEzJYq
VGF8KNXSi7RFbGnGGdS88CSnvyZoue9z7XHs/6B1EERtsvqFLXdv48qGazzqWlDmJ9hNoidDZzDU
BEGWsmU3FMTrlBaO3vhkPNLMV+bM1RXUbf5kfQkJiGOtHc6b7sahdvIFghVFfNSU0MZMa2b5o2ir
6mh3tJEcJZvGsxqmMLl6PCphuZRwxUN4DMPYNdh9Y8QuMkm7Tv+Lol4MCWk/tBnj4NJFZ5B0Zj7N
WEo7Jr5JZ9eKX9U4fupKa8cTWK1aSYxn+f5v5vqFyASiPYRtajL0S/UYagsrmh2CNnRTqR7I9lqh
fgf9zbgaffrk1RGjGLo1lgkKCxVcyZxKmf8hMq20DaeCufuCENx6QLVqpEsdHEmKAx5GwTW8W8oO
itCbwM1GlR/nzW/TMmwKhR8bNFNwnaenpjbFKCBblOaUwhkUbdcGt028tzJXK7h3Hmp7s62wBFMf
ChsiUCOwzLkkd7yrru3YuO9ne18NqNTUqPJI9Rh8WnhRdqY243eQSNf8mkUXfZYnt52V58+Sb1rG
981yVt8k7Ax7qMbBjvFNQZ68QAX0n5xUN1mWfgTjS44EYAoq5lEJ9ixNnFkHtVsQflADctTnv2Mj
1LOt1WcI/rYsWZ9YS8kqBN4Gm12oEJYLphdTpp2+jcNQmgNlHtMS25LmtiiRpwJOHLoW2ZtheizR
dyWtDt8KTzCgLyBhrXU2TLHWY14H64NE/d7gHZ5EA/M5jIqDlr0ZNqQawaai8c7L29eWDnc9s1+h
OeWoRXqTcLSY2jLyiM3NtfooYbFLJPAnEuGjCHOoeaUjTmytfW6i7wCdKhOXLOqmV1rBCYuqKEqv
NBST3XO8fXfeNHgl6mn+xnKwmos2GCRAhchzJJD/nBKU+9WVCxWkHTjDHYbiq1SVnCHbk/cFJHim
MjGCgSfQzkuLXzqb78z4HgSwrPB6/qEFo8SjbxvqF5pwhjRj1MYoNcWG0DTcXB1it3tFbW5sIvFK
yx/67gD+BRKPjjIHBR/LUUIbxW8tXs0z4uVdDs7r1zryTCu9BCnd+RXbas7H0Yh41ULoAcExYcnS
AJWLn4XIcz4dJgh9qShnKMDJnOnlTQqiSMWodhb71fd/WPGbon0WN0GIu9qe0eeSj9my0fW3CKs6
M1qnRY7zph2TwmlQP+CNtRZ5ehylh/Pj3lrSNZSwpBUrMyvRAZWO4TEbVNC99UeIuoMgTEbeLxmV
2NHK+2qiE1qLXKYq12WNF3+NHgxTkt/aPNBWIxLbWGE1WWkGgAmUbN/H+qtSouKbdb4Sgvqro26q
opJtNPaLWBEfEt+MkTfUdSceZRp2W7sTXh1afWDYwFOp8LBnkbFXagYzbsPRzSDsaHSm29rsauze
Y3V6HCE7KfE8i5mKOwfEiqissPCS9k1YZUSU0kSL1KrGtWe7gYRAWyYZQIvaqzXKvTCUCXltr+sX
JD2NVoIqQG/VIr9rWrXphsps+U08Qgt1YLIE1zJh30anGshvmdioRDwpc3VUYlPDhIIb6joOf9ng
/KWk3xNoTCXpH5MliAIhiUj7Y0kGifdbTsdv4Hj2NQwUPS+Pz6fjtNRE08Ya4BVPdnHCHtJhljzw
b07lCkLY+DSZElLOcLC9ke5Q1n8gWeaVkaxbfuspCHyiX0MRdr1WYJWyxZEn2ZUWPY9RhKLg+5Z6
aX1hRGBVID8UdMX9havR8GZPocG2XENO56+o7dxuWxyKRo+7Th7siqTfm9CZU6xIUmC06dVWUIJJ
9sxAm6wOqMgy/AkxRMJHZJ3tW0h2350f1eYeR05GwzmPEnWxRTOFbizyrphKJXMRraJnvQD3AWKq
Jn9nVvhXc/iFJkQvTZi2erYEFoF6bVhIYSZHO4qdVPbMuelGVqMSbB2SiMTMOEbFw3w/ReBPqf7Y
pL2YotcBkrjnp3B7tb4GJVh9GZU1zZbuLKUDQ6t9nZrvXTDetjKz34oq7NWgBKunRdylFDI17sBj
26vDIEUyurvvzPFHSMebno+xG6L/5DIzEl22cpvgqO1A6szWl27QU+sfUIpE1BzgDFQOSuVN04fS
Hu08dsr2Mav+SJliN2f1C1BUvq9CDQ13NQBLdT/WP/vOs9PXnMh6FbfoqG17hSNsa2Rh64C0IGXr
PGyB0I8PgdejFNfRHbb/qVxzr72d/dwLH5Urwz9vOZv+coUt7PPBHhJulgs2FN9ZluxMah9zTXao
bgeHKxzhQj4zCFIWPXDSn7pvXFBft3z2UPl8VzzUoBbFYbcHuakkCt7Kxp1MrXBfC0dc5qxqgX0p
/SzylEPg69fji/473xcHnkEvym3+QIqLSZza5rx+KmXqKAP+VmiFZrO4DAIAW/TaVtGQWXvcbGTD
W1bn24G6QhFWT6FdrKmL5STNnrW3DMo9OYrE59aDbkEVln7I9zXuZjiQ7OHpvOVs7o4VtrCiRW4O
caUAO+z0S54BhNRXIEDZN7FxOA+16UtXUMIqglIC/OQhoApl3CvgjKE8gXgaChaMDBWH7Pk8nGzt
lt9X72FTFVR9VgBOtd8q9b5c6qZlzkw2e8vvKwyW4dEIj6SYvSbG0XCfd4fQvLD+or0GBWpI/BEN
9VxIeZ3CtJ3WRVZKcAoVl5niNdVHJCVl20hSoNGEIR+Ggkb8J2DU3VDlFkVUx7pX1eovxrFqvHF+
m5X2Go3o/jBXPwr1KS3Kx/PrtBk4rICFUy9uC/zNJXCI8cBn1245w5F0gTOiLspIIDRssL/IVqyH
KhxBObNiblhLqELQ+DpRcwdOxikY7tV6qRUjEr67xa6/be+vAYoHUFSQKBqWWCXp0KLQhz8Hjkas
85MowxAOnwJKBjbojEF4ilXDzSBwCCeyJ6NNa18NRPBTPOuY3rcA6fsKZFaEuQG1/NlUEX6VsmBo
q8AGBrl0XaOKD8Wuwv6t21rllGPa6uRQzvu4vEuCN9R46+FTp+EBkr9SduyTuyo6trJk/hbhyAm4
sLHHsSuLeGmF1TM/ZZc6vQ6NVwZahcnJkFCrr1TmWIPktNkMjcBHreqUUESWwojnujLbMgZooeSv
U4TuhiT2Rkr9iulO2xoQSUxckiu787azPdgVrjDYqY2syVjizhklPjxGmtYIncDi/lS+gJvDVflL
AZGw0nphqeyFSwou+J2+zTQTnEAIXdIBtQvXZXFjsg/oSXmxedGb+zrwwuYQyJ5HNm15NWbB6yjh
HNqgpoYPoH6bWPd1bzgsqHeq+XJ+djePoRWQ4GwII2PTRQCKzOjIcZm0lGK3kLuch5GM5/OmuzqJ
ko4lU8UWmMkOnHqcXiNtdhRk99W+l9xTZGv2+fsKLEp15PVrgCX0j1r5k+YG4TFAOr9eiJvGHel3
Uwv2Y5nyyHYgiI5uhr5hA0Stgpsr8xxkUCFi+a4ZnRCMSekUopNA2Vta7mhNeaAZx/9vjjpJfB0T
rczmY4YGuMx+4drvKu+P56f9/5iKry8SfGLVoF2SN+j+Hqp7sE+Mw+2Qod8vumCg2je1vYJcidH5
digJpraKvCHl8QUsBG4tNGRYYWEq5vqtCbV9Z1Bnmoxbg+vowDH9SgkdNbnvcn4xWBMyduTIovyo
kUctiy5sFjzVxvtovRUtdUlPYSbRxWAikTTSaN+V6u82a/wwTJ26VIkztMh9LIwhYy0T7toMC1cD
EcJCatgp4wwDyYa7oTuGyUeNMiGdeOHEJau17WC/5kxwsE1QDXaw3D1rCi3OxzaY9qS6V7tbHXcK
xUTa5em8eWxv/i9AwbOGDckMfYR1VHoA+iH70BIVLZqTfx5GaoWiEy3QITsMy77Ib6HeUVsgs8md
kKD465imbt73HkihR1WaLVis7DS2YdAnZiDlQhsb3naFGa1sVPNRggC4iq/aIN4H+oUBi8f1pU/e
UzxrTYk7FFdT7jX94CBtKRn49wkGvrq0KqJckphigkkxBq1FUhoBeA3anBbvW7uUXOox9YLa8nLG
XbO8awgkFwt3bh8YmL6z6Jbw/z+j4ul3CMcJRZt/H9X4jqibqx0eV0bwj4CNVi+a26BMYgeMVHx3
fvCbY4fYNt7qCEPQIHiAcaZpmDIN4Zh9k+mHsH5KZZTVy2d/W16UwVpMxw2biLJow9wiDcrRiBMY
FXIEkHdgkDCxdDTlRNSzg6sWfS2Sk2xrWCg/1RYVcTzfi7VECjVhUDqGNfEbA5SwOd+F0+/zU/c9
XMYJssIQ9uVk2CHq5nVcqCJQGcJspPVXslEIOzLmdRZMy+L8D2lf1tw4rmT9V270O++QBAmCX0zP
A0lRki1LtuWt/MJw2S7u4L7++u/Qc6dbgjnidN/oh45uVzmZQCKRyOWcNLBb5OiHfZG8XFZi+khx
c06VEGyuQWbAlCSIMPhBMhqASa2ov6urv5xDPl8rIYDpsB/KdMzsvrgh/UeGgYb0jpGFksb8jqDJ
AFkWQANQQUo60M4fEuxIo3ZW7btxvbDl86v1hwARosILBzbIMQTkw7Esp7p64B3V1luw3u9XDFYL
dO0ASGNA9xJ7tnwDtELmtFpe6wOwEu3ucLxj7ukfNGr4s69L8QfIEuuH0YtA5l4lsbfwiphV9Gv6
SZEJpq6EleSR1smZBkVVP8CY+DaVrcqIrXQJqHTWwnUIADkWUgaGEIv1RpEOFeA1MUD3yloM93gA
9KF3l238e3CA5TwRIoRXNDCkop6EaMmahbdjd0zaJ1w6VtNUCzs3a4EnogR3mvmekowaRDFvRzG2
yZvUvqzMrG2cSJi+4CRsRhcuzaUWEjrtJQ03PVgIh72SP1Z0o0UvWbdQRJtz3gomiuG/caK+ISTU
fVWCqM9EYJU9cALEEox8l8FHkL9rxmvIt5eVm12+E2michg47BD+o6o1bIrkp5QvJG1mFw/TfBOK
KsSI+amYxH7ntxLMrX2u/R2R93GO0Nr8YWgvEVDSu/fL+sya90TTjIwb4PLExzhv5SFlo1/bUauB
SFGxqjxCu/ZS4LAkRriJSiM10y6HmETfaiYmAQmcwtKVqs5uzokywm00RlRlw6RM6WZ7IFds/Vfd
tyodQ3+r5Em3uU331+MHORpO98IwDhjZ5Q6IsZeXdKYlAafZ1NiEAoqQUZxDJAUZ0T0XYlYgcdSr
3glf6Q+MuG88K93FIHBcmQ9SviB0XvU/ZQoehEmtFhQmBm8RodL2Qf3r3RznOgluo6ylSIk8/P6A
7Mp8Q81HcwlOft5G/lRBOFppaHaSxiCCsr2kb30WW4s4irO3hslwmVMy5YCFW6Nl4QjyGMhIiwkU
5w0Zpwm3pfrrc9A6BubglgD/Rad78twHynHT4+KbJvdaCpc+xu0x8ViAGRDWqD/7OMj++sD6uUTB
AMaC+JKfYqCKd89tfiWbj5etem7lTjUSDGCMlTxtVfx+pdrk7a+OgMd9WLfpUop37ipU8cyBLOCy
fOuOHBQlwlQVHKDcO0oXWLq6aeUt6yoEfpvLKs0Z3KkoweCkgIPwqYC7yAnSOGPskOC5YKHz70mZ
vuLkOpRaWvtRDSlA1EmV1kZZlgJL6+8IAbYKnUB80C9zLmRsVJPW5qQKiF5ApaEBHC1YGnSeNQGM
6v2PECESL3004/gBhISYWBpJ6FAMpMaxArrxh8vqzEoyMG6FOS+ZAu/0XB01R1YvUnB8DG3ixTxE
/caTV+0ScdVMYwxCV8SvE9AviE+/kvMne9PHQ6iGyMvaraHZhW48RaCk1chYWphwt8DYZg8pZps9
36XVUtf3ZF3iu+ZUtmB9bKhJ1qGUbqt8tBu9vB1NZeG1MRdMAPmB4UpELtEQAY78YAw47GVq6/Bx
3za8dbQKOLVRY6JzKgM+aV16saOyEghvXbNQEJo7XrgCYTAAfdHgcM83sTVUzxhDhEoGCHKYD8jt
nO08Vv+NhwDBS2qazwMGggiN2ySSqSHkRETmrVRMl/lt5tRA5TIL97JRzurzpyARHrcYsi7IKQQR
uQLhr1J69ZGneSfjMQcWzIUTPW+bJ+KEKwSpyGxIM4TRNOwtMI1aSSRvWI8INzFA5hJyuzbRHdsf
mnxceiTMxdRIuGB8BAkXgG8LW0e44il9yPC8Q75JM+/zPAC2Y7ELYtXRlI8aMD2X13bO66P3ABNA
Mp5zsjg7ZphNr9V88vp6V1pyHfggFwz5Ri0AO9uiSlS8/HsCxdPHaEzqEgLNJENS+JdPZSvKECQa
raVr/fNlaXNnHROYYGIF7xrgZISwA815RUcaPFa1HnipjKJusMQfPruCwAFBT5qB2FM868YoRySd
rFNRe4fT1aDHVomxfEDs18fL2nxFSaLrwgwwSneI04ErKJimjDdCklQ1gsGtualf1BsC9Durf+n2
sQ0MMfWdbTt33FPrkd/Qw3A7HH6g93ZjbgxAgGCsd3X5e+ZW9/RzhNCn6EZ5DHJ8zrSJvZehKPx0
WcIM/ISO9tM/NRYORJilRAWbcm0TV997N4CcuK0dY2Ps06vmh+S0V/kNtcCUAy3THV/VS6HK3IV4
Kl8w11qtCjSUQb4GTM4k2bFw72WSk6FUcVnTGeD2SVMGzheUo6f9PffaUYJWzqrDRCWO6YuEGzAe
uEN7IGVRb52keMM3NWj8MFWGIVL0hDhy1iy1js76PgNN+UDNBTIfCi7nH5F4ylhoFV5QUdxceXq4
TSmzorJxGxVICIlvtcNtFACqMPi4rP6cjz8VLIQ4KMYXeM9BcO9zqwk3HBOsdb+9LGRuMw04V4Ui
/YuygrDEcm6WMaUIpSVjPXpAL1kz+lMfFzzcTGfBdOcDagIZOlBAi9AdcdNpWgNEHFvxbymIaDFV
b4dxsmmVatvG9SbUhyPNf2Bs1x59jjFx5UrlwcLEyqyuJqJSdMsCw0tMeEqSqkpoPgZ+R53Y6M6N
Mt9KyxWoBy+v6dyNZfwpR8x79lyuGDpsYDE8uidhtCqU/HX0ZKdVfSsvPoZwqV1vLrhiOASyhjES
NDgLPl0bU8xP9EAp8EICxhQyppsyQ3Iw6r1bQrKbvmsDW80kz1YVdYmgac7boyF+IsWYEofiBQ06
jCoqB8AwEP1n1N226efY2X3l9n99jnQaLSCg0DLQBUzENCvGFiQ/VuF4KHvOq20U/ajC9zj/0cjv
S7AZM+U9yNKAdaOjORhPFMHJRh1vBlz/WFGklJvWHVDT6lwlOCi6yxSXqWBOUp/VpXzlbL7mVK7g
XPsYTEwysNhsWXM/evtO2lSly17vpSdWrsJqVT4teJnZ3dOBbzHNe+Ifwb3RMUE1ZpqUZwkGc/Wd
JltEeZOjx2AJdXHu+LETSYI/S/QuY+EkCe8fC0R2ufzWxba2hDk+62tO5QiHwe8N0rNJDq/RKats
Wiux+BW5q5F+c4rbwrP1h8sHfkGzryvk5OnmddG/1jCcZvExMZs9ZzGIptL7y3JmpihhlUhFgM0H
GHOqmM0bKyMDMnOPq3dNbWWjPLiZDaowdlBe/eNoR+viFmAenTX+uCx47io6lStENfVEOp+xDlZZ
/fTbLSDkfNO9LEKdfocYyJ3KEE5cKyckiyXIaN1EtdQncIg7/ZZtK8c7Zg9K53CbACpPd/y3xL7G
/IH9d9I9p18gnL0kMiQiJVjdUVVv41F2AXhlUzR0jOy2LcrtgsJLiypcvYNu1APtobBxpOtspbxL
oKsG7ai/x1jF0DmKkzjhGvmmxhoHS3vx1+MVhmffgyfmLiWG/pfVnwJ2QGxiUl9Y/To0fDoGcOLy
WneztbfepjZVLMNV9oVdAdRtpTnVjnwqW8w683W0po/0b7zRAUT1xycIy9+PHogndVybTXSF7leV
btkSaPfsQQWPEty6rIGGUXB2aaUphZxNWuYfTfnL1FrQ5Rxp++vy1s761BMxgqeL+yJHTzfEoLm7
an8COsLLbjK1B/v5Yng6LwuooCbmt4EKJFhRPMb9GHiQ5YNuIGlQ6aRotHmrfd2mHZoGaGcjUYF3
ZfxZ09AxhvbG1CtnLLUbKWKulNz2frzgD2djZljSHx817cOJQ9Sq1PNaucClAlLnBrwIUmqbw3YA
2TZ9GYsNk/dkKU83mcc3/wEoKIJeTiyG2Lwql+aQERU3Z8rkuzilR5znvxHYYUT3DxGCWiSIpX4o
EBSonKzKyO6UtRxjosbfDtJVwJf80ayDOBEnWGvVmLUUTAhGBBmXrsU8d4JEIMjV/oa1nogRrLWj
udI3HhaOxsrGr9wskh1kR2ypd/KlQcZZlZDEgZdBpGl+4XmeGIaPODRqcxiGUgEKtaCWVq/+DkEc
WA6QmQcomKYiLhYWjvIyqRGVovam/AqIUyETRzQ39GwJuLlpZAcUqC6by6s4Z36mMpVzMI+nfOuT
NMaeFkzHZuUpMBhLsk+6csFBznmvUxHCLSwVANctQqglhUiZBocksjignUj+eFmVOZdyKke4C8IC
eF1gmEMAhSYGVh14tRp7bgXZql5i6lwSJfj8Qs2UuNIgKla5A1TgvFQxxmuX9S4J3y9rNVuRPVVL
8JQljykQgfF8kDbNYNWqxW7qrbYybfWQX4Me0Ums2FZW4/qKHYL7x8h+9J2lh9p0lkQndfoNggdJ
y6Zr5HqyzIavUr7qxsztGtPSlWvJR0Pkx2Wd547bqTjhIBQA3RgyBnFAW3+QJuQdIIcCGaJbclWz
pglgUOSFFBwCMUmidMVIpAYxt1a4I9nl2g3z38Yla5ldvRMpgqcyzTBJ1Qb5oDBdd6zdSBIIcr3r
vkpXObv1FzHHp5fCt906kSe8JHiB8QCvhVbA/mO/DGQLXogj35FnMJH6rZX7tvQ0OPJG3Rdu7Xo3
/vFvbB/SXsbUVgSMIcFiWwJW82CAvhKqFjFgmkLNpkt0frOO60SIYJL+QAPpa1G9LHRk9TkETvFl
NWbzeCC4oQamT6fWNcGhjDH4SXpvepFJhyK75T7ap9Gn+h5qH2V7oEDHy298aR3LD5cFz5r/iVzB
u3iqMsbBdOKr0QeVCAq4BiKipVfZrJWcSBF2SSrbtB2RkLULvteyT23YqU1qgQ/Jzzmg0ZJVRl8v
6zV72k4kClvWZ3lh8nyyi+rKjH6E7Y1f/dCX7uoZKUANRV8CWl2BeC/WQVo5l8dahZTck+zIIG7S
ZVbMDq0SLjyFZoZcIeJElLBRfgzSJYPjKdQDPfyotNa4CW/GtXSj3ZallW59e7g2fygL1boZdzIR
rmDOD7X9CZvsPErNK6khfoekJJCnGMpIYMgem8DSlImRdwWG3su7NmONZ+IEJWvSJUYXQ1yu7lLp
Xok2inR/WYSypJJgi+h261gx5VlL/b7DpE3ppO1NkzhAKkVucKW0v2rNLdm1zO7K9lrnt1V4qHyn
gWMLFlZ37kkJfTFOhnIohhvF1LJSybo0diic546/JwfQSx2zN82+D3ftrt4E942bgiB7E+84qjNX
wWO1xKw1E1ycfYBwTLgHMi89xgf0nuv1bh44gfmjNfd5sFSpWNRVuGjLQg6TUIco4jsYngOelG9p
H4H7Ge/eIzd6zhQn3Pq3ncV3jRU+5Ou3peTokrLC3chYhvZQEzvfpE6nOZpfWWW6Cv1XEj1dNrIl
ScKtmBjZUHMKXbXBbr3rIrkakvtqOHrh0sUxnQjh/j3dQHGME40ERItKSCpVkNy/1vFCQD2X5VXA
5qzhqaAzxO6CKpWWq542sSSAIEX3Dphm6BO3IO7Ir4fegXLoMbFHTV+4ELWZYwoMdRwKIPkqaOcV
ipaBX1V5giozEKeJU8K/gZ4bpZeoBjBut0qYZ0Wx7Zt0k+bXfnsjBddAhRr0a0r2nf5Cu7uQh5Y6
AKHaX8eeE2XtCnX3Tr6OR7fLHGPEy4dYg7aNmHfdeEAuZv2qRfMh6tp21T+1wHWp6ze1mapotgH2
oDy+HsqDUctuH6AOjdYFMAkvecAZy1GBna4A2Q6hgCreKEjIZJk06ogD4AF9sO8AcCO2TZTv9KUJ
/7kVPhUlONusA5drok6iwh2ob6rAJl1kheAE8B2aL3j2WWGYHqUKZkhVjIidXyT+2AGPkEBY0poW
wCddGcCvtfIidbus2Ud57V4+gTM38yToD3mCY2uqgYd4g+LVJD3JBpB91Qe/ou7YrC7LWdJL8Grg
0iR5RSe9dPSLAhSQqe+ZviZjsM4NtmWLEFIzAomCsXtALOHZ8g19UlID5gGOu7EVAK76+TYcXwdQ
C/DiECqrJRbymVVEdxpjKFrpQOoUr/+UG8Vo+iZA7XXPHvLHwRuRGXA7vmAdM/f+mRzBFHOFBFol
G43NzUMf3yTKQ7hEGTDjKM9ECAZIRmKGpMC61Z5mq6Sz6d8YPSCIAQE/hcwpisWCKagjoT4PsFha
0DzXfHTaPLjn0ULMMKvHiZTJPk7SQ63CJBrKkBLDv5EapDFL41Wzm3EiQfD4kRSYaj5CQpF+5sWK
AFdSQZr08rlZECKS72h6RnwckMbu0fhS69uOafC8C935C2slMlKxtGgNLYMmcqMfglZ1wAHgXNZj
rt50uutEPd+PssTIMSp6DVAwxpuQ7vQhtjsAStYDcfKQ76ZWMx50eIzLFmZGUOjmNqbonaAF6GQn
r73uWMdLdYJpi4So4OyjhLCdtxGvTQmrmzaPLDsWw973r5PqGlUpJV61zd3lRZh1E39azBed4olN
Rp7c8kidbDLs1m0IcqPwGbSiXrww9LW0n8IZblqTVbk5neE4um3K4jrlD5c1WZIgXBtZ4ZuslyEB
wzAeX6u1smD3c3n/s60RvAQNkxFcZVirRJcfWBRFFhs7ZjXmcNu30sqMmduHmVVX9ybGnC9rtyhc
cB6BPyo66zwcCPkh9Up0AttFc0jHWzCz9ZFpd9I1l9QFqbPGiKwXrn7UHL5VHaqSUV+TgtZO4bE8
vgo1jHOj6bnHcOAbvZf/xkwdAW8ngN/RYKp+Y0dkvVbl4O9tMYHa/krL7KFHLqxRuCOjGXNhQdWZ
g3YqS1jQrmZqWsRhayu7CtPEvhXv8jfjxjs+qvfle7YwOzWDNIAWrxPVBNfMPMDLKRzi2nd5Hz4Z
x3g/fBamlV8bg01Wjr590u/8JRcnX1ZSn35+crxzQ03AjwKpeJ2uul9tauk32jZIrAAQKwvC5lzJ
iYbfQDmVPJN5D1kodDo8KuwRLW3RPdPWl3du7v45lTNt7IlOgR4lcR1BTkrMLU206wDwct2wlCBa
EiM44kYJSpLWkxhdtll3FSG7tpS1n+vmOLUKfXJqJ7pghNQYmkmItEExYl2+RA98pzj8OnvRjhG1
wgU3PHvnnS6e4IcxSSW38bRJFX/y30D3+1o7lSWtQnRU1rolfebX6kOLrvy75Onf2zbBP8NvJmVY
QjIh7x17UkllFfLjZRmL6gkuuh1iRZIn26A3BN1Nr4pVX4dXE2xzB5Wyl/Gqv40dsLKoa7b03F5w
KLrgUHBr06AvIBt18SK1lIOGQrxFJ3aM1Q8ZbQXGQow000419aWBgg8DhSBAFSfbvQGTXHmtoNk5
D/G2P6TJVRyBO8xR08oJo+NQ3HBv0zTrYnCkYh/FCydxJsMwfQBgFzF1gMK02Fcx9gC9STi6rU30
ksdt4qQ5uLPRYwXKZQ+MqdshoOBEWaVLiJOKMa3meZx0Llo4ORnz0W5lYC46pte+gZpkCpjcTdxt
wZ0tmYc025XFS0bWpfFk6laL+RkpWxH5U1HeKN4ouiX38R3aQy3Tl1cE+JjdDSu8zdjGtpE/IEsC
8oE0Kx0TDZRV3lp1+Qr8BbuuD/4Iyox8Q9QABcptq1UuKFiGaleNMQo1r2yUVlKtAW3AVdRNNK7y
dKsXV5nEV0W35dLai7aUj1adbkcGpPh12R7j/sYjwOnjlh/5Tso//PDaB4IlRVSRZo453ibRgasY
A3LB/p7nm54fIvArDq5cI17lTwC9k71NZGyY+ZTld4B3A6XBdTLcAb7GUGKHlRujOLLaTWNi5e1O
p1eRf0ezndQ+BsaziYL/uIvL6wykd0W8NbL7NF7z6s3rHlA34ebRaDcZtYxhDc5qjvMjtwBTC98r
DQAVh250MYOyCgFJkr7I1Y/MCAFz7YFiYRXTmwAUdsojj45S9kYGEOZ4wLIABRn1sVwDamraVSU5
ZviuZrqt+T/kYQ/6AykP7QaFFLWNNilzYX52lD16xQb4tmP9qy7syNzJ3gFprLZ6ZPHPDgg+wNFq
i2lBrsF5zc3ejlvX11aVXG0lDFXUwD3U1UNCOkvO2JrFL+gWctNwBfzcpfv+e+g0jaRO1C6ajLKQ
OO6b6r5X6kEzNePYytbYlm7tNKvQSnaVVcuWfEtuAGW7goUdZR8DsguOcEY8RS5KM00FtLpgQj+/
WIpEz5pyahOMdhiNtTs7tvmhlC3Pej5SEHbyq3cUjp6rVbGg+AyFJqoOJ5KFg0mzgRolLrWv9iAM
Cl0V1vgM6tIUoat9b6yMm3xV7YZNsDWc3InWoK0FNI+zdBPM+IezzxAuuqCtstrv8BmqDaQxiPYc
uoYz7tzs5RHY75bpGLvYejE/Lq/89yjoXH3hmgM5EWAhDNTLACQVpK850MDy3GrIkn7T9wv+70w/
4aaT4xTISTrqV6mV7jWbXAduDD0Lp13XK++62jT2UkppppB1rptww6UBUc2aYU3TJzBwbblbgOJ4
hfyj81bf7JO1bi9BDixpKUTNCQHOzlf/rmFeEX3t9XsibS5v2NwterKSpizEyMGQY0SpnI4K9X/K
+maU+TYH9mvVvaHi5JhJ/1Z3qmXEAWCNGcZrMJLWhe3dNI95+VNmOPBOF/gbkrdpJmpuTiV5BIN3
JkhiXL6NnHjvOT/jde+M97jVLJRZrMplVmt3Lrr9nSs9so6XP+SbEZsE3eFoxiWYJkDzu3B4OikY
Eln1EEYNpauywi7gXCvjRh3uLwv6tr8QhMFQtFZQQNphAO7cTZnJmOQUhE1IvAGunHLQDK2I6l4W
8n2HBSnCmVRbMiZ9BSkAVQW294j4zMoiIP2i93ZLbA5+WRSv0gVPuKSbcEJ53qWGX0Qd5j/v6ugh
191uCdNy+hVnTkBQTDiQyFhKldxAMSmS5W0SF+mzKhEaAWhxyG6MJkp+SU3UL+Qx56wDo0sGxu0B
t83Eh14coU2mHZMO5cC1XGEITH3qymuVvCxs25KcKeA+eRyNmgoo4QELaCKuc5TepWv/Sv0BSEB/
x478Pr/Wb+KtbldLnZDfn2XTuqrgSEMVR58gT84l+8ZodmYYg1tii1O3NWTrubTaFVljLmM1zSvZ
C6pO1/G3jTwRKGxk4xdNWDYQSG/qXYjM8Nq09TvjtXP7dXDF9ovpiG+JAUFDwbFK+sA7I4DAQnd7
J7NbS1VAV29rLgepxoJf+164P5f2ldw62cmGJ1kLsCQMzjjKga3b9yyxqmGl2tP7bFzTQ4XAKLDr
N1jTsFm6t2YPIt4CgHxF4+S3KbBByTKujmmHxiq0tLabbspi6XRJyVlzJWAB1abRUE0sItCaGbmJ
ZUWw1fwCdYZNV9KuuMp/erfGqkQ6ZJ/e+m69xLE7b6xgRELpYgr1RPqHho2NTxnkorD0rt2hsd71
nOSn+jDaul0cmp8Ltjodu2+2eiJv+vnJZuqSmtRBkHW2oaKTpQbZpkXscI35RKeTrQavv4WV/d5/
MJnPiUQhmDUaL6GpBA3Zqz9YBfLULpA4WytyqaMMVnUYHGMtbTEgsvnV28ZrfiXtooUJ/yls/aY1
sLIVAM5gpcUewDLJK5aRyRklO035xZrPy8s6r+SJAMEFoLOsAxgpfHndU3R5Z1ahRXYks3veoD21
yU30u6CUX2LubdCQgg5AmYYidxds/DyyAT5gqdSzzLE4dHm3jRmxlK48Mr1Fqk8Klx4Y38P8aU9O
PldwIG3M4kJWp9uNbulr9wa+M+oGx3xzn1vVhr2n7tg50RW56m2FOr09OMe/3AFz/gmmELgRSevL
RMeKpeO2kF+l5o6FtsmeOSZsLm/O7OYjwQJSSZzrb1zMUasXYVTBf42odfEx3/e9vL4s4nuCeNIG
yBGAecMgrs4EI++5gefp5JGB5a1jnHzf7F39GjC0w4/a8h/0qxoQ+nbolu5lwbNu60Su8F6LvDIm
4O+AYYfqVsvHHarUQPscVkHwflnS/Cr+qaEQ7IFSQh9rH5KY+RyGT1q4uvz7pxMiHlF0uaDlBc0D
CFqFvhOjygNAehUwSV9fV0h6eLdmf9/xtcKTfbrU7jGnzak0wQ2mNB+DKoG0wXxufDerl3qelgQI
BkGNUO+VSQBlxwkKot1cXq654HFCzkJ1R0ejjgjnoagD0P7asgMky89Kd7J6XYUupllM374saDb+
PpHEhIOa9RirNWJIConc2jwIkHGOo5vU/wBVjOurBM2lSe3w1nzuQo45OF4/yS2mGXSW7b2kWrD4
7x27OGoAOdXALow+0294KWAwKkjL8T3xL8VSTKdGU1FlZbs9mpSQEKnlhZfA3BEzGRqAwAxlooNG
CCe1kABtq6g62/ca8H3scpJiumaVVc7XQv/He////M/s9r9tvfqv/8R/v2c5yig+cL7P//O/Dvkn
/8dt8vb+Wf3n9Bf/+IPCn1t/Zvu39PsfOvs7+OX/Eo4X/NvZf6x4HdbDXfNZDvefVZPUX78fnzn9
yf/rD//x+fVbHob88/ff3rOG19Nv88OM//avH20/fv9N1XA0/uP09//rh5MCv//2CHqhz49/HOu3
+rP69vc+36r6998kSv9pGrBneFgy0WbL2KPuc/oR5uX+qaO+KSNJpusaWjp/+wfPAKH++2+G8k8w
uhvYNwyjTlDEFRAW8P8V9k+TqAAXMZWpUAkW59/+5+vONunPTfsHwB1vs5DX1e+/fY0F/em3JomA
u/iaqMd0O0HseB5QJUpUcqWL9U+meHVjrtRcy8H4I+dtOD7pYLAHOY5U6pXLi6EaNKdWez0Ab2Lm
yT99XmroesP4XWxcmYE+NE5soqVo05lpUt0keppLg5XFvZ7/RAdn1GcO1iqJiO3jgCifBl6KzX0S
9EbyBtTe3HsnKSno3qdhkRMrVcIKn6LlepkeAkWuO+74iV7GqGp0epruFGMo8Ml+mirDtQo4w+iX
VLUZ/s7Jlv5r0U4X6dxZTWguQFo10clkIlOA5Zqc5UnQaShp2AQ0YJ8eOjSiYlOnGiCKE62tSmMz
Vl+B0xjmSfgrkb1Q9f6ay4B8YGQBQFgjjGCn8DHn8seIsAoAdOEHwLJIHNp1hpbywDJNVSoiFAA6
v6ydMqh9LQDpgDTm/BaYw0OFJ4420o5c1TTgVYyWn4KUyh7gyAV+dnmNzt0MSI1RSpx6vQlmqNFg
ZgjfCMZktJiVRPqg6NqXVccfDd8o3IRpNUH9qawpfY112au3l+UKezPJ1TCfCZ4XuDfMPApy82bI
jEwi7MMfYHPUQm99Ur0Emqdy3+qisAkPHICGeCng2aCqSw+vKdI8OT4Qjw53ANihRQFz40CION8a
X29DSe4D8iEZwGsiNlpzqP6GgyTV22wMjWQfSkqm3JC4GJpjXMnAsLGqIEywKJcX4vuXMLAMa0j8
452J7IFwz4GQwUvA5Vt+aLTDkXMHhY5K7Opl11TaKkQPAH0tGyxBYVUg5aGvmTy0pblqw0xGzH75
Y6Zo6mxZdDRQgCUcmNcUWyN2N2EcVo6GmHvvnjlyvVxnRZ56w0ry0gpwggMre5jIZZHCUxQWCApk
oINNB5XAnYoXvW+OwIfNa+lnEAKIVNr0gJfCgUj7LKgyu+kibdTwCq8GFZTXJmaTMCYZgjD5mOYU
mKscnLf8aKZBWnKn0LNSvU/bkFc/L3/meZwIYGHMd6JsiQARQ7w4LYIvaTpkceVi7H/2JUYZUYtp
QIWkreS+I7pk9SVppWMOItrp0NRdNv0rzP1FpgcibBDCfPQJA3VvCg3wlhI+gxUY5x0qmv3kiS7B
h0fwXmMHwB25RjM08XT4/cpvyvgtjXQOj1rmaanoGyZFUgsahQDedvL8Q4C/xcMxaa+1Ps6zRdQO
0awx84ZhcnUizsEOI8VwfsB60vHc5CP5WaF9VUpXUY3+7ua2GOsw5yBwGAp8nGSkLX6WDUWaDQ6L
x0E6dnnubSuzTCIfb7RRHq7ToOCgYuKYb/XQzK/LUnJPU9MHLy6yYz1coipFg8Kv5NFM8Fvj0OuK
pcZ7oWwNT0XRpE0BCYJXMTKYuuAxYJm8aHmbvxp6pke6naOBHqboeY1pgn1+BFICXtfDf3vPpNHw
s+bLneSKx/AjwBoQWrhNR5bPkCZ6cYSj01AS8OAAKISzK5hF3MeYLw+y/DUvcYrQxFnFTLtRlYAM
16RqBiyH6bXJ+JQG/TAYVhOUXQFMeFnt6L1fjJ60KVMtGp9KqanongE/HGbSa22amOu40aftySpi
woSGFhWk+7yM4vFpTGjcxRZ4UadLK8TqY4Mybgb4nwSh6PjE0r7H3hE9GvCvapT9mjm5XpHKpUYz
7R3IU0IEGMWXeJP5EshBMbkR4VdkCB7w5aHEp9igzvU0fusryovcNdtSaY8aycZ6h55M9LYlSVoC
fEbyPVBG+xou1x+ccU97auVWgZEZzEecgUpvhhDlsm8QvSZWH+leYK2DMJ4CrVIwDeIN3FfMPHkd
lbRCU1iPZECO4YMMkHVbAPN1cBSXJYreCMMC6OFQcG8rCDO+SaxKuQq6lHQ/yNhMxtg12uT+VGCs
4/KmbaHTVy8iI4ywQ0G38m8mhE3Y6eXP+GLWOL0vgOyIxueJcgNkURM28PkpH0nbAG6bpk+pxtMa
6HFZo0ufWREU8EZBXHFlVXpGFt62FcNMgJUHOhpbfIYhusxCz3uXoElC9YtrwO/SY4/KHUNqrgPU
/33NJBmDufrYZ9cwIjmwIlnzQAGueYC8w2EPZNhh1gaILrZeFNfTyW+REjxgTsDIB4vEJenb9WWN
BYJNqIgLCuEGtIa2BG+Cc41j6gW8KyrjsW24jCBWL0sVQWw7TnYLJnNN2wRK18Ns+xi4goXl11+R
LQjLJ5MmTdSp3tED1RW+Vy3CMS03Ya6SyUUWI5hZ3CJp8ypcj+gsxqnzunSKqZWBpTidhlLgGF1W
SUDPQ4smeoFwbcKrQT0Fz9tzlQrC0zGLuPrI6oDgbNW5P31ALZFmOrpf5xgVvwHf5gX9dMThKyeX
UuYFLhopUBDGK70+/a+siKv4LTEjQ9uEXTKtQzF0Gd17RY8/FQZkUhE8trRyY8koiZuzskVHzoD7
AuouqCZEmVDNVJADVnBU/j9lX7YcN65s+0WM4ABOrySrSrNlydK2/YKw7G6CA4iZBPj1Z9HyidPt
faM7bj90hUtVRRJDInPlypVHo6afVUd/iQCsn5JydiK8ZP16WCqrFZbWPu+D+G7jCiX2TbBC7a9l
uhznI49EggnxBZ/7cNp5kaALRI067u0FXqrGcGwlMlnQTlp3WJNliGosMbLN8rBuDmbzakjRCQb6
vvBIcMHBQkM2bRFjJRgK3hMMhbUli2ybz27ElgD7fsS/3sfnMIXTt38ehN+sE8TlkCrF+ZVXCDsP
MbS/T2+yQf8kFCr6tPJSwDq8u7eoK/GgLSGyZFCX++cr/paSxooqUMV1CF7jWEIm+PfAKx4FvFbp
y0/GJVghNliLBYWzH+NDRklEfqJbJNCeq5izgAGfV7rAZYHRwyht2s/2sSxMRccztaSCMcCGXJ/0
LPApz6FZ8WT9goPq17QBv1swlH6uFuwV7KJjOvrJHxMRjUOClzqM9foUCy5wJyiBxNk0FfaIU//5
2d8rcv5iE/HwxyEAIwFxVnhBv0c2cAdN1Mc+fGIsFDNtrJsy2dItpuNDke5Eh5NiupAVFL/SemSN
1mpQN/HsMp83Et5OdKt7ji50lLMSMNcmfP8d1ZTxFajcpOimchHzDzLOu37iouD627Yn8/aBrEns
964alzqXrYL/aNx52/JqfdCKUWiAFjzmCboWaOBXy6LrpB29dejTKHyl9rFhy6qJh27OtGIzrLve
wtz4KB/JeEYq3pHnYraB9FD/TiDbcJH1xhIK/4329tqyEp5ZWyLJu+8Ia7EU5TU0nKlrFCRJi/Na
l33W5Tzy+6etEOnw6sjc0y4jNk3AkCA1RAWK3poaxK4UQmh9PvdXUC6ynRLxtt/SeonjS7Kh7c+5
j0zF4pOcBCcvIV/7KXqpRez9J299hgopg8K+J5wYpfuR66LQL3u59otopBAJMx9rv8/ThQ5AN867
IBUXTT1BLYe1pd6Nqt4SPlbLD5ZKsfoOSyWoP2pnN+gJT/NmUKps6aLyqkMckM/FhfIIZR11UkbT
dFkLmZqZ/cGqJbMYZQ+BFKgL7ZlYsaT3RAN1/ghWrS3i07IQKctrV9OBzXdL7ifVn8a1t9t6t+W0
H4YzJXxz+RNd0kxdoxs266sz1koBfrtc9xjH+myqYaubPiKFsh2jeh/D9dabiA2XbeA4bdqp3ggM
7CoHl38WkStyc43FsUEBccvgtiQPTsLrqo9KFnRi/DBDcxAv9v3NaBhm/C0+QFIIUgpD1NvuVJ2u
N2OhZZ9eQYowKss2jPmEhol+GRM+Q6t3Pc5FlD0PeJweBYFR9s3TAOG9dsxZnfcfAjJPskRbzWjc
5nMJsb9UXk8u1NWhg5DlKC9RdX1gEqW2OZtey57SaL9FkarBSEUBreH4Pay2YvltlFFdznfJoIZk
fhxHyNDR0zbCEPQnMSQZ7h0m67ilsEZgq6CkjoVBdbGcRl11i42jfPmc9ikq4c78UFt9cX2lVKsR
emNk08oNOEGQnWLHj+D+4bI0StWHT0+YwdO3kiVLVpxHth0jls1Ik9RoK85sBD3q8jD5ZLV9VYL/
agUWwL7A37jYWnN8Tr4/KrM5BCwbNaIsEDzV2lBcbWYJgswlQeVq8SGRYL/k/0lmf4zzQuoRWFLk
Io2piJapYuQPpRDQqLMeBnha7VYloVTtULHcRZhB4pR7tePiULSUDBHbxYW5nST+vhrL45YHzLSE
FBhWFq6Q4U/qjUbQ9LFdoaNj5vMQ4T30fD2GZl0TfBRHbKU23MO6GFwWOt8/p07rLFNvANwY3su9
FMXzlBNaZy3ZagBAaCrKUBV8+rV66I4evFDwHaPj4agNPwfDYdXo9pePW+d7fvwrM/l0n8WDjtBS
8OdQR+8f/99Bfv8ckIJ0ui9TtBcu22RBecrbNBRy0BfkDgIeWqW7x7WQV+iH+BkBOPpaNaDKHRMl
9tViqSHyBrn0eknqQHOoh7E1FB9q7gRGaU35jI+AiZXgrgBzUNS9TnE4nN6e5ynenMs+Vm/1+wgK
iR0Eu/b+TAy92oJqpViKLbkKrjqi8/h9at+XR0GnGeMD2hO+ccrL+Xh4XwSGddon+rgMI6zAm0Go
uGQvezQQZ2/wpNkxvO8LaXfB4S7xkMevJIM2+B7EVjKsLmPZcevvAwqVgh3/EBAgJOUpivNlGq/3
NC+9vPQxQKT4tA1OYE/XI/rhPEuzYX6HtUzVW4KySCwfk8NjxcPrFc7uBwMs+/jBdD1eyNpXeDl6
ceMjfM+P+19c0bPtxc393CNX31f4XaaypM+uJhPKxN5m72sFWdXalpdfQ16Pq8bt+CGb8CM4AQQu
Psphwjm/Jmov4hd4bmO1dlJFdhna2PQUF89HJhAy2VkC20TXoAO5wTQxByJzf2xnh/MV703BFVCF
Q+o69eEmQ9snL64sETHnYKuSmaOjoOkBGyZ14vB5ZpXBC5zGHAlE5fD/wDfgdnm8JYCKFLD8+QEK
vxSgwKZHXD1hvVhfi4V6RAE07Mfa30CgB0jsM5XCwlSaza46zRxHLD/5aKG1uc5rHFX+S1z4Efam
n4WYpqtfcPJoZ6bHs2Mz4t3vgRiSZVdyZBiOS/ZzzygBeVNMO90mur9mrBKbfVHZxrbiyr4/uq97
gyHKpN8P7U70PjL5qdjjBFbOanIMHyR2j1UDvOpY4u/4aYWkN0YgcahGjxo7DCleNBY4Pq8GoI9R
g6o44MqgUk1LjXZQ6ITN7zOZaHyiCMkRw665M1hX7yALythmTc9uUZqm1z1VO35jf4feKMJyoIYq
R2fLcKHJhNCXc8ROUOCfAUzkt3wqjv1kyTYAhO+nysJUZgW0FZMHE2BpxjNivWPw3JAdUEHqqglY
/DgvPb6uw4yn/LLBPaPRzUaN1sNDnY0HSCkcjrv7cqJZYT8SwFiBntBaJgrsDKnBfDYdoIsEwjcl
QKDiK+khYq5QLrnVmPw9Ijueqlj4cWzwnB7LTac6weJ7H8nRCiDR0LobsvVm23OODsTT7rboWcOZ
BqqwS1UXX2Fvsb6iDVW84TKS+HgGKpcIxh/h5YFSzQP8VXjWKAzY5NeiDkwlb8TPxfxQFEoGeiap
MDb6cxuS0dMTTrRsPhrDAf+OoIOblPoViCSkSz7FoCf2fUvzkDEkykv4NupHvQ6rSr8YWgGauOjJ
rRzUk3Q30+tOXEogGIzTwSPYTxIBnxJqeLVLHFY5H+u0XfFmVK5NuSEz5btfT/I+l0qOAIhbCF+E
47F+mpt5Xg/7V4f+sCbw/o/NOxh+fGL5id7TMT3eg8ZOhE8ESDrhhWZAJzjqYZcjtzHMVGIr9/AW
6cNuA3oIj9iox66s+fGXX0sWPiUs0aHghz+9Q/CHOY36Vvugs7JJUh1Xj46VPdSAtngBYE/CTuv0
elPLscv7CLREwPfIE+EFOiSwFmqPsb5JjPzDA3DL486nAZnGr78ulOsaR5rCUome3yO2ZRj3cmrG
RTrycXo3WNM70Kiq5ACjo1kdIKTRhSak4z1XgqK8oXDRsxtyiWe2G7J4682Q9ocbx8CFiVClMR+3
5X5uuEhMOEcamrtjk8v0SDN2y+aPNVlSNPscmpyZhfMTG2fsxvP7gAAHPozeBHIwfpeYJBpvWZrN
ZfUvwNdvAT2wHNgHrGDoWUII/r9gZWaRQwBenT6jRVOBuy773mM3bAJmVkXk2EHzCuCFNeugjnv/
l+gOsfJfYrvj8iCJoCEoWgWDAvE7zqqdF9FmSkBV76ZxBAaMu0AcgJ30z5f6DUDHboqhPo9rHSw2
QLpHWP8X6GIDVaqicCX/d43Ekxeg6kuos3yAdvWxuuuCHZPqhhEzLIgmmLJfxvGf7+XvEAKaymL9
QD0DD490ONZ5+vd7oWuWAr4d++efulFfhzw5/HFj0CXvtAu4zv82zv99QTAeABygCCUFuFj/hllM
TMfJzGP6pPyCg6KfcOJfl2GCmfu1s//5AX+rlD6eENhtDFm5FHQtpKN+u6CfR9Ivdi6eflmMje0H
aB+KLOQguxJTredR0l1/dFsWxo675bDnmYZpiAz0cP61Td3fVzruCKHUQXtCy5ycAKL7DWgMdRxt
ZcjU0/y+qTb4ddjj3k0Udn2o1gFTwIgL2Jl1hsMBrkXEjhsZZabc3q4Kkf0555nI0XcDpiW0MPUK
H8f+oMnDEDLEk+32ns+S72b2n4f192nExBFo8IMPDUg2qX6HnnDuKpv6aH1gZjosE/i0mEFp8sV9
DNArIP9S3Pj/ul4eYyKP/9Db6LcxKz28Eaifuodfx57vmRqbWMCyikabof//gtby+Gd7VSCLMNzY
qv9lDrKNAoleh/Hh/ViCk3zMRjnN2BeLUceB8c8DeuRx/s/+AJ89NNkIdiD4KASI5m9Q7RZ2P+g9
n67KJdJT3pacl9nXQmPD/NsW/O9LYeoqpL0OVjLyysff/2J/OE15AEe4v3p3RdYc6AjWUao4Xv75
qX5RMf7yYMAKcSlobENJGIl5aF7//WpxjLxMOTBz0XsaM3NKc3+wERxqSJ340+wLcuitMD2w1brh
dEe0CBmR3ib8Fqc1KDh9KyYJ5OcuJcAe4kdO874XVwG+QQ4+mB+mxIcW3U8N3BSlOMIgPaZkUSc+
uz1FyZ2IC9T0VzoH1HaX+URkxWP9ns+bCgQj2Qe68ET5+6lnaw3KDJoHDgkwkRFUjSsEGuUAwdRo
lJiKXw5KGeFrrEHZ1bEU4KFXOCyKn2bsPdSYthime2M8helGaHi4AduaRnBoBXR65ocldfgAXKzC
lQ+ZmQ9nLnr3bSSSo9jtsaySHY3ejOXJ3ixG1wtav8lyHl3zv5CHwrHJULz605H56UEhs7ZhfHdV
HYd4qVYgS4gtpiJFfaXAJfmEqGK9iZGtGPp2hnYw4ing+fM4v2Rwe+vsoQi2JvJ6LOLoAAPMqoGz
hvc4rN6CyVTHJscBuwKBKZFlaNDasRLQHHai32LeKDRHydPHWtWy3E69Aj1TfcpDve7iE/INR0YL
PiDaljwIa5BE+DRIoM19BxIS6ARnphXaEbY8gdP5Z0DoaaqbHPLx6dck98FWD4DNqPy41PU4padx
MVGMSBiGA3r2oHIhl35CEy/Mbbf5dNehiSMgE2sL1wyyGW0ggW53U22s2Ruko7cB0XRdaeRFBxab
C4lnu70VMZ8C6yiBw4024eXC9WeopFaRaw65SnhDv2yRQj68L+4qDrs9nhc2Fymq7d79LADfh58Y
FnscOu9LA+J58AaXcp4QsukajBjZrDouOEouTC9K3EY6TWmzTdFaf4IRF9WzXOpoRm1qjn5yrO+3
5xyNVcYuDBu9DGTNroY426+59usVkAzxVOoibX2ds4cSTQNjYMar/kSxqK9InwvTYPext1HL+XMf
D6LzdYIOKtWc2QuCXUBK6ZLfVjL+KiZsx2WTxV2xDbIrCWOY3TjS57H0BF1lBvdhH2cbn+CV2xOK
HTMoC5uCf2fSPYM/LW81ifpbvho0qDCAoMF96a9W4WoIFG7Vx1Iyhby+HH4MRqFQgUmUv5Jl6XJa
q5tqT/k50AVZ4EXmBD9dhaUl41KeN/zkdYV47E174S7gPdAfqp7mywSa7N6EeszPbIzFs4Q6297M
gGjAM81E/7L5vfo2R0uOUN7xT1uVDqc4tfENatvRjUCg6fkdAUx31tYsf5ixpB8BHg7gK9ms/pEg
1YN4JpHJE9pysuEswxKdEsPtk1kJAAeYgs4E724yo8PU5HyrWlrWlFWfhzWFMjwYCO67SckIzqeT
FmHOwFlooIBb/VFBgoh3EY30Da9BR+hIYsePfs0mxElc3ObGJqpFR1OBtiVG3vmSxLemSI4VSvMj
h9qv242HO3sfl9N6DfQ7uhmmjKVdBev3I9m2bGn2vUoYwmYZfdmk2v5QUeTbdEj2b8aMIgWjQII+
uO8GK5fNcm7AmNKuk1C49DcFypP6Jk7k8BCSEoYYIVW7btmc3ZAqnuWN9gplgtKlt/nMfQOk9zXf
wvfYUfpAEmyf1TjbAVqMh6b3fC27HGr2J1LaBXKVRH8J0sMni5HehrCjm8CBQBX+0OeygYgp+YbM
NDqfp/NyEQAKmjTm9qNPlumjYcFO7WRt/6JYUJ+1lzxtlHe+pYlG5f6I+0PGtQLmho3n2d4SX22P
dWrYDCL/On4budwbJHn46yIg8SjlmnyskUS4linKoZyO6Q0ZFvLNVIW/G4H3QxkZgCsuSm1DXaQQ
kbr+rqgigRqmZKq/6QhOTVfBPxubfDTqsdiK6QxDXxTg2O/llU0EewRPB9yOjemXVCzysjqfXEa5
Ft90Rl82xMkvu+IQCFCSoHuy4v0fAQNyYbZ07gQ3MDxbXUO4ThOFjO3U2yZm63pd1JO8KPihSdOX
Br2DoSb1lnmZfRo1FW/rvu5/OCzwbi1Fek9ALLjEOCk65ZV9hn8ZQdlqWe8ibaaveyyWSzYnFMws
wMkPLMQEZ5mHRYLGRgU8KJ+KqxKJmVaaZbxMudMv4HZluP81vUniJTuPRWa+AJdTj/XC9FUS5vqZ
c73f9mZUEMeHyUUYzIeHhcT2RjuyPS6G6k8amhffs2mFcUhVWB9I4Ng8wLQ+JJl1t16XUHrYPNoX
CVctF1pw0iE8BsMSsEd9vUea3lHK9Mc9rdhLBejki9or+wkHfn+FzVbe70lkwWEqhvNc0/wOGe4k
ay2v567aw5JhvevlvPeReJwAwT/2hy5xC2ZIfNbbqL5I60iP4Hrf73RN3C2IShPQAS4+9dlec9hs
7k9gvVdXCXJ+7Sp38qFa+wzIvI5+RBStQOO7kBP07UTrUw9ftysdIO3qbsqztbSnWOhpRnFVLend
hi4Mj0BZ5oeIhOV1tvobvoOOP3ZIXg2HBzO6cnzw9Qj6ZS6T4aYWMv3qIupQw8i2+B5UH/cypOuq
LiydM9LWLClvCRW6OtcxX+obzirZIY9L9mZFvrur6p2XzbjbGl0FMro8iAj5/tsQqRJjXcSb1Xeq
XpHoSbxOoGxBFP+QeRJ9LJd6kG3hNTT1WS3109gPKz8h5RvYLR8mKEpEeslBQqQ0iS7lasz+FKpF
O3Y5XI+4q5UXs5gwamLrp5sJMbme26SE59Lm3NH1HmjJiP6gLuk/beUuQiviubgDXY8m3YaOmtOt
RSBuX/MB0Z+GHdHS5gUcp34BrehqtUV5k6c+XsZPexZoujbBK2jz3aQwduhKQ5ARuKg5LBpybyZ3
zzW6c6FsMO3nWjc6ov08tRGp/fOQgTXTpIzMH0VIov2yIdAcoUmv0vhuq0e/tKkGjn9fzjCnHQhy
eyeAbN2MqR1atOabbmwUvBk/zCEq6j3D8C+xR8u9OOXTwdKSac4/WEvGynahGAuUNy3OCOyHCunN
1iUh5SeSuJndTQzZ2YYvgHnb3XpoYWQ8IPGDUuDpahmg3XfqkSi8nwbApN3oB3+V9SSpOtQVshKQ
2KiT66nXEulIl5cBgq3Ifhc2tWgUXvuy5SMlpinJlAGKA2b3mshI/1hruCaZliG9CEGT7NSvLHVp
CxeORaJFbh5UtK0pWfEUIiJKOGauCsPcwpJafEDE0eCH7zBCCp3rmJxlk/cq8fVp4uhEw04y9SLP
7xP0eHYvSOZyiJ2oinzr1/XrvrP+pWfya19LlMIjTODPG7gdJ1pRfYlxeMQwEoVG+qvcoYmSzg86
G9x5ZbpupZK7bErQNGXDec6f9TIXndZFaFw1ENjX1fLvtqf7uRQQjlW9p/fIMFZxm3izqW7HYUMe
a8Oy5xIEIt0NK7AerAcsmAZ8uO1HIuT0UarFVCdTlv2dEYt4dspYqHD7fqVQg+F92UTc19dcjKpL
FzWfJ0Xz52WKk1NtmbidaB7dp5Mnt6lE0lL0BsnrGmFRl6JO/9viSnfZfZrOTVziEO7ielXmJJNC
PIA/uNlrqTdUB5ot9hB46ceWFGaVTZ1wyJ8LECLdtSnwcKcAkPt5p3r4QZH3VhdoSq6dxqZE360w
6Qec8jj8h2JC+6YR/gVugT7h1BnODk3YWrdI9joOffIVyJs/g7RTX0Rc83Mpy/ERZeq6XXnBPscL
f0GbXURSCNzOZUrHL2JLrWjyTIgvWUz1jUszyJZT7ceqHQCO3lCZ4qH7GAj34NcWwW72Aa3f3c26
JWiVx7Ly60T75POUZNvdisxtl0uFAn9Axq8A31NUhNW7l002xuq+oDQ79OvRKR6LkHwn0xEMh4Uf
p7ZPzZtYq2g4zcWARCjAZFFcL/kyiNbowVvkmnYBsLDcxqTNZtgRaPUMY36PMtH0jTFmpyZF18Kl
GecSAjgTfrcF/IU1Ab2JHF02XVp2loHIqeFrTf0Nl8L+RyJqY+0ksyz+ioMXokqQgtzQCsJORWfl
GF0NKk9fDt7AOYFUEdS2QyQ/5Lkf39xaSRwPiDzPwlGwoQTNszuk7vStDCCVNLqHS3PnjZNv6DPo
h9YAZkSLqHX2360N2CvYlIjTnASK+WNF1mptkJFbT8u4ZjcAqXtQpgZIPl0dtNE/CCik9MxLZm9J
QPzWRHBHbDdTFeWnSHFwfuN9zV8tGtR8KeUKMR6TmW6OIxU/uK1MnpFdq2qwguDDNYXd2HzZ4FTd
wPot28krhrbqytdwPcHiiMRDxrYkah09mHhodZLLk5YrKgzASMEigoIEZyM5BH/WAqkUPqGlKZw0
fTrC2LWlQQ0pfOpsofvnBR26pw9oz4Kuqogq6ASTVhdil61OXD+HS4TS1oV8KFxGq2ZK1JB9m0Eb
jZZ2jSo/0jMSZpOP7ycmClG3iLY9gcrLzrhxbYkDNw8dQ/6qmhsHNjcJKG4LlEOGGhLAWdwahwBM
Ps4r0KGs8aB51+6snVTD576fiOi7DVsFaRRU42QLtAe8EoU99/DVlmvHXMT/NMr4NT8x8J/QaiVX
yLU90zhF7uUiQZSyS6cDgRja4+jkhHkgEehSbgSTGTmAFTR3PP4fPKrLGONoxiVA6or5/HOOLBN7
fgdrI3kkHOxcH9BomlAvb9Ge80jdgy9w5EGwD/fyR09o7IsLeNU79ptKTD18cXJjERSyKgBdESJb
Om4FjgiYY/vqGACF6s7CofQP8VjHKGh2vXFquuzIbmG2cOSNYnzLKnRS510+WxeW28zh8XYId4Nl
gWbduck4fc5sLofiVICoOmQ3sXPoHg4e0mDh4yB26NVZygptdEHTE90EFtJ9CjIXXHdZw2KGeoAT
BYnCwUInPEigsCuQ1KEFpcrNG4HYgyfDfJIbGDc1sINFVHc7XL/qRKO5oMiCrbSWrkmIqsmpDHtG
Lsj78VdZufklArvGNqlA8VlDHPbOCWwT/iNeJnhZYL8zPaF/hkF38VWDp+KbPVVIPu6FCz9Z9jf1
0K+POdixV8CBhzsR0wzNhAp3PyYhoC9MxkHWWmskgmU0P4+138prBRcO7Z8XGUjjl21aLtrGYDH6
Sm4LinPW6YfcYzTjo5pw2qCxE3GdzfbwZIZo83AQovkEDxQRIh1lnl90QSzvKK/8W7RTH9BlpN9U
8lRNw5R3qNhcvusYCezGjCtCg2WPVkQjekzYCe6EhhQRy6f1Rx/5A3GBR50uLVqX9GfUaa00OnOX
VCDnpGj70dKYCHEiITZXiRHll3mdCQTuSpqirT0AxQF179BMNA/o7R27Lo1zZz+D+gDaRKMlWHYt
OB1qhYOUpOAVAdx66BF584Yo+OH3Hgk332zZBB2qqZhvoh6KEwbEaxRXgFsnOagbaXCmq5a8Rkoq
suyCugVMTOn7qEHrTXWl5KzG1gEwe9tBWMDaoPVHF8UCz7nLc5FI/xgw2R2paVWfRnAr/kAzOjgF
0yj7uwhm2HxFcLmxj+XI9eF1ZelwBQ+muNGkzIc3mMgsXLKVjE9iy+g9aJIoldUJRr7adg+6GnVA
RvYd/erlEG8vlc/d46ZnhkdAGRuywyUXsKYlR7HClNdPCeDDsqtHsV0nAC2GbgM35j9bRlBHmE+G
XC1kHEFP1Pmzor0423SJPxfaoGFJCR4i0/MOhr45OjVWeXhATWU6dKkz6yH/sIAgXw9rvV73hQY7
zSw76KA93Txut54PagSi4VYuZUjPyBAhz4omdIPp+jVbYXoj1DsMjUU3ItdkvVFwCpZg7jMn3V2f
JmvVxXkvyzOIEPLT5ksL1rFd8JRgA5RfiWYVehfBAf+gosPjNRCyhQZcFAIE9CZag44yqYF1ONBH
MK8AlzzuHAhAsxdSFqdpBcGuy2LIwO3K4zt9DjodaCNcdmsm/9wMW04pNR6NlfPwpYS1WG+9XbTs
ZrVWTwZt0Rwul+cKAcEAFIin4j6baXpbsXkqQROCUGOjE1rfRhFL38I8TDc+kuYRXD0oNwxV+g1V
MWiZtZiyDu2Qo+NwW25kCJ3bwmiaWVeWnhwbqhn2V2fz7ZikIT/bYstfI8qkfwByBWU/EDnQ7WCW
PPky1GA8NBxEjAcBhkl8Krc8ICioU1Q1KBrn/MSTkX2aco9CaJyb8Orgn3cs06o6xq34sGUbYOgs
FfShQgeAzwosCzQEd/OXzHDxWVshGjYswB7BqARRql+x5Gf9pY82SNpNxkdtBM/jXjuU9xjgLl+X
3kXXesSm7vQwlR+ss+LG5gq1Hrqc7oALlFcRjatXIMZDiWXQF28S6uwnT2LztOqQXk/QdUvbca2g
NRKWGNqK9QKIpzSmujIZW4puryM4TpDG9JclT9f5CdWyQ6cBbnUaS520KsvdCe5LcrsEwcAN3JLP
jAb/uaYQjZbGQY8OiZkTr2b6J2jFcUdyYl8quPuXhNDkTYCB/jnGVyCY6jFwoPx/Rs1Nde+R5L+g
dRF2XeW+gaBsH6WLA20qK+IE+2B/rPtogkeTEH7BeaCh7FGZrIMk8i1QtOhuU6n+zwiwo6s8AhWF
muK9gei4eI2qGZKwLCMcrekxjFIuCVJhYFpOWfY9OKD/+jRJ4EH6DQfUxNcOOXBUMX1GRCu4fNLE
CJJ/sCNTsPKmqg5uklaofz6kRMLIFXINSDiKDySAShMuW4paDSivi9hbdh07xsf9GkTuYF/o4Lf8
e74QMV2NouKWtJTo2KIDxZqTTcN4TWCzIKcFfsRYJ0OB/uBWJTvcxioOQ6unQsf+2qG/Ngh4Rerz
MyHLVn0tlsXCqCg5zX6GHctZnHfw88BT6KJQ9D0ILQQcK9CR4caDVRVQC41NAxo7OpkE9P4Qf8Qq
CqXpkNAEUQ/6e1uYGDKWQz+BLSR7epDIsQYV0iDQ29xj9XHNKosQZsh8ofUrmgHTdeyQiK0Q96Fk
aPDjwzgK40RntkMU5RTLzBn15qZ9hQINfkUOAeLxBC5Zs0sGy3BFUSYJnUsg1seTkKKP6/nCer+W
6j8u6vf0aO9WTfgbuPBl4W8jaxAw347BQO+m9XFdlev5X9JzhwbG/yXnkPxDATWkvOFjIitdgPjw
9+TcEiPmGL2sv8cjqkh+Zb3TYsqRftIZ78H2RO+5hf8Pdee1HDeytdknwh/wCdwCqCqy6I3obhCk
SMJ7j6efBWlihgQ5rFDfTZyONqfVSmYi7d7fXp8rZ3qtCkfUKYVITkoepXFbLR/Fr/hPouvnn+tz
tpcfS5Cnp1zVJv+KCnypwf+YoYyMidKkIBKvSVEuiZbsr/AjS+yUiSgVpMsOJCo/5+SXFinjZjSW
2mFSvgti4GOLBA2tVqZe4i3722L/V1WjGXlNar4Rod4hguvlUaLkI4pJVv79FP8Ea7gtMv74kdNw
Fv2ui6Z4b3/8Vf9f0RyQx/y/aQ53b/nb3L2lpO//wiH+EiD4b/43ycGw/8dCEKCZCFk0Cg80vtxf
koMktP8ho66jW7cx5LLwyf0/KAfF+B+TSwnfm2Q7tSxLup1U8kJzkP+HiQdYgIfLUi2Nqeo/4RyW
ifN/VxhmKyAmELpQ8LGICqgF/zyx5AyVxEyphFcUd4r8UodXH4bj8u/v9JGEsPz3P/z+62R+O+gB
ObHBh+NwVJn3kYyk5jIKufHwDCnku59bW1WU/e0Olb8mnra6sqjaPneHuGBUKHHse8mEk5p1W4eZ
Gw2nWdofcZcJRkEQhES3RrpgfI4kxBL9td7f61y5e30vzc9TQv7tNuhuY6Ee0FWtpT5/xtpcVGRC
RU7xlcpA2MEy+9D3GnnJRtwLIpaJcjJON9xGHGq8vNw6UdoDEPXPmxVDQo2oJYNYQOHJhLIWudcH
OcWEoWQATpgwbhU0nlCiuXasbAi8qe3n3z+P/7otAbQONYpAr0UiHMzB57bqnjA7IFvLC6l5OWuG
SXvu9UG9ruMou/wPTVHVyOqQVUOzV90qIsSpdh9bXGvb+caYgzZ2JwkPFDOds18/t7VeJEu3DLL9
KKIoWGSpfu6WAAXT6bUQnt4WBs5khr+hQPaQ7u67VvDkpIZ6QXegR/ncSl/XYCE4BTzb6GbsWoTY
5WK2vZ/78mUWLp1BWkMdLxXlpqytOlMaBJh42ghPbUYYaMiz74c5DQCLGsLfR9QyQ0vx29irEsvw
UOnYv+PckOIDJ9q3vUVrSGaMM55J+rm3ogsrnTJT4cXSzD3e7hEUNHN7qCiO3+Xj9sPMh7IB9dNW
FwTommXUGGEtcr/TvI5A6C4hXw8Jpgx3P4/pl75Y1AfaKnI4C9sM6w/B6cMSw7eyH0JTjB5JGdlF
B6PCDrEP2WN8WVy0oqgsZu4CgtLr1VZtNmYTG705oopV7D06aptnvRZ6ShAdUnut8H4Gh8Lntlar
C7SvjbqFtqY6dvBav16qV0gCHHWdfxyLZpNK2X1hcfPthRvM5RHzjDCqSXatO8Ln/kik48YY52d4
Fp6Q1S2SntHRNOXXeMin6tthoSxmISMYAF5XP6qs+HAOVX5UaD6EAiztQbNChP6HtaHffWbKqFGn
sXQQSS6XtA+fOWmtjLIUbfR8LTPPKCOSTyVDO+RfudxpP09ZncWP9pQbM6f82mSj8JOItxVidJSW
YmPG0YDZa68ieppJ5lNEdfzz5F23RykWFwyZID03AENd05N73mhEaPFcQF7Pyy8/qgOduMewLyrx
9xL5Cfj18TKwHsAFt6IhPbKxpZbBma0+lRQbpdw2LXTcHrtRxZrrmzogdPNzh/5chj+OIM2AaWZ6
QvoR7HHLj/HhOwUlItNSzBN1cdkxsZzBm3rlgRcqdaZ4I+S14krJPix/acqwG1sdT6RfgoxHWPpg
na3ZEdYJ8bSHedh2RuQo4UlaD0eZTvSdrFZhuoo8O5ZNgC1+tlHGTM1LOzwqyuOIF7VfHhPsJAz3
qmJyKEv3YlEcmS0RDXIK0WvRlpRBpFuoVP/GfWTuI9pW0KFBB0DUaK2fJUVMPGP26W5WzPbLmAT6
U5GlmwOju5qeNMJtQtcMdiJgEOsLY6yYXauq0+ChcZC3fd1fibQYD9j0fTNRaISTCnE0d1JzdY2j
vKxuJL0ZPKPNJ+p/iJClrRX/h64wXoDRELdyS19enx/miWlT5SqAgnpJ2minhsBDVScycWB9fX66
/fkqFvAcFhfvWITNy/r70IoG30kJq37wkAkReRuQlFDD0xJ9mbtdEUSEyKdRPcB/XV+7l6+kCLAD
rGzWgFg2zQ+N+kFWpFnKVOjhwO5FXROzUzV8LlJJkp0GIZqjzGFC/qs7hIX/7tspPFXB8Cy3wT9H
y4emDWqi8izJGVVDS7wW8YE3DaZ69O/TkL1EV2Q6udymP3dQIx8vz7XUewnZ6G0M0mCP9nI+gEJc
YU7/fjx9eYZxZTeWB//nZiRI0Lx3M9iwpG+dPMUwpprU4LIfJmuf+JPlhMmYbUHDqPwSTdmgFm0e
7TE90pGcMZ0GRClpdlsOAjsy5YDq/M/FYrXTURZicjPlbqoqa5l7oHZj0nFOeIrWBKrrt3X+YoxK
eVFHxbIXJSS7zT4/mnkrBU6uBM1VM2bGUjZHgtmVZjX/xxcAE4+CO6TwXDFtfqrVFk8lCHwBpes8
MXT6UTYRPeeIDLdpNxxavsvYrzqPbJu7v05ojKf1apOgaHTogrbtPMJTTelaRTFexfqkFUdy4Tf9
gc1i+cE/t8Y+tMjubeYDN9bVZmGUVlAqet95PXavjuqrIwWGU3JE+pY8UIm17azJR+GoXiP0HQ9c
Y790VZFlgqrI0/nLsqw+T8O29murkxFb2Fk+B67QU04hEq54H5KIrpUDfV1fCTiaFbA6mgwJQKHR
1QFKBYyppZNcelNcXaRS+1BqZEd8MT1R+X5Ig/9lq1LYqKD42Dp/1qj5/dw3ScrysbZE4vnxoiOb
pP4M/V53bLZNf92IqOc4G1J8iGAP/LyHfNmZ/7S83H8YXjbMVcupZHd93diJZ064palSeUpOO3AJ
iD7VdnmUF/khtuyXvZEWuapS7EMkbwltfu5rpDUj8RyTbbGqZbecghSrziL1fu7X6vOZy0sVD0Rq
GQguLRCaz61kSLvTVszo4yil004zK0qbazMzRw2bF27QuyKkku3AibOaojQKgJMZs7SJj+/6bofL
UkCMss48UZbN74iK+F3GCUf9pRFqzz93cDWMS1sG9bc8xDnZdM7vzx3suX77WqJkXoui8Iq0r38L
zqg8sOi+a0VZAnQUles6T//PrfjzRLK+GTJ0ABqpfiWMUbtq4b+OG/MBDQK3C2Eo7JmrpR2NVYCU
g3Ezyg7nqExr8ntVnsp029VVcyAEtY6P8dyXeQVzbDLLZLq0moDTrHYE++PMi6BMWcei1IkB5IFm
R65VG6l+RbaDAlkHdutsXpRDnT/OpQW8vjK6CbM2JS+AMEVChE9ZndYvyAzz+M2iJuisSOFTbULw
t0Po6BH6cW+k9Bgv2FltLC+IE/vqH6cBnQEtRLxEJ4QJHvHzB6owvQBdSme0mcxFkSJrygAAHbhp
fFlNGlsTrz1ogpDW1C+3xIkE/STVqWfbFTTQTAcA5A08YCy3JXXzpHD6GP92/+UzKYrBKSNswJzs
GauetZLVt7ORZx7BqGozxPYEeXIsDkxwRWOAPpxpf5oxF0yVSv948K/WUaIMiFPtIPMqSg4Qv4TB
+WDhdi/31bxXBqu8qdJZdYMwCrZogMJNazWjoyjVuBNVExxRPazc/+s3Xe7KXPqpemBLXhcfZlar
R1kcZh5GRukRGrVhG0u1dqDnX5Y240vgirujthyqf+wCPtxRRxLnWQaS0otrI7qxUMBdDrF0iNz4
XStsH8szXpfBQq+GF06QlGu1nmLPrM4nUSdRBhKB8Pr3EeNGAPWJeyBOHqsljabLkNISIfg09PAE
qELyDAFF+T+0Qk8IsdCQsfZEQSSDEljRUta0kr5TkDdsmqDCY+rnZlZH8p8ZaTFWfBkiHzwvPy9p
zk1K1Jdm0qaQrqQYcjOs0MpT2rDdEZHC7C9KDr0llt90vQw4tggXcL2ja6sRnKM2oE5IQUpvQTxX
UMod6YkEqiaus9uf+/d1SrCBcIfkvkMvmeWf+0fisjFUKjs84og8jJS8yinTSJPS+7mdr11iLpgs
aS7XOhXjq7NraCYkCAUhyDxIzIdy4BEABqCJVHNjG62qvf3c3NfPRp09tzdet4sgZt2tVKnNhuOa
5ope7Gt2CWM7DZONQxYgzF0yDcmRzKfd/WuzyzqGdUYWgDDvQkn/+MqNpzzWyFdLrinn1bAxlUaq
dkYlFUg1auQOCntW7AVUcBxIPqweA0xTGibOa2tQ2KnJWz09xlrp21EOJXbKwT8JC5EdJyKI0TRP
k4scqNpJaSKdV4oWe5QrDAf6/fVIIsIjw9SD802cZB1vJpsIqA7kqSvkKMILyUbJuYVpHlMXkGmE
QkvV6pUDU2qF3PyaKlyNtpynHZRCUoV3F7OTOa9PkXMZOReBcx4655dvu1/794fX/c3Pn/gP1vLD
4vySoFym3oetes5838gYZe+pcu6uCucWPZDzwD+8vJ0iWV/++W23ebx/Pj+5Oz99/vV+8+vk9Wpw
Dvwc9mrMv/wcq81cHfVWNZafo3Ae7q7wvHKe7h7uTl7eqMhzHvjjKXNm5/bl4vr44un2OHCOr53L
4+vr49Pz6+tT93xzurs+3l1f75e/2+z3m5Onm/NTd3+zdx9vzt2bm5OLK3f/fnJzvr/yTk7eD9yV
/kzJH8ZxXaHOy5LKTWDS3tnT2cPV/ujs6eLp5OFht7s9OXsInM3p9elmtz/dXF9fXF9sL5YfcX91
c3VysznfH7hR/bmf//SzrB4oRUTFdEMNO2P5snxWxvLl5fbtMnBuqZBiGK/fbiPGMnIi/rZY/rx7
u31jeG/HZbbd8yvvS+fyMXTenx/P318fn69CZ/98xdd/vHzn61/dvN+9vxZOwP/urt4xgMych6vT
08fn15P3m9C5ej0wvtpqC1zPj3XIUk9albOTPnnbM+/ozFv+unWczfF2u3Md19m4/INz5B0dWJba
Mlg/DeZyyfuwQMqgGNPIH32PHjINr17fT14usNl0XvCucK7PGavcOX3c3z1fPp8f+JLf7gkfU9qr
L5mkcy6LgZQ2C/MFEyjnOnJeXi6fTy+fHy/PX29k5+710FT+kpxaZyxWPY5aCVaBUk+eclpfGhfd
XX5W44yqn4/oMu/rk/huupzPw+f5Pbq09/6m9oZD/V4P+vpHWJ3jA+XoUjrwIxR32o18LS708+J9
MfzTroj6D5dW50i/5MsY/6/j5ki70G71A0+5pYUPn/3PEUTwC3sHhCPgOlb7otVDFNUpC6GS28LC
uUuQ0cbxeGB2fb1HcNLQlqrg1qBywn+eXHbcxg2JE98d634eTms8Q3SnDTkHvIVb2Lg/7/ZfmuMR
rC70GZu20BGsoroBxUkGDnGSqw+zvOuy+A7bA/0ImXl04KL5Zfg4the3FPJDZPYpTvvcManpuroO
fYyocYfbWjOJYSr+hwPDt9oUTFJqRFYNk3sCkQTeGp9bodqoKiScB9weINP1wnB8qnjbPSqRDuso
wH/PQeFj3v7jKNIqD44/kUIuKOtRRBpha3WnUsfjj/k+N1PLaXoluRrqOtj+3NTSgU+zkMHj3sX8
I4gGR2MZ5g+bjxnxf82UyLmhKuo7Yatjf2V26eLgFieaHJwRYBT6ro3bIANJCbt4PBA/+eZDEj4E
y4SVoAq1Zn0rARraz11vIGtVmofGqu2TqrWg7f3c0UPNrJZbEvVaRJmuAeY9H66HXi/hAKRNtvu5
mS8LYFFh8TDl2k4C2FrHnNq5GQtYFYY7EsF51zJDOzPDyb4edWxtf25qdaFZ5ibaRcZumZdkqFZL
OwCBG3JfNijMq30k6ZSeP+ET0175UUNVpkQx1YE1913nljwKKVk+OsZ0nydLSgUX+obUcLWBR6pU
os90qOZt7wqKOp5/7t1334u9BDjbEgNFHPq5rQkj2Qylr+GGFBTtu0QqzlRKY7yfW/muR2y9ZEQV
nuA86T63Ek9oTyUycG5WyEm1wUrHzjbQVkaIFpCqDqXWvn4y5rliIeNS4IvT7OfmKl1YvpVX+Cma
NUiHHMiyRS2mXurX2njQRvDr5kVrGtFVttiF/bOaIHqWwfgNSt3lvNXxPdCmX+DGq2uduO6xiWPG
vVba1vW/jiiNGkvA1TJ4J68zWhlh1j6fhM7LSksat4/nhkpctUytjTFLxSGv168fcDneWHPLuC67
9ecRHfUa5RgvdTfuzP4EWkvj+vmoXFA0nm3+vWeEXsmLMlVINqyGM0g00CsT0vOMkkJwyEalP+JF
YpTbqlMP2YR/nf7060Njy7//sC8rUZn4OsBsNxj6YVuqORTKvPr33YpdSEUrpCGP48xZRvdDK9xA
JnVSe0rXMiFSN25rcR2EwjrVasto/8P4CW4j0CCQXJM9+dzYHFHXB3JDd0PMZrY61JiNHOnSqTqZ
84Fd+Jt1pi26EWjqtIUWZ9WUPzWxGtOUIrrmKpw1y5utRN53UTp5dZFn/3yGLZkTqPU2uHyUAqtx
7PAU0SLI1m5BYR+0fDk4simJOrBZfTMnWMkaonVsQQnlrXYPink6ValT3R1mRfFPxzAQVHXIo3zI
6fTbhkAmcS3gWfklK93gSFIMcYJ3UqTHF3mcqsdZF8dXP6+nb1tB4oDyboGSrZOUY9hSqSjoDuYC
I/U7ebjDcWA6MOu+a4V7BfHVRWbAXezzVJDrrhkRAVGwWzYNlVTCmqNjqoGkA+18s9nyWZh07LWL
ZHH1cWrAP0E7x/i1dt0+zjVla/RpjFYJ1WnzB/CkVN7PA7jMqs93N15JLF0b2aLOfF/tfRgAVHBv
aLIch2QD2Repgi7dRrl0iOj2XUts5+wUgHUXYfbnQQyXIg4q+nDxk0o928J9miRAszr8nhl+/OPP
/fruk31sbfn3H3YllMlzPIw61mqSVSBBSKLrCWjm9j+0QiB8uaXh0q0sff7QilxTSd1BaXSVNFYh
B6TNCYWWzYEr0zd9WeaDSYqQbCdgh8+tKHFrpAuw2RXplG7aftD3yBQU9+e+fLPf0QpZf4OXnq6s
HwyaFFSt0tOKYqvTsa6UsJTaYL7zITiehU2fH5Ckf9sr3q2kIskU83j43KvcTMwBwA+9ovLpIrYC
yh2tMTv6uVfftQL/kUQCEiFsMVdLtyu0MCToxTwYhXqMT0Pj+LmVeP+hFYskz59g8BcRQTzG8eT3
zAN7UJqzRpLU49qMwgMj9s0KotSMDDuDxZVsHb0L61r46Go0N1VgLQVybHW7GiRJ+CvVU3EIAfrd
fPjY2ur7sJ/OjZ7Lmiu1gXjlfCw3INIpVqCIP3LUvOkPDOKyu622okVSSBKLvJ/NfevzhFA7UWM1
yZItrUTyYqqlT6mgCygBHoqNnVR2s6mw5QPtEQ+tuvn5C36z9aIXJb3L1EcJst6dkqGRrCqmt6Ie
hL+FCQ/KQcNJbyEOK0ZzRBRGth1JwCf8D8sbuaZMbRCGVqpYDTTv9LCNaxyFZ9PI3keQpTNObtE/
yil56nFMCjI07L6Is4zVLkIBaE3d8YSjC8gfD51G72Fxc8iM7Lv19rGV1Ue0MjtMzGjWXD5atyeQ
4x9FVi4ODNl3K4HLJnJNlGYI8lZDVvpBDaQS22WOqSYH2tEIncqBSn5Da0fY7d/nBnUDss4TgUv7
WmYIbUQYVUBrxqjZrsnTnDMZ2MhZMJSxV5v2RU/18IHQHrn+5Sn8aUGw2aM2EBSBkV2idPLzgmh5
96hzooKNKar2FiO/ajhqwUScUt0ClkQtDRhzudpIjxqWPGeymQ3I/6bS2kC1iMU2sbk5OKJoo+sg
1iZMEXRlPO0aLC2hxBnWAG0iyG4SUGeaY8aAtNzWpFR7S96qLSH46uGNz53UcIy2LUAtSikcQAsY
o1OaJoW8nTSqv9TKaB6zNp4jVwlg0bkUSGOQI2afwpJWB1PDf3yWlPpseYkm4sJJLQE+Qg+ol3Vw
a2n7begX022Gh8cxlfGkrgojKPZyLIs3W7KV4xyYV7sDLxSfGtEUICrSfCy/w8aIL6jsyPIFwp4e
1dKQBJu2ks2XQkfh4nQd+jGHMvPitClrGCxhVEliO9VCrZw4joNHqso55wzQREA15Fg7mUx5SsHs
dxbymB4+jVtOcXGP2wbhETP2u1sy4Mlj17ewKDNe/gtBTVGuseGgJD+ZiGQ4hBqjB0O1AHdqqllM
cG/G5jVQpAJOz9AktzYQy+mYqmHrvpbm/IoCHx33r0jSb3utiO7HJm2jk640RUHZuOhrB1OH4igN
5sR2VKXMZlf1W4gocllJl0Yzxw8BtiBYDoSF1W0qE7s7V8TG2KJkV2bQiJk0nM0QL6udAAxVLsZX
w+wMYwBRXZ/L4Qjbmxr2QahroFDNMHqcwH48alIlmQA/R9U4lhKLLb+j+OANFE13SrSZQZuaujiT
jWqsHV+eF1TE0GYbLRbWM4Z5hCOSgBeG2y7Ua3yCIgpzWz1tX0Q5gMWArKbfUyNfPwNshUTkt+ZT
hbhenBR9GQ5OR+HxZaJ2g+pkttkrjmy1zXXgS0PgqroP00JtADFuoN/6igPtbo49MfWZtembUjs2
ojnkjkmMGjm/rBG4o5x6ql0twbQPqFAGVWhML+2hL17xqrDvsbmIR3dG9XUSlHX2pJR6c4+YV/oV
VYr+m6ifEI4/F1bsmkRzq40QvXwcRjoxJjPq9Wmjd2ApYEV02ujmYS9ftPY8mG7De+zWaidKrYvc
bi+bPiqFS+zKMrdQPhpy5KGZnmhMoPdQWmoXYXc0smMOfsHXSrTgpucFdNtP9vQgWXIXAMbCTsVJ
p3EonVS32sHFjUXdqFNsZFvS5UG8LYghgfjpw/kh5cQdtnBtmh3XOwnPVh0jL4JwwD3dQdfnO8oj
q5OA9Hm0kbRSf51EX8SuUEaRHJmguTY1pk++WxNE0YlaAx/ALau2r6XQnru9jH7mHvnMbGzzXpPO
qiLFEyLH4OuYl1N+gsN1GXlcldurCLKwvm38NjhO5iqOPdTIVuuOKaa2W+qmx/54UHnab+dmTs8a
0RtvKe4N12aVz6ZjwS9RnZohaBw9ayHvqeqc3kqVFd5JPXR6Fds1FuWU9QGVLFlrYsQRWU+zMlbn
Wcx6JGSbBViWQ9M3ttjTZvteG+HElY002ZtIU9moNDGK2GlNv66B9/R57GEKmVP7R0CAsTN6Ay5l
ALMhjOfxjkPIFLuumfrOGRUpH7eKpBqzo6rZmG9HK4kvQb9asoePlnHbKX0ze6U2hY0ztnV33swZ
CNJeb/IEipAIdDdJJLCQOotecfHVQLY9ZJWyEDrb+kRQA/4atYaVOSIN28euaZrLWSuDqyLPpScV
5cH7bMYVu8aYQnnscDHymDhJspHTpgY8oPv5WxRx1XLqYk7Di0qmOBQR6jTdxFlGSQrcruB3iXXX
e8nUmjyYCnoPCROHNmdcfH7AzPZ3ats1+8CQILjFzRjf6lVjPhNJq6ItzNrhnAIE5d0fs/xCim1j
3FjTVDwPFYsaYGqjvWAHUo5HHXmd0sEeMX2CQTDI1NfYYheMJLa8SAMDscfDpfut+XoM4W+W8ECu
oJdtbcb7DOSS7TN0GbPWxI5kC1RTkTf+WPN7KoGk9Y4l2UOyU7Oovwqx+bpCqi09T/I8nC9Zn6eh
8HvOiExT7vLeyjrU1VG3eEzOobYFNoggLDRGpJH6XCFATjGo2AOT7n4TbGhvh7FjsplW3t/IUaz/
DkONE2EcgPs4dqpUz4HZT2yNsc9JYiiZytGcpxHbMogWt5c7Q3HJ0vh3UJ/tXD6Zsdkoxl3bJtmV
Jrf+4k7caLlXjmkZu0lsJ5e13rSvPUyw43Fsm9/wmPwUhh0fjvnG5HXKWm1vOdjMFzsEG8L2rYx3
cGvixzI1y3qrcRLlrgi4bEpjbT7ZaZKCIIPDAbur00tuvJrUPylJpM3uKMnmhnU1UxtdF+lpIrBf
cUIxKK0zFUPN6IihgTqbJcmvBGQvgL4WrBxCcajSjlyx87mAbrq7NBzF4JY+P6ljzH4Sbo10HPmk
9RxU+wEWLiCmscxnbyLYo25nPLBCB/4hTLc5UWgVYI8abnWzzAaX/d248y1sSo9MqYPiLFFJtwmk
sJDBrOvaTK15EWCQPPiB5mhV0z9pmAwCtQFLXOyqKRMNRlCjXbDp6tZ9s5jHOG0Q2rUHwIsO6JSM
gmYEA9q6OvcRLLUru/s1JtDDGsTitScFPMYYlsYeXR4p1u90yNX7qhqhlPZT/IQUp76QmmD+PQ7Y
IOFUGtQumT/MZykA95Ud5358VuUgT10oJgk4iykMz3094gqkql00bf2kj+ytGpmx7M1lmdwmyLbh
ktRSaXATGOB7AqeUXro2VV9KKL2d1yQ1EQi5Gi02nVS/B4LCVahpU3/amUk/MA+xoKKeME1GQi/+
YhDtRVz4Yno79G30W7UTXTj2WCXSNukL4IaYhLaRx1pATx5T9lDCnTfJ5h0bhS+pl0mQkgv2Ka+N
sctWQIlCpmOC6KDjzJNCKos7igfmxEsIAtWbpk1YNMqMnPdU+EXkH4FkM7HjmYrCAtTJM2k3w0K8
h80ld1t8ioDL1bPZBJeDpY26SwEullkOCT4bt0NkZ7o3DtTicUNjKxXkXZrU2KOeaug4yMb4pGvg
V0dE0oY47NxI6kr72ioLRdroQ5uLhxFa8a1IFq4QmrE6CbyirM3gmEiqhI20VFfmRYvQeD4u82pO
9yJPKcRMoo4bBs7TlpqewFYrpE3XFfC3cA+YkqtQC/t9gB1T6wWaLMn7nvu2ujcyI2lf9ZCLZu8o
tZSkQOQNOd10RdYt3OI2BmQDypNCRJTBto8DWiQHQF3LPtrroH2nx2CeS388Ql1alfC0YebYe6qA
suYU5BaXP7YUvbtJueMAHu7DSb/SWs5KbIeo+ak3/N5avJ3g4Nu/MLej5m0wess+GtgmSCNx7cGW
EWFyfFOUQZ39sgY14asSNEqCe9FZI14+IrLkhziHAiuzVro04gA1eDbwKw3rGH+5vnLyLGyhjgYU
LjlJmQEZ0jhLFddUk3oh32QZrj0cCMY2EhyZuzpjr75VKj7cKQSm0NyLqKn7XVxgZOuBQxT9L0WB
InaJ2xzUsuMgHUvqAgfK1P/Al0TYv1m+n3dOHIGO21Y4G8vUSrehdCfUJkovKnx6seOug86YPbM0
fBlrq0mztz04v+ipLRHGZ9yLeLooroD1GgIODADsDHo2bQIYmMatFeDJy+5BBtirUl+HqNvbpY7p
Mm507AhBUTw0ncLy6gkeJFsN5xZue6axPMqalm1NK8eAhvl8EVSkTuJKZQu/UoDyxW1zXsp5z/qB
eZDiRVZk/XzS+sTZ34lBEALUMEdQn8EO1dYZDqxtf11aqaHt2hpXKW6OTdXfgRcQyxUA98TpflLa
Pm8dITq/vsjmHJ0idi1xUbs5Rm08++yoaF9lXOa4rrXUABC1B8u/OIhnbl5o6XGBxdZ8jFewAQmv
hyQPLFKq8nQbhWESnwKTjQh8DbHoLxVM8GruTnr3KHqq+y+0GnmKo9W13L3CNjDyjWX0/f0Yq2zT
FtSwytOtOoO/ls72NcpYJd9oU4RrKOEKPdxUcjzku64KFTVw9BYsqmPrRi1v57EeReso0Wgt3D6/
KrnWVXMv3v0Cy7PzEQanse0hHP7yxz4aXECa07Tt4CYF15maCc1rMV6UTpB+QB2Qwalm4Ev1eKQ6
Mu7V25aPmG8HLpOK5/txLr8odqoDEK+CQWuhdbSi2M0L+flqaiyldiajabMzWLt+dMbTluvEyOMv
x/Mw1Lprk2N/uhgTqPm3fJBMvQfRmJNnT0LecDhsVrWys6lei46DLoGXF2mDJm3boS7ffWNsHhQx
z4UDC7wTx+ZkBBlwaLCTR30wBNe2HTaZE+golt1K1ob0JJCqpHCjMgC10qG+gNWHe4KLaSRPKdJa
knLZ5KhV8RAbebeWVjSy5eSDb3o4NM7YlEpxZ2/bmmLCtC1YsmPcJWXlFuPUv4wT9nmXkGsb/yVi
vw7xYk0166TpJyu5HxMiGidRLE/5aag1qnHe8xPP4F7VYTjDB9ng6Ql6DYYcF1o9dfWQqtGjEm/f
1mmGUjcvw8wQcU2boya42M1Bdmd0oVQ+zXE1vi04LyM/yn3auRYBNFhwfZGyMOIyeS+sembH4gJk
Tb+6UCuq9ymQtSQ4ivAzVS5NOc3uCHcXAk8j2b/US8w4tlGXA60rYxgGjFT8HrCWwCEWsaVtw3ws
a3jQbcdJOCXWSUoAtj2xa5m3e6rZwH4JA2O7Cdjw1DRqgzXQ5Fa+qYwwCB0KU9T3dlAo9CK6wJHQ
MJC/cQ62eIU1YryEcA8KpjVT3DALYHYG6awiCLf8ftTdqVJgPPC+Lebd3I3pLwWv4HmTTRZsNRxi
G9/RjVY/neIAl4KiL9Rm1yzsD6hucMd3DUZvYNFmoYabuk/E+1zHu35Si3LXmWV/WnQK3NfSDrsn
TuUMcLKC1eBmIowigWOMkxORR3XkdZy4wwaT8WqjVL38ojVRrh4V8bLAa7mqubDFwo626LEnD768
uEV/QQgBaIV/3YYpwbrQGNTajSHk/zYHxXwdRZCnrtSP83XZZhMBNlmpzkStCWYqxLH7to6BXQqD
csBqxGXGbSM1eq58kqXbKupHa8eDMi/Pa0kuzcBZkplQ7tNoehWiod7W1SLfjF3JNJJnY86MU9X2
h9m1x87Gy1SO+xvCI5WyweuivkktrGa9TIVT6Q7kQO5mCdMI3EUoLvYGSuoeawsjadccYI1hN5M0
laNopfwOfXbCH0tBOYCbvNzOR9jHkpOU6rh848OlwpkmCX8XsCvBk2WkElEBvR6w6bD1+EGJMrV0
hdpyagIFz5+KRkmwp+8lUHyq2WOCkc+Ard0EtxPlqDVI424mLeD6EfNC7NymyRXF6UcAzm4IEp88
Mt6bL0KLC0CoEBc3djdmb40aoaXA2uRBGcJOuEiagKZOmsStPOS98AumDa4AVkMk1GtynZlrj2Z0
i8UtNNAWO3REVlP/HuZEd9ypTOZyhwmr/lprQR6SmciGCxjY1DSaXIsJXQKpSxwikd3JpBvKq2TE
HTRTW/wvzs6suW6by9p/pavv+RYngETV131xBumQkhxZsjzdsBxbJgmOAAFw+PXfOp1+Ex/Eitqo
Si4yGIJAbAwbaz9LvwtmlJrBoTvCwQKp9+TUap9te6JBgMzDdq76A5vL4VuvmgT+WYOsP/YKCSRc
dnDiPwDMvcFmBUkXIPslM58ApgvACd8xHDTiGnXPqQHVoQ2Tmy2S0bhbipIDlRkFSJxhYVG4/XZs
+LSEAQigcYFXyT3e9ktcziIFznjTdRRG4rOHVTZYUl/iIaBMQyywM3y3kUeaAVuDnw7d19tafFu0
wEJuQNDrsJxzD/cgkkb3OAWNHjKeBZL6OBVOzwIo7mgXD/BHhBsyNmyUyUnUaCgVlE3WxLMHlGVX
cwrEcVF/9zodwn4y5eTj0jAASItOCwR7o2fvoIcA2WEhjKzeGFPUzbHAkjbfAboJRrcCDHLeN3IM
ceBqxvEWh0RR7avOpHBe96ftQxwJiAGTVWqzr7Ho4Yap4Mt8KIFTSc+ppeS51MVc7VFW0IUnsAGb
6CaWEpiXuhymLyuUakg0Grg37FWsKhwnVDSpXQOJywxABkxs9hXSLEjHwBfncfTbtXsDoGjaHAGb
rz9jMrbrPsVeGxwobkTXEbwAdGYEVd4xRZYfZFRs6xDClUEJZ7Nh7MrrGT4R27E4k/Kv9BTXuOv4
SU8OpVoAdeWR6CvsbYnBUtQz5Cv0IocKR9cheAOT69AHD1/JeAepdrscNAQt/dHzZA2/Z6YAth6a
GKYfXgFP60wPHnnWtfJwba+QpQKdsiwfZrzQPLKuy5GDEuMBzaPKUdTFBGQSk20AbDLYgAffwBX8
OIbMrMDODrI4hCI2xSFtNhgGG7LW3zsj0nq/LFtUZbBUJiU94JpilkcJvLfem7Pe8TBPUfIGii9c
TSgoD89pV8A6aMQ58Wbs/GW6jjYFCi2MaVDtoaLQPCidRE9nbj2MpqB+u23kEJBd57X6DRBPSGJ4
MGmAzMTzjwMB3/cQzDXCBymvJx4OYYi5kPqfCvBS6iODRRVARhGKsPYT4217XQcL/vQCeyM8iGwc
afBgSMhy9tH1wdJsC+R1kSqBLSbv6hKb++B/DYqapjsPaZkq22bVLtc1nj7SXWj68belRwrgDtIr
X+OqoFfI9UPDbjgM3rebbsZJfI+br9+fRkW6cr/2A9aqMp3Sp3RkHra/8Xw53VCfqMoHvGpU3b3E
NeNNneDYf0hiD2miYh2+jl4Sl/tOifY7E2J7R/CaCaR1P0Uglwq4rtUNHJsPwRKfCXCk+oh0HiBf
jZb9KSlSUmNDwyAjobROvy1aw/YCaz4ORf5SNTdStYKBv0px3sVbc46Vc/sIZ04FJ6NyhIADh7vZ
XCOf6p1gFKfh3rswiawVyK/VH9WAv8Rp/G187h+VfH5Wd1/GfwQx/maeJUqhnv8D/+P0H7Ax/vZF
AUhu/5nzT/86jKusy0pN//0//7l8Hg5f1JeLfzhiEVbrW/0s1we8BLTqv//fH2yg8//5f/2P/wtS
fLeOz//1n1+BVlPn1kp064KxeH74+wcuY/2s+i/d3/7EH1RGaB3+hXdm7GPADZxhB3gA/wPKCCH4
v/BWehYv4T4FzBYe3voBnmz/9Z8hcI3nklH8BUgSinLDP5mM6b9QgwUqBGqEz56ZZzX5v3/z+z9e
9TBo/0dKEsD0cQJ6BhxNLt/8aBStSMmCpVMAC7wmX7w1+iVFxF8tW1qVpabQfY3tnFdqhk1R89UT
5ecfhvd/f4mX0U5/NW09+o588YoBae9c8QSwe3DWm6gzr+hTLl+W/2rcerc+YzhQBcznHFzd7rAM
3W8tDK+v3HqOz/mjgIfBvQK5jWrOSaJvWQCDnA0Kw1fej1/qufVKndKphSMZep4OtLiKGq8/Doy9
pqt6qXVLSL2cXaRFOJkcjtYQbaUMPiog+rn1PbQq3UCT46CodSYXpTBHpI2LG4YKzoPTsNtCtxXy
Blog5Zc36Zjj9A7PpdcwY5dqkj+nC8CoF190hkh/KZrV5G04+EAD9/U0XW8hb8QXoC43ePvBOglZ
08J4N3Efw0XJ7VeyAndJN9gmnR31+np+rgi86Yfpm1vTVuTiFWlEkUGkc0B9WPGWbH2boZi8nF/R
F70wk2zhDQNZBsfhEV1X3t0U0CNcOt65dd0K3kAHuofCQecCnFNwE4zs7+NNGceeW+E7eShv0ELo
XJcjf/DbND6tACk4flIrfssWR1rfg4xFCAnxRE9LoLK2t24jY4XvOG4lxcOHziXqhsRhBa3ud/Ae
my//3Px52v2lIfkzDGyqAx5lGB19WNOEJawid6hTK3Iddd2D2NiKWwSp/eyff9ILs8euMk+Bz+FQ
/cBEQPjqmqkBxHld/ZpI6q/fwwpnGH/jNUvi91gkCXcmxINeq9eDW9etmKUtMAYrJPI5NXV934EG
cSdJ/Ao+7KVxsaJ2bDSOjGGv8y5hd4X0h7xpyuUVldBLjZ///Q/CU6QPfE017AfPFlwPvK30OzCU
3E4KthZu8bcomZDIzCF14jdB2vtX3YrHV7dBt2K2ThVe9pA9zXvcb+trwev6t6VONsd90VY0g8lW
zJOPoYEZcXiEcSQMb4T+6tZ5K2pBi0oaDY1PPkKN/snzgvXjuAWh22nExifBtpCDJobJPlZa72eG
K1/di/t/7vo5Yn6yIvjnDfOHKRO2Yh1nGGzmXJL5u4CX800/bsm9t4oQNsa6WJsr1kfEbaR8K3Bn
GFpNaYxNxTdlVi3V9wV8HrcpZCMfZB2WsE1E3LbpfANV7rs4HB//eZReCCy7CmMGoU7CfUnlzFS3
3DfZipSDW9NWzMLboEfbJQ49YD3tOu19IkgiOQ6JtdFWCYNiykdUKe03d5CoLdcwpxs/uHXdilkN
4+VF8XLKmYQDJvxNYXTp1rK1x5KQL42vQpl7HDkZwD6LOjm4NW3Fao9ag7AClCrv2+Q3vdRPQxo4
fUqwbC9jacGlEk7rG3oNK8hd59N31YJHdpd+/w055lehhPm4krnwGEx5kE/Tsn1ya9uKyrgskZZA
wi9vObQyBdDO4rVq8Z9HDrznLscENeIhgDmLzLd++gCI+hHeIL9EOfr3IQC368umhxGlRFGNXqsq
uOtUe81l7LTXIdV+2TSpRvgekEDl0Rh+m5v1NvRmx15bIbklqvHwLC5zmOrtkVTZwTbdaWqjovqy
1zXziy2gvczLZPjCAvUg4NfuOP2siBzluqDEcpT5UsXJcR4acQ33vuboNgGtoBzDkFZiwaBE8J6K
Qe/T/DWS0wsT0GaAG9RTya5vZE5g23WgifeNJdt3p27bVGVCk1ZFFMsUEAmfq3V4i7dzp00fLLvL
bzlA4UmbtJQ5xmZXlM9wN3T7knZV/AgoAbgNGOsKFoRD9BXJArevaKNI0wlvduWIJSrpy28VvPJQ
KjH97jbUVkSu84L3vmiQOaycQMbs9HMRxE67DeiGl2OdxmVSi5ZPOR7hrlUSHKF8c9sSUisk6TQG
yCi2Mh9m/95I+rGAjvCVbp+X0L8f3ZLUDsnUC5YxwSK16EH4Oy3aptyzthPPXQejZahSU+l0sQBY
6nKE1j7uFtAyZG7W5Y5M4eckJA9OHzaxNk1WNpBqTxj8aYRVMcpDy53nxa+Vx78Q/Yl1vIUpoq8W
FWBLZn1G0+m31UxO6U2UZFyOyQx1PmcdDhLbmuJVqcP76NTpXyON/rm52cXuA1+2bik8ka8B9EUV
/ASLX8O1/9W0tW9CZhKUW41tYkz8drewGMa9Q/je7XNacYoDJwyyNdYtMOhhlfeIw+zBrWUrSie2
ecBRoGU5oloJQsch+aVa678GxArS0j9b4aKOJl8pheCZQp7Qbr+GE/ircStKwSrwS7rMU17gGRpi
qzES7KGnPRneFzAmf3IbHCtAmRQqoRyDw5fyBEuBvUgLt3GnVoCGIBOAo85Ezo04mKU/GZzHnXpN
reiEkgXJoTAVuT99m/CUzrnbLKRWbPpQhfowOhB5PHW3MJM51SMEzG6dPi/HP9yYYw39aT8kGOq+
SnazKSBW5I5HOGrFZh/PqCupccxKYOZ5Emfzv3XgodtuZNfFa1YzKBEw3qi927catuFQ37qNihWd
XmiWuRow4kvKr7TwDvVSOKUSUQt5OeAYXOUnkEHmqifXqo1uwap3O4zbAF+UG9B5GSkGZKEHPj0y
nzqOhxWQwVzqpBIY6gk8mzFNr3ruvbLvx/i9f7LvEzsgkwi64RrjEXUrNHcQXSevHSleatoKSF9j
RRpxBs912xyWEMtV+VpB+UtNWyEp4h7lg5Ca4EoVQYjc3sLh0m2C2ECfmoOgxWkkYNLGw4c40isc
IHno2LoVkgHet0AuirGWRNDCBzJ5N7HXLoPnX/5nn/I8WD+sJckyVVupkTgEr5+Kq1gjKbwuUI7t
4iVh3wx0qQv8M1HI4rZ42eW+ciuqRvcdYokGhzmefi8C+KI5LQE2+bQpxCoG6J/yRm78uMEyegc9
oWNy5fzG/+NQCR14VKY1akKWNe9SkbWQ67h13IrVlcNZLYrR9KCXtxBkPrKavmLH8cKstznPnaxZ
oCFAy9Umctr2u6Lzrpx6bROf0qbTqLrBmRzCQ9Uc/JZBk1sVC3VbZmxLq3mQc4FSIqyN3cZQk4kr
HYV0zq3z1iZay9gnHqr3czAL4j2DYPKQdBE5uLVuhawMEgEfrlHkqChK9ktC1p3P3RK2qFe6nIix
3lAWWCGEhinNgTxGIeaCKiu3nlvbKC77qOzesP+zVqvwsPnyrP1u4V/i+APCy95rYJli3uGr4mq0
F3W0G4dfK/b/86QbWxHqFVNCN44wgr5/jxeLeyWM2xocWxFaQHxdrowLDIu44QuKrIh/dBpx25Vm
8kM2c4WZOHn+gdHyquy7t25NW7vp4gUyLP1O5jOZ2n05tuOwG9tXfXVeWFsia0flEGOQol0hlejq
4GFBPeJp2lLy7NZ5K0LTsGBdxQUOdDx85rJCfXHqmMu2fSbXTdEQUHWRN1PxhXryzVRr17at8Kwr
FJ3NBLOwlew5aMR+DPXoFjyRFZ2+0XSIKT7o4PlFeGQLG1EFO5LUOM4YKzpBp0StIMPC1dQs3MEK
79pM/KvbB7XCE4627RoMiCE6zW/Azs5iQZ0etZPICs8hEm2JMkYckbzwgyRprs1r94rzofYnJyRb
cVRFDfWKUeLW34IF8DYQClbpKQqtDN7KgFrfiWoj77lRCUf90KjiA8pKQONyGjNbkQT9SNSm7SDy
ehbfURm/7aNEuImpAMu7XIpRzy+Vmc6PXCi02vdjkFVb7HiRDO3wZd7MQqlE3on1fR+l73G2/Og2
KNbuiiKzpTMjUlNs2PzvKKBKDpscUGbp1rwVwGab1mgSGneQhO+Vj6MvStncZAaJDS2GGrsQTY9h
Wafq3hTjp8qPHPdu293Oh96i6kdMFtiKnHTRP23qNe++F5b60IpdClmfUHgiyZeoP4LOdwO3lQe3
4bZiV3kbgJBbj+GOeIWXBtPujHZM8Nh6I1RMt5Enz0dfGPCMOMR0k3SbJrbAaBrLljcg8OS1Tz6G
BiWUoBo4DUlgBSbTKOP1ghlXjTI+GTJ3UJdXyrHfVmC2yKRDVpfg+AivQNkVd1OTumXpbe5cG08T
CjIROVtnil2hBd3Vgf+726BYYYlzTNxv5/s7Y8PnlokOsnzI4Fa324atLoqXlSRzj3yJWoq3qMxC
iX7gdngMwst1thYo5QnO59IzyhbcA5iuwoHN8XNakRkHBY1NhB17gmnBDlYAz6gPckzH2M46wiuV
jlBAl4dJ81BEy10/Nm5zxRYV6U0FfZmgaTAx8rHAYX0qH5xmii0palNpKNLPY85U8T5c+ENoIsem
rcj04Bo/qwJBn2p+W+jpfZ/OjukLWz4EulJjIo2oJ0Z+wxpwK7re7Sxty4dAnmkCJhHzaqmvqVfe
dOl45TbYVlgO9ZQmi0IGk27NMWm7N3oeHt2atk67AP0pzoNmzH2uvi0yeVNuseNeiaqIi2yOShdS
sw3djpnJt9J7A1W5W0Ta3GZPqQr5VkRk0MOAeKxQAf1rCOU/b7g28i0dV5BUIiywkfafKnh8b9Qt
HqmtHRqY8aPNdGOeCP9J+J5CudPoduoBWdMa7QV+03B0wzoSw3xJonE1h27vIfRcFvNjYo6QQXS8
kbizDHCb0FvAPnqAvzgdNsHyvWw9KM5WYBL7AomL62Vmv1V4cXWZ39TWD3WRgOS8FGO+eOUnk/qP
vdc6KdD/ZuZpyGIitmHLCclU73jvLbvSrJVTzMNB4nJM4nGhylQhziceO0N+NNuNEz25jYoVmTg/
BFENN/ac6v4xVeydqpZPbk1be2WFpQk8CFz7Z0OnPU97kL9k4RT2KNG6HJREh4DFgjyUj5sBvY41
GgWzr4HGf37+BrzaatxrzdCfk88enA6nJjx0aeD2MW0NEUcdEywkkZAj07yCx2DKXQNyntOxitoy
orlQs2rIKvICFOIdiFX3oAK4pVqorSTqJ02mosRyqHUEiTyoQ3UNwwOnyWKLiWAfMm6+xvdcpuWq
jPmTLKdHt6atPdM0TW9YjVMEjSuY+yb0MSiNkyqE2lqiEux9SjRuPHxm866du+0Y++rX7CP/vQFR
W05Ut15VmGEac9Td72a/+krmwG3fpLacaPYL3qJcFnqWSAdgeTYV3D/PWMjXUjkvBZEVoWwBm7Ea
4zEvCgAnV/OOB9zpmQUIosv4nAEUot05q+3BuRMmRLo8eIv4NWvQP0fdFhFVLQG2FNtFXglyS/wo
A4zbbZbbIiLINiKvbVHutgwR34mx+gayWOWU2gar9nJUiiWeqEoWnClke5w8c7+WzG3Vsl1oQbMU
sYqhITIy9HaV36q9txInPQ5NrPjcEgOX2wGD4rf8Nt3km7biTndBajttIKHtEQDbzjkaGHC1w3SD
yna3hB61XedLumpUCWCx1UqDONqK+w2EfceZYm2e0t8IfNc5NNpJhKTe8BD63hen9fBvjPdVe5Gg
WMfjGCmaxKuD/YQ3b7eO2/qhlvWbaYDYzb0ovpKNejIJeXLquK0fwpUbzmTUG3NRs0czJpmYxXu3
pq1TrQzDsIeMVeZF1O/6YNg3JnULSxs+z1M8T24xXpzaDmrKdPaDq36u3PJi2Gwug555I5v9doax
Uehdo4jiWXnJB7cxseJykR0dOg/rCVcBCh/rvccXxzGJLnvdKoHyVVUiLwt21n6p6mBXKuE4Tawj
beAPDfjpmN/Gbz9Fnb6Ny9htu7cFRHL10wL8HmTFInBAxu7BbIXb9cTm+oeCixBSOxyAkqr9PQL2
6hgOdePWui0iCooJFukh0r5RugVXXSLerFIRt93B9rZDCXoYdwYH/TJ8y8LqOp5ax5atsExizcDP
xPrdCOCpx0nNOzqQ8OA0wW0hESuDFWAcTBRG9XUPvN4SiGu3pq2wLECm5DLBRNkIv4LR4VvWMLcr
su2wvPUrhYQaGhPGh+9gp171zC2VB8+jy7DsBpKSyGCBTfg4XsGCbrtuZGfcrpq2YKgk4TiwHq8a
ciG3wejlY1u+cxtua7esGZjdkYBIg9BwR+P6eqVutUGwZLock8I3PCknRI6s4l3LkHWrWret0lYL
YQ/uAR7EJCkpPSG7flP4bkugLRZCPUDZjx4+5FqrTx3434e2BvbGabBtpRCcFwc19gj3rfL3wELe
xv5r2s9zXP/9+Re2W5eDjSxhi1o9PP9uAjZPnzvIYj/XJJzklW8asp1YOvn3Kyjy0vF3seM0WoCQ
qjFQ8Cu6F2V4NwSD25JrC4cqRiEjLNiY96DfwUE+/NyScXJbumIrUgvQ88MtQNI9ocWx7ds3UbI6
PRXAI+nyG2Cr0MUwod/TJA/+lIgdi3o3SQW1RUOJqnVLwC1GhWr9HYz4JyXq6pWU0Pmb/WzyWJFa
VhUDJyoe8tEHg66n8gG4a/qhWF8zXT8ffH7yA2ztEApLOnBJkxFH2x70NjV84eZVa8wXpn6UXg47
8gj1CrsFvOAnIWhRUauex3oAZ7UsUuBnywYmD8UwOK4QtpqoBtOeDwZqoohPH4I1vEu0csuG2vQi
pfuxZBopxY3BGtXrZLvra+NW4kNtMdEAAGUxYVbm/Uyj75Xva0h/Zu2Y3o7O3/4HiW4QSTx9IL+d
r0SvTz5onp8i2VVuYWsriqJWUJkEPYZmpkMWBh7fDR2f750W5siK3MUDIH4zeOQjZurx8MQ60OOm
2e0uHVl77NagKkzFuGlUZkF9FbkHV99tybEFRQwX/xnu1khbzgHv4Q0CmOGOVtsru6HlUf5nRsdW
FfUkKjkw4UM+axWA1F816xsFbQIYrosxE/jyeniHXKx4kFXgP/VcLR6OEV3yDWTV5qZScKy56hvF
bmRcek9pFIllR7DHvq1VM3xq0hYOEQLM0W/KI954hU1xKm4DHF1vjCfQlhlNcdaRL26CWuwkl9O0
F9MYg4LaI3snbqQY72CB8Eo65tzET1Y5W6c0zVufIGvf5AP2dXDN67K8XeDxcbPNoYDS07TDA8oO
i3pX0aF12yxt/VIoujBYa4mr/aD4xxieslgDG8Hdjp7/MzF+iGpQgk08t4ZlOBc+V2zcD4P31Sno
bG5Sy4ZesgZNx+EdRPZycxwRa4cHskqZWqLdcmn3KdjNMDBxO/TYyiVTBDWdcCHMfF6lb8878COu
V91ntwGx1ol+0PBYpGhdCg5GcnkY629uLVsbPNCosjXliKEGoXspboC1fOXo8MLObguXCtBzGS0G
lvUTOPvtPtFu5dfU1i2FFfXDZULLJBqPwIPfzlCjOQ2HrVuao54IPaDpgPGrCG4ySCy7beFnKuKP
u2A11jFqgzD5eqLLfVni9Tjduvno1nHr0E3WqS7DULCsKbcAiNT+3vSpY4o9sDZwmHNtPU3QeOwB
1E2uKOsdJ4kVkWXVRtOCorcs6aMDScVu5u/cBsTauMkGP6U26PElG74HsmTH5k9uLVvByDksMcw0
0CyJwfPf1ATMcl84Cg1swVKsCq9NOp5AW+xPh1RXgL5WS+t24LA1S9CIF6XHJM04IfVNQkh17DdR
v3IoeCHkbdnSQhKPtslIM6ai5i4c2uIdTFscp7gNPmLCC+NpoSRLZ3jmkOBK8NfMKl/quBWbXLYg
KhtDssA3h3D4XMvNbZe0dUtwMEnnKVA0UxIU4+Kb2BxP1b4VlHGh/Qj4ILSs2Hgo4+CBB2PqliT0
rbgE5attZBGTjM/mt2Jb4EDh+HRs65bWCCYDQUlI5ouqBEGs6HbzQB2vMrZ0qexpHZNtJllHosdV
8Xs5kQenuLelS0GKyhC/QdM4m2QyOJs+OJ3Via1cmg0fU6gjCBbvtT4Fk9anoq3cVHnEli7JMOEB
BC4kw7pSXSWerw5q6ConpS9chy+3tWnl0WQ6hI5hKO1MSE6Um6AL73yXTc8ztIqk1yQbZwbSPoO/
mtNCBQD4ZctlDDD6Vq8kW4O0O6Zc+0cWxG76ZGKjj8bEY0Wj0Xo6k/HYDnW093HKctoyUR132XcP
ydMJTh8kQ7kS7CX4h2GLnXYHYtOPVFzFcDpB1E865V9wZYSv2Dxx79fcvf99ZyS2M3WjZlgcmwBd
H8fqGoarzUmqwPGbWifZDf6mtV95JKuBbeJFD3OxnjrGkK1eSmHhCAI8Gof1WbwLIOiCt6Ohbp/U
FjAxQQceBCnJ5pIDhBILgOR3qi65W0EIsTVMqLcEg76ScdbBZ8xsch+GzOniA3v0y+nYDkEq/KH1
s6ko9kFQZNEcOh3G8U5y2fQKbfWM0go/qw0KLReYzoTs6LKWk9TaPEdg/Np+Kv1MeOJxDNt3ovOc
hDSworjsdddXbTNWZ0+nLnwPOgcoec3sOFHCy7ZpZEaVbOmaAUgN876afZiT5a3bkFjH2qaTZhNd
tWUFSiJD5G9q825qOjcGAPwVLrveN3wJ4V67ZFTTO9p3x4n5TgdyMOcvm16rkYCdsS0ZG/xTNYXw
Je3cpqCtW9oKr4llsaDXAmjJeWXvUKnsdDSELcNlt/tNBmkZ6CVbyFgdx6YUV6qA7ZXT57SVSyiD
ZKCT8SXTPlxBVXvsq8LpcEhs5RJ8bIIJG+ec9SMSfXh5bHZyjT+69duKzIEiN+bXbM5QBw0VELkb
tFu5P7GVS3BXVNU2eTpDov6QTFXWJLHjaFuBqcdWT7WpTFZP6y6Ow51HnBLQxDaxH8CaW2C5pjNO
lyPsz65M8ew20lZE8ngdq0HHGjNknh8ovvMpHSO3qh4YPlzO7naIuiWqfJjOBAIeHYAUHKPZDSBA
bNUSCvujsOZGZ+1MDh0JYBjvVuoE/uBlvymPlzodSpONEQyE9XCAEs1tZ7BVSyYSZQxneZOJbmp3
cIrIvDb97vQxbc2SmOHdu4JcnVUkyWbpHUpJ3TYGG3mUMgPHoBozcIkBOmj7tb+qfOW5nTmptV2S
hQfwzwxgQTZH5ugxRmDTpYKD27BYcdkJDr6pv+is7r2Hjc9XdUN/d2va2i8TwA4W4sNVKfCarAj7
t+nWvndr2orMNUa5U02UzoDHuocN3/uwd5PhE1u0BIKn0bhC6Gxs2ut2Xk+JI6iF2JKliVewTPfQ
6zaET1yfhDdlm3x1GhFiRWXQ8gIFYKPOQvqx9Odj0NduJ0FbsNSrFobflKFlVMJvnb4W5DU00fkI
/PdXH0Ks82vYtzGsOGadwV8LBuhJJ5P6aAoZfirx0E13yRRztzwTsRVMi5p9f2Aai3lU34SgZSq4
o7mNvRWhXMesAuxAZQxWVQVKCXwZOjZthWexRSOsEmOVrXwuniZ/rG+LLnEDtRCbd0SpSLAJeSqL
usrfARmc3ETLsLpt+baICYa4XHNSY8Xtz9wEdmjK2m3FtUVMkR+ncwQMezYreh2x6RZASLezm61i
GvD2CpS0N2XbxHaJLE5jk+yd5omtYdoaPIKd7X0z+jk1x2hwbPYcXT+8MyZ04Wxsa5UFxtvDXjBb
dPHk1mMrQFnCsfohvZFpLwGkhZ+A9nlNOXM+r/4k+G2pUhTDlLBqMRp1ooqbGVF08iif3HZNW6vU
LXSc4U40ZZKTp2hNu13PJu0WlbZaCV5WwodSXmWlh8doLeunsZLK7UZlq5WgnYgYcGFTlrLuiifJ
iS/ELRVpI46qKuG1KTuVbUH7yEN5IO3imEGxdUreEsHhAdZNWWfC7wEPPsPY1TFfaMuUqEplyls1
ZeHwTBaYubPa7fhjK5JgrSrCQmGwi2HbQ6JxBaSJ275pK5LmdQ1h5I4JXXbTfKK6kUd48k2vLK7n
ff0n0WMrkpjXBzoBjAFbJ4/yGYrlL2LsSAkBQy3io/KmMthFAlRltzlva5T8FaYOZhqnrCp9mECm
WuxhYvOK/OOFtcCWKMEZMfZS005Z723j1Uj5eEj6rne7VtgSpcZTS0clpg/cgfzbNkiwS0tHZjCx
JUoV6sAriEVlxgIY51Vd95Go1o0cRmyREulDcNRDIbOBJW96/rYu6aPT0m7Lk8pFqBj1ODKLGgNX
3OhbUw1uGQpbJ6SqepE9R9NyQIkSFssdnbVbCSGxlULztMx8BKQ56+CdeoA3r3+grRtdntiKoLkN
hnobY5kFAfg3rX+rpsFtQ7LVQFEapbOBGWuWrunBT4pd37m9iBNbDTQzH6ikuJNZPRRX2/gc+oXb
GmajjPwlBWbbBwgzCKMDgAH7VDnes2w9EN3qsPKAYMpkA4t4tuzSsXc7ENkko7UbGpQnbSLrhrL8
mM5Lfb/Brf53t8Cx7p5sqNICDmciK8FgIW2x6xbHI5GtCErVWvVnl/tsTit1aFbN98k4Lm4z0FYF
DfAUBsQWrYuAXzeDPkEa7paptVVBQPeVJSvbDntdqA6weulPlYaM2GnEbWEQrHZHFm19mcHi+4ij
3Nt0dHzQs3FG9dyRuvAXDqlKALVw0bfz+27aOjeOMrGFQVhOimKq0L5Rc3AQW/NZe61jBvFvPKMq
jYDY98jJTCxXa7RLAAx0G3Lr3lnV3SZNXCenwYP5fLjANaEF08itcSsxtIJBouF5Tk/xFO02KI9o
4BabtjbIV3UsRF2bk6hNfJVW5Xat1tS4HRZtbRDEkTIpSWlOjUdvvQq+9mZ0S2LbwqDh7HqvkMQ+
wV1z3vmS3YUwrnYbb1sX1M7zBLtrjEot13cSLiS70WOO534baQQbbGQlpvOg6BLOcUmagUju2nPr
/hnBtSyeF6ZPrASQNQ1nukf/3ZIItj6oKyrjtUuCxoviEeiaD8XsduC0xUGyG/tp7SNz8tpxH3BY
gZvELTBtcVBQidWr5lDjVlgdTJhCH/TFKSptYZCWQWdiupqTT/in1uuu5kY6joe1ZWKTXGU1zOZE
xHIzmvqKbW70P5hgXyY/RjzjhVUlzMnwrrhipRfsTDyEThdm2BZctg7bkoDjicOc5JIchM+fik08
uQx3bMuCTNcgryK0OSkV3IVlCXhvGLhpDmJbGISzt2l7bTABiXjDWDIg2yydlqrYlgYlvV8PomrM
aZ62PX7QdZQYp3kS27qgSfoNqRt8zK3zvV0SDkePbG6p1PhvsiDDi1H4rTkNE5451majR1Dwv7l9
TWu/hDWFIRr1yKdhEddbR3cYJKddJ7Y1QX6qBuTJ0XRCmn071fuxdLNdiW2eUSGDVSQNml6W7YqZ
M2SDuX1KWw8ktfABFkfkwMhV7YaeP6W+5E4bWmzLgQRKvYhcenPqub8nkT721O1MFdtCIE780gT4
+8Tm4jser/aVoM9Oc8QWAtUx41uvEDjRFl8N/mB2KbLtjkNi7ZR9t06S88qcuoE/hs3vg5c4yfJj
Wwkk+oGF04DBjvwFewK5LoVyOtjHthLIBw524DMGu54AvGmra9QqOV12YptiNMSAgAV4SoYNe7+j
sAOh4Gu4fUfr+CoDRErTcXMq6+3QJJkaB6fNPbYlQG1ohtB4nj4tFVzcdbWDUbHTs0ZsS4B8IVfh
91j9yv/P2ZctR64jS/7KtfPOvti4jd3uB5K5aJdKpSpVvcBUiwgSJMANJMivH89ze+aek32saybN
ymqTxMwkAUSEh4f7yXezSjDtvF3ouyLOSUBpWUealnjfaTp8a7bweW7W+rK7fU4CihsSgCePayt+
62iSk2278MpnfZOGqi0iKBSOrluzVf7sks8XLZBz+s9UqiicPBYI+DQFmNzZ0vSXBYNz2SLSRWoY
TeKOvQ8jiIGApTjpMbjw6vzP6Y5KdFS6U7o9UuoKkFM+i7nxF97usxB5KrDjZcBbH/l66Px6WOxl
CnTinAJEY8Z8DF+1Izq8fWZP0jFpeeGmPFcuGqtYAtzg7jgIneau3fonny7jL7Kp35GAfwXyxTkN
KJ02lEuWjEcCRJYcyaqG4F51qZN5SOdGPjc1rRN0IYdFHaDZMMCsJ1zm4TCk3taHhrSVyMiaen2v
Nt8vFQwxG3EZtCjOeURyDiMcoH480obfhLUvoGx12WF3ziNKZpIMdTri0unCsiUMrjTG5y9byedM
oqotw7kKlvGoidv5Gi8AodnLZLLEOZUoKrlTrRzGY2lMW4Tz2u7gmM4vi7fnbCIpY9KC83NKguMe
qVMrlhJzvpO8LDM75xPVdas0JQbvHk/2qqp7dZtOS3RhbhadbXOXLiW8Qqvx2M8v0HG6066+rBg7
10EKG+RO89KMx45KyB5S+g5fv28XHdnnQkizDkLZwmjzuHXtFxGWNVoil9m0iXNG0Wy5UDHT4zEZ
q2PVJFVG+8soiuKcUrRtba8TzCQc/dyxrO/nNYOwanLZkX1OKrKkrPxG8SxBB9dZHPPTAPp2mRKN
OCcWubm349TjnjvEhayk0uZTEr5f9EDPqUWuljPE0vHWZaheybRc8SH4RetV/GXrVZwziWZWbWoW
Eu+blYXw/JjGl00finMtpKmd2iUasVQYtSKHvxTNN31ZF12cSyGRpWvCCkfsUU72i/XlI86wX2yf
U5XxF0HsnEg0LxErk6QBKpUKcwN1IXPtUr4SzJWO8dfLnugZiEQxCEcmEmIbmTjJFjN+l3N3GSQt
/oVQVMFPtukY4kVYH9j4xZvkskh0zidCdA8wQIork3Qt85qTnMDZ5LINes4oKqeOdmbDxVXc38m+
Qeulv6glL85VkSKvrQ0xNX2MRBcUbaQfglJeCDyIs2q1hQDQQBY+HptT7xZz31/bSl+YxZ4Tiya+
bEPVifG41tWdGNp8mJrLQtA5q0j20MuJOcUaLKsKQKmSOaTcLjNOBAn+LP0euN0sxV1JuuloFC9Q
01/UoBPnpKLIBnUbgFR0TKvmICOTJ210EV9JnJOKiPVVtEK2DcZgAeYo5kxVl/UWxDmnKPRj0kBw
BMvE0wx0kCS6COsW54QiFg29HgJceIbz011QplU21tFlkk3inFRUpy4hnLnxGMt2KYup602ZdarD
gMxFR+E5tYhB3TOBLuHpaXZ5F7oXzi+b4RX/wisKu36teiT8jW9ZwZQ/Li5Vlx1X5xyifog7+EYj
5W8bcVimNFMpuWyBnzOIAtpg7qvBpXkTXwNCKVR3mb+mOKcPSYiLbDOfscCDVN1p2eKeN2iNXvYs
z9CkE20b8p7EHAUv6bUKnNq3yZRctjnP+UNbK9KB9j2uXqmKZLYZbZv7tuwv06cQ5zSiMFhNHTad
OUrTNlmPHK5by8si/jmPqJ3Y0Evdj0c3bBmIYTe6Ui8X3fVzFpGqx3TsadsfYX7p9osKtzwgMAy4
7OpnyNIKfHAamtQfqxQAeGgfo3q6LCyf04g2HoSD7jZ/nH1QFVDbGnbekgvL5nMmEbi+o4qG1R9t
k3wqAftmJvSXxc5zLpHU8DOgrF+PMPIbIWw1s8OY6ssUWMQ5nWhgYkDHVfpjG69Tm4HTwds87dfl
52WP9GybKmOhQeXxSAO8ZbfUu6j/FUfkr6mcgp0ltlZTV/kZjxSN1/k9xeMVu9Isw3fbiwZqYRAU
rz8FW9yOu4s+yznNaPOkW+OU+GM0fQjGAEJPFz6Fc4rRZtpSgCfqjyGsMSbXZFN4mS2BOKcYBauA
OnmCu6SW8aGO6YFe6IsjzvlF8boF7VRRf0SJARFHuzVZNVxYiJ4zjEohof4+Dv4oRaVfUK8HLlsH
xn9V1VHye9vrL6qvc5JR3faYwNVpdzQYfhYfYU2srudoDsJbNWGA9gPk2mj3cSx1BS/eddOjffPR
wlforMmumdusQtfL9PBfFna7hlsNJHX8VqrhmbZR2N/QoXHV9TD363Q/rmWV7jTBDPTVBCmvoTAN
C93VOkVLcifgUkZ3RnLYOsxhCZWHTIZp+SqCkCV5s+EIKBrZ26EYw8jNGU+DZjlOFQCAR8FcEO71
RER5iDx4U49Ll4h8C1fvd+hUXs8tE5+QRLlvgtjpLvzUPZmd+oASX41lsh/Bdv7u8GprHsIsJDpC
1w/qRjwhyXuAfiQkcVDllBA9qOJyz1cr7DOt2fy+ecipQVeu7TlsUWAfcWU9D9sf1GzoeoVB09qj
quN6+1R3qvH7KYmCdR9j7HS4wghTk9wEYzr3d2EbGv4VsuirO3JYLVR5Ek31y1iuYZnLEJTE3FHb
NVdtuZTDfQvV0PVjBMfRqtAWA365LlMT5XAmCOV+opscr09W6qogRq/iAR3maslSyYL024qbPlxB
o9bBErNJef25qr0kV8ECaYPCR2pq90nUsjJPOfoDuyj2wcMSbkrsoM+wJrkQTkYPa1WZDwura7sr
lTPiyUJyAu9mMuYkR2YTkvfl2CSZn2qj9wSKN/xBKzY0eQ9defSnthkqrcq0GL+J9QLC/yJcGeSp
ie1UbB4s9JwsE4XSei8jSDZRYe0hSUGwy3qRbp+WEXStrOZJF+QL0aXIttXFeg/BaZLu2tGVdZ74
wX12TUOh66nI4g48jIL45wYFK37ksqPlgVP4tmeu4/D7CSDf5HLZB8t1TGQM8W5QZsp86zv2hpcZ
oSYYN/M1Cv0uyqD/2I2vrk5GnQFKi9NjFY5khhARA5LuBXZRNhkeuUeXilWqbGTlvGV1a/lahF4G
Zu90slb5WEJHGOY32yZzayzmphceJ+Nu6Bhos6IhsspZonS5b+QofEFBYn5b6tLPWUCshS+HqZ0s
EqLT+WPvRPwZwIFURbeE6ZC1cpHLYcR/N0eX8GnLqqYXyQNaB9GYQRZ5sQfZJvh7r3wcqiyI+mZq
Mg2BH18Mzqn1la6pAo8P2ve1/RlX6ZAWpGodv20ghfmTbZUnhyAJ/PcBFipf11KzjzQxOgJmUQXD
B1nqjUBgJlq2m1AtEGTMazF0dDdJFonHpV1Dsndl25ir1UlmD2qJdZ+NoZsf+tk1Zo+9xV1uw6H7
sVQCyLmEhLY7wj8oqA/BOpef0wgj3J0jooeE5dDGL0tog2s943+yCqou8eepS9qm20Ers7F6t4yz
aJ6qSDbmHd08Gu0gK8MSBy6x5NG1nzgkJDMzl6EyuUZbqONZRHi15viw63DfRUTMhz4QLLntlu60
BoK4xLFUdiUeF+pC+Ywxtoo+axdUBqalo6R91vUlULSobrsXQwmpfiQ9b8sfI1wo+oIMEil2VTVR
e1NBvttfmYhuzcM21NGnxuuA55rMS7gfrHLjPU7TwOeicjbao3Maswzyi7p9wfgIT19KS+V10qGv
j5FoOZbXXeSj98axFuxdEZvlzhiDdIG18/g5ClMH1zXl6vepmadHq7yMs7bDjgrycWO6fa7dFsiC
bsgxMii0LbyokC/1B9JhTZAgUsm9T2VJDjpwfbmrkaoFeZ/EJd/FmDIrizGpApupeAyDXR0Ey1tk
EtNfWb0VfMPZkS3od55u7weWzog1CRJIJUWm5Ap54eFhK8ddV41POhjSbYcjIcY7LLXE6WwSKch+
aiShVwGIGZYWHBMun/o1BF5GozF9GyiPbxJul7toCGp7ncZVyw8hPC7YXmATTHcIgNft2uU9pCCd
r+7SJaowslKL7S6JTH8LWAvRnYM3wvI1NrLeWx0vKlsFOi4ZNmj6FYqd632qRBPnkHb+wuo+/RGm
ffmNdaQzT11cbVgJFVU0j0iVFL6nGgERYpmQXlslNAsZXLB0U30Tc7KfhXbXxpB+hwaUKiDuY3Z2
kofK+6MgtS1CBbh+jPlh4JRkKV0fZOuHjMutzVKIw2UKEk9Yl/UT0giXNZjEzZ0PlmyDJoFO462Q
ceQyaWN7WzN256kuwnh4lUsw7xmpq8LBEKmAS/ntFg8roDydBMUEV7dCtnOaKxvMaUaho3fwJfSv
cDo38V2aNB/dOjic5/5bLOW0hzirKKJZLx/jubRFX0OyG8oCQ5+nk2cOyzYpcfyE3l9D0Y5lMGH6
qAUqiAAnPEKbeVmTAOdh2aeZwMPNwaGgmaDrHV3lgdb+Lp0HsoPsvYd/aqvyKdZVvo7kvoncF9zG
aNdDufEIIOubEnLbcb4UoLXKol3rd/iRVLvAoaOcwOgMCYBv9sqrw9rKPi9TMuWkcwgrjj6SNnlw
a3zNO3AFqxAUnzBOTBaX7tCKPr3tRHNXKr8UUbQ+NWbo9L7ywRfhERB0qW+mebujpbSZpOOLXXRy
PUbJsCuX6F1X873UaBfnBvcwbOyEnWB93pPkFiXndooAkGX3s8URZIIJFlhMDsi2eMjHveKRzhKv
5pw1KshF138oYxkf2SShiW7JE3AsDhmUJueKdZl2Q1Z3BD8TG0whzJhM2jWh0FcAK6IyowtmTDRA
52wwTfgIv/oYkaYs8IGkKTZ4eqqsi7fxkUkavS9ROZVFOlfsY2W5W4t+btDooazW9S0NaQjsYHZ0
vYfbUFwsxEh1kEmjdI7PR1keBm1J9zGQKX9NLKd3EQmUzYTELGrmB5t8t2toiq7mQXKVNGX0uWvb
0Gd8nfwrfCIjsk+Hvvy8NM0yIufDXOh1ykTisTIH6DLLrtpeUoHu0y6BMGjeroZ9hj2MHbKhrobP
cdfL90Gic3rTtg53x2nsKWynPobhdFVvCCAAyu6jwDfrh8Gk0lzHkiRsPzBJwLhug0nsOjq0okga
I8F2Mkt5P4bl6A4NF/pru036xFhXwoCIrLCsWDeuC/qza+oKOTV4rwLjMs0TTyv6fYxhLveiLGlc
xjqArcBIl/6VNG3vkFQlVXOsys58stMqui92ipf3KQJrKRsiDib/gIwYvd/FUFFAFJwlj7Nqrd0x
10CnTpu10ccYDk3PhIpS7zqrsCB7l2CcU1YTLFSVi4eHaVnkhtRkmDR8qLwzj13fyTpvneEUB0tN
pgwIazju09FsNBu0XPscQ8/0oYfUv37uITcxPgwjIf2+I25U+5qWyA1TjqnjfPEM08D4FGbazx2v
C2EJOSJpZulaoBS8hczbCP4zpdeQ9RjjGyi0M+Rj4bYNuwbnzGfC+OZ/hGsJuqed+2A6DB10uQvM
BdfyScOdlF/1PBElbkUd8WyeqVI5iVmLcyWSPlvwPJtjCJ1taBV7jcm+UNZ19xQYb+oHSiNTFSFS
XppNFrJQj6hb4BIuxk0kO+TWj9BarDDVRBKE0m1e161wsYpuai9CdZ1QOYFfE8VOgQY4JmU211v/
7F0yvIkeoniHBjz6II9q2KbnQqvl3QaJYpnCbPCLWQPIcJo+auQRGv7ISiKPIYpinpC7Z4FNhpup
tsFOI5C/CcfDj2Mf6GsYz6GgqI2/xlFI1X3IJzFnWs9eXKdK1gIlwAxJcLFt73oOx0+o6pI4a7qh
5PnAyJGVUu0CvbRTMQdJLw5cBN7ndhbUP020ntac22YucNYlr5vTJZTC4UpssMc68xqQOPG7tkEu
cNvj5N0eNNLVzMF0cV9GxpJvZBr5lqPYqc1hClZtd1tK5QcQB9NqtwXBTK9jjw7bjezc+hHOk+od
vfVZ5mNvTXXokW7V6CctPS020dxOc7uwh0afEiPjSjjuQCvR/khZLaLHWIpt161mjHN0/44ekp4+
G+G5abMyEHfhsKWoEGEcY2BlUq4jgDbBReEiIUmuKq2Rj8U8fOqrLvigh1khEk06fkqWWLmHLRy7
4XGha/vNLMYzzBVbFWSrYghP48gHKO52G7sPjZofq1F38H9fqldVr75/LWlk55yXGDPjaRIEBTYA
lAJkM55O+LUfUpz2yTTkfluG6rDojV3PyVTVUK/bhM9Hi1qYQLupeUVS10SZEayGmTreyPOWpvXP
UKnlCXA5f6nicLE7tU3qaoQBLpKkKVobbMgoINcVmD9F7em8K+NJHRU6dZnyG6v3xDhf3uh59PK+
Goh86efwAV7ZIrMMQ5NMTWoXw4Oe50sFCt8u4r7SN2PHFyinNXyCzp5cMeUiu1TtJi9kfe9qvgUH
2KKQW5YMy+dy4cGdCWIxFTxqLCAEjCTFx21AXbGjPefDXTky9c3XRumMIJNddkNIXXIT0TY+rqlu
wKZic48+N41Ut+vCPvi0aioygAhxbpKwOTje9idqw/duJvfCdfDxCJJoQ07RxEFhYsrlQZb9WGez
3NKndGm2NxtaeU0XOd9rhUowS31L67sEMXz9BvfZdd5tK2LgYTJzd/R0K792xq121y+xQbRRvpv3
pqSkewAmh6J8ZkgP4T4qf6CGbp71OIFpW23RsU/m+XnAYXnFVl5GN8RPlX4EjN/+lEmb9nmn1qlg
vW+veVgiv9HDcD+lEgJsEAPGMdalgr/24G2JjEE1cdv1frP3U1dPcleGS/xA4ao6HUs5oSxtVxJ+
x84+gTUkXoMPQ+8bh4I27W5N47tjyJx4HcHHbJFfpfOya6kdsKoQFOtMj1V6FUFGVWRrHdsg92k/
sxupQ5kWfWxOIaGpnmll7/UseKH1dl1va5/VYUc+wI5xu+2In90d44n/uCFW9LtGLhgxHyCEsOup
jaOrznnPro108Uc1wrYMN121OoezDv2Kuyb4dcW12Qio/T0zI06dcfVFufTzYyRinKMVDcYnpZIS
jsOqTW9ss/wE6TPa3kbMt/80bIaaL9qQOtNqXXMfQAj2sMh1JdlKMH1o4umGbH4XioZWu7ZV/q5k
9dGX7ePajmIBOMHiKwR/0HygEEhMmAeYh/qxyoQe53UbnyvKnM4xcQQTEdrQsb8SbQJd+WQU24dg
M45mrhHsDdx5/WVmjosjaRGT8pmHvt/XKwahdAPPB7my5W5084D0S9vg4ELgHfkyLJu6JtCWdjfr
iKZsLgbGuttAkwQ3f1Hkoy7JPN6nIcZG9gxjKf0zaNJ2zNtlbd3HqbLVO5oMky0QgmfAMLbscJUN
0zuQgHRhfRt43H/GffQY2tY2e9tv8PsVbljDYwgGKctkCtXybKmoeKgTZsN8xsF+R6xc3lTVtPEh
1h1IPziFaqhsQ7CRFnVZ2W4P3aLxi1AeXV6Y3uG0maCzoXMrKCIf/N2wlzunWHTsYjPrq2rFHr/C
LEr3HOuUhjfdUDVY1MJWxWyEqbMWAU1lSOW79HrljtkMfR6HBJe0Tn1OTm60BWIGbF3CFfZje6Fb
MRbD0KbNPuZmrO5taSWqHjZH3c5Nav42QY6L5HRm6DPOKnFJTvsqeYYYWi3zPojC6pZwIBofUQSk
6xV3fKUfWQnf4h+xAkv/fkn05K5DkNnYoZ/LZnhM2rbjP7fSaHWAwJ98nydY2N5QVOsbdq4ewgda
ASAo1FBVwWPJNkiEZFShEYGdPiYDgijFeG/h1hbltFewV/gEg6YYSjATC+850E3WZgFOHfHIQkOu
ianjuVjivuWZI7gZNzWGY/ihZmmv96LFHfy0tHpkO1/6VRRzDL+RXC9Ta17dtOJ0Q4ur9w8UeOAb
OiH9mslEkzKHePokC6jAzs8th9NVYaWJwNhZUE5nCCLqc+Rq2F85GQA5cJPrkOxGI+3uNWzfWCGX
OK6evSFBl2O8kix5N2x+eoxd3e9a41A2ogRp9V4mFU3fgSKFy87ETdija4VEOxuBR3UfwG6dO8ho
4geumoRETGeldWreyxg45mtPSyVoBvgCwx3YZDx46G2Ag7YdVQINncCk1ZrFoh3nW40kS/ksmhmT
byVPU5WlROghm+CF9aY0/o4MqQ6XrG03fA7I6g9vAL0jWNWjFzrlZT3gAbUm3objghdoCusJhvZq
5NLRG7Hwtjk2XTiGH9KlXeQuKrHGM7bG9pE0ZNLfkyGA6FPX1GVd1CtRMRgFDCMfY9EK48XXMdyC
9DufbQfgYe5dvQPzN0D51OpJ5LEdSZp5pOLrZSzS89ngiStdV9J2xxF+mkeTDskDsDJxaTfmjKoy
0I5a0g7dMZmILxqjbbYZ9U9njP/87v9X+dM+/nfvYvzHf+Hf36HwNVSlms7++Y+PtsWv/zr9zP/9
nj//xD8OP+39W/tzPP+mP/0MrvvP1y3eprc//WNnpmpan9zPYf3wc3TN9Pv18Q5P3/n/+sX/+Pn7
VT6u3c+///bdOjOdroYT0fz2zy9d/fj7b+zEWv3PP17/n188fYC///blZ/vzX7//59s4/f23UPwt
5DyJoiRhHGfBqW23/Dx9RdC/JajAATXGJMFvJ1ttY4dJ/f230zeNFmce/sr+hp4RidOUEhYnoDH8
n7fxpwfxPw/mP4xrH21lpvH0vk9dyf9pNsWc4RfK+QTXTBPKzmf1umkG4B3qKLNpoIIDRyuoe9y0
UFXRlVMKFLUBhQReU8jMguoW5oBteAjjdnuIt7gpr6J4RXhJBAv6A+OmdyCubhM8A6EKTIu4Ne0X
SPgiB4QI/vpZOx1/SQAzwhBWavs54UEdZm5BgdxlNc4FCHG70k7J12kGi2rL5JCIuc6HAYR1ABt6
XXERhJL5hUal1fuy6RXv8gpTU8G7bjC7N+RiVgAYMwJrWKxnHdSMXq9BxcYqIyUNknzhndW3iawd
3/ejUbcTccFyh6LAqGJrCFv2MSZf2izkWzI+hqSKxFWJHBrV1boN4XoN52Zt37BpEnSHVAR8GpOZ
VaJ2NA50g7JfhzgftG0UO9Snk+ZWuWmSKM4IhreLcHHhm4RjJvko4S7vSa4HvvEZOFYVGHVTw1+t
/WR40s9fV5jaDy+DXjwC8uCBmIA0Kds6S5VmdZGi1kGLPF6BN9xvTc/UU7rJ9KtvW99dSW9ndecr
G0EhfAkjTGIXHGQPGe4xQKRrlte4GIVNSwLGtDi0SdWPhSy7ttwPnPUAqAu7JFgZDUCqoWyf05VC
UBUPJo7tRuqMoVPSze+kgqc3JukBUjOglAa9x5dgkW2EMcpaTelclBzH8gx8a/J8um16ALbozxgw
Q74zRBD0mrvawCumnXBWH2tgcdU7GigBey5FaQ5bFQ8K+FSqXyTppjcTR3UeqoaYIjXwEslOnvQ3
feO6+spOzdDexQqdqKw2cfiaigg9pjLdIjgqLi0tj6NiKzo88FbON5c2T0g8x2ISaf/UOVc3sPmy
8BYc4Sz2xAM+XU0MSXiftO6FQaT/dSJt962O6gc2dPFnUtbBmkWanzpvQ/udJWWCLI07YTNG3PDK
gZ0ODyjZUCQST577cvYFSpb0y1ay8g4eObFBjUrDIe/DFGAYzqX9UgXPvEOXCgTr5mZFJ2LKxBpO
X5fQd0+NWsRXsCVqnzMFM5XMuKosaLPxfbIkwEmAWiDPZNWNRoDfQ8QzhxOjuUJ8JZlBuw4QJScZ
dvP7Jga7m2YWFuNGPs4Q6NoljkW36HriEqB4figT82EeeZkhEfPvtquHm3W1bGeNFDk2h96Jmjj9
PLajtXnqUWxlhPWdz6Su2wgmk5pEN7FtuELhLmt93Ycodm4q5BW8QAU6AWEHyKTvG0I9BHQjlAyv
WAf18oOhH5Lm0N6S5H6eW4xgoXwIoi9lPa54vKuPq9zZJkTmqzZAomZr2uB+8xI4bYBYFT+kwRRH
OwbcTmV20+pd8yhCv05G3Qf019NH76vhW0L1FGdKR7FCq3I6VSBbZV/SIBki5GpA1/N2mGYsprQ1
ZjcQzJfumJ4gNG/RdmCP4zKpKYfA/TTmpCTsdaHzYHaU8n7I2NKJFbsc2MIeDePKvCE7gVOgFout
j0GHIb5dE4FouG83VXKbYTZJzZ951Cf+UGoMFOYcTVSAOV1iSS79MG5TNoDJ2vyMF8PqR+DMJ99d
bocB4B3mBLfnlNMJTdy+Z83NYKYWd2dMUL5mfJ7TX02snshQfwokCB+wrgBohzl1zs/5o3G6pIsw
AmTA0CJpmpW+iRyX2RDM7toa8uMPAfWfkeyPkesvXg5BMOIUtQYLxflgcjwBoejGCIhZHVSffS/4
DRRZ2M3gUnvP11X8gu70Z1ZPzDkhaUg4CWkKKxt2Lg9WbktN+nGNszhVUQb/8TfGSIdUld6v0WBQ
97S/eMUTefqPN/T3V6SgfKYpI5yfD6yVVcmr2eAVe2btfovRQ+K4Dzmm6381cPeXHw5E5YRHiUii
81GIUJhxbmofZ4g1fq/1suwjQBAf42Sw+5LW1UsMOcNf0V7/6gNGNBI8pTwEl5njBvxB8HKImnID
KB5nIJTNhwD9xB2Q4n4/ds2v5PX+PONxeno0RYIj8Dvh0Do442bFUDJC6x1dPTqX7qYK4tOpOv7K
nPp8TZ5ehUckiQj+wE44k5kwE+gHPm6x5ptZfdODDg4pbc0OlfX80IbBr4aA//L1YoHudoJ9EJ4T
nmpZNmtS9zKDwOdaKDHog6vE+grrWuvQnSvb/69Rmf++jbiH7LTHaYLs889PTDHPdBijFTTUU6By
E9fEFl03TN///eb+q8eFZZEkcMM8Ac5nKyNcqN9iPkvoFNP+W6eW9Rsd0FD796/yr6seNw2oC0+B
v0TsfHJxA2mjiZYBja05BQOlrSFoYhvzYYy0z/pOj3fAksyHf/+iv2sX/XlbU4BkKCCQwlP2e/r/
x1XfLAZG1AkORtYaODhAcLMDCPi/qTuz5baxbE2/iqJuTvcFFJiHizoRyUHUYCltS3a68oZBSUwA
HABiIgie6Kfpq7rou36DfLH+NkBKBKW0y9qKU2hUREW47AKxp7XX8P//8vOh6SAdX5izcIQ5UOa9
OPGSoRqv0Gtaqabz9fvf8fLwaZ6ja7aB74/7c0wf9BaxQ0Mja9zzI/83V535H3Cn/Z7nVulPUffF
ptGpXjFi3SOH6x1Di118ozDWIBXkfuTdWduxdralrcIPaJAvx6MLA+bpugF9zj0GGUe0kltvs3jc
sz3uvAytg0HAof9AYfLn+k/XA7Isw4Xp7IpDd9w9CJs18y07GvcsMCJXbqU9BqXun/3s+rBFiMws
xzQdUz/m7SxoJp8H7szrAR8iwAF/OO7ndHP+qM8XefVTBIR6RLausRd1x3aIBcV5PLDEAi28prru
9QgKKB2tx4MtKMMf7INXVsgm1tQ42LrnYfjbP0JJwFBCs/QAkMzioKcWRT6nrEF7EBKfWfJz6l7N
mAzdUzWgcvgJxxe2TbrJ5BB6vbmdFWd6mnvDsbJdDL+/TC9tCHYDBJhnOxxq7RjHHQLEWTu251Kn
jwCeRDautx448ztT35SXqeeV835lJ+WPWoK++rv4Waqw/FBTjiYzB4CSVsWc7VEuzbvFqtLAKnjx
pyi18oeK7n63Ct2u37BNXAtevsfmt1/YDDP0KgeMpEfLphS4abZQjXsdLcLB9+f0tY3iGTT1Ix3h
4U8ejW2BXdYsKAo9WwmMC6rKj3hl8WjmbcY/GNCrv8SSkHDhx9zjpoXrmYqcRqp5PXCb2T8Ip9NV
z9xm5rm11oofce/FZ7cNP/cmiRAN1wBreMz22dh+Wgj4E6DExUhfbO2+kjkPpW9kI1IYP0UUEbvf
tHUVCwI/1EBd9egGpSyUjrekVsmtrKEqbsbk3q34R+o6tYvWHpP4Gc9iRB4F2GOJjCCga3ggeJzV
eFuOKdiWHpiNSgd5Yitx5PXXlcucztZO8E1Zu+l2kKhZVPQMJXBWZxXHw+rr4wCgQ+FHqvODjfTS
jeDrhLkBfwDkzhLLf2DWLCLNcWYwalp1Jn2bqvNZJdAG39+uL48i3SUc+ODYTfblMefcXZVjShNL
txdkc+VDvK3ij75qzAeam61uKydPvoG2NH6KNyLW1xL3KT2gbJdA45iFUSrOuFhv524vY1pHgVUt
B5mH8s73hyb8udbyaobKj6iGxQnT3WNKg0nom8/Kwu6l2ta1++FiThIq1JdJMkjHuoXARTJbmh9o
sWpQnDRW8+n3f//FkdEM/uNybVDu95zj7QWsKVzmNvjedLVMPxQU6cOemYLw30QVoNRtHi6H3//F
FxaB3+OIOkBKLFW1j8WdCg+EUoCZ7wE4MqMvoP7HwITjwjcRW5+V3k+xxVhGzeCap5Bh0vAItove
3qH6yshd07EtOu2V+sAbg7yM482P3PYXO1T8ChaVC97m4j3W2VqkJZ1twB/2gGdkZ0YUayMLTF9f
i3Wtb8yXq8dkbP2obeNLR1fDHlicOwJKfv5YdC/agndbm77bm3s+bVK0zbfQ1r5GCGC7QXZnLdf3
AJT7prO+C2KQj99fR03MXHvrcvQBGlseQbtqHB+QPN+i1FotLGDD4w0SohufgpMD2mBrbT6Wnhne
2iFtB2M9W35MsqIcKRn8a0CEZWI+fv9bjswQXqlmAJThvsThF/Fhe5FnWhxFCN8u+zMncnurvMyp
MDs/p8eDi8iv2DSjEQ6wTqO/I4u/oKXqdhV6yz61a5C7SbAauNv5j9rNUnc4nFaTTWRxpdiuhQPn
8Mf2WMJIL7FGZdr3tmvPP4vGtjeZefMwHbrQtuCAeKt5PBjbVjk7qxYw+8/sdeYmP2ASHp1S8RWe
TraaUBtHgOPa/gpL91dusF3lfWPmK5TyrLXeiw17o5/BECFb+/31e/lr3KYqQbZDAoFbTqzvwTVi
ky3zo42d93OfisScBQhI9s6QQred0p0Nvv9rNTnvYOcyOJP6DwfHdj0Duyc+5+DnQLGM01Bbrfuq
4SoxpmHtRaDt0swpR2t1tskvi5nj6YNMS+3qLvH4oKEdkaSnnr1QkhsTSPasHBQUSewJeCHNGZhr
FDoGju5rd2vqiEEKsn7j2Z8Ct7KLS52q0e8VaDZ1OKP3kHdmjzVASr2chEL8bTxTzdmkHuOuMPex
Gc1RBfDoj/95HT6kcRb/kR+X+1oVwl9X0+g2T6fT/HqyOv6XnSwMsjv+ujD4e7i8n9wLsmJTZmxq
ifxfmtqgYZxy5xjIunHvglpVOcRNbVC3TnVg8rhanjh3tau6qw0qmnVKxgkLi8EjGgHm/FQsVHT9
lOCR4h43OH8tHIWfKBe6Nef9eXPSJQ7n31E9iOmkejE5R7YscSO3Ao+k9rTYtorzKi7GeXQLdnSd
ja9hzcyUEcCJmXaN52WfJZoRX9melt5tkB/sZeNk1iOW0c7CZBb3l+OwjC+8jZpehavCGkT5agMI
StU+V477G82Mr5xM34yyVViOEtciyzXmzLlAePpI/GyvogDJwXK17fk0fX4g9xzTpSC7cyhYnRXF
5quqlk4fMHGgfHJnwG56BTnUdY9EfPRgqMXiAi6idp7axapvBtvoYsbnn6/4J7cr0/WLYWnE7pUe
K/ZIH4NgiGAA9iPfins2nbl6VCqCQWyuvplafl9YwRVQiU8sqQq9xE17C3c+poyzWp67JkBPfvRj
MdPOvCr65KTuTWLMZn0DfMyVU/kzZ1BV84hSWYBc9B8GpBaoAn7gz3tkNLSRCYjhIla3WX5J8tf+
APLNmiTrMuvNNm7c36jmbZRoykVZzctRbvl63y9db0jnDdDzC/U8dGYaHjap1jMIeNFZWjrZgC50
1ED0MDyjI/wDXPXy00qvVr8mwJ7AUc+8G9ssbSBD22IIrjYAdjb+Qrm86tur1WwFENeygb8inbEI
so9bL19d5IqxudDUIPsVmE5GMnkdXymKZUN0IGWtGbl/MVPyYoCOAobIhZHfW62j/CEttS3lrkz7
tkW7+KqyA/h3qaeMlrN0eR4wfxduXixZwDBXh3YoDPAqj1YU7MY2OFpTBx5qfSjyEhLbfLkFTzxO
z+ZaECY9Wj5W5ytPXWHPZrSE6M89WAQWdbW7MqRYjCxrdgmMzvq0dAPl3AHWNNgYhTVE6GFOcidT
e2pumSN/UTCHtr6BlZDR7i12N/E3d7ZcnsMbW/a3q41+YW6M2R2xzoYiDiDKub2mbL6cx5eBr6dX
3tjWwJiCFUwY9Y0bui61ctMf98pV7i1RsZ0rZ0WgmR/KWFWu7JmngTrxqUH2FpWljcbpIp5UZbke
VZaijpJim1Je3Jb2uZG4KhjWGfUrBMzM/gLuzwcjzQEzBknJvnbnV3FWWdRmQiq31McJwNbGA8LZ
99DJRk5Ujce9WVYqX72FFg3i3NuMxkXsTWIqhV8U2mXfsnG27BRnDuVzvvlkarF1tsliFRJRnj34
W1O5JIm4/pzOt3SvSsPfoqXpjKzIKgiuXSpiwYYK9HYdfAAxDGx2vDTOVspWG3qekZ4BqVSGGyuG
eaiqWbDszY3A+SMpk2TkeZF5RX77k7/EjdSjKPwEmX0Eb/7XtAi8UQqtM1Os5c0mtS9XOXGCZ6rn
FPuiW2err0ZsgxvHsm9nXjSJ9TTrhQnYIOKaQRqtxIRRYtc95Xob+5/NtXm/tVB6LODEjdDohh3n
GfNbTRHay0ao3bip9g1YtP0VeMYMV1otzvXUPF87y8l8rKtnOs71DVh2oz9Ttg+IVa3v4dj9Oh97
dzGUSfI0y4FrQ04Y+78G2+2XpZeNqHt+WhbVhCTit2rtfBkv4dVGKHe7eWT1iOSHmS24n+rIstM/
TPCOV7FqfdMW6wdHH+NaJyCZNgv/fqwnv7rqNvg9xLmg1Llwelt9E0xFodMLnBtEI5KrxUb5LQ5F
DlaNyRkFg8wOr5ab8MIOFGL00vmom0o1DMPkt7Xv9m0ArSsjC/rxKviIPBF8G0c5gwl1qRTR6oxY
6gPO4midrbNebqzOlBAIcgL1AeIGoI9sZd7auZ6NFqCp1J5DN/q7TWJZf6zMZHEGS+/WIMbqlXZ1
5dJO8SwoAUmsIu/Gz00g3MD/+w4M0V7llNYQ5Dv4asPbDLeFO3SXj6YBmJviekqOLbh2qwI2D4yo
y8qO9Usq1zeeHzio5Lvwalbe9jxdWB8cZbPt5dvFA/mkaQgM2lJ0ivdmcO3NkstwNoMAZiqrHvTL
Bz+fXW4T/85dR+e2mho9eIDD0B1fG3GSDoKSO4VeAtPxmNL8IsKfKsu75cK72nAyeg4otm+Fwnkq
wtmvy7WDuhuhZd8J9E+lbgxVr/y4IL38x9wPNEDJuX0GUIK8P8KRs5DbEzVWvw+yOzrbJstN3zbi
EXxPavbbHLqmuSVXZYXrXrKO1IG+dWA7rNf9NNh+AcW6okSzAitsREsurTy7DRLYtJWx/b3IwJiP
Z+5i6i6yxWdPYdEMYATQleIIVP4sz0caIT5QOLq5hOnG7I0X8/Rxm623IAztfOQJrE/sKFCU/XUZ
zK7ANubep8Kx2eDbbQ5k38y98kx3vPFNXG0hGI/XoaX1k0W5uEdaKLxdJfz3IEXJtgA/U6zLc1Db
s7PEsT8VUGCggJFH8vPA6hdeYvWCrRpd6ots3EfuYz1cgggKTX3+Abq/Q8JurAD5N8M+JPfojMW2
bmYuaCSFA6dEybaPXMX8zK5SZ6jlm80kUZd2OJjlhjpU07TCRmfJCnXhaqVvLrPcA42+DrP15m5p
cw1ehrE/T6Bm2qST4H7Q8uLjZhbqsC22wyVF935ZanR4i9CvDschcozzHjTQiVUEwyT1B7oXD7hZ
6AAz/wcV5LAXrMFuVnPzt82syC+YmI9qZvWdpBjQ1huhaisZluF8OC78m7E5H3iLWYrd5gbor2i1
B8dUu1IX1f1qXX0g+s0H4436aTWr4j5SOR81gMf9WOVmzcd+2d+uKSGlZE0A1i7/cFXSxE4cznu2
Fm0GLCEAmXLrbQCzlptBslhMZnZl9uCUQy2PqTsltGLepGGviPS7NBJn0zYUrApQZKtU7qt4M/vV
jrN0tPSMb3G8xHJmnt8H9+r3FQPeTBXbX8Kkug4W4/zcSwA2xBRj+wt4o2ChlqvheMEuNaHM98o5
tJ2xVa0v5m5oAMtX105ftcbVYG765fVc8YMrzS3n5wu0NUaQfPjbLPqH4XqQo5wSEgXsyTAcrko0
NmPTHRMJLRYD11JmX8tkub0C9JDfrh3rd+DpyVkSucqHap3/kYBwTRI+RWVLKstyfYEbZv8+yzRn
6M3MPOtt0zIbxYF3pqXxiCQC28gdmPbmt3k1Ts4W5dwfwodEhqHKrzzF/mYBZh3CY5ndLZcc+DRW
YYQHsduzbFPAsJLwvkjG4WW1TKp533YyiK6wWiYJ6KycfDjOTT4fcrGtompoB4gTuDBV9ZXXsxwW
Vcm3SyYgjgv7fO6zHoLCqyyHermZU8KL/EpJPmkJ3vSyZywQaQNmv9qmV3G+MewBEOlNCtKsoo8y
YBxUora0aI437lkJwr860/3im1+FVTEE9WWkg2XgKstrV0Hppbcmae9fOGGlflJnGpCipWkDMF6q
23DxUfErA26AoW4uADEZ2WIA9dtxv2xUesv3jXw5D260FTxrGwNbOdNV5AtMmxHA/b+ErFrmo2Se
lY9x7jtr+K3b7aK6WZZuFn+zWdzHjeYbW78HVkdBooiupEnPw9oElwrpEG8Am36Z3ykOQKNIVQPK
xrlblIONYhna+Ratx1kffOE2/EIrEhwFu9j05wqWrLcxkiA8H1MN7W/VzLxc5EQpGcGGdpWl67E1
jCrAR7/b2di+ClV3A39sUa7X6U1pgtq+SudBcJeBRRmYIEuHMBMi+ADVOtxcFuFCQyTEcNNzmmRZ
MW2VvCVjLcyQCz+OlKC35ScmLhjKZA0ZErI2Mgf2vPygbVezDO94OYa3BB+AmERX0vWFoY6Xd97c
su692dJXufc0dzVYbe1ZMTRA9AW9xbYSGfbC3Oa8DHqZ/nG2nvnBxXo9Y3+Vm5XLrRVE2e8w22xr
ENtwwfuzzUozz6siXIFb8jPahEapbWOJgOQhIU0Nap71yowCyTmEig0srCDdlv3lJnGzz1FoJ95v
mpNhqg2nCtUzdQHoasTpopVPT7QGRmkiBJbXm3Gp5b2V7odQftZpooyimPQYl3/u29eOtgyNy42m
B4uhr4X5YqArcxv/F5uRPho0X+LeCZTS4UraWB/msKu58cae/9XMI22SuxheMIXj9AvETFLiXArL
8nycjj+ruabag23lhJtrBDSycwi9W+3RNdZuNlI3lbr2++hbEKz0kqqorrbrWXyjUOfajDhcdnkJ
2VtASl00DswgdddflSxXV4PZbLOJPqpJCR4c8X4CYwRDcAbyFVw3U8nKXkVLoGGxHn+LEXb4HKrz
5QW8DKufi9smJcFNHLsO++ka/pcdzbzhDEwb4toisNP14sLdGupHJ1HnH3U1XfcXpce6Qv5dOr0c
jN0/4DBoHz2Yev8Yg7kkYmJ/aoWaILIBu7evc+zQK/GW38o1eEXBbYB5mYPnrCLgbANXs8d5j47W
6sRb2GY1AHts9LKVk3vnCV74b8R6uTKAoORkl6uF66iDAJDnVbKJ7J6vZ8mZNwYt17cTIfw6H1Nn
vVx7brQYrGCZ39kbf5LPdfs6jL30LBnTGqVwzZutvi6GCxYg8qEhzZyyR3+JT5lv9ql5r2aXSwfm
N1Gstvg19Wd/VAnkFQeAgndWrQIfAK+tDZMEQuN6rc/iHk35iomCGEqDEPn/KE+1+9RXEexNRm2H
b68R3nfx8BgD/y/9o31KSPzMyxftclU/gMQL+exW4qt+UY3G/94LFhNA+8UjoHnNO6XYZJJgJp27
iCN/979jsk9J+LLtRBZWPA32/mBqXn7zSwLA2/7N9z79OYVHllxq6IoG9J/yFilfihW7IR5Mgeac
WqTJaraAVz+H+dbXV+2/dwZEc0apKbDUU1ukN22y7PXT3gTmqU0x2wXZ08yPyIzyex3aA0JPUmoG
FI19Xj+iG9jB6uOhnJI35HHsZvTNT3Vo8OLISg2eHDblDDBiIuN8OHbdOBWo4ho+1s2t3+zEhgv1
dBR/wu6R9Ofcq6plkMIXT3sGbJvMv2tpqkDDiKexsx1afCEuK7X4pk4BwwHvKdq+HSw+RQ+TQiOF
XIAB3Trt+096+7Irho7Np0AOBqA1anzMUwGZpEs0ffDEQ5GlW6MX7bSkVlxRT1lsalYCTt887V3P
hUj5k1ITM1E/nbvzmy359vWH7ScGptu7U3+09/GGxLwQvnV1EwhIhdQmwLSDI6TSaQGAqZ/WOfDU
U2r8gMyFXRBP547Bcan3Zz1e3f3uFtDrHcCl2JyADvq9Qn9eaguI0jXgGA0UejNIXnhwAYiQQANp
AsL26a87ZgklJ4CrT+BpuNVfd/xPwVCZOkmr+nc6dOnLeruENEB7IWCo4OzE0155xSYigmUF6ma3
/Tt3AUCAkVx8qNyuiTa/gRhU87R2v+IKp1gQe3YGUPR/7db2x02RnQPr1IPgoIIseW0fQEoAwAJk
GiB/5wYvG/YT1wHVUwHS7MbedgR159QWlBmS5c3UdC7s02RXXzFMLjkbEhZMjPppu4GKzd/bQEjh
2TRz0DgdHTKEkF4lj4ChndLa0NU19VU/SHFICxADwVPbPY333aE5kA0HTJUQ2IOCZ+/CgfYuMMn+
ODAqyQ91dRPIXgXUqE7ZA1x3GPzmad0FOEmnwPfwhGBWi6d71lBAsKWcQdM+1Rg86p87e9c2h5op
5FFEgmwfMXXtQhC8ObkZIM9LBcUBAdxeffNUY/NDh312ljrmCEjngEyS/BbQV/g69UO0dxgJMDME
wybecNdWXXrkpH3hiwumzWsjN51Tx4W8BH63MX6dO/kUfyX3vUIYSKHx2Qk8igagD59yAWL/RHq4
Wztfk3eC1FPM3pPV21n3w82P6UN+wqb60bnFF5QlKZunm6d0HIXHIXbRwaAVp8mOYBN2uYHOLf0u
Lf32HKCC6wfcHXEPsHDNczQH2in8N0D3gi3asX3fLMfbB69z3VvQCk0h4COetsWnIMjSQ9H2diW/
znn+gpgstfUVkQSh4kkafBf9tOsfdfRD2ZeyWOdWv0nGvn31NYPVh5i3c/Ve5H8s7xRdH4h7B0FR
tw7AzhN5+xSQ4ac9F2Hf3p89Wn0Xr4/kj+4Zu7Cnc5U/wV2TOgEcAM63SAC/mv1RXPcUthFx4d5G
dO4O0AU/T24OdDKhhDx0mmobf1ECA/WC89O10y/UVaTGLA435EZYq41PK/LbB3e/TuWHzCgJ4uZm
6F7pR3SalJoB8ppajfgh2qsfPLuDGfDsUyEtAxxoZyA7d/+Lrq9yM+Cc0icMfaf22lP2M0Xe/8kf
7tzIhRir1MgVKp8aAQ8n/rm4cbD4uMSWp1MbFY3j+aUOZfp0VXbjY/INEr5AXtr+nmLrpzjBQtFi
ZxQ6N/hd8Pn2G1/k8HD3kYfb2bX21teI81D1ABUieLUdW3jpWq/pgeYR9OHXEX6EQjraUwZeYTM5
nZsC6ZvewKhTzGEOdpiOtsNH/v8URwClk+7tfNkLXxGlLhsVDHUX7B3BXXScYVRe8HY75+QKJVMp
c0+ZFz0ZwL0iX3Bg5rnkTmHSQ+YX6d5uHXehlSQ1aCJbRFcEdHP3tLM7NbzJRQ5FaHd0a+im7PWO
EWcbW1Stn73Xw2UXka+BtrcQnOzW0PXdvfP2G46w3iVsR7TzuVJxMHbFVgl6CesPK33dmgNDdvnx
YywBZrX3yBaSN4dTgGuPBpCQ5Nj5Od1L7ggFEanTD7JNRHDq00XXvulcQ4A+UM4k9VU/nTsJVhN1
vP0g4OJTraBsu7d/7fhOcUHAGvj4T8CHzoU5VlNrePsUULRgcbGCuDOHB8AB2EjXc+Zml9nt3NB3
GZe3D11hiMgBCvmmV+8AAX1F7c0WvmDzdO0qEBLZUiZAwe3RCeOBLLwa5IqSHicAEdZd6aN7NkD2
JhDgJkCM3HbPEe3BQYD4oTE/qIY/T1C37kIhIie3CQD24PYjP7jnbQmN1YM5EABgFMVxiHZT1L0C
pyq7DRRuQ0BujNBpuwJgflQiYqRsO5fhtWXvP4XKpUGWB7Gy1oIrjkf+R5AekC2tn86tOCAkyW3v
cO7Rw3WQKWwebNvBpgfugJIaQKen6KhzAT/uqeQcmBbrLLL4T0n81hyIgw+2vZHM7pbVoyInOXby
eCCVAPYeRfyK+AsqH41cX7016l/qUIJXaOxKmXzSfALDpZraDrbR9v5Yd7qfUfPs7KX3orXbz9J6
LCDtlCwBKz4HeAenX1wGaBqja9a1td/BDN7u9goaOy6NYK092faDkUN2IS9gqAjhNk/nUryiDYbU
7md7s/Gp2R4h2ASfBXOIK7ync3Vu9TXpo++R2ADSwd3WrP6Rr8etyEOOf//X3fN6mhjk7QcATJOl
6kAV90z9dtRPlpuqnoYC926COpf6ER6q3AGghkFTScHaa933AsrhguInyd+5cN+W9fdAanDmHf1o
wyPoQPjLgdgnOjrn6kon+gSEjZ4WQHiOIeuOcILZBztlkC65OM0yvP2UY+RB7FHfEBTog/vNaCyc
/WQAO3e80Y6WPN8GNp46HYW83dM+5qKEDX2BpA7p3frpmpMj+uhJWTgLTBpNVejKsEvbvAjqaetQ
961pJqAxLh3a/3UTYKkpUMQ9JyhpIBnaJwAvB+8WW9i5bJ5ogSM1aKy5TlsQkbloj9klkuVv3H2O
q3tWXvbQ2wgQ1UeaqmX9tGeAPBY9dkji7Q5E98hpQCtkV987FX1aoGkwmQc2X6GaQXMhDgKHoX46
B2BwGz/77fcdxLzmsAvU48HY6S1g0SLgSbJLYDo4Yh0ydQJbKHfowa0QrtiiB0b9tK870XtBXIVw
GDo3dOkEnsAf02GFpW+tOoUb1PgoXLpd1WWR5qNZaPN4ossdibr6ae97IdTGzIDYfk5zdGzfy0Y0
cK8AHuPX71M17T1Adp/xC92CZn74767t/x1m/O1WzxCJOjI2dDpp7X+Q2+wMR6gRNoPvXBZLk4Yw
KRqDp1+MaJDZGjxXAZ2aaXV5kODo1tbfpVXfvu4OEYxFqu5JbfFo6yPcBV8XdgLzUz+dW39POsDV
cXZslb6m+wJWaxOIZCaCLMzAnpvXvUBXWpBU9GLC26NU0a5Yc/2B2aSy2Vku/s4Wv/0E4NRASfRU
FDfa6w43Q/i6ogFUR7c+NSdZj09AFmBc4uK0B8+tT182gJvOHsLctSuP9o6ygxcFHIJZS5DaDzx9
4eeC5hW0nM5lb1FGlRw1wiI09oNgv/dmjlaejA8gFdGOr4kBuic+TPZBdg7wamDjClRec7TbcwCY
SxSuaUf+HAd1697HI5GcAjLZJHcgn+0xm0dZDspbwFmI9pr91qEwl3K65NhJ24rOoST12oNWXDJ9
gqYMDbvZ/OyLji28NGJbYYw6bc3JYe0OePveM9BmIuDF9u0MROc8vtpNZ1nefucjM6PBSERi5BmO
eXABwNcQeBaIa89CFd3aBsBNJM+A0JrjIqCc1bZ9IhjCCxTqW11F6+rSfGQueNL25DSA5DZPywHg
kgXPjvcDjLFrBgC8heTK0yXVEGoT7utKxDVkEZFOZx/udM8H0mQvANTIbTBrOn7/a+tvQUkGx2vB
aWhMZOfuQFvWA7JAJ9nokdODoBni0U1IcbfGbO49oA66ATsy3dtvAQNWimgzcnjTHdwCANpJepnO
Hr7SQUdYvhOFfSrESAh2djClo0gIVgNeAi0Zdq6CaNbRrZuQAqxJsCJpE4UytVAmotz/2nHQIfKh
XaNjNZuncwbhHWIieo9A5OReeG48dHAaiIkaEOt+K3RuCiAYSe4CgVgW+tMwddvmEHFikmNIUu4O
XJeiIXlZIuiLDWtpfxu2nCEFbBOCjSiWwXCsH+KFbtkADqbkyiNWgCgfCm1/gd8XYCeBgekeYR9c
iuTYYTHDTvFI9R0ZfxLfOrYfwcJdJNC5aFiTVqUTctTkOQDwM40H5o4N4ZEF0yE2NE9jW7p08OUF
WkSkh+KaZe7Qa+1IkF5MdCwlCby3+J2r+vPtsntfFPg8GtG17T3VUDJjBlrtz/mBjpm8nUbm271f
4Nk6CGUhxfpaDESKhLqPIK7vgA+dO/wk8CRXXxS90dkVW+DJrTu0AcBdgHDTU7mzaSBDNg1EfReP
jwqv+lzkOpgCUR7WhRI9SlX10z0bYEjffxx2jwq35v1FMki0rPPYCLsoo0N3AHqhkkeANCCSrIh0
7QF97TvAQ49bkJgcII/107n4j/qF5BTQgQ7X1kaaby9f0PIEhGSzJQDQO+nrDi0/N5Tk2Kn7Q02u
VVlbg6YI4AIHEro+T5dDxy5AeT1qbkBgHx61tLbjC4PdIPnHjt/5Rc0sd2nhTdmAhyIPu71NTzuw
+4rgrVuI9iBq1dkNIGv4wfUjWAF9Y9+RqO0EikIIgTH337N30LUzIOsBiUKYSSmQTiyt808BzEKv
CFHa2sB0aus3iae3O74wluuyvyuwzuJpDx21mh03tFOjbhbi7aMWTHV8eTbzM5Dv4MDThdXTDY94
sJmTDub7Ratgzt/bpwDmRt1PhyaTTzbtYArAQesEwyjY7Eoi3Qv5pYW6FJHsgcKgQ0tvFrp99Ql/
AIkeD0m7pynqmM3bkQ/evg1gNnG1YwJ2O/1Yjd+pp4jAEPnS+ulevlNasAYjR0Qj5Fm5QQ7OAG3Z
qYQADhP/6Zzpl07wC7cWLTZI+bsaR9v0C8EScL5UALp39KXlKqhh6ZYpYM4s7OGSkwciA0T15AAJ
1rUzLxvjKWL0QFlBNT1D+g4mwaLAI7jrLl3p6qdxMjrkAdR0e7nrDyw3UF9wT23AFxhvOPvIkh2I
83ds/S3ZcAc/F4izUKDa5fPbrj4Rn6Cxc+11zuZZslGOWWtU4Nq9rkwo+hI4EPxFf5r6aaa6Qztf
k+49A49H6PSSyN15t+0DIKTIhb/jcOF3bf0JTSW9XqANyPNSuhax3IHJEyBHIHCiz2LXBg36XHLQ
CqMz0KZBnOVVNIMQq6TVDLJ1nTvxXNKyg8e70/HuTE90GK2f9spT0EeLHJTn7rLr3pGXhreDb0O4
A/ymQIkd7HrIPkR/CFHuSzqdO/HgTmXXvy7qqFRuD7L2B3OAdg9yzFS9qG937ujLK1dQshDQ/iMm
G/aASp65i3q56brn4cmjWCjmUMeq6zn1sW/vfcM7VUn/aNperaZ7e1+I6Unufja/DXYdVttzCuNg
80NodrhfDPcA5tYxb3cnJ/P2DAftBHH3RBrrOZo5mALB7cMXouFW506/4GDKBTkg93nIXe9cvXZ+
iziP1A/eUPd6y4JBkB07No5jD4StHd3YiNGJXuLQ3WoPv3umj9K75NgJ4Gi2pO9hCsf9VUUHAlT4
Lcvco5m6B2QQHRGl9r7otGZoNI9EkeppoQ/OvQK1UzQoQMeme7k9QUCWGz1BHnl9rNo+j9WO8hQH
AXKGbun79pqNrelSpCutZSDcXo0NIASZ66dtCYiKoLyaxEXN33bREsh6v3g5lLkwBi+0q04B+oks
0B7v1uy4Dq0/ZQnJQ4AOObRlHZX9HZap7QGCZbHhtOAbPQeG3XJ+KEVLTgFqPeA2bZveeq3ID7YP
IB9YXXsd+u4FAJrs2Mn1Ic2mW0+BPx7ewQUgeO2ExCZPPcld2vqG7LknwU98B56j7fEJRrdQ8Hgq
93Vv2QXuXurqEyottI8XqoxNuofA7mDZqX3Qeh6ZesHlEk/3pkC6AYOCZbOEUs1epUww1Q7mANAH
Oq4QOt3G0+zS1pdm9ArFDlHR3jcXEpJwB2NXhFI9/4DCf+f8PrwVyc2PQBXZnieVfQ5Aa/B1cl91
uVf2+YCumT5OpuQUmIj0cvpBqbY3Pe4eOiakg8h4dvTgS1O5wWrajvjPHrzdvvWBPZEHhdkFnqN5
Orf80r3F4SoR1qLhtM95sJ8Ojr8Ge7HuvgfKr2uDr9PzcncfKl2IVZDteUaoHwyeVrwi6KcDZ2eB
bdJYXkFOpdgjGsk3T3v9SX04GrAP+pJ1b/mbFPTbU52CsUvbJWA77XMPtpvyF4lup7PnfpeCfPvY
8fpMUnr0Ht2ZtiNgD8QGFelOyvudjfakhQtJddN0TWT+dvb/KOJhe+gonXRXxq5uqyBnAUl8QeMU
VvDV409cBKAP0ebdLule2kOayXok2qx1rw0Ht7OkkwdZsQZvGe5zFv/gonOEmAlKrkK1qn46d9cL
Dw1wteQ0KPi6dJsV9evdbddOcdGMHOY21T3Mf/0Puhfs7kSl3m74mQIKexQ491PQvvCFeBVlIPbC
7uneFOx0FN4+BaKGSZKPziO7UTLGg9MgRHtrIRMasnbO6ZF3+AVezfBg57QXHp+H5I4hBAybp3um
XpqtCV+Zyjak9R2OVySzDhYeZS8dQQcL8H4zBY296VK6R1qwhSw+Y0PD8Um+rDUFFklglD2Bue8u
/M7dBGhuSd4CYozEvEB6nsd4sAvoSM76o+G2h/t2T7eKLLzkHFDoAtNK0lMoeImnbQwUj9QH9ySZ
sR0QpntJf9FGTc73JfuHQo2h7rl8bWtAKx+PBJjQMOncLSDdtoCuFawv8d1fCDmj3yL+TuiYNE/3
5sBqPBMJN4CONUBdPXOX/Dm6DWjsDOmFpi7AXTu3AaRb72qI9wkh370ul8BzHRhBOA8A3tF0O6A3
c9i6dBVKw72EWq0pkl+0ZmoNnvwP/iECt7vk+r806n/hH2V7Amo/CBePwygP83CafSqmafV5mhWL
/If/4K9fcDIVr6suHv/+N0IXA2S++rfWv76rVtPm/c2/FH/+z4e4iHLx634YR/XqHvzlfrXrr939
33ejfDmA1m8Nd0Pb/4/n4TSdpA9BVf9FtfvWm8ly+ve//ZIW95O/HX7+/g/iJ//+t9YnHlj8776T
3/eLyckkejzpTdL74rH1CzgQz8N86y/4RbhYtF4rqlGy7xVfO3mMs/2b6vXkaMq+9y6YMhPBZDlp
vVqghmVf3Z9Uy0l0cpEtmO7W28UNLf32o90hWMyy7xzEyzAKH1qLJ+ih7/Xe6OTzdFXcL8KH/TvF
MgrusewvjNJpNGlvZgH7kn5tMXmcLuJiNd2/S3ywIPHKvvl8go3bv6YxTu8w0Zfs46P14ybb/8zb
7cb1JM3ZGUnRmgfYbe/w6jjKs2maTvL9u+rZsN5hU3zkAsnjk8/hQ3z4buQX9398+4zcTsIoP7kK
8zyrrenNdB22zrgumGGyu6T5lQ/FQ9g6k5Cp5d99l7Kij5PH+vPv4vuJ354lkU2S/f67Ip0389Nn
X8bZa8YQUJ38DzUT9TWMHvjkekQ5hr2xCmE0ba+MqNjKjqyXcn6z4ORrmPrhq0YebqT8z3y5/e4v
vMNG7sXRJExb51oXiAfZCeoX6eRh0t5SIrMm+97bSdsrgov4Di8Vh3lYZPkkD4v2ZhFaDvLfLN6P
C5MHf/5zMV1W+1cKU0dLpP0fJcyR+IHrCb8wjfZvEy8XRap3s0PNLXDyP87SCefsf7Z+B3D8D2/F
13zkp9DppefcuP57V/nn/363bGIaUNyiMNx6lZjrn3T7iaifd0I7RMj+PTFCf3Ls9QjxuuePfJsP
j9mcRsJp3b9KTKFQ75B98fV0c3QXk1WWf21j/D8SS6XT2vZfC0+FoH3/6noL/Hh/NhmT78VPX6Iw
nz6e3GInju+Ud7BCfeY3nSxOfllO0yMvjmyDwFj+5QJgs55Sft8bQH+Shvf300lrap7i4h+9/993
gFHMRSlS9gAffv/u/B/+T8PDxEPrt/Z/s/8fvzfFRJMpzuF+scTeE3Tpv1y6f3XlqlXavpqEroLs
W0eT7YTtnIar/bvq730PD/mCW6L1UoFKlP3eiyydTBf799Tf+h6Ty7cmrZcKrIPst17G6ePRFIi6
qexrr4qS2HH/nnoKhGy17Gs/TO8nUdtk1kqosu/9lRzI/uvqjxXpSdmXfprkk3T/mvqtQsdO9q23
k+IxPPklndwfhVsCBif98io9eut75Jh2F5L45pPhMiSKPrqX3iP6/22aCe81mu9nQcw4XU32f3y7
2/qP6bLtr8Khkn/rTXzCpvuP7OTYh0F+Vv7to5jXntwW949hhuF8aB1FSibvYZbviuj+tViZLo01
8lB+FL/cFyfXRdZKK+ze/g5z9F+fh7fDz1+Hg/91IjbPNGXCjvc/6EKYo4ZNF3TEQwTc9If32WuX
9X9PAOFQXN9f/odp/++EBC8igu/8239T+PDLwsfTbO2BdzDOv0Q+R2S/RYWt+OHC/tjz7sV5VhLt
HL5We4/3TqO2ryYghbK2vlekRfQY7l8kpkDUymVf2w8mj/u3iHcKUp7sO/cJ+ZP4jxORMuvHrN7+
tfWPvEPcN5gu4wfupvDhqQDw17/3DjuwTwEtjdvOzI+ty483YT9exmm7BvUeSb6nuO8PEfa9XiR5
j9u2P1lNT75O08dWtk8wumV30WAW3sdFu6AhZJBk3zv0q1Xrfn2PZNYwKSZ5jN1bnIwKksMtm2K/
g00ZkhtO268VbFTpyciDMF61zbXzDqdTlEBHk+WR0ytYjbJfPJrctw+h0KOQfmlwdA2IDiLSL32x
EUiKyL+2/+f/zacnj/9xsY6PcuzgCOVffzWNqtburXs3yc7Fh/D+2CtA+kD+az9MszgPWpcLXSbf
4b3h/dEsvEeB55pysj/JHo7izPe4Rq4nVZznLSMMzVR+Iq4ni0nZ8jrgLrzLa49e+g6n+JqL9KFd
l4VO+h4fW4jKXDtTRo/N93rzJGob4FrtT/bEXcdbYX+Py+tCsFP21TchLv7+NcKf097jyqjfejQR
71Eoa+5jpRdm2aRoffV7YC4+//nPIgLP1X7xO0zyZyKTNvikVlyRXbvbafUQTBeLo5SOkHWQfjXe
WnDyS+1w7t8mdgctK/d/fHtW53YaTf1JK0tLM6R3eK+o8ExOPkzjqGU8daH1ID8jy8mivaXhPLzD
e8HYtXYcKkryb72L21Fa3VtXegr+/N/xyV28/POfdRXtY/rn/4kewjb2CVzwO3w9xzA7mmvB35Ed
wN0k2h4baMgM8i/+4r844IJzI/u95AnmYTQ5OZtkLbcIkV35l4MiDY98+loFWfajh+RhBBhs/4W1
2XiPC/b3FzFI3Xxa9nt/D5f3k/uybTHeowhxW9vQ2xfnW8gsy350L0xP7v4fd1ez28YNhF9FxxZo
kazi30sBW5Z/IstRI9kFeqMlRtpoLQorrV3p1Esfou/SW96kT9JvdkVHw11r1+YgaowAQeIEJHc4
HHJmvvkGjzlmRBEs9R/56Hah2d7to4oWBe+obQKVP4p80biybJbtxWFRjw3u9iqRWORyJ9iFkiis
6SMXXvJ/GNB6W5Ha3E1NEWlHzVafXDGhfDRBDq2PmBz3IEF25Tmua9kLnNLnrbSZxIbfQmBZzwc/
nzfolQEaqxBqkWKF/EQLJBmAHM4NBwiHp2gzi1MAD0nbKvtt2wc6CXzFe8TnDHJHcHyB6QTWJ59k
fZ7MO0jbDo07yx7VmgChtUM9tIAj2xiQnFXUbuiMchSR+Kl30G+2jt58xOr2bmNat+pExyqiuHYe
EoTON+CFRbEQqGF30SEOxbPuDiVfa0yqTtdGEGVq5rjb2bFFMg3VuSAp3HsboLX87h7xoDx5CVWe
TA1Hsb61I9FNj+bW+/TrgFhg0OqyTsVh3hM9wpJqVxpZiDhXMUGV2ShM3Tmk3gNoJoWOcqXTbu+W
ysxTlVtqTQO+h1soAkaEK57Ei2QyMPDr7H6Slgl4uEdkg/laiQn0SVWtaFeOdTQMkzs7UPr43XQC
qg5rZhBs6nad63iph+YejgGbZZP1qDqLjpQDIpMA3x8n0RC4QrZcaiPvK+sTPblTMUOdSMBDLmKI
gYNbJSJtzdncvdqozZCvEBpL3R9x2UpE2k7DHMKXOiT4rvZUxUYXIVc23kcV1TfDndtFpnZC4ESf
hbd4qzl4Mmob4CuLM5QfTWZ6YUeiBRMlv/e4Oga8iQ8rIQegvvvMS6bSZ9/FNmKDaAEzDfAw/cc9
TyawOUwIKMv3H/einzMOqPcXGHeuIr5aiRqu9zp2FAyUZf6LfQ8QApJUHJoHDij/kS/V/N7RBolA
2mU4HyXu0wQ8fv4L7kbmXo3dJQvI+DKEXUe1DtBxHIAUSAT/LpM/9B0gGfHQioCsTyBReNw20QAy
YeNSK0lfS9FGIZqbEBQwFEiKzvliJSqan3BTwI3pLwhEJh4UtxUSV3OHcKsDu7xUHSRKpDuIoyRO
tieQKBb6aHDL8YOXtnLw1TM60QD9MZ2oBwIK3E2tJqpqeSxfwuvoTp2KkpTi11sS9woOXcx0Al28
rYp4JAAf9IBfHnWJgoruQzhfZsEBu0ZS45Ts01cW12Mq2mHPH8SJ7DQvF8V1VjHWCifDgeFuYz6A
m3yNB1V8Et8QqBJ61wDFiV1sKpON8ZGKg8Mi44LSw5grtIRX09Wxm5uSgMiBa0MTsrTNU67BLno0
W/G8fC+zkHFb9fXA9fSCrMeerxa2zMzcM2kfoqPqXj5u/HxN+fIXmf8i1wxcZ2A0Q3Mv9HFAhcS7
nfLpthdaywohfUNr6+snfUAh8PqPmghrPzIQsbnsv9gfbiwE1FG4dCyKvxI2DKrUidOCXWDU3tZX
+ZpRrauie7DsxHYwMiUSZABnQNxq4CvYmvOJpudr9bmZDCjSv75glLHYv3qcdQg4VuBKskOlD6aN
NbgVrWoH8NU7Pmx5VKBIOzforGDpPHIYh5USrmub9z2Esguzn7vlqrO9ncAj9VXuxKchEN2opeN3
toCLfYTH4q0KP/OBBaIYRzHKFrkHIRA7RYXlMALf1Gy0bnMk4jnthaJIOhtWYsGjxN00gWvoGLVT
HKFCTPa+lxtKgm7NgO+ZROSpG4e1S5TGMoMu8bJHlSFPAEmEhXBdDmst+q179NEKNb3ZqEOgr4wv
kMgD1xIXcgDeBomR3VEF7MN7NeWmAf2t/dfaWsTDxdI1Z0BY+Q+dOSAt4xQXBcTD6rt5GbakYGwB
xWiBZWI8yotE4FxfKl6PBx/GXxZw8ZTJHRHi1fWVMlxqFMc6uizxeEeYcxDec6Q4uhYLrBiv9oV7
piXK8K70lGPEg32Brevg1Y4UTpGfGxyIjD/OPVXSJuO+mtEB9W04nebI6jbiayq6HF1En9QUZsOq
QxoikqBl7Y1U6IaV63WBc91Tn8O8pNOGL76S7qkQ9RpMFBIvDOI6pGeha+bQQNXO9XJ39Hp5qwvE
IZHPuQn1HB6pXWOqGhKm7gPwN+a+djFHMfy09qbWRM2tmSerk7k+Hei0JcgyVxO2komajYCfflOz
fwyLJgWTtcAbojtFXXu0KLI3gP9JvH3a4WCAqGZTzebrQssYsZ6+kBASqcQItpJadxSOASucQGqP
f8yYi9cnRSwA6EKBNDuuK7VQ2KA4jP798+/ZmP52Fi9QdIkVnKNuGES2RUIFiHYPPVntol5+onoh
avl/Rk0qL8R87Kfka2VQBDVWY6vuszcnoTIL+Eth7VdwQyge5EVb9bpEXd6JGQ8MBNhTY7iRIQ8z
oXkRkKilm7fFAEeKkLah1QZxwa+CsxuoU76HWFMRHFwi4wh/4JOJxgXWbQ8ZD1DdH6KZU4C+XYC0
l97J29v3DL3+Cvc9HpIV4W68xJVwDBfCgdFI5LeOY7XkFUfUVM3XENI5Zg9PCevdMJFxGSskHi3N
Phjfef5DgqH0FPT0/RHRjTjcFRJ4kVMVjZ/M7ZWa+3LWm7ME4UMW3wpEnBLc/Xh3MtUIJGCi5AIi
ccPy4cGBgCvc0XFiz0OWDio1quXSvY4Td7F1iRNyg8z9Eiy4bONQQGE/4KmX0/augaJyo1d4KWTk
viDEU3eGbY4EzPQY2GC3qYtA4LFL5tYU0txLxDUbhnoD/NDSyJhPhj8WvfslKF3S8ClxEYLInAxx
0TwSSMaGMfZNBi8suz/JXuwKBAJOw8/h+pgSMbNToLWIOdQSW6cImrAf54P56J3k/R5Y3YWAIy5y
yQKJ/Ppq/DSeTZtNqJfHWlfK1fBePBIXA+ANLH6Sr5NMno3sOtdA5q00NP2Gdv8ECNnI/oxpFgrO
/DemFYIbHHgyO1J6xUnQPTRGMaJi6LBU4KgEEoVCV/qh1lBRASxLAqt2FTptbySQajdqAkwMf05I
dLK4Ugi3sR2UOLMk4N81YjYOgJj6w/n6B51w3kcHksLLBVW6AhOoKVqe0Sfk6f6CQ4H0VgeC4TI/
FDiOuKRmIxUVpzIksFNZ24RzHaF11k+1o1kfxQhgR0qNDZoDURy7hnBcI5mM2DsFxdP+m9IzY7xN
mdTqEk+JHhJsfLUSydFeAqi0s1gBzfwN2xtm/ZFOkzni1lauWRBeYIbcI7NeHgAs91kalKmi3lr2
0K6vexcF2vvoJv9uF9jVtwg5ShQvrGDU3bTxRq0NjH1c+5Ag8I73YuEzbp+CnW9BMH2AKBj4C8p5
Pbfo+BQwIPg6Putfswqirv+oyRGuT/6TIJCwiH7h235lpthpXNl+v13AJhzvmTbo8cXOpkQm+WMy
c9LqdWo27Xud9r78A1KphbYjpaak/JFVpAHfBmBaxJNht+WlOYD1r/l/aH8RQccr/MoCdpDX95VF
ZCT/s69cPwDW1vF+yvQ/+hGczF/+AwAA//8=</cx:binary>
              </cx:geoCache>
            </cx:geography>
          </cx:layoutPr>
          <cx:valueColorPositions count="3"/>
        </cx:series>
      </cx:plotAreaRegion>
    </cx:plotArea>
    <cx:legend pos="t" align="ctr"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5" Type="http://schemas.openxmlformats.org/officeDocument/2006/relationships/chart" Target="../charts/chart4.xml"/><Relationship Id="rId4"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1" Type="http://schemas.openxmlformats.org/officeDocument/2006/relationships/chart" Target="../charts/chart8.xml"/></Relationships>
</file>

<file path=xl/drawings/_rels/drawing8.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175260</xdr:colOff>
      <xdr:row>3</xdr:row>
      <xdr:rowOff>30480</xdr:rowOff>
    </xdr:from>
    <xdr:to>
      <xdr:col>22</xdr:col>
      <xdr:colOff>518160</xdr:colOff>
      <xdr:row>27</xdr:row>
      <xdr:rowOff>114300</xdr:rowOff>
    </xdr:to>
    <xdr:sp macro="" textlink="">
      <xdr:nvSpPr>
        <xdr:cNvPr id="3" name="Rectangle 2">
          <a:extLst>
            <a:ext uri="{FF2B5EF4-FFF2-40B4-BE49-F238E27FC236}">
              <a16:creationId xmlns:a16="http://schemas.microsoft.com/office/drawing/2014/main" id="{6DBF3F44-2DBF-761B-A135-E42C14A80B0D}"/>
            </a:ext>
          </a:extLst>
        </xdr:cNvPr>
        <xdr:cNvSpPr/>
      </xdr:nvSpPr>
      <xdr:spPr>
        <a:xfrm>
          <a:off x="175260" y="579120"/>
          <a:ext cx="13754100" cy="4472940"/>
        </a:xfrm>
        <a:prstGeom prst="rect">
          <a:avLst/>
        </a:prstGeom>
        <a:pattFill prst="pct90">
          <a:fgClr>
            <a:schemeClr val="tx1">
              <a:lumMod val="85000"/>
              <a:lumOff val="15000"/>
            </a:schemeClr>
          </a:fgClr>
          <a:bgClr>
            <a:schemeClr val="bg1"/>
          </a:bgClr>
        </a:patt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0</xdr:col>
      <xdr:colOff>327660</xdr:colOff>
      <xdr:row>3</xdr:row>
      <xdr:rowOff>76200</xdr:rowOff>
    </xdr:from>
    <xdr:to>
      <xdr:col>10</xdr:col>
      <xdr:colOff>350520</xdr:colOff>
      <xdr:row>13</xdr:row>
      <xdr:rowOff>83820</xdr:rowOff>
    </xdr:to>
    <xdr:graphicFrame macro="">
      <xdr:nvGraphicFramePr>
        <xdr:cNvPr id="2" name="Chart 1">
          <a:extLst>
            <a:ext uri="{FF2B5EF4-FFF2-40B4-BE49-F238E27FC236}">
              <a16:creationId xmlns:a16="http://schemas.microsoft.com/office/drawing/2014/main" id="{AD61B4F0-DE8E-4C86-9F19-7F8E269A6E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312420</xdr:colOff>
      <xdr:row>14</xdr:row>
      <xdr:rowOff>7620</xdr:rowOff>
    </xdr:from>
    <xdr:to>
      <xdr:col>6</xdr:col>
      <xdr:colOff>91441</xdr:colOff>
      <xdr:row>27</xdr:row>
      <xdr:rowOff>15240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6BEABA22-6C62-4FCB-8665-C57278D81E5C}"/>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312420" y="2567940"/>
              <a:ext cx="3436621" cy="23850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487680</xdr:colOff>
      <xdr:row>3</xdr:row>
      <xdr:rowOff>91440</xdr:rowOff>
    </xdr:from>
    <xdr:to>
      <xdr:col>17</xdr:col>
      <xdr:colOff>388620</xdr:colOff>
      <xdr:row>13</xdr:row>
      <xdr:rowOff>106680</xdr:rowOff>
    </xdr:to>
    <xdr:graphicFrame macro="">
      <xdr:nvGraphicFramePr>
        <xdr:cNvPr id="9" name="Chart 8">
          <a:extLst>
            <a:ext uri="{FF2B5EF4-FFF2-40B4-BE49-F238E27FC236}">
              <a16:creationId xmlns:a16="http://schemas.microsoft.com/office/drawing/2014/main" id="{35C02BBB-E43E-413A-8355-E73AC57556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182880</xdr:colOff>
      <xdr:row>14</xdr:row>
      <xdr:rowOff>15240</xdr:rowOff>
    </xdr:from>
    <xdr:to>
      <xdr:col>10</xdr:col>
      <xdr:colOff>335280</xdr:colOff>
      <xdr:row>27</xdr:row>
      <xdr:rowOff>0</xdr:rowOff>
    </xdr:to>
    <xdr:graphicFrame macro="">
      <xdr:nvGraphicFramePr>
        <xdr:cNvPr id="10" name="Chart 9">
          <a:extLst>
            <a:ext uri="{FF2B5EF4-FFF2-40B4-BE49-F238E27FC236}">
              <a16:creationId xmlns:a16="http://schemas.microsoft.com/office/drawing/2014/main" id="{03479532-9DEF-4635-80A2-0F95345167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432212</xdr:colOff>
      <xdr:row>3</xdr:row>
      <xdr:rowOff>76200</xdr:rowOff>
    </xdr:from>
    <xdr:to>
      <xdr:col>22</xdr:col>
      <xdr:colOff>449580</xdr:colOff>
      <xdr:row>27</xdr:row>
      <xdr:rowOff>53340</xdr:rowOff>
    </xdr:to>
    <xdr:sp macro="" textlink="">
      <xdr:nvSpPr>
        <xdr:cNvPr id="13" name="Rectangle 12">
          <a:extLst>
            <a:ext uri="{FF2B5EF4-FFF2-40B4-BE49-F238E27FC236}">
              <a16:creationId xmlns:a16="http://schemas.microsoft.com/office/drawing/2014/main" id="{8F792DA4-81CD-D3C7-6A07-39E4A7B3F2A3}"/>
            </a:ext>
          </a:extLst>
        </xdr:cNvPr>
        <xdr:cNvSpPr/>
      </xdr:nvSpPr>
      <xdr:spPr>
        <a:xfrm>
          <a:off x="10795412" y="624840"/>
          <a:ext cx="3065368" cy="4366260"/>
        </a:xfrm>
        <a:prstGeom prst="rect">
          <a:avLst/>
        </a:prstGeom>
        <a:solidFill>
          <a:schemeClr val="tx1">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10</xdr:col>
      <xdr:colOff>495300</xdr:colOff>
      <xdr:row>14</xdr:row>
      <xdr:rowOff>22860</xdr:rowOff>
    </xdr:from>
    <xdr:to>
      <xdr:col>17</xdr:col>
      <xdr:colOff>396240</xdr:colOff>
      <xdr:row>27</xdr:row>
      <xdr:rowOff>22860</xdr:rowOff>
    </xdr:to>
    <xdr:graphicFrame macro="">
      <xdr:nvGraphicFramePr>
        <xdr:cNvPr id="11" name="Chart 10">
          <a:extLst>
            <a:ext uri="{FF2B5EF4-FFF2-40B4-BE49-F238E27FC236}">
              <a16:creationId xmlns:a16="http://schemas.microsoft.com/office/drawing/2014/main" id="{4DAD4956-DD4A-425A-8045-660C9CD44F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502920</xdr:colOff>
      <xdr:row>3</xdr:row>
      <xdr:rowOff>137160</xdr:rowOff>
    </xdr:from>
    <xdr:to>
      <xdr:col>22</xdr:col>
      <xdr:colOff>373380</xdr:colOff>
      <xdr:row>6</xdr:row>
      <xdr:rowOff>15240</xdr:rowOff>
    </xdr:to>
    <xdr:sp macro="" textlink="Sheet4!H5">
      <xdr:nvSpPr>
        <xdr:cNvPr id="14" name="TextBox 13">
          <a:extLst>
            <a:ext uri="{FF2B5EF4-FFF2-40B4-BE49-F238E27FC236}">
              <a16:creationId xmlns:a16="http://schemas.microsoft.com/office/drawing/2014/main" id="{B523F183-FE3F-DC70-D831-9D914590E994}"/>
            </a:ext>
          </a:extLst>
        </xdr:cNvPr>
        <xdr:cNvSpPr txBox="1"/>
      </xdr:nvSpPr>
      <xdr:spPr>
        <a:xfrm>
          <a:off x="10866120" y="685800"/>
          <a:ext cx="2918460" cy="426720"/>
        </a:xfrm>
        <a:prstGeom prst="rect">
          <a:avLst/>
        </a:prstGeom>
        <a:solidFill>
          <a:schemeClr val="bg2">
            <a:lumMod val="90000"/>
            <a:alpha val="8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1" i="0" u="none" strike="noStrike" kern="1200">
              <a:solidFill>
                <a:srgbClr val="000000"/>
              </a:solidFill>
              <a:latin typeface="Calibri"/>
              <a:ea typeface="Calibri"/>
              <a:cs typeface="Calibri"/>
            </a:rPr>
            <a:t>Cases:- </a:t>
          </a:r>
          <a:fld id="{2E1DCE98-FE02-4379-A48E-3B1129EE4133}" type="TxLink">
            <a:rPr lang="en-US" sz="2000" b="1" i="0" u="none" strike="noStrike" kern="1200">
              <a:solidFill>
                <a:srgbClr val="000000"/>
              </a:solidFill>
              <a:latin typeface="Calibri"/>
              <a:ea typeface="Calibri"/>
              <a:cs typeface="Calibri"/>
            </a:rPr>
            <a:t>3.0M</a:t>
          </a:fld>
          <a:endParaRPr lang="en-US" sz="2000" b="1" kern="1200">
            <a:solidFill>
              <a:schemeClr val="tx1"/>
            </a:solidFill>
          </a:endParaRPr>
        </a:p>
      </xdr:txBody>
    </xdr:sp>
    <xdr:clientData/>
  </xdr:twoCellAnchor>
  <xdr:twoCellAnchor>
    <xdr:from>
      <xdr:col>17</xdr:col>
      <xdr:colOff>510540</xdr:colOff>
      <xdr:row>6</xdr:row>
      <xdr:rowOff>76200</xdr:rowOff>
    </xdr:from>
    <xdr:to>
      <xdr:col>22</xdr:col>
      <xdr:colOff>365760</xdr:colOff>
      <xdr:row>8</xdr:row>
      <xdr:rowOff>152400</xdr:rowOff>
    </xdr:to>
    <xdr:sp macro="" textlink="Sheet4!I5">
      <xdr:nvSpPr>
        <xdr:cNvPr id="15" name="Rectangle 14">
          <a:extLst>
            <a:ext uri="{FF2B5EF4-FFF2-40B4-BE49-F238E27FC236}">
              <a16:creationId xmlns:a16="http://schemas.microsoft.com/office/drawing/2014/main" id="{842B5982-883E-208D-7CEE-E507CB7A35B1}"/>
            </a:ext>
          </a:extLst>
        </xdr:cNvPr>
        <xdr:cNvSpPr/>
      </xdr:nvSpPr>
      <xdr:spPr>
        <a:xfrm>
          <a:off x="10873740" y="1173480"/>
          <a:ext cx="2903220" cy="441960"/>
        </a:xfrm>
        <a:prstGeom prst="rect">
          <a:avLst/>
        </a:prstGeom>
        <a:solidFill>
          <a:schemeClr val="bg2">
            <a:lumMod val="90000"/>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i="0" u="none" strike="noStrike" kern="1200">
              <a:solidFill>
                <a:srgbClr val="000000"/>
              </a:solidFill>
              <a:latin typeface="Calibri"/>
              <a:ea typeface="Calibri"/>
              <a:cs typeface="Calibri"/>
            </a:rPr>
            <a:t>Deaths:- </a:t>
          </a:r>
          <a:fld id="{52AE1B0D-4EB2-4D81-A7C1-5FFB624FFE5F}" type="TxLink">
            <a:rPr lang="en-US" sz="2000" b="1" i="0" u="none" strike="noStrike" kern="1200">
              <a:solidFill>
                <a:srgbClr val="000000"/>
              </a:solidFill>
              <a:latin typeface="Calibri"/>
              <a:ea typeface="Calibri"/>
              <a:cs typeface="Calibri"/>
            </a:rPr>
            <a:t>76.7K</a:t>
          </a:fld>
          <a:endParaRPr lang="en-IN" sz="2000" b="1" kern="1200">
            <a:solidFill>
              <a:schemeClr val="tx1"/>
            </a:solidFill>
          </a:endParaRPr>
        </a:p>
      </xdr:txBody>
    </xdr:sp>
    <xdr:clientData/>
  </xdr:twoCellAnchor>
  <xdr:twoCellAnchor>
    <xdr:from>
      <xdr:col>17</xdr:col>
      <xdr:colOff>523652</xdr:colOff>
      <xdr:row>9</xdr:row>
      <xdr:rowOff>60960</xdr:rowOff>
    </xdr:from>
    <xdr:to>
      <xdr:col>22</xdr:col>
      <xdr:colOff>378872</xdr:colOff>
      <xdr:row>11</xdr:row>
      <xdr:rowOff>137160</xdr:rowOff>
    </xdr:to>
    <xdr:sp macro="" textlink="Sheet4!J5">
      <xdr:nvSpPr>
        <xdr:cNvPr id="16" name="Rectangle 15">
          <a:extLst>
            <a:ext uri="{FF2B5EF4-FFF2-40B4-BE49-F238E27FC236}">
              <a16:creationId xmlns:a16="http://schemas.microsoft.com/office/drawing/2014/main" id="{C89230DB-9108-4C64-BBF5-625FBF89FBF3}"/>
            </a:ext>
          </a:extLst>
        </xdr:cNvPr>
        <xdr:cNvSpPr/>
      </xdr:nvSpPr>
      <xdr:spPr>
        <a:xfrm>
          <a:off x="10886852" y="1706880"/>
          <a:ext cx="2903220" cy="441960"/>
        </a:xfrm>
        <a:prstGeom prst="rect">
          <a:avLst/>
        </a:prstGeom>
        <a:solidFill>
          <a:schemeClr val="bg2">
            <a:lumMod val="90000"/>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i="0" u="none" strike="noStrike" kern="1200">
              <a:solidFill>
                <a:srgbClr val="000000"/>
              </a:solidFill>
              <a:latin typeface="Calibri"/>
              <a:ea typeface="Calibri"/>
              <a:cs typeface="Calibri"/>
            </a:rPr>
            <a:t>Active:- </a:t>
          </a:r>
          <a:fld id="{421F64E3-EEFC-4D06-9E51-55FF3A512867}" type="TxLink">
            <a:rPr lang="en-US" sz="2000" b="1" i="0" u="none" strike="noStrike" kern="1200">
              <a:solidFill>
                <a:srgbClr val="000000"/>
              </a:solidFill>
              <a:latin typeface="Calibri"/>
              <a:ea typeface="Calibri"/>
              <a:cs typeface="Calibri"/>
            </a:rPr>
            <a:t>0.5M</a:t>
          </a:fld>
          <a:endParaRPr lang="en-IN" sz="2000" b="1" kern="1200">
            <a:solidFill>
              <a:schemeClr val="tx1"/>
            </a:solidFill>
          </a:endParaRPr>
        </a:p>
      </xdr:txBody>
    </xdr:sp>
    <xdr:clientData/>
  </xdr:twoCellAnchor>
  <xdr:twoCellAnchor>
    <xdr:from>
      <xdr:col>17</xdr:col>
      <xdr:colOff>531272</xdr:colOff>
      <xdr:row>12</xdr:row>
      <xdr:rowOff>60960</xdr:rowOff>
    </xdr:from>
    <xdr:to>
      <xdr:col>22</xdr:col>
      <xdr:colOff>386492</xdr:colOff>
      <xdr:row>14</xdr:row>
      <xdr:rowOff>137160</xdr:rowOff>
    </xdr:to>
    <xdr:sp macro="" textlink="Sheet4!K5">
      <xdr:nvSpPr>
        <xdr:cNvPr id="17" name="Rectangle 16">
          <a:extLst>
            <a:ext uri="{FF2B5EF4-FFF2-40B4-BE49-F238E27FC236}">
              <a16:creationId xmlns:a16="http://schemas.microsoft.com/office/drawing/2014/main" id="{5C3353F5-8B09-44E7-A547-E64AF0DC33E9}"/>
            </a:ext>
          </a:extLst>
        </xdr:cNvPr>
        <xdr:cNvSpPr/>
      </xdr:nvSpPr>
      <xdr:spPr>
        <a:xfrm>
          <a:off x="10894472" y="2255520"/>
          <a:ext cx="2903220" cy="441960"/>
        </a:xfrm>
        <a:prstGeom prst="rect">
          <a:avLst/>
        </a:prstGeom>
        <a:solidFill>
          <a:schemeClr val="bg2">
            <a:lumMod val="90000"/>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i="0" u="none" strike="noStrike">
              <a:solidFill>
                <a:srgbClr val="000000"/>
              </a:solidFill>
              <a:latin typeface="Calibri"/>
              <a:ea typeface="Calibri"/>
              <a:cs typeface="Calibri"/>
            </a:rPr>
            <a:t>Recover:-</a:t>
          </a:r>
          <a:r>
            <a:rPr lang="en-US" sz="2000" b="1" i="0" u="none" strike="noStrike" baseline="0">
              <a:solidFill>
                <a:srgbClr val="000000"/>
              </a:solidFill>
              <a:latin typeface="Calibri"/>
              <a:ea typeface="Calibri"/>
              <a:cs typeface="Calibri"/>
            </a:rPr>
            <a:t> </a:t>
          </a:r>
          <a:fld id="{B3C1D956-25B5-43A8-9A49-20E41F6AF212}" type="TxLink">
            <a:rPr lang="en-US" sz="2000" b="1" i="0" u="none" strike="noStrike">
              <a:solidFill>
                <a:srgbClr val="000000"/>
              </a:solidFill>
              <a:latin typeface="Calibri"/>
              <a:ea typeface="Calibri"/>
              <a:cs typeface="Calibri"/>
            </a:rPr>
            <a:t>2.4M</a:t>
          </a:fld>
          <a:endParaRPr lang="en-IN" sz="2000" b="1" kern="1200">
            <a:solidFill>
              <a:schemeClr val="tx1"/>
            </a:solidFill>
          </a:endParaRPr>
        </a:p>
      </xdr:txBody>
    </xdr:sp>
    <xdr:clientData/>
  </xdr:twoCellAnchor>
  <xdr:twoCellAnchor editAs="oneCell">
    <xdr:from>
      <xdr:col>17</xdr:col>
      <xdr:colOff>541020</xdr:colOff>
      <xdr:row>17</xdr:row>
      <xdr:rowOff>22861</xdr:rowOff>
    </xdr:from>
    <xdr:to>
      <xdr:col>22</xdr:col>
      <xdr:colOff>403860</xdr:colOff>
      <xdr:row>26</xdr:row>
      <xdr:rowOff>137160</xdr:rowOff>
    </xdr:to>
    <mc:AlternateContent xmlns:mc="http://schemas.openxmlformats.org/markup-compatibility/2006" xmlns:a14="http://schemas.microsoft.com/office/drawing/2010/main">
      <mc:Choice Requires="a14">
        <xdr:graphicFrame macro="">
          <xdr:nvGraphicFramePr>
            <xdr:cNvPr id="18" name="WHO Region 4">
              <a:extLst>
                <a:ext uri="{FF2B5EF4-FFF2-40B4-BE49-F238E27FC236}">
                  <a16:creationId xmlns:a16="http://schemas.microsoft.com/office/drawing/2014/main" id="{4BDD9D6B-CC24-E528-09D1-FC2EA2CAC559}"/>
                </a:ext>
              </a:extLst>
            </xdr:cNvPr>
            <xdr:cNvGraphicFramePr/>
          </xdr:nvGraphicFramePr>
          <xdr:xfrm>
            <a:off x="0" y="0"/>
            <a:ext cx="0" cy="0"/>
          </xdr:xfrm>
          <a:graphic>
            <a:graphicData uri="http://schemas.microsoft.com/office/drawing/2010/slicer">
              <sle:slicer xmlns:sle="http://schemas.microsoft.com/office/drawing/2010/slicer" name="WHO Region 4"/>
            </a:graphicData>
          </a:graphic>
        </xdr:graphicFrame>
      </mc:Choice>
      <mc:Fallback xmlns="">
        <xdr:sp macro="" textlink="">
          <xdr:nvSpPr>
            <xdr:cNvPr id="0" name=""/>
            <xdr:cNvSpPr>
              <a:spLocks noTextEdit="1"/>
            </xdr:cNvSpPr>
          </xdr:nvSpPr>
          <xdr:spPr>
            <a:xfrm>
              <a:off x="10904220" y="3131821"/>
              <a:ext cx="2910840" cy="17602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381000</xdr:colOff>
      <xdr:row>15</xdr:row>
      <xdr:rowOff>15240</xdr:rowOff>
    </xdr:from>
    <xdr:to>
      <xdr:col>21</xdr:col>
      <xdr:colOff>556260</xdr:colOff>
      <xdr:row>17</xdr:row>
      <xdr:rowOff>38100</xdr:rowOff>
    </xdr:to>
    <xdr:sp macro="" textlink="">
      <xdr:nvSpPr>
        <xdr:cNvPr id="20" name="TextBox 19">
          <a:extLst>
            <a:ext uri="{FF2B5EF4-FFF2-40B4-BE49-F238E27FC236}">
              <a16:creationId xmlns:a16="http://schemas.microsoft.com/office/drawing/2014/main" id="{30250DD4-0C97-5E7F-7845-95B9BCCF8D16}"/>
            </a:ext>
          </a:extLst>
        </xdr:cNvPr>
        <xdr:cNvSpPr txBox="1"/>
      </xdr:nvSpPr>
      <xdr:spPr>
        <a:xfrm>
          <a:off x="11353800" y="2758440"/>
          <a:ext cx="2004060" cy="388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000" b="1" kern="1200">
              <a:solidFill>
                <a:schemeClr val="tx1"/>
              </a:solidFill>
            </a:rPr>
            <a:t>WHO</a:t>
          </a:r>
          <a:r>
            <a:rPr lang="en-IN" sz="2000" b="1" kern="1200" baseline="0">
              <a:solidFill>
                <a:schemeClr val="tx1"/>
              </a:solidFill>
            </a:rPr>
            <a:t> REGIONS</a:t>
          </a:r>
          <a:endParaRPr lang="en-IN" sz="2000" b="1" kern="1200">
            <a:solidFill>
              <a:schemeClr val="tx1"/>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601980</xdr:colOff>
      <xdr:row>6</xdr:row>
      <xdr:rowOff>121920</xdr:rowOff>
    </xdr:from>
    <xdr:to>
      <xdr:col>9</xdr:col>
      <xdr:colOff>579120</xdr:colOff>
      <xdr:row>20</xdr:row>
      <xdr:rowOff>28575</xdr:rowOff>
    </xdr:to>
    <mc:AlternateContent xmlns:mc="http://schemas.openxmlformats.org/markup-compatibility/2006" xmlns:a14="http://schemas.microsoft.com/office/drawing/2010/main">
      <mc:Choice Requires="a14">
        <xdr:graphicFrame macro="">
          <xdr:nvGraphicFramePr>
            <xdr:cNvPr id="2" name="WHO Region 2">
              <a:extLst>
                <a:ext uri="{FF2B5EF4-FFF2-40B4-BE49-F238E27FC236}">
                  <a16:creationId xmlns:a16="http://schemas.microsoft.com/office/drawing/2014/main" id="{F07E1524-F39B-A812-E243-0F48D6144EA3}"/>
                </a:ext>
              </a:extLst>
            </xdr:cNvPr>
            <xdr:cNvGraphicFramePr/>
          </xdr:nvGraphicFramePr>
          <xdr:xfrm>
            <a:off x="0" y="0"/>
            <a:ext cx="0" cy="0"/>
          </xdr:xfrm>
          <a:graphic>
            <a:graphicData uri="http://schemas.microsoft.com/office/drawing/2010/slicer">
              <sle:slicer xmlns:sle="http://schemas.microsoft.com/office/drawing/2010/slicer" name="WHO Region 2"/>
            </a:graphicData>
          </a:graphic>
        </xdr:graphicFrame>
      </mc:Choice>
      <mc:Fallback xmlns="">
        <xdr:sp macro="" textlink="">
          <xdr:nvSpPr>
            <xdr:cNvPr id="0" name=""/>
            <xdr:cNvSpPr>
              <a:spLocks noTextEdit="1"/>
            </xdr:cNvSpPr>
          </xdr:nvSpPr>
          <xdr:spPr>
            <a:xfrm>
              <a:off x="7178040" y="12192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60962</xdr:colOff>
      <xdr:row>2</xdr:row>
      <xdr:rowOff>60960</xdr:rowOff>
    </xdr:from>
    <xdr:to>
      <xdr:col>13</xdr:col>
      <xdr:colOff>60959</xdr:colOff>
      <xdr:row>20</xdr:row>
      <xdr:rowOff>53340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249F2A9-3ABA-3643-3361-3CDE68F7546A}"/>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95902" y="426720"/>
              <a:ext cx="4876797" cy="328422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320040</xdr:colOff>
      <xdr:row>1</xdr:row>
      <xdr:rowOff>175260</xdr:rowOff>
    </xdr:from>
    <xdr:to>
      <xdr:col>11</xdr:col>
      <xdr:colOff>381000</xdr:colOff>
      <xdr:row>14</xdr:row>
      <xdr:rowOff>175260</xdr:rowOff>
    </xdr:to>
    <xdr:graphicFrame macro="">
      <xdr:nvGraphicFramePr>
        <xdr:cNvPr id="2" name="Chart 1">
          <a:extLst>
            <a:ext uri="{FF2B5EF4-FFF2-40B4-BE49-F238E27FC236}">
              <a16:creationId xmlns:a16="http://schemas.microsoft.com/office/drawing/2014/main" id="{259BD06C-4F95-3762-CAA8-4AB2630470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434340</xdr:colOff>
      <xdr:row>4</xdr:row>
      <xdr:rowOff>15240</xdr:rowOff>
    </xdr:from>
    <xdr:to>
      <xdr:col>14</xdr:col>
      <xdr:colOff>434340</xdr:colOff>
      <xdr:row>17</xdr:row>
      <xdr:rowOff>104775</xdr:rowOff>
    </xdr:to>
    <mc:AlternateContent xmlns:mc="http://schemas.openxmlformats.org/markup-compatibility/2006" xmlns:a14="http://schemas.microsoft.com/office/drawing/2010/main">
      <mc:Choice Requires="a14">
        <xdr:graphicFrame macro="">
          <xdr:nvGraphicFramePr>
            <xdr:cNvPr id="3" name="WHO Region 1">
              <a:extLst>
                <a:ext uri="{FF2B5EF4-FFF2-40B4-BE49-F238E27FC236}">
                  <a16:creationId xmlns:a16="http://schemas.microsoft.com/office/drawing/2014/main" id="{1D375B1C-C3DE-9700-1865-6A2ECEA4FA19}"/>
                </a:ext>
              </a:extLst>
            </xdr:cNvPr>
            <xdr:cNvGraphicFramePr/>
          </xdr:nvGraphicFramePr>
          <xdr:xfrm>
            <a:off x="0" y="0"/>
            <a:ext cx="0" cy="0"/>
          </xdr:xfrm>
          <a:graphic>
            <a:graphicData uri="http://schemas.microsoft.com/office/drawing/2010/slicer">
              <sle:slicer xmlns:sle="http://schemas.microsoft.com/office/drawing/2010/slicer" name="WHO Region 1"/>
            </a:graphicData>
          </a:graphic>
        </xdr:graphicFrame>
      </mc:Choice>
      <mc:Fallback xmlns="">
        <xdr:sp macro="" textlink="">
          <xdr:nvSpPr>
            <xdr:cNvPr id="0" name=""/>
            <xdr:cNvSpPr>
              <a:spLocks noTextEdit="1"/>
            </xdr:cNvSpPr>
          </xdr:nvSpPr>
          <xdr:spPr>
            <a:xfrm>
              <a:off x="8161020" y="7467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83820</xdr:colOff>
      <xdr:row>1</xdr:row>
      <xdr:rowOff>30480</xdr:rowOff>
    </xdr:from>
    <xdr:to>
      <xdr:col>9</xdr:col>
      <xdr:colOff>388620</xdr:colOff>
      <xdr:row>16</xdr:row>
      <xdr:rowOff>30480</xdr:rowOff>
    </xdr:to>
    <xdr:graphicFrame macro="">
      <xdr:nvGraphicFramePr>
        <xdr:cNvPr id="2" name="Chart 1">
          <a:extLst>
            <a:ext uri="{FF2B5EF4-FFF2-40B4-BE49-F238E27FC236}">
              <a16:creationId xmlns:a16="http://schemas.microsoft.com/office/drawing/2014/main" id="{79B2AA62-4BCB-1E9D-116E-F2161457AB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53340</xdr:colOff>
      <xdr:row>7</xdr:row>
      <xdr:rowOff>114300</xdr:rowOff>
    </xdr:from>
    <xdr:to>
      <xdr:col>13</xdr:col>
      <xdr:colOff>53340</xdr:colOff>
      <xdr:row>21</xdr:row>
      <xdr:rowOff>20955</xdr:rowOff>
    </xdr:to>
    <mc:AlternateContent xmlns:mc="http://schemas.openxmlformats.org/markup-compatibility/2006" xmlns:a14="http://schemas.microsoft.com/office/drawing/2010/main">
      <mc:Choice Requires="a14">
        <xdr:graphicFrame macro="">
          <xdr:nvGraphicFramePr>
            <xdr:cNvPr id="3" name="WHO Region 3">
              <a:extLst>
                <a:ext uri="{FF2B5EF4-FFF2-40B4-BE49-F238E27FC236}">
                  <a16:creationId xmlns:a16="http://schemas.microsoft.com/office/drawing/2014/main" id="{E69E927C-8C1B-864D-6CBD-059FDF07FB13}"/>
                </a:ext>
              </a:extLst>
            </xdr:cNvPr>
            <xdr:cNvGraphicFramePr/>
          </xdr:nvGraphicFramePr>
          <xdr:xfrm>
            <a:off x="0" y="0"/>
            <a:ext cx="0" cy="0"/>
          </xdr:xfrm>
          <a:graphic>
            <a:graphicData uri="http://schemas.microsoft.com/office/drawing/2010/slicer">
              <sle:slicer xmlns:sle="http://schemas.microsoft.com/office/drawing/2010/slicer" name="WHO Region 3"/>
            </a:graphicData>
          </a:graphic>
        </xdr:graphicFrame>
      </mc:Choice>
      <mc:Fallback xmlns="">
        <xdr:sp macro="" textlink="">
          <xdr:nvSpPr>
            <xdr:cNvPr id="0" name=""/>
            <xdr:cNvSpPr>
              <a:spLocks noTextEdit="1"/>
            </xdr:cNvSpPr>
          </xdr:nvSpPr>
          <xdr:spPr>
            <a:xfrm>
              <a:off x="7680960" y="13944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60960</xdr:colOff>
      <xdr:row>1</xdr:row>
      <xdr:rowOff>22860</xdr:rowOff>
    </xdr:from>
    <xdr:to>
      <xdr:col>9</xdr:col>
      <xdr:colOff>365760</xdr:colOff>
      <xdr:row>16</xdr:row>
      <xdr:rowOff>22860</xdr:rowOff>
    </xdr:to>
    <xdr:graphicFrame macro="">
      <xdr:nvGraphicFramePr>
        <xdr:cNvPr id="2" name="Chart 1">
          <a:extLst>
            <a:ext uri="{FF2B5EF4-FFF2-40B4-BE49-F238E27FC236}">
              <a16:creationId xmlns:a16="http://schemas.microsoft.com/office/drawing/2014/main" id="{9AD81283-3D2E-C1B2-6E9F-5721484CF7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289560</xdr:colOff>
      <xdr:row>4</xdr:row>
      <xdr:rowOff>106680</xdr:rowOff>
    </xdr:from>
    <xdr:to>
      <xdr:col>7</xdr:col>
      <xdr:colOff>114300</xdr:colOff>
      <xdr:row>19</xdr:row>
      <xdr:rowOff>106680</xdr:rowOff>
    </xdr:to>
    <xdr:graphicFrame macro="">
      <xdr:nvGraphicFramePr>
        <xdr:cNvPr id="2" name="Chart 1">
          <a:extLst>
            <a:ext uri="{FF2B5EF4-FFF2-40B4-BE49-F238E27FC236}">
              <a16:creationId xmlns:a16="http://schemas.microsoft.com/office/drawing/2014/main" id="{67A9B693-F655-2157-AD28-51521AE738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137160</xdr:colOff>
      <xdr:row>4</xdr:row>
      <xdr:rowOff>83820</xdr:rowOff>
    </xdr:from>
    <xdr:to>
      <xdr:col>10</xdr:col>
      <xdr:colOff>137160</xdr:colOff>
      <xdr:row>17</xdr:row>
      <xdr:rowOff>173355</xdr:rowOff>
    </xdr:to>
    <mc:AlternateContent xmlns:mc="http://schemas.openxmlformats.org/markup-compatibility/2006" xmlns:a14="http://schemas.microsoft.com/office/drawing/2010/main">
      <mc:Choice Requires="a14">
        <xdr:graphicFrame macro="">
          <xdr:nvGraphicFramePr>
            <xdr:cNvPr id="3" name="WHO Region">
              <a:extLst>
                <a:ext uri="{FF2B5EF4-FFF2-40B4-BE49-F238E27FC236}">
                  <a16:creationId xmlns:a16="http://schemas.microsoft.com/office/drawing/2014/main" id="{F4E891D1-C5A9-BB39-6837-56CDD99CC4DB}"/>
                </a:ext>
              </a:extLst>
            </xdr:cNvPr>
            <xdr:cNvGraphicFramePr/>
          </xdr:nvGraphicFramePr>
          <xdr:xfrm>
            <a:off x="0" y="0"/>
            <a:ext cx="0" cy="0"/>
          </xdr:xfrm>
          <a:graphic>
            <a:graphicData uri="http://schemas.microsoft.com/office/drawing/2010/slicer">
              <sle:slicer xmlns:sle="http://schemas.microsoft.com/office/drawing/2010/slicer" name="WHO Region"/>
            </a:graphicData>
          </a:graphic>
        </xdr:graphicFrame>
      </mc:Choice>
      <mc:Fallback xmlns="">
        <xdr:sp macro="" textlink="">
          <xdr:nvSpPr>
            <xdr:cNvPr id="0" name=""/>
            <xdr:cNvSpPr>
              <a:spLocks noTextEdit="1"/>
            </xdr:cNvSpPr>
          </xdr:nvSpPr>
          <xdr:spPr>
            <a:xfrm>
              <a:off x="7940040" y="8153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3</xdr:col>
      <xdr:colOff>137160</xdr:colOff>
      <xdr:row>1</xdr:row>
      <xdr:rowOff>91440</xdr:rowOff>
    </xdr:from>
    <xdr:to>
      <xdr:col>10</xdr:col>
      <xdr:colOff>441960</xdr:colOff>
      <xdr:row>16</xdr:row>
      <xdr:rowOff>91440</xdr:rowOff>
    </xdr:to>
    <xdr:graphicFrame macro="">
      <xdr:nvGraphicFramePr>
        <xdr:cNvPr id="3" name="Chart 2">
          <a:extLst>
            <a:ext uri="{FF2B5EF4-FFF2-40B4-BE49-F238E27FC236}">
              <a16:creationId xmlns:a16="http://schemas.microsoft.com/office/drawing/2014/main" id="{869B7D17-C8ED-DFE6-8414-BE557B2AB4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avneet kamtam" refreshedDate="45659.439718171299" createdVersion="8" refreshedVersion="8" minRefreshableVersion="3" recordCount="187" xr:uid="{B7A893F3-0D26-4945-9E2B-95E2DD208889}">
  <cacheSource type="worksheet">
    <worksheetSource name="country_wise_latest"/>
  </cacheSource>
  <cacheFields count="15">
    <cacheField name="Country/Region" numFmtId="0">
      <sharedItems count="187">
        <s v="Afghanistan"/>
        <s v="Albania"/>
        <s v="Algeria"/>
        <s v="Andorra"/>
        <s v="Angola"/>
        <s v="Antigua and Barbuda"/>
        <s v="Argentina"/>
        <s v="Armenia"/>
        <s v="Australia"/>
        <s v="Austria"/>
        <s v="Azerbaijan"/>
        <s v="Bahamas"/>
        <s v="Bahrain"/>
        <s v="Bangladesh"/>
        <s v="Barbados"/>
        <s v="Belarus"/>
        <s v="Belgium"/>
        <s v="Belize"/>
        <s v="Benin"/>
        <s v="Bhutan"/>
        <s v="Bolivia"/>
        <s v="Bosnia and Herzegovina"/>
        <s v="Botswana"/>
        <s v="Brazil"/>
        <s v="Brunei"/>
        <s v="Bulgaria"/>
        <s v="Burkina Faso"/>
        <s v="Burma"/>
        <s v="Burundi"/>
        <s v="Cabo Verde"/>
        <s v="Cambodia"/>
        <s v="Cameroon"/>
        <s v="Canada"/>
        <s v="Central African Republic"/>
        <s v="Chad"/>
        <s v="Chile"/>
        <s v="China"/>
        <s v="Colombia"/>
        <s v="Comoros"/>
        <s v="Congo (Brazzaville)"/>
        <s v="Congo (Kinshasa)"/>
        <s v="Costa Rica"/>
        <s v="Cote d'Ivoire"/>
        <s v="Croatia"/>
        <s v="Cuba"/>
        <s v="Cyprus"/>
        <s v="Czechia"/>
        <s v="Denmark"/>
        <s v="Djibouti"/>
        <s v="Dominica"/>
        <s v="Dominican Republic"/>
        <s v="Ecuador"/>
        <s v="Egypt"/>
        <s v="El Salvador"/>
        <s v="Equatorial Guinea"/>
        <s v="Eritrea"/>
        <s v="Estonia"/>
        <s v="Eswatini"/>
        <s v="Ethiopia"/>
        <s v="Fiji"/>
        <s v="Finland"/>
        <s v="France"/>
        <s v="Gabon"/>
        <s v="Gambia"/>
        <s v="Georgia"/>
        <s v="Germany"/>
        <s v="Ghana"/>
        <s v="Greece"/>
        <s v="Greenland"/>
        <s v="Grenada"/>
        <s v="Guatemala"/>
        <s v="Guinea"/>
        <s v="Guinea-Bissau"/>
        <s v="Guyana"/>
        <s v="Haiti"/>
        <s v="Holy See"/>
        <s v="Honduras"/>
        <s v="Hungary"/>
        <s v="Iceland"/>
        <s v="India"/>
        <s v="Indonesia"/>
        <s v="Iran"/>
        <s v="Iraq"/>
        <s v="Ireland"/>
        <s v="Israel"/>
        <s v="Italy"/>
        <s v="Jamaica"/>
        <s v="Japan"/>
        <s v="Jordan"/>
        <s v="Kazakhstan"/>
        <s v="Kenya"/>
        <s v="Kosovo"/>
        <s v="Kuwait"/>
        <s v="Kyrgyzstan"/>
        <s v="Laos"/>
        <s v="Latvia"/>
        <s v="Lebanon"/>
        <s v="Lesotho"/>
        <s v="Liberia"/>
        <s v="Libya"/>
        <s v="Liechtenstein"/>
        <s v="Lithuania"/>
        <s v="Luxembourg"/>
        <s v="Madagascar"/>
        <s v="Malawi"/>
        <s v="Malaysia"/>
        <s v="Maldives"/>
        <s v="Mali"/>
        <s v="Malta"/>
        <s v="Mauritania"/>
        <s v="Mauritius"/>
        <s v="Mexico"/>
        <s v="Moldova"/>
        <s v="Monaco"/>
        <s v="Mongolia"/>
        <s v="Montenegro"/>
        <s v="Morocco"/>
        <s v="Mozambique"/>
        <s v="Namibia"/>
        <s v="Nepal"/>
        <s v="Netherlands"/>
        <s v="New Zealand"/>
        <s v="Nicaragua"/>
        <s v="Niger"/>
        <s v="Nigeria"/>
        <s v="North Macedonia"/>
        <s v="Norway"/>
        <s v="Oman"/>
        <s v="Pakistan"/>
        <s v="Panama"/>
        <s v="Papua New Guinea"/>
        <s v="Paraguay"/>
        <s v="Peru"/>
        <s v="Philippines"/>
        <s v="Poland"/>
        <s v="Portugal"/>
        <s v="Qatar"/>
        <s v="Romania"/>
        <s v="Russia"/>
        <s v="Rwanda"/>
        <s v="Saint Kitts and Nevis"/>
        <s v="Saint Lucia"/>
        <s v="Saint Vincent and the Grenadines"/>
        <s v="San Marino"/>
        <s v="Sao Tome and Principe"/>
        <s v="Saudi Arabia"/>
        <s v="Senegal"/>
        <s v="Serbia"/>
        <s v="Seychelles"/>
        <s v="Sierra Leone"/>
        <s v="Singapore"/>
        <s v="Slovakia"/>
        <s v="Slovenia"/>
        <s v="Somalia"/>
        <s v="South Africa"/>
        <s v="South Korea"/>
        <s v="South Sudan"/>
        <s v="Spain"/>
        <s v="Sri Lanka"/>
        <s v="Sudan"/>
        <s v="Suriname"/>
        <s v="Sweden"/>
        <s v="Switzerland"/>
        <s v="Syria"/>
        <s v="Taiwan*"/>
        <s v="Tajikistan"/>
        <s v="Tanzania"/>
        <s v="Thailand"/>
        <s v="Timor-Leste"/>
        <s v="Togo"/>
        <s v="Trinidad and Tobago"/>
        <s v="Tunisia"/>
        <s v="Turkey"/>
        <s v="US"/>
        <s v="Uganda"/>
        <s v="Ukraine"/>
        <s v="United Arab Emirates"/>
        <s v="United Kingdom"/>
        <s v="Uruguay"/>
        <s v="Uzbekistan"/>
        <s v="Venezuela"/>
        <s v="Vietnam"/>
        <s v="West Bank and Gaza"/>
        <s v="Western Sahara"/>
        <s v="Yemen"/>
        <s v="Zambia"/>
        <s v="Zimbabwe"/>
      </sharedItems>
    </cacheField>
    <cacheField name="Confirmed" numFmtId="0">
      <sharedItems containsSemiMixedTypes="0" containsString="0" containsNumber="1" containsInteger="1" minValue="10" maxValue="4290259"/>
    </cacheField>
    <cacheField name="Deaths" numFmtId="0">
      <sharedItems containsSemiMixedTypes="0" containsString="0" containsNumber="1" containsInteger="1" minValue="0" maxValue="148011"/>
    </cacheField>
    <cacheField name="Recovered" numFmtId="0">
      <sharedItems containsSemiMixedTypes="0" containsString="0" containsNumber="1" containsInteger="1" minValue="0" maxValue="1846641"/>
    </cacheField>
    <cacheField name="Active" numFmtId="0">
      <sharedItems containsSemiMixedTypes="0" containsString="0" containsNumber="1" containsInteger="1" minValue="0" maxValue="2816444"/>
    </cacheField>
    <cacheField name="New cases" numFmtId="0">
      <sharedItems containsSemiMixedTypes="0" containsString="0" containsNumber="1" containsInteger="1" minValue="0" maxValue="56336"/>
    </cacheField>
    <cacheField name="New deaths" numFmtId="0">
      <sharedItems containsSemiMixedTypes="0" containsString="0" containsNumber="1" containsInteger="1" minValue="0" maxValue="1076"/>
    </cacheField>
    <cacheField name="New recovered" numFmtId="0">
      <sharedItems containsSemiMixedTypes="0" containsString="0" containsNumber="1" containsInteger="1" minValue="0" maxValue="33728"/>
    </cacheField>
    <cacheField name="Deaths / 100 Cases" numFmtId="0">
      <sharedItems containsSemiMixedTypes="0" containsString="0" containsNumber="1" minValue="0" maxValue="28.56"/>
    </cacheField>
    <cacheField name="Recovered / 100 Cases" numFmtId="0">
      <sharedItems containsSemiMixedTypes="0" containsString="0" containsNumber="1" minValue="0" maxValue="100"/>
    </cacheField>
    <cacheField name="Deaths / 100 Recovered" numFmtId="0">
      <sharedItems/>
    </cacheField>
    <cacheField name="Confirmed last week" numFmtId="0">
      <sharedItems containsSemiMixedTypes="0" containsString="0" containsNumber="1" containsInteger="1" minValue="10" maxValue="3834677"/>
    </cacheField>
    <cacheField name="1 week change" numFmtId="0">
      <sharedItems containsSemiMixedTypes="0" containsString="0" containsNumber="1" containsInteger="1" minValue="-47" maxValue="455582"/>
    </cacheField>
    <cacheField name="1 week % increase" numFmtId="0">
      <sharedItems containsSemiMixedTypes="0" containsString="0" containsNumber="1" minValue="-3.84" maxValue="226.32"/>
    </cacheField>
    <cacheField name="WHO Region" numFmtId="0">
      <sharedItems count="6">
        <s v="Eastern Mediterranean"/>
        <s v="Europe"/>
        <s v="Africa"/>
        <s v="Americas"/>
        <s v="Western Pacific"/>
        <s v="South-East Asia"/>
      </sharedItems>
    </cacheField>
  </cacheFields>
  <extLst>
    <ext xmlns:x14="http://schemas.microsoft.com/office/spreadsheetml/2009/9/main" uri="{725AE2AE-9491-48be-B2B4-4EB974FC3084}">
      <x14:pivotCacheDefinition pivotCacheId="210018484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7">
  <r>
    <x v="0"/>
    <n v="36263"/>
    <n v="1269"/>
    <n v="25198"/>
    <n v="9796"/>
    <n v="106"/>
    <n v="10"/>
    <n v="18"/>
    <n v="3.5"/>
    <n v="69.489999999999995"/>
    <s v="5.04"/>
    <n v="35526"/>
    <n v="737"/>
    <n v="2.0699999999999998"/>
    <x v="0"/>
  </r>
  <r>
    <x v="1"/>
    <n v="4880"/>
    <n v="144"/>
    <n v="2745"/>
    <n v="1991"/>
    <n v="117"/>
    <n v="6"/>
    <n v="63"/>
    <n v="2.95"/>
    <n v="56.25"/>
    <s v="5.25"/>
    <n v="4171"/>
    <n v="709"/>
    <n v="17"/>
    <x v="1"/>
  </r>
  <r>
    <x v="2"/>
    <n v="27973"/>
    <n v="1163"/>
    <n v="18837"/>
    <n v="7973"/>
    <n v="616"/>
    <n v="8"/>
    <n v="749"/>
    <n v="4.16"/>
    <n v="67.34"/>
    <s v="6.17"/>
    <n v="23691"/>
    <n v="4282"/>
    <n v="18.07"/>
    <x v="2"/>
  </r>
  <r>
    <x v="3"/>
    <n v="907"/>
    <n v="52"/>
    <n v="803"/>
    <n v="52"/>
    <n v="10"/>
    <n v="0"/>
    <n v="0"/>
    <n v="5.73"/>
    <n v="88.53"/>
    <s v="6.48"/>
    <n v="884"/>
    <n v="23"/>
    <n v="2.6"/>
    <x v="1"/>
  </r>
  <r>
    <x v="4"/>
    <n v="950"/>
    <n v="41"/>
    <n v="242"/>
    <n v="667"/>
    <n v="18"/>
    <n v="1"/>
    <n v="0"/>
    <n v="4.32"/>
    <n v="25.47"/>
    <s v="16.94"/>
    <n v="749"/>
    <n v="201"/>
    <n v="26.84"/>
    <x v="2"/>
  </r>
  <r>
    <x v="5"/>
    <n v="86"/>
    <n v="3"/>
    <n v="65"/>
    <n v="18"/>
    <n v="4"/>
    <n v="0"/>
    <n v="5"/>
    <n v="3.49"/>
    <n v="75.58"/>
    <s v="4.62"/>
    <n v="76"/>
    <n v="10"/>
    <n v="13.16"/>
    <x v="3"/>
  </r>
  <r>
    <x v="6"/>
    <n v="167416"/>
    <n v="3059"/>
    <n v="72575"/>
    <n v="91782"/>
    <n v="4890"/>
    <n v="120"/>
    <n v="2057"/>
    <n v="1.83"/>
    <n v="43.35"/>
    <s v="4.21"/>
    <n v="130774"/>
    <n v="36642"/>
    <n v="28.02"/>
    <x v="3"/>
  </r>
  <r>
    <x v="7"/>
    <n v="37390"/>
    <n v="711"/>
    <n v="26665"/>
    <n v="10014"/>
    <n v="73"/>
    <n v="6"/>
    <n v="187"/>
    <n v="1.9"/>
    <n v="71.319999999999993"/>
    <s v="2.67"/>
    <n v="34981"/>
    <n v="2409"/>
    <n v="6.89"/>
    <x v="1"/>
  </r>
  <r>
    <x v="8"/>
    <n v="15303"/>
    <n v="167"/>
    <n v="9311"/>
    <n v="5825"/>
    <n v="368"/>
    <n v="6"/>
    <n v="137"/>
    <n v="1.0900000000000001"/>
    <n v="60.84"/>
    <s v="1.79"/>
    <n v="12428"/>
    <n v="2875"/>
    <n v="23.13"/>
    <x v="4"/>
  </r>
  <r>
    <x v="9"/>
    <n v="20558"/>
    <n v="713"/>
    <n v="18246"/>
    <n v="1599"/>
    <n v="86"/>
    <n v="1"/>
    <n v="37"/>
    <n v="3.47"/>
    <n v="88.75"/>
    <s v="3.91"/>
    <n v="19743"/>
    <n v="815"/>
    <n v="4.13"/>
    <x v="1"/>
  </r>
  <r>
    <x v="10"/>
    <n v="30446"/>
    <n v="423"/>
    <n v="23242"/>
    <n v="6781"/>
    <n v="396"/>
    <n v="6"/>
    <n v="558"/>
    <n v="1.39"/>
    <n v="76.34"/>
    <s v="1.82"/>
    <n v="27890"/>
    <n v="2556"/>
    <n v="9.16"/>
    <x v="1"/>
  </r>
  <r>
    <x v="11"/>
    <n v="382"/>
    <n v="11"/>
    <n v="91"/>
    <n v="280"/>
    <n v="40"/>
    <n v="0"/>
    <n v="0"/>
    <n v="2.88"/>
    <n v="23.82"/>
    <s v="12.09"/>
    <n v="174"/>
    <n v="208"/>
    <n v="119.54"/>
    <x v="3"/>
  </r>
  <r>
    <x v="12"/>
    <n v="39482"/>
    <n v="141"/>
    <n v="36110"/>
    <n v="3231"/>
    <n v="351"/>
    <n v="1"/>
    <n v="421"/>
    <n v="0.36"/>
    <n v="91.46"/>
    <s v="0.39"/>
    <n v="36936"/>
    <n v="2546"/>
    <n v="6.89"/>
    <x v="0"/>
  </r>
  <r>
    <x v="13"/>
    <n v="226225"/>
    <n v="2965"/>
    <n v="125683"/>
    <n v="97577"/>
    <n v="2772"/>
    <n v="37"/>
    <n v="1801"/>
    <n v="1.31"/>
    <n v="55.56"/>
    <s v="2.36"/>
    <n v="207453"/>
    <n v="18772"/>
    <n v="9.0500000000000007"/>
    <x v="5"/>
  </r>
  <r>
    <x v="14"/>
    <n v="110"/>
    <n v="7"/>
    <n v="94"/>
    <n v="9"/>
    <n v="0"/>
    <n v="0"/>
    <n v="0"/>
    <n v="6.36"/>
    <n v="85.45"/>
    <s v="7.45"/>
    <n v="106"/>
    <n v="4"/>
    <n v="3.77"/>
    <x v="3"/>
  </r>
  <r>
    <x v="15"/>
    <n v="67251"/>
    <n v="538"/>
    <n v="60492"/>
    <n v="6221"/>
    <n v="119"/>
    <n v="4"/>
    <n v="67"/>
    <n v="0.8"/>
    <n v="89.95"/>
    <s v="0.89"/>
    <n v="66213"/>
    <n v="1038"/>
    <n v="1.57"/>
    <x v="1"/>
  </r>
  <r>
    <x v="16"/>
    <n v="66428"/>
    <n v="9822"/>
    <n v="17452"/>
    <n v="39154"/>
    <n v="402"/>
    <n v="1"/>
    <n v="14"/>
    <n v="14.79"/>
    <n v="26.27"/>
    <s v="56.28"/>
    <n v="64094"/>
    <n v="2334"/>
    <n v="3.64"/>
    <x v="1"/>
  </r>
  <r>
    <x v="17"/>
    <n v="48"/>
    <n v="2"/>
    <n v="26"/>
    <n v="20"/>
    <n v="0"/>
    <n v="0"/>
    <n v="0"/>
    <n v="4.17"/>
    <n v="54.17"/>
    <s v="7.69"/>
    <n v="40"/>
    <n v="8"/>
    <n v="20"/>
    <x v="3"/>
  </r>
  <r>
    <x v="18"/>
    <n v="1770"/>
    <n v="35"/>
    <n v="1036"/>
    <n v="699"/>
    <n v="0"/>
    <n v="0"/>
    <n v="0"/>
    <n v="1.98"/>
    <n v="58.53"/>
    <s v="3.38"/>
    <n v="1602"/>
    <n v="168"/>
    <n v="10.49"/>
    <x v="2"/>
  </r>
  <r>
    <x v="19"/>
    <n v="99"/>
    <n v="0"/>
    <n v="86"/>
    <n v="13"/>
    <n v="4"/>
    <n v="0"/>
    <n v="1"/>
    <n v="0"/>
    <n v="86.87"/>
    <s v="0.0"/>
    <n v="90"/>
    <n v="9"/>
    <n v="10"/>
    <x v="5"/>
  </r>
  <r>
    <x v="20"/>
    <n v="71181"/>
    <n v="2647"/>
    <n v="21478"/>
    <n v="47056"/>
    <n v="1752"/>
    <n v="64"/>
    <n v="309"/>
    <n v="3.72"/>
    <n v="30.17"/>
    <s v="12.32"/>
    <n v="60991"/>
    <n v="10190"/>
    <n v="16.71"/>
    <x v="3"/>
  </r>
  <r>
    <x v="21"/>
    <n v="10498"/>
    <n v="294"/>
    <n v="4930"/>
    <n v="5274"/>
    <n v="731"/>
    <n v="14"/>
    <n v="375"/>
    <n v="2.8"/>
    <n v="46.96"/>
    <s v="5.96"/>
    <n v="8479"/>
    <n v="2019"/>
    <n v="23.81"/>
    <x v="1"/>
  </r>
  <r>
    <x v="22"/>
    <n v="739"/>
    <n v="2"/>
    <n v="63"/>
    <n v="674"/>
    <n v="53"/>
    <n v="1"/>
    <n v="11"/>
    <n v="0.27"/>
    <n v="8.5299999999999994"/>
    <s v="3.17"/>
    <n v="522"/>
    <n v="217"/>
    <n v="41.57"/>
    <x v="2"/>
  </r>
  <r>
    <x v="23"/>
    <n v="2442375"/>
    <n v="87618"/>
    <n v="1846641"/>
    <n v="508116"/>
    <n v="23284"/>
    <n v="614"/>
    <n v="33728"/>
    <n v="3.59"/>
    <n v="75.61"/>
    <s v="4.74"/>
    <n v="2118646"/>
    <n v="323729"/>
    <n v="15.28"/>
    <x v="3"/>
  </r>
  <r>
    <x v="24"/>
    <n v="141"/>
    <n v="3"/>
    <n v="138"/>
    <n v="0"/>
    <n v="0"/>
    <n v="0"/>
    <n v="0"/>
    <n v="2.13"/>
    <n v="97.87"/>
    <s v="2.17"/>
    <n v="141"/>
    <n v="0"/>
    <n v="0"/>
    <x v="4"/>
  </r>
  <r>
    <x v="25"/>
    <n v="10621"/>
    <n v="347"/>
    <n v="5585"/>
    <n v="4689"/>
    <n v="194"/>
    <n v="7"/>
    <n v="230"/>
    <n v="3.27"/>
    <n v="52.58"/>
    <s v="6.21"/>
    <n v="8929"/>
    <n v="1692"/>
    <n v="18.95"/>
    <x v="1"/>
  </r>
  <r>
    <x v="26"/>
    <n v="1100"/>
    <n v="53"/>
    <n v="926"/>
    <n v="121"/>
    <n v="14"/>
    <n v="0"/>
    <n v="6"/>
    <n v="4.82"/>
    <n v="84.18"/>
    <s v="5.72"/>
    <n v="1065"/>
    <n v="35"/>
    <n v="3.29"/>
    <x v="2"/>
  </r>
  <r>
    <x v="27"/>
    <n v="350"/>
    <n v="6"/>
    <n v="292"/>
    <n v="52"/>
    <n v="0"/>
    <n v="0"/>
    <n v="2"/>
    <n v="1.71"/>
    <n v="83.43"/>
    <s v="2.05"/>
    <n v="341"/>
    <n v="9"/>
    <n v="2.64"/>
    <x v="5"/>
  </r>
  <r>
    <x v="28"/>
    <n v="378"/>
    <n v="1"/>
    <n v="301"/>
    <n v="76"/>
    <n v="17"/>
    <n v="0"/>
    <n v="22"/>
    <n v="0.26"/>
    <n v="79.63"/>
    <s v="0.33"/>
    <n v="322"/>
    <n v="56"/>
    <n v="17.39"/>
    <x v="2"/>
  </r>
  <r>
    <x v="29"/>
    <n v="2328"/>
    <n v="22"/>
    <n v="1550"/>
    <n v="756"/>
    <n v="21"/>
    <n v="0"/>
    <n v="103"/>
    <n v="0.95"/>
    <n v="66.58"/>
    <s v="1.42"/>
    <n v="2071"/>
    <n v="257"/>
    <n v="12.41"/>
    <x v="2"/>
  </r>
  <r>
    <x v="30"/>
    <n v="226"/>
    <n v="0"/>
    <n v="147"/>
    <n v="79"/>
    <n v="1"/>
    <n v="0"/>
    <n v="4"/>
    <n v="0"/>
    <n v="65.040000000000006"/>
    <s v="0.0"/>
    <n v="171"/>
    <n v="55"/>
    <n v="32.159999999999997"/>
    <x v="4"/>
  </r>
  <r>
    <x v="31"/>
    <n v="17110"/>
    <n v="391"/>
    <n v="14539"/>
    <n v="2180"/>
    <n v="402"/>
    <n v="6"/>
    <n v="0"/>
    <n v="2.29"/>
    <n v="84.97"/>
    <s v="2.69"/>
    <n v="16157"/>
    <n v="953"/>
    <n v="5.9"/>
    <x v="2"/>
  </r>
  <r>
    <x v="32"/>
    <n v="116458"/>
    <n v="8944"/>
    <n v="0"/>
    <n v="107514"/>
    <n v="682"/>
    <n v="11"/>
    <n v="0"/>
    <n v="7.68"/>
    <n v="0"/>
    <s v="inf"/>
    <n v="112925"/>
    <n v="3533"/>
    <n v="3.13"/>
    <x v="3"/>
  </r>
  <r>
    <x v="33"/>
    <n v="4599"/>
    <n v="59"/>
    <n v="1546"/>
    <n v="2994"/>
    <n v="0"/>
    <n v="0"/>
    <n v="0"/>
    <n v="1.28"/>
    <n v="33.619999999999997"/>
    <s v="3.82"/>
    <n v="4548"/>
    <n v="51"/>
    <n v="1.1200000000000001"/>
    <x v="2"/>
  </r>
  <r>
    <x v="34"/>
    <n v="922"/>
    <n v="75"/>
    <n v="810"/>
    <n v="37"/>
    <n v="7"/>
    <n v="0"/>
    <n v="0"/>
    <n v="8.1300000000000008"/>
    <n v="87.85"/>
    <s v="9.26"/>
    <n v="889"/>
    <n v="33"/>
    <n v="3.71"/>
    <x v="2"/>
  </r>
  <r>
    <x v="35"/>
    <n v="347923"/>
    <n v="9187"/>
    <n v="319954"/>
    <n v="18782"/>
    <n v="2133"/>
    <n v="75"/>
    <n v="1859"/>
    <n v="2.64"/>
    <n v="91.96"/>
    <s v="2.87"/>
    <n v="333029"/>
    <n v="14894"/>
    <n v="4.47"/>
    <x v="3"/>
  </r>
  <r>
    <x v="36"/>
    <n v="86783"/>
    <n v="4656"/>
    <n v="78869"/>
    <n v="3258"/>
    <n v="213"/>
    <n v="4"/>
    <n v="7"/>
    <n v="5.37"/>
    <n v="90.88"/>
    <s v="5.9"/>
    <n v="85622"/>
    <n v="1161"/>
    <n v="1.36"/>
    <x v="4"/>
  </r>
  <r>
    <x v="37"/>
    <n v="257101"/>
    <n v="8777"/>
    <n v="131161"/>
    <n v="117163"/>
    <n v="16306"/>
    <n v="508"/>
    <n v="11494"/>
    <n v="3.41"/>
    <n v="51.02"/>
    <s v="6.69"/>
    <n v="204005"/>
    <n v="53096"/>
    <n v="26.03"/>
    <x v="3"/>
  </r>
  <r>
    <x v="38"/>
    <n v="354"/>
    <n v="7"/>
    <n v="328"/>
    <n v="19"/>
    <n v="0"/>
    <n v="0"/>
    <n v="0"/>
    <n v="1.98"/>
    <n v="92.66"/>
    <s v="2.13"/>
    <n v="334"/>
    <n v="20"/>
    <n v="5.99"/>
    <x v="2"/>
  </r>
  <r>
    <x v="39"/>
    <n v="3200"/>
    <n v="54"/>
    <n v="829"/>
    <n v="2317"/>
    <n v="162"/>
    <n v="3"/>
    <n v="73"/>
    <n v="1.69"/>
    <n v="25.91"/>
    <s v="6.51"/>
    <n v="2851"/>
    <n v="349"/>
    <n v="12.24"/>
    <x v="2"/>
  </r>
  <r>
    <x v="40"/>
    <n v="8844"/>
    <n v="208"/>
    <n v="5700"/>
    <n v="2936"/>
    <n v="13"/>
    <n v="4"/>
    <n v="190"/>
    <n v="2.35"/>
    <n v="64.45"/>
    <s v="3.65"/>
    <n v="8443"/>
    <n v="401"/>
    <n v="4.75"/>
    <x v="2"/>
  </r>
  <r>
    <x v="41"/>
    <n v="15841"/>
    <n v="115"/>
    <n v="3824"/>
    <n v="11902"/>
    <n v="612"/>
    <n v="11"/>
    <n v="88"/>
    <n v="0.73"/>
    <n v="24.14"/>
    <s v="3.01"/>
    <n v="11534"/>
    <n v="4307"/>
    <n v="37.340000000000003"/>
    <x v="3"/>
  </r>
  <r>
    <x v="42"/>
    <n v="15655"/>
    <n v="96"/>
    <n v="10361"/>
    <n v="5198"/>
    <n v="59"/>
    <n v="0"/>
    <n v="183"/>
    <n v="0.61"/>
    <n v="66.180000000000007"/>
    <s v="0.93"/>
    <n v="14312"/>
    <n v="1343"/>
    <n v="9.3800000000000008"/>
    <x v="2"/>
  </r>
  <r>
    <x v="43"/>
    <n v="4881"/>
    <n v="139"/>
    <n v="3936"/>
    <n v="806"/>
    <n v="24"/>
    <n v="3"/>
    <n v="70"/>
    <n v="2.85"/>
    <n v="80.64"/>
    <s v="3.53"/>
    <n v="4370"/>
    <n v="511"/>
    <n v="11.69"/>
    <x v="1"/>
  </r>
  <r>
    <x v="44"/>
    <n v="2532"/>
    <n v="87"/>
    <n v="2351"/>
    <n v="94"/>
    <n v="37"/>
    <n v="0"/>
    <n v="2"/>
    <n v="3.44"/>
    <n v="92.85"/>
    <s v="3.7"/>
    <n v="2446"/>
    <n v="86"/>
    <n v="3.52"/>
    <x v="3"/>
  </r>
  <r>
    <x v="45"/>
    <n v="1060"/>
    <n v="19"/>
    <n v="852"/>
    <n v="189"/>
    <n v="3"/>
    <n v="0"/>
    <n v="0"/>
    <n v="1.79"/>
    <n v="80.38"/>
    <s v="2.23"/>
    <n v="1038"/>
    <n v="22"/>
    <n v="2.12"/>
    <x v="1"/>
  </r>
  <r>
    <x v="46"/>
    <n v="15516"/>
    <n v="373"/>
    <n v="11428"/>
    <n v="3715"/>
    <n v="192"/>
    <n v="2"/>
    <n v="0"/>
    <n v="2.4"/>
    <n v="73.650000000000006"/>
    <s v="3.26"/>
    <n v="14098"/>
    <n v="1418"/>
    <n v="10.06"/>
    <x v="1"/>
  </r>
  <r>
    <x v="47"/>
    <n v="13761"/>
    <n v="613"/>
    <n v="12605"/>
    <n v="543"/>
    <n v="109"/>
    <n v="0"/>
    <n v="77"/>
    <n v="4.45"/>
    <n v="91.6"/>
    <s v="4.86"/>
    <n v="13453"/>
    <n v="308"/>
    <n v="2.29"/>
    <x v="1"/>
  </r>
  <r>
    <x v="48"/>
    <n v="5059"/>
    <n v="58"/>
    <n v="4977"/>
    <n v="24"/>
    <n v="9"/>
    <n v="0"/>
    <n v="11"/>
    <n v="1.1499999999999999"/>
    <n v="98.38"/>
    <s v="1.17"/>
    <n v="5020"/>
    <n v="39"/>
    <n v="0.78"/>
    <x v="0"/>
  </r>
  <r>
    <x v="49"/>
    <n v="18"/>
    <n v="0"/>
    <n v="18"/>
    <n v="0"/>
    <n v="0"/>
    <n v="0"/>
    <n v="0"/>
    <n v="0"/>
    <n v="100"/>
    <s v="0.0"/>
    <n v="18"/>
    <n v="0"/>
    <n v="0"/>
    <x v="3"/>
  </r>
  <r>
    <x v="50"/>
    <n v="64156"/>
    <n v="1083"/>
    <n v="30204"/>
    <n v="32869"/>
    <n v="1248"/>
    <n v="20"/>
    <n v="1601"/>
    <n v="1.69"/>
    <n v="47.08"/>
    <s v="3.59"/>
    <n v="53956"/>
    <n v="10200"/>
    <n v="18.899999999999999"/>
    <x v="3"/>
  </r>
  <r>
    <x v="51"/>
    <n v="81161"/>
    <n v="5532"/>
    <n v="34896"/>
    <n v="40733"/>
    <n v="467"/>
    <n v="17"/>
    <n v="0"/>
    <n v="6.82"/>
    <n v="43"/>
    <s v="15.85"/>
    <n v="74620"/>
    <n v="6541"/>
    <n v="8.77"/>
    <x v="3"/>
  </r>
  <r>
    <x v="52"/>
    <n v="92482"/>
    <n v="4652"/>
    <n v="34838"/>
    <n v="52992"/>
    <n v="420"/>
    <n v="46"/>
    <n v="1007"/>
    <n v="5.03"/>
    <n v="37.67"/>
    <s v="13.35"/>
    <n v="88402"/>
    <n v="4080"/>
    <n v="4.62"/>
    <x v="0"/>
  </r>
  <r>
    <x v="53"/>
    <n v="15035"/>
    <n v="408"/>
    <n v="7778"/>
    <n v="6849"/>
    <n v="405"/>
    <n v="8"/>
    <n v="130"/>
    <n v="2.71"/>
    <n v="51.73"/>
    <s v="5.25"/>
    <n v="12207"/>
    <n v="2828"/>
    <n v="23.17"/>
    <x v="3"/>
  </r>
  <r>
    <x v="54"/>
    <n v="3071"/>
    <n v="51"/>
    <n v="842"/>
    <n v="2178"/>
    <n v="0"/>
    <n v="0"/>
    <n v="0"/>
    <n v="1.66"/>
    <n v="27.42"/>
    <s v="6.06"/>
    <n v="3071"/>
    <n v="0"/>
    <n v="0"/>
    <x v="2"/>
  </r>
  <r>
    <x v="55"/>
    <n v="265"/>
    <n v="0"/>
    <n v="191"/>
    <n v="74"/>
    <n v="2"/>
    <n v="0"/>
    <n v="2"/>
    <n v="0"/>
    <n v="72.08"/>
    <s v="0.0"/>
    <n v="251"/>
    <n v="14"/>
    <n v="5.58"/>
    <x v="2"/>
  </r>
  <r>
    <x v="56"/>
    <n v="2034"/>
    <n v="69"/>
    <n v="1923"/>
    <n v="42"/>
    <n v="0"/>
    <n v="0"/>
    <n v="1"/>
    <n v="3.39"/>
    <n v="94.54"/>
    <s v="3.59"/>
    <n v="2021"/>
    <n v="13"/>
    <n v="0.64"/>
    <x v="1"/>
  </r>
  <r>
    <x v="57"/>
    <n v="2316"/>
    <n v="34"/>
    <n v="1025"/>
    <n v="1257"/>
    <n v="109"/>
    <n v="2"/>
    <n v="39"/>
    <n v="1.47"/>
    <n v="44.26"/>
    <s v="3.32"/>
    <n v="1826"/>
    <n v="490"/>
    <n v="26.83"/>
    <x v="2"/>
  </r>
  <r>
    <x v="58"/>
    <n v="14547"/>
    <n v="228"/>
    <n v="6386"/>
    <n v="7933"/>
    <n v="579"/>
    <n v="5"/>
    <n v="170"/>
    <n v="1.57"/>
    <n v="43.9"/>
    <s v="3.57"/>
    <n v="10207"/>
    <n v="4340"/>
    <n v="42.52"/>
    <x v="2"/>
  </r>
  <r>
    <x v="59"/>
    <n v="27"/>
    <n v="0"/>
    <n v="18"/>
    <n v="9"/>
    <n v="0"/>
    <n v="0"/>
    <n v="0"/>
    <n v="0"/>
    <n v="66.67"/>
    <s v="0.0"/>
    <n v="27"/>
    <n v="0"/>
    <n v="0"/>
    <x v="4"/>
  </r>
  <r>
    <x v="60"/>
    <n v="7398"/>
    <n v="329"/>
    <n v="6920"/>
    <n v="149"/>
    <n v="5"/>
    <n v="0"/>
    <n v="0"/>
    <n v="4.45"/>
    <n v="93.54"/>
    <s v="4.75"/>
    <n v="7340"/>
    <n v="58"/>
    <n v="0.79"/>
    <x v="1"/>
  </r>
  <r>
    <x v="61"/>
    <n v="220352"/>
    <n v="30212"/>
    <n v="81212"/>
    <n v="108928"/>
    <n v="2551"/>
    <n v="17"/>
    <n v="267"/>
    <n v="13.71"/>
    <n v="36.86"/>
    <s v="37.2"/>
    <n v="214023"/>
    <n v="6329"/>
    <n v="2.96"/>
    <x v="1"/>
  </r>
  <r>
    <x v="62"/>
    <n v="7189"/>
    <n v="49"/>
    <n v="4682"/>
    <n v="2458"/>
    <n v="205"/>
    <n v="0"/>
    <n v="219"/>
    <n v="0.68"/>
    <n v="65.13"/>
    <s v="1.05"/>
    <n v="6433"/>
    <n v="756"/>
    <n v="11.75"/>
    <x v="2"/>
  </r>
  <r>
    <x v="63"/>
    <n v="326"/>
    <n v="8"/>
    <n v="66"/>
    <n v="252"/>
    <n v="49"/>
    <n v="2"/>
    <n v="6"/>
    <n v="2.4500000000000002"/>
    <n v="20.25"/>
    <s v="12.12"/>
    <n v="112"/>
    <n v="214"/>
    <n v="191.07"/>
    <x v="2"/>
  </r>
  <r>
    <x v="64"/>
    <n v="1137"/>
    <n v="16"/>
    <n v="922"/>
    <n v="199"/>
    <n v="6"/>
    <n v="0"/>
    <n v="2"/>
    <n v="1.41"/>
    <n v="81.09"/>
    <s v="1.74"/>
    <n v="1039"/>
    <n v="98"/>
    <n v="9.43"/>
    <x v="1"/>
  </r>
  <r>
    <x v="65"/>
    <n v="207112"/>
    <n v="9125"/>
    <n v="190314"/>
    <n v="7673"/>
    <n v="445"/>
    <n v="1"/>
    <n v="259"/>
    <n v="4.41"/>
    <n v="91.89"/>
    <s v="4.79"/>
    <n v="203325"/>
    <n v="3787"/>
    <n v="1.86"/>
    <x v="1"/>
  </r>
  <r>
    <x v="66"/>
    <n v="33624"/>
    <n v="168"/>
    <n v="29801"/>
    <n v="3655"/>
    <n v="655"/>
    <n v="0"/>
    <n v="307"/>
    <n v="0.5"/>
    <n v="88.63"/>
    <s v="0.56"/>
    <n v="28430"/>
    <n v="5194"/>
    <n v="18.27"/>
    <x v="2"/>
  </r>
  <r>
    <x v="67"/>
    <n v="4227"/>
    <n v="202"/>
    <n v="1374"/>
    <n v="2651"/>
    <n v="34"/>
    <n v="0"/>
    <n v="0"/>
    <n v="4.78"/>
    <n v="32.51"/>
    <s v="14.7"/>
    <n v="4012"/>
    <n v="215"/>
    <n v="5.36"/>
    <x v="1"/>
  </r>
  <r>
    <x v="68"/>
    <n v="14"/>
    <n v="0"/>
    <n v="13"/>
    <n v="1"/>
    <n v="1"/>
    <n v="0"/>
    <n v="0"/>
    <n v="0"/>
    <n v="92.86"/>
    <s v="0.0"/>
    <n v="13"/>
    <n v="1"/>
    <n v="7.69"/>
    <x v="1"/>
  </r>
  <r>
    <x v="69"/>
    <n v="23"/>
    <n v="0"/>
    <n v="23"/>
    <n v="0"/>
    <n v="0"/>
    <n v="0"/>
    <n v="0"/>
    <n v="0"/>
    <n v="100"/>
    <s v="0.0"/>
    <n v="23"/>
    <n v="0"/>
    <n v="0"/>
    <x v="3"/>
  </r>
  <r>
    <x v="70"/>
    <n v="45309"/>
    <n v="1761"/>
    <n v="32455"/>
    <n v="11093"/>
    <n v="256"/>
    <n v="27"/>
    <n v="843"/>
    <n v="3.89"/>
    <n v="71.63"/>
    <s v="5.43"/>
    <n v="39039"/>
    <n v="6270"/>
    <n v="16.059999999999999"/>
    <x v="3"/>
  </r>
  <r>
    <x v="71"/>
    <n v="7055"/>
    <n v="45"/>
    <n v="6257"/>
    <n v="753"/>
    <n v="47"/>
    <n v="2"/>
    <n v="105"/>
    <n v="0.64"/>
    <n v="88.69"/>
    <s v="0.72"/>
    <n v="6590"/>
    <n v="465"/>
    <n v="7.06"/>
    <x v="2"/>
  </r>
  <r>
    <x v="72"/>
    <n v="1954"/>
    <n v="26"/>
    <n v="803"/>
    <n v="1125"/>
    <n v="0"/>
    <n v="0"/>
    <n v="0"/>
    <n v="1.33"/>
    <n v="41.1"/>
    <s v="3.24"/>
    <n v="1949"/>
    <n v="5"/>
    <n v="0.26"/>
    <x v="2"/>
  </r>
  <r>
    <x v="73"/>
    <n v="389"/>
    <n v="20"/>
    <n v="181"/>
    <n v="188"/>
    <n v="19"/>
    <n v="0"/>
    <n v="0"/>
    <n v="5.14"/>
    <n v="46.53"/>
    <s v="11.05"/>
    <n v="337"/>
    <n v="52"/>
    <n v="15.43"/>
    <x v="3"/>
  </r>
  <r>
    <x v="74"/>
    <n v="7340"/>
    <n v="158"/>
    <n v="4365"/>
    <n v="2817"/>
    <n v="25"/>
    <n v="1"/>
    <n v="0"/>
    <n v="2.15"/>
    <n v="59.47"/>
    <s v="3.62"/>
    <n v="7053"/>
    <n v="287"/>
    <n v="4.07"/>
    <x v="3"/>
  </r>
  <r>
    <x v="75"/>
    <n v="12"/>
    <n v="0"/>
    <n v="12"/>
    <n v="0"/>
    <n v="0"/>
    <n v="0"/>
    <n v="0"/>
    <n v="0"/>
    <n v="100"/>
    <s v="0.0"/>
    <n v="12"/>
    <n v="0"/>
    <n v="0"/>
    <x v="1"/>
  </r>
  <r>
    <x v="76"/>
    <n v="39741"/>
    <n v="1166"/>
    <n v="5039"/>
    <n v="33536"/>
    <n v="465"/>
    <n v="50"/>
    <n v="117"/>
    <n v="2.93"/>
    <n v="12.68"/>
    <s v="23.14"/>
    <n v="34611"/>
    <n v="5130"/>
    <n v="14.82"/>
    <x v="3"/>
  </r>
  <r>
    <x v="77"/>
    <n v="4448"/>
    <n v="596"/>
    <n v="3329"/>
    <n v="523"/>
    <n v="13"/>
    <n v="0"/>
    <n v="0"/>
    <n v="13.4"/>
    <n v="74.84"/>
    <s v="17.9"/>
    <n v="4339"/>
    <n v="109"/>
    <n v="2.5099999999999998"/>
    <x v="1"/>
  </r>
  <r>
    <x v="78"/>
    <n v="1854"/>
    <n v="10"/>
    <n v="1823"/>
    <n v="21"/>
    <n v="7"/>
    <n v="0"/>
    <n v="0"/>
    <n v="0.54"/>
    <n v="98.33"/>
    <s v="0.55"/>
    <n v="1839"/>
    <n v="15"/>
    <n v="0.82"/>
    <x v="1"/>
  </r>
  <r>
    <x v="79"/>
    <n v="1480073"/>
    <n v="33408"/>
    <n v="951166"/>
    <n v="495499"/>
    <n v="44457"/>
    <n v="637"/>
    <n v="33598"/>
    <n v="2.2599999999999998"/>
    <n v="64.260000000000005"/>
    <s v="3.51"/>
    <n v="1155338"/>
    <n v="324735"/>
    <n v="28.11"/>
    <x v="5"/>
  </r>
  <r>
    <x v="80"/>
    <n v="100303"/>
    <n v="4838"/>
    <n v="58173"/>
    <n v="37292"/>
    <n v="1525"/>
    <n v="57"/>
    <n v="1518"/>
    <n v="4.82"/>
    <n v="58"/>
    <s v="8.32"/>
    <n v="88214"/>
    <n v="12089"/>
    <n v="13.7"/>
    <x v="5"/>
  </r>
  <r>
    <x v="81"/>
    <n v="293606"/>
    <n v="15912"/>
    <n v="255144"/>
    <n v="22550"/>
    <n v="2434"/>
    <n v="212"/>
    <n v="1931"/>
    <n v="5.42"/>
    <n v="86.9"/>
    <s v="6.24"/>
    <n v="276202"/>
    <n v="17404"/>
    <n v="6.3"/>
    <x v="0"/>
  </r>
  <r>
    <x v="82"/>
    <n v="112585"/>
    <n v="4458"/>
    <n v="77144"/>
    <n v="30983"/>
    <n v="2553"/>
    <n v="96"/>
    <n v="1927"/>
    <n v="3.96"/>
    <n v="68.52"/>
    <s v="5.78"/>
    <n v="94693"/>
    <n v="17892"/>
    <n v="18.89"/>
    <x v="0"/>
  </r>
  <r>
    <x v="83"/>
    <n v="25892"/>
    <n v="1764"/>
    <n v="23364"/>
    <n v="764"/>
    <n v="11"/>
    <n v="0"/>
    <n v="0"/>
    <n v="6.81"/>
    <n v="90.24"/>
    <s v="7.55"/>
    <n v="25766"/>
    <n v="126"/>
    <n v="0.49"/>
    <x v="1"/>
  </r>
  <r>
    <x v="84"/>
    <n v="63985"/>
    <n v="474"/>
    <n v="27133"/>
    <n v="36378"/>
    <n v="2029"/>
    <n v="4"/>
    <n v="108"/>
    <n v="0.74"/>
    <n v="42.41"/>
    <s v="1.75"/>
    <n v="52003"/>
    <n v="11982"/>
    <n v="23.04"/>
    <x v="1"/>
  </r>
  <r>
    <x v="85"/>
    <n v="246286"/>
    <n v="35112"/>
    <n v="198593"/>
    <n v="12581"/>
    <n v="168"/>
    <n v="5"/>
    <n v="147"/>
    <n v="14.26"/>
    <n v="80.64"/>
    <s v="17.68"/>
    <n v="244624"/>
    <n v="1662"/>
    <n v="0.68"/>
    <x v="1"/>
  </r>
  <r>
    <x v="86"/>
    <n v="853"/>
    <n v="10"/>
    <n v="714"/>
    <n v="129"/>
    <n v="11"/>
    <n v="0"/>
    <n v="0"/>
    <n v="1.17"/>
    <n v="83.7"/>
    <s v="1.4"/>
    <n v="809"/>
    <n v="44"/>
    <n v="5.44"/>
    <x v="3"/>
  </r>
  <r>
    <x v="87"/>
    <n v="31142"/>
    <n v="998"/>
    <n v="21970"/>
    <n v="8174"/>
    <n v="594"/>
    <n v="0"/>
    <n v="364"/>
    <n v="3.2"/>
    <n v="70.55"/>
    <s v="4.54"/>
    <n v="25706"/>
    <n v="5436"/>
    <n v="21.15"/>
    <x v="4"/>
  </r>
  <r>
    <x v="88"/>
    <n v="1176"/>
    <n v="11"/>
    <n v="1041"/>
    <n v="124"/>
    <n v="8"/>
    <n v="0"/>
    <n v="0"/>
    <n v="0.94"/>
    <n v="88.52"/>
    <s v="1.06"/>
    <n v="1223"/>
    <n v="-47"/>
    <n v="-3.84"/>
    <x v="0"/>
  </r>
  <r>
    <x v="89"/>
    <n v="84648"/>
    <n v="585"/>
    <n v="54404"/>
    <n v="29659"/>
    <n v="1526"/>
    <n v="0"/>
    <n v="1833"/>
    <n v="0.69"/>
    <n v="64.27"/>
    <s v="1.08"/>
    <n v="73468"/>
    <n v="11180"/>
    <n v="15.22"/>
    <x v="1"/>
  </r>
  <r>
    <x v="90"/>
    <n v="17975"/>
    <n v="285"/>
    <n v="7833"/>
    <n v="9857"/>
    <n v="372"/>
    <n v="5"/>
    <n v="90"/>
    <n v="1.59"/>
    <n v="43.58"/>
    <s v="3.64"/>
    <n v="13771"/>
    <n v="4204"/>
    <n v="30.53"/>
    <x v="2"/>
  </r>
  <r>
    <x v="91"/>
    <n v="7413"/>
    <n v="185"/>
    <n v="4027"/>
    <n v="3201"/>
    <n v="496"/>
    <n v="16"/>
    <n v="274"/>
    <n v="2.5"/>
    <n v="54.32"/>
    <s v="4.59"/>
    <n v="5877"/>
    <n v="1536"/>
    <n v="26.14"/>
    <x v="1"/>
  </r>
  <r>
    <x v="92"/>
    <n v="64379"/>
    <n v="438"/>
    <n v="55057"/>
    <n v="8884"/>
    <n v="606"/>
    <n v="5"/>
    <n v="684"/>
    <n v="0.68"/>
    <n v="85.52"/>
    <s v="0.8"/>
    <n v="59763"/>
    <n v="4616"/>
    <n v="7.72"/>
    <x v="0"/>
  </r>
  <r>
    <x v="93"/>
    <n v="33296"/>
    <n v="1301"/>
    <n v="21205"/>
    <n v="10790"/>
    <n v="483"/>
    <n v="24"/>
    <n v="817"/>
    <n v="3.91"/>
    <n v="63.69"/>
    <s v="6.14"/>
    <n v="27143"/>
    <n v="6153"/>
    <n v="22.67"/>
    <x v="1"/>
  </r>
  <r>
    <x v="94"/>
    <n v="20"/>
    <n v="0"/>
    <n v="19"/>
    <n v="1"/>
    <n v="0"/>
    <n v="0"/>
    <n v="0"/>
    <n v="0"/>
    <n v="95"/>
    <s v="0.0"/>
    <n v="19"/>
    <n v="1"/>
    <n v="5.26"/>
    <x v="4"/>
  </r>
  <r>
    <x v="95"/>
    <n v="1219"/>
    <n v="31"/>
    <n v="1045"/>
    <n v="143"/>
    <n v="0"/>
    <n v="0"/>
    <n v="0"/>
    <n v="2.54"/>
    <n v="85.73"/>
    <s v="2.97"/>
    <n v="1192"/>
    <n v="27"/>
    <n v="2.27"/>
    <x v="1"/>
  </r>
  <r>
    <x v="96"/>
    <n v="3882"/>
    <n v="51"/>
    <n v="1709"/>
    <n v="2122"/>
    <n v="132"/>
    <n v="0"/>
    <n v="17"/>
    <n v="1.31"/>
    <n v="44.02"/>
    <s v="2.98"/>
    <n v="2905"/>
    <n v="977"/>
    <n v="33.630000000000003"/>
    <x v="0"/>
  </r>
  <r>
    <x v="97"/>
    <n v="505"/>
    <n v="12"/>
    <n v="128"/>
    <n v="365"/>
    <n v="0"/>
    <n v="0"/>
    <n v="0"/>
    <n v="2.38"/>
    <n v="25.35"/>
    <s v="9.38"/>
    <n v="359"/>
    <n v="146"/>
    <n v="40.67"/>
    <x v="2"/>
  </r>
  <r>
    <x v="98"/>
    <n v="1167"/>
    <n v="72"/>
    <n v="646"/>
    <n v="449"/>
    <n v="5"/>
    <n v="0"/>
    <n v="5"/>
    <n v="6.17"/>
    <n v="55.36"/>
    <s v="11.15"/>
    <n v="1107"/>
    <n v="60"/>
    <n v="5.42"/>
    <x v="2"/>
  </r>
  <r>
    <x v="99"/>
    <n v="2827"/>
    <n v="64"/>
    <n v="577"/>
    <n v="2186"/>
    <n v="158"/>
    <n v="4"/>
    <n v="24"/>
    <n v="2.2599999999999998"/>
    <n v="20.41"/>
    <s v="11.09"/>
    <n v="1980"/>
    <n v="847"/>
    <n v="42.78"/>
    <x v="0"/>
  </r>
  <r>
    <x v="100"/>
    <n v="86"/>
    <n v="1"/>
    <n v="81"/>
    <n v="4"/>
    <n v="0"/>
    <n v="0"/>
    <n v="0"/>
    <n v="1.1599999999999999"/>
    <n v="94.19"/>
    <s v="1.23"/>
    <n v="86"/>
    <n v="0"/>
    <n v="0"/>
    <x v="1"/>
  </r>
  <r>
    <x v="101"/>
    <n v="2019"/>
    <n v="80"/>
    <n v="1620"/>
    <n v="319"/>
    <n v="11"/>
    <n v="0"/>
    <n v="4"/>
    <n v="3.96"/>
    <n v="80.239999999999995"/>
    <s v="4.94"/>
    <n v="1947"/>
    <n v="72"/>
    <n v="3.7"/>
    <x v="1"/>
  </r>
  <r>
    <x v="102"/>
    <n v="6321"/>
    <n v="112"/>
    <n v="4825"/>
    <n v="1384"/>
    <n v="49"/>
    <n v="0"/>
    <n v="178"/>
    <n v="1.77"/>
    <n v="76.33"/>
    <s v="2.32"/>
    <n v="5639"/>
    <n v="682"/>
    <n v="12.09"/>
    <x v="1"/>
  </r>
  <r>
    <x v="103"/>
    <n v="9690"/>
    <n v="91"/>
    <n v="6260"/>
    <n v="3339"/>
    <n v="395"/>
    <n v="6"/>
    <n v="681"/>
    <n v="0.94"/>
    <n v="64.599999999999994"/>
    <s v="1.45"/>
    <n v="7153"/>
    <n v="2537"/>
    <n v="35.47"/>
    <x v="2"/>
  </r>
  <r>
    <x v="104"/>
    <n v="3664"/>
    <n v="99"/>
    <n v="1645"/>
    <n v="1920"/>
    <n v="24"/>
    <n v="0"/>
    <n v="6"/>
    <n v="2.7"/>
    <n v="44.9"/>
    <s v="6.02"/>
    <n v="2992"/>
    <n v="672"/>
    <n v="22.46"/>
    <x v="2"/>
  </r>
  <r>
    <x v="105"/>
    <n v="8904"/>
    <n v="124"/>
    <n v="8601"/>
    <n v="179"/>
    <n v="7"/>
    <n v="0"/>
    <n v="1"/>
    <n v="1.39"/>
    <n v="96.6"/>
    <s v="1.44"/>
    <n v="8800"/>
    <n v="104"/>
    <n v="1.18"/>
    <x v="4"/>
  </r>
  <r>
    <x v="106"/>
    <n v="3369"/>
    <n v="15"/>
    <n v="2547"/>
    <n v="807"/>
    <n v="67"/>
    <n v="0"/>
    <n v="19"/>
    <n v="0.45"/>
    <n v="75.599999999999994"/>
    <s v="0.59"/>
    <n v="2999"/>
    <n v="370"/>
    <n v="12.34"/>
    <x v="5"/>
  </r>
  <r>
    <x v="107"/>
    <n v="2513"/>
    <n v="124"/>
    <n v="1913"/>
    <n v="476"/>
    <n v="3"/>
    <n v="1"/>
    <n v="2"/>
    <n v="4.93"/>
    <n v="76.12"/>
    <s v="6.48"/>
    <n v="2475"/>
    <n v="38"/>
    <n v="1.54"/>
    <x v="2"/>
  </r>
  <r>
    <x v="108"/>
    <n v="701"/>
    <n v="9"/>
    <n v="665"/>
    <n v="27"/>
    <n v="1"/>
    <n v="0"/>
    <n v="0"/>
    <n v="1.28"/>
    <n v="94.86"/>
    <s v="1.35"/>
    <n v="677"/>
    <n v="24"/>
    <n v="3.55"/>
    <x v="1"/>
  </r>
  <r>
    <x v="109"/>
    <n v="6208"/>
    <n v="156"/>
    <n v="4653"/>
    <n v="1399"/>
    <n v="37"/>
    <n v="0"/>
    <n v="223"/>
    <n v="2.5099999999999998"/>
    <n v="74.95"/>
    <s v="3.35"/>
    <n v="5923"/>
    <n v="285"/>
    <n v="4.8099999999999996"/>
    <x v="2"/>
  </r>
  <r>
    <x v="110"/>
    <n v="344"/>
    <n v="10"/>
    <n v="332"/>
    <n v="2"/>
    <n v="0"/>
    <n v="0"/>
    <n v="0"/>
    <n v="2.91"/>
    <n v="96.51"/>
    <s v="3.01"/>
    <n v="343"/>
    <n v="1"/>
    <n v="0.28999999999999998"/>
    <x v="2"/>
  </r>
  <r>
    <x v="111"/>
    <n v="395489"/>
    <n v="44022"/>
    <n v="303810"/>
    <n v="47657"/>
    <n v="4973"/>
    <n v="342"/>
    <n v="8588"/>
    <n v="11.13"/>
    <n v="76.819999999999993"/>
    <s v="14.49"/>
    <n v="349396"/>
    <n v="46093"/>
    <n v="13.19"/>
    <x v="3"/>
  </r>
  <r>
    <x v="112"/>
    <n v="23154"/>
    <n v="748"/>
    <n v="16154"/>
    <n v="6252"/>
    <n v="120"/>
    <n v="13"/>
    <n v="245"/>
    <n v="3.23"/>
    <n v="69.77"/>
    <s v="4.63"/>
    <n v="21115"/>
    <n v="2039"/>
    <n v="9.66"/>
    <x v="1"/>
  </r>
  <r>
    <x v="113"/>
    <n v="116"/>
    <n v="4"/>
    <n v="104"/>
    <n v="8"/>
    <n v="0"/>
    <n v="0"/>
    <n v="0"/>
    <n v="3.45"/>
    <n v="89.66"/>
    <s v="3.85"/>
    <n v="109"/>
    <n v="7"/>
    <n v="6.42"/>
    <x v="1"/>
  </r>
  <r>
    <x v="114"/>
    <n v="289"/>
    <n v="0"/>
    <n v="222"/>
    <n v="67"/>
    <n v="1"/>
    <n v="0"/>
    <n v="4"/>
    <n v="0"/>
    <n v="76.819999999999993"/>
    <s v="0.0"/>
    <n v="287"/>
    <n v="2"/>
    <n v="0.7"/>
    <x v="4"/>
  </r>
  <r>
    <x v="115"/>
    <n v="2893"/>
    <n v="45"/>
    <n v="809"/>
    <n v="2039"/>
    <n v="94"/>
    <n v="2"/>
    <n v="70"/>
    <n v="1.56"/>
    <n v="27.96"/>
    <s v="5.56"/>
    <n v="2188"/>
    <n v="705"/>
    <n v="32.22"/>
    <x v="1"/>
  </r>
  <r>
    <x v="116"/>
    <n v="20887"/>
    <n v="316"/>
    <n v="16553"/>
    <n v="4018"/>
    <n v="609"/>
    <n v="3"/>
    <n v="115"/>
    <n v="1.51"/>
    <n v="79.25"/>
    <s v="1.91"/>
    <n v="17562"/>
    <n v="3325"/>
    <n v="18.93"/>
    <x v="0"/>
  </r>
  <r>
    <x v="117"/>
    <n v="1701"/>
    <n v="11"/>
    <n v="0"/>
    <n v="1690"/>
    <n v="32"/>
    <n v="0"/>
    <n v="0"/>
    <n v="0.65"/>
    <n v="0"/>
    <s v="inf"/>
    <n v="1507"/>
    <n v="194"/>
    <n v="12.87"/>
    <x v="2"/>
  </r>
  <r>
    <x v="118"/>
    <n v="1843"/>
    <n v="8"/>
    <n v="101"/>
    <n v="1734"/>
    <n v="68"/>
    <n v="0"/>
    <n v="26"/>
    <n v="0.43"/>
    <n v="5.48"/>
    <s v="7.92"/>
    <n v="1344"/>
    <n v="499"/>
    <n v="37.130000000000003"/>
    <x v="2"/>
  </r>
  <r>
    <x v="119"/>
    <n v="18752"/>
    <n v="48"/>
    <n v="13754"/>
    <n v="4950"/>
    <n v="139"/>
    <n v="3"/>
    <n v="626"/>
    <n v="0.26"/>
    <n v="73.349999999999994"/>
    <s v="0.35"/>
    <n v="17844"/>
    <n v="908"/>
    <n v="5.09"/>
    <x v="5"/>
  </r>
  <r>
    <x v="120"/>
    <n v="53413"/>
    <n v="6160"/>
    <n v="189"/>
    <n v="47064"/>
    <n v="419"/>
    <n v="1"/>
    <n v="0"/>
    <n v="11.53"/>
    <n v="0.35"/>
    <s v="3259.26"/>
    <n v="52132"/>
    <n v="1281"/>
    <n v="2.46"/>
    <x v="1"/>
  </r>
  <r>
    <x v="121"/>
    <n v="1557"/>
    <n v="22"/>
    <n v="1514"/>
    <n v="21"/>
    <n v="1"/>
    <n v="0"/>
    <n v="1"/>
    <n v="1.41"/>
    <n v="97.24"/>
    <s v="1.45"/>
    <n v="1555"/>
    <n v="2"/>
    <n v="0.13"/>
    <x v="4"/>
  </r>
  <r>
    <x v="122"/>
    <n v="3439"/>
    <n v="108"/>
    <n v="2492"/>
    <n v="839"/>
    <n v="0"/>
    <n v="0"/>
    <n v="0"/>
    <n v="3.14"/>
    <n v="72.459999999999994"/>
    <s v="4.33"/>
    <n v="3147"/>
    <n v="292"/>
    <n v="9.2799999999999994"/>
    <x v="3"/>
  </r>
  <r>
    <x v="123"/>
    <n v="1132"/>
    <n v="69"/>
    <n v="1027"/>
    <n v="36"/>
    <n v="0"/>
    <n v="0"/>
    <n v="0"/>
    <n v="6.1"/>
    <n v="90.72"/>
    <s v="6.72"/>
    <n v="1105"/>
    <n v="27"/>
    <n v="2.44"/>
    <x v="2"/>
  </r>
  <r>
    <x v="124"/>
    <n v="41180"/>
    <n v="860"/>
    <n v="18203"/>
    <n v="22117"/>
    <n v="648"/>
    <n v="2"/>
    <n v="829"/>
    <n v="2.09"/>
    <n v="44.2"/>
    <s v="4.72"/>
    <n v="37225"/>
    <n v="3955"/>
    <n v="10.62"/>
    <x v="2"/>
  </r>
  <r>
    <x v="125"/>
    <n v="10213"/>
    <n v="466"/>
    <n v="5564"/>
    <n v="4183"/>
    <n v="127"/>
    <n v="6"/>
    <n v="137"/>
    <n v="4.5599999999999996"/>
    <n v="54.48"/>
    <s v="8.38"/>
    <n v="9249"/>
    <n v="964"/>
    <n v="10.42"/>
    <x v="1"/>
  </r>
  <r>
    <x v="126"/>
    <n v="9132"/>
    <n v="255"/>
    <n v="8752"/>
    <n v="125"/>
    <n v="15"/>
    <n v="0"/>
    <n v="0"/>
    <n v="2.79"/>
    <n v="95.84"/>
    <s v="2.91"/>
    <n v="9034"/>
    <n v="98"/>
    <n v="1.08"/>
    <x v="1"/>
  </r>
  <r>
    <x v="127"/>
    <n v="77058"/>
    <n v="393"/>
    <n v="57028"/>
    <n v="19637"/>
    <n v="1053"/>
    <n v="9"/>
    <n v="1729"/>
    <n v="0.51"/>
    <n v="74.010000000000005"/>
    <s v="0.69"/>
    <n v="68400"/>
    <n v="8658"/>
    <n v="12.66"/>
    <x v="0"/>
  </r>
  <r>
    <x v="128"/>
    <n v="274289"/>
    <n v="5842"/>
    <n v="241026"/>
    <n v="27421"/>
    <n v="1176"/>
    <n v="20"/>
    <n v="3592"/>
    <n v="2.13"/>
    <n v="87.87"/>
    <s v="2.42"/>
    <n v="266096"/>
    <n v="8193"/>
    <n v="3.08"/>
    <x v="0"/>
  </r>
  <r>
    <x v="129"/>
    <n v="61442"/>
    <n v="1322"/>
    <n v="35086"/>
    <n v="25034"/>
    <n v="1146"/>
    <n v="28"/>
    <n v="955"/>
    <n v="2.15"/>
    <n v="57.1"/>
    <s v="3.77"/>
    <n v="54426"/>
    <n v="7016"/>
    <n v="12.89"/>
    <x v="3"/>
  </r>
  <r>
    <x v="130"/>
    <n v="62"/>
    <n v="0"/>
    <n v="11"/>
    <n v="51"/>
    <n v="0"/>
    <n v="0"/>
    <n v="0"/>
    <n v="0"/>
    <n v="17.739999999999998"/>
    <s v="0.0"/>
    <n v="19"/>
    <n v="43"/>
    <n v="226.32"/>
    <x v="4"/>
  </r>
  <r>
    <x v="131"/>
    <n v="4548"/>
    <n v="43"/>
    <n v="2905"/>
    <n v="1600"/>
    <n v="104"/>
    <n v="2"/>
    <n v="111"/>
    <n v="0.95"/>
    <n v="63.87"/>
    <s v="1.48"/>
    <n v="3748"/>
    <n v="800"/>
    <n v="21.34"/>
    <x v="3"/>
  </r>
  <r>
    <x v="132"/>
    <n v="389717"/>
    <n v="18418"/>
    <n v="272547"/>
    <n v="98752"/>
    <n v="13756"/>
    <n v="575"/>
    <n v="4697"/>
    <n v="4.7300000000000004"/>
    <n v="69.930000000000007"/>
    <s v="6.76"/>
    <n v="357681"/>
    <n v="32036"/>
    <n v="8.9600000000000009"/>
    <x v="3"/>
  </r>
  <r>
    <x v="133"/>
    <n v="82040"/>
    <n v="1945"/>
    <n v="26446"/>
    <n v="53649"/>
    <n v="1592"/>
    <n v="13"/>
    <n v="336"/>
    <n v="2.37"/>
    <n v="32.24"/>
    <s v="7.35"/>
    <n v="68898"/>
    <n v="13142"/>
    <n v="19.07"/>
    <x v="4"/>
  </r>
  <r>
    <x v="134"/>
    <n v="43402"/>
    <n v="1676"/>
    <n v="32856"/>
    <n v="8870"/>
    <n v="337"/>
    <n v="5"/>
    <n v="103"/>
    <n v="3.86"/>
    <n v="75.7"/>
    <s v="5.1"/>
    <n v="40383"/>
    <n v="3019"/>
    <n v="7.48"/>
    <x v="1"/>
  </r>
  <r>
    <x v="135"/>
    <n v="50299"/>
    <n v="1719"/>
    <n v="35375"/>
    <n v="13205"/>
    <n v="135"/>
    <n v="2"/>
    <n v="158"/>
    <n v="3.42"/>
    <n v="70.33"/>
    <s v="4.86"/>
    <n v="48771"/>
    <n v="1528"/>
    <n v="3.13"/>
    <x v="1"/>
  </r>
  <r>
    <x v="136"/>
    <n v="109597"/>
    <n v="165"/>
    <n v="106328"/>
    <n v="3104"/>
    <n v="292"/>
    <n v="0"/>
    <n v="304"/>
    <n v="0.15"/>
    <n v="97.02"/>
    <s v="0.16"/>
    <n v="107037"/>
    <n v="2560"/>
    <n v="2.39"/>
    <x v="0"/>
  </r>
  <r>
    <x v="137"/>
    <n v="45902"/>
    <n v="2206"/>
    <n v="25794"/>
    <n v="17902"/>
    <n v="1104"/>
    <n v="19"/>
    <n v="151"/>
    <n v="4.8099999999999996"/>
    <n v="56.19"/>
    <s v="8.55"/>
    <n v="38139"/>
    <n v="7763"/>
    <n v="20.350000000000001"/>
    <x v="1"/>
  </r>
  <r>
    <x v="138"/>
    <n v="816680"/>
    <n v="13334"/>
    <n v="602249"/>
    <n v="201097"/>
    <n v="5607"/>
    <n v="85"/>
    <n v="3077"/>
    <n v="1.63"/>
    <n v="73.739999999999995"/>
    <s v="2.21"/>
    <n v="776212"/>
    <n v="40468"/>
    <n v="5.21"/>
    <x v="1"/>
  </r>
  <r>
    <x v="139"/>
    <n v="1879"/>
    <n v="5"/>
    <n v="975"/>
    <n v="899"/>
    <n v="58"/>
    <n v="0"/>
    <n v="57"/>
    <n v="0.27"/>
    <n v="51.89"/>
    <s v="0.51"/>
    <n v="1629"/>
    <n v="250"/>
    <n v="15.35"/>
    <x v="2"/>
  </r>
  <r>
    <x v="140"/>
    <n v="17"/>
    <n v="0"/>
    <n v="15"/>
    <n v="2"/>
    <n v="0"/>
    <n v="0"/>
    <n v="0"/>
    <n v="0"/>
    <n v="88.24"/>
    <s v="0.0"/>
    <n v="17"/>
    <n v="0"/>
    <n v="0"/>
    <x v="3"/>
  </r>
  <r>
    <x v="141"/>
    <n v="24"/>
    <n v="0"/>
    <n v="22"/>
    <n v="2"/>
    <n v="0"/>
    <n v="0"/>
    <n v="0"/>
    <n v="0"/>
    <n v="91.67"/>
    <s v="0.0"/>
    <n v="23"/>
    <n v="1"/>
    <n v="4.3499999999999996"/>
    <x v="3"/>
  </r>
  <r>
    <x v="142"/>
    <n v="52"/>
    <n v="0"/>
    <n v="39"/>
    <n v="13"/>
    <n v="0"/>
    <n v="0"/>
    <n v="0"/>
    <n v="0"/>
    <n v="75"/>
    <s v="0.0"/>
    <n v="50"/>
    <n v="2"/>
    <n v="4"/>
    <x v="3"/>
  </r>
  <r>
    <x v="143"/>
    <n v="699"/>
    <n v="42"/>
    <n v="657"/>
    <n v="0"/>
    <n v="0"/>
    <n v="0"/>
    <n v="0"/>
    <n v="6.01"/>
    <n v="93.99"/>
    <s v="6.39"/>
    <n v="699"/>
    <n v="0"/>
    <n v="0"/>
    <x v="1"/>
  </r>
  <r>
    <x v="144"/>
    <n v="865"/>
    <n v="14"/>
    <n v="734"/>
    <n v="117"/>
    <n v="2"/>
    <n v="0"/>
    <n v="38"/>
    <n v="1.62"/>
    <n v="84.86"/>
    <s v="1.91"/>
    <n v="746"/>
    <n v="119"/>
    <n v="15.95"/>
    <x v="2"/>
  </r>
  <r>
    <x v="145"/>
    <n v="268934"/>
    <n v="2760"/>
    <n v="222936"/>
    <n v="43238"/>
    <n v="1993"/>
    <n v="27"/>
    <n v="2613"/>
    <n v="1.03"/>
    <n v="82.9"/>
    <s v="1.24"/>
    <n v="253349"/>
    <n v="15585"/>
    <n v="6.15"/>
    <x v="0"/>
  </r>
  <r>
    <x v="146"/>
    <n v="9764"/>
    <n v="194"/>
    <n v="6477"/>
    <n v="3093"/>
    <n v="83"/>
    <n v="3"/>
    <n v="68"/>
    <n v="1.99"/>
    <n v="66.34"/>
    <s v="3.0"/>
    <n v="8948"/>
    <n v="816"/>
    <n v="9.1199999999999992"/>
    <x v="2"/>
  </r>
  <r>
    <x v="147"/>
    <n v="24141"/>
    <n v="543"/>
    <n v="0"/>
    <n v="23598"/>
    <n v="411"/>
    <n v="9"/>
    <n v="0"/>
    <n v="2.25"/>
    <n v="0"/>
    <s v="inf"/>
    <n v="21253"/>
    <n v="2888"/>
    <n v="13.59"/>
    <x v="1"/>
  </r>
  <r>
    <x v="148"/>
    <n v="114"/>
    <n v="0"/>
    <n v="39"/>
    <n v="75"/>
    <n v="0"/>
    <n v="0"/>
    <n v="0"/>
    <n v="0"/>
    <n v="34.21"/>
    <s v="0.0"/>
    <n v="108"/>
    <n v="6"/>
    <n v="5.56"/>
    <x v="2"/>
  </r>
  <r>
    <x v="149"/>
    <n v="1783"/>
    <n v="66"/>
    <n v="1317"/>
    <n v="400"/>
    <n v="0"/>
    <n v="0"/>
    <n v="4"/>
    <n v="3.7"/>
    <n v="73.86"/>
    <s v="5.01"/>
    <n v="1711"/>
    <n v="72"/>
    <n v="4.21"/>
    <x v="2"/>
  </r>
  <r>
    <x v="150"/>
    <n v="50838"/>
    <n v="27"/>
    <n v="45692"/>
    <n v="5119"/>
    <n v="469"/>
    <n v="0"/>
    <n v="171"/>
    <n v="0.05"/>
    <n v="89.88"/>
    <s v="0.06"/>
    <n v="48035"/>
    <n v="2803"/>
    <n v="5.84"/>
    <x v="4"/>
  </r>
  <r>
    <x v="151"/>
    <n v="2181"/>
    <n v="28"/>
    <n v="1616"/>
    <n v="537"/>
    <n v="2"/>
    <n v="0"/>
    <n v="39"/>
    <n v="1.28"/>
    <n v="74.09"/>
    <s v="1.73"/>
    <n v="1980"/>
    <n v="201"/>
    <n v="10.15"/>
    <x v="1"/>
  </r>
  <r>
    <x v="152"/>
    <n v="2087"/>
    <n v="116"/>
    <n v="1733"/>
    <n v="238"/>
    <n v="5"/>
    <n v="0"/>
    <n v="55"/>
    <n v="5.56"/>
    <n v="83.04"/>
    <s v="6.69"/>
    <n v="1953"/>
    <n v="134"/>
    <n v="6.86"/>
    <x v="1"/>
  </r>
  <r>
    <x v="153"/>
    <n v="3196"/>
    <n v="93"/>
    <n v="1543"/>
    <n v="1560"/>
    <n v="18"/>
    <n v="0"/>
    <n v="22"/>
    <n v="2.91"/>
    <n v="48.28"/>
    <s v="6.03"/>
    <n v="3130"/>
    <n v="66"/>
    <n v="2.11"/>
    <x v="0"/>
  </r>
  <r>
    <x v="154"/>
    <n v="452529"/>
    <n v="7067"/>
    <n v="274925"/>
    <n v="170537"/>
    <n v="7096"/>
    <n v="298"/>
    <n v="9848"/>
    <n v="1.56"/>
    <n v="60.75"/>
    <s v="2.57"/>
    <n v="373628"/>
    <n v="78901"/>
    <n v="21.12"/>
    <x v="2"/>
  </r>
  <r>
    <x v="155"/>
    <n v="14203"/>
    <n v="300"/>
    <n v="13007"/>
    <n v="896"/>
    <n v="28"/>
    <n v="1"/>
    <n v="102"/>
    <n v="2.11"/>
    <n v="91.58"/>
    <s v="2.31"/>
    <n v="13816"/>
    <n v="387"/>
    <n v="2.8"/>
    <x v="4"/>
  </r>
  <r>
    <x v="156"/>
    <n v="2305"/>
    <n v="46"/>
    <n v="1175"/>
    <n v="1084"/>
    <n v="43"/>
    <n v="1"/>
    <n v="0"/>
    <n v="2"/>
    <n v="50.98"/>
    <s v="3.91"/>
    <n v="2211"/>
    <n v="94"/>
    <n v="4.25"/>
    <x v="2"/>
  </r>
  <r>
    <x v="157"/>
    <n v="272421"/>
    <n v="28432"/>
    <n v="150376"/>
    <n v="93613"/>
    <n v="0"/>
    <n v="0"/>
    <n v="0"/>
    <n v="10.44"/>
    <n v="55.2"/>
    <s v="18.91"/>
    <n v="264836"/>
    <n v="7585"/>
    <n v="2.86"/>
    <x v="1"/>
  </r>
  <r>
    <x v="158"/>
    <n v="2805"/>
    <n v="11"/>
    <n v="2121"/>
    <n v="673"/>
    <n v="23"/>
    <n v="0"/>
    <n v="15"/>
    <n v="0.39"/>
    <n v="75.61"/>
    <s v="0.52"/>
    <n v="2730"/>
    <n v="75"/>
    <n v="2.75"/>
    <x v="5"/>
  </r>
  <r>
    <x v="159"/>
    <n v="11424"/>
    <n v="720"/>
    <n v="5939"/>
    <n v="4765"/>
    <n v="39"/>
    <n v="3"/>
    <n v="49"/>
    <n v="6.3"/>
    <n v="51.99"/>
    <s v="12.12"/>
    <n v="10992"/>
    <n v="432"/>
    <n v="3.93"/>
    <x v="0"/>
  </r>
  <r>
    <x v="160"/>
    <n v="1483"/>
    <n v="24"/>
    <n v="925"/>
    <n v="534"/>
    <n v="44"/>
    <n v="1"/>
    <n v="35"/>
    <n v="1.62"/>
    <n v="62.37"/>
    <s v="2.59"/>
    <n v="1079"/>
    <n v="404"/>
    <n v="37.44"/>
    <x v="3"/>
  </r>
  <r>
    <x v="161"/>
    <n v="79395"/>
    <n v="5700"/>
    <n v="0"/>
    <n v="73695"/>
    <n v="398"/>
    <n v="3"/>
    <n v="0"/>
    <n v="7.18"/>
    <n v="0"/>
    <s v="inf"/>
    <n v="78048"/>
    <n v="1347"/>
    <n v="1.73"/>
    <x v="1"/>
  </r>
  <r>
    <x v="162"/>
    <n v="34477"/>
    <n v="1978"/>
    <n v="30900"/>
    <n v="1599"/>
    <n v="65"/>
    <n v="1"/>
    <n v="200"/>
    <n v="5.74"/>
    <n v="89.62"/>
    <s v="6.4"/>
    <n v="33634"/>
    <n v="843"/>
    <n v="2.5099999999999998"/>
    <x v="1"/>
  </r>
  <r>
    <x v="163"/>
    <n v="674"/>
    <n v="40"/>
    <n v="0"/>
    <n v="634"/>
    <n v="24"/>
    <n v="2"/>
    <n v="0"/>
    <n v="5.93"/>
    <n v="0"/>
    <s v="inf"/>
    <n v="522"/>
    <n v="152"/>
    <n v="29.12"/>
    <x v="0"/>
  </r>
  <r>
    <x v="164"/>
    <n v="462"/>
    <n v="7"/>
    <n v="440"/>
    <n v="15"/>
    <n v="4"/>
    <n v="0"/>
    <n v="0"/>
    <n v="1.52"/>
    <n v="95.24"/>
    <s v="1.59"/>
    <n v="451"/>
    <n v="11"/>
    <n v="2.44"/>
    <x v="4"/>
  </r>
  <r>
    <x v="165"/>
    <n v="7235"/>
    <n v="60"/>
    <n v="6028"/>
    <n v="1147"/>
    <n v="43"/>
    <n v="1"/>
    <n v="58"/>
    <n v="0.83"/>
    <n v="83.32"/>
    <s v="1.0"/>
    <n v="6921"/>
    <n v="314"/>
    <n v="4.54"/>
    <x v="1"/>
  </r>
  <r>
    <x v="166"/>
    <n v="509"/>
    <n v="21"/>
    <n v="183"/>
    <n v="305"/>
    <n v="0"/>
    <n v="0"/>
    <n v="0"/>
    <n v="4.13"/>
    <n v="35.950000000000003"/>
    <s v="11.48"/>
    <n v="509"/>
    <n v="0"/>
    <n v="0"/>
    <x v="2"/>
  </r>
  <r>
    <x v="167"/>
    <n v="3297"/>
    <n v="58"/>
    <n v="3111"/>
    <n v="128"/>
    <n v="6"/>
    <n v="0"/>
    <n v="2"/>
    <n v="1.76"/>
    <n v="94.36"/>
    <s v="1.86"/>
    <n v="3250"/>
    <n v="47"/>
    <n v="1.45"/>
    <x v="5"/>
  </r>
  <r>
    <x v="168"/>
    <n v="24"/>
    <n v="0"/>
    <n v="0"/>
    <n v="24"/>
    <n v="0"/>
    <n v="0"/>
    <n v="0"/>
    <n v="0"/>
    <n v="0"/>
    <s v="0.0"/>
    <n v="24"/>
    <n v="0"/>
    <n v="0"/>
    <x v="5"/>
  </r>
  <r>
    <x v="169"/>
    <n v="874"/>
    <n v="18"/>
    <n v="607"/>
    <n v="249"/>
    <n v="6"/>
    <n v="0"/>
    <n v="8"/>
    <n v="2.06"/>
    <n v="69.45"/>
    <s v="2.97"/>
    <n v="783"/>
    <n v="91"/>
    <n v="11.62"/>
    <x v="2"/>
  </r>
  <r>
    <x v="170"/>
    <n v="148"/>
    <n v="8"/>
    <n v="128"/>
    <n v="12"/>
    <n v="1"/>
    <n v="0"/>
    <n v="0"/>
    <n v="5.41"/>
    <n v="86.49"/>
    <s v="6.25"/>
    <n v="137"/>
    <n v="11"/>
    <n v="8.0299999999999994"/>
    <x v="3"/>
  </r>
  <r>
    <x v="171"/>
    <n v="1455"/>
    <n v="50"/>
    <n v="1157"/>
    <n v="248"/>
    <n v="3"/>
    <n v="0"/>
    <n v="15"/>
    <n v="3.44"/>
    <n v="79.52"/>
    <s v="4.32"/>
    <n v="1381"/>
    <n v="74"/>
    <n v="5.36"/>
    <x v="0"/>
  </r>
  <r>
    <x v="172"/>
    <n v="227019"/>
    <n v="5630"/>
    <n v="210469"/>
    <n v="10920"/>
    <n v="919"/>
    <n v="17"/>
    <n v="982"/>
    <n v="2.48"/>
    <n v="92.71"/>
    <s v="2.67"/>
    <n v="220572"/>
    <n v="6447"/>
    <n v="2.92"/>
    <x v="1"/>
  </r>
  <r>
    <x v="173"/>
    <n v="4290259"/>
    <n v="148011"/>
    <n v="1325804"/>
    <n v="2816444"/>
    <n v="56336"/>
    <n v="1076"/>
    <n v="27941"/>
    <n v="3.45"/>
    <n v="30.9"/>
    <s v="11.16"/>
    <n v="3834677"/>
    <n v="455582"/>
    <n v="11.88"/>
    <x v="3"/>
  </r>
  <r>
    <x v="174"/>
    <n v="1128"/>
    <n v="2"/>
    <n v="986"/>
    <n v="140"/>
    <n v="13"/>
    <n v="0"/>
    <n v="4"/>
    <n v="0.18"/>
    <n v="87.41"/>
    <s v="0.2"/>
    <n v="1069"/>
    <n v="59"/>
    <n v="5.52"/>
    <x v="2"/>
  </r>
  <r>
    <x v="175"/>
    <n v="67096"/>
    <n v="1636"/>
    <n v="37202"/>
    <n v="28258"/>
    <n v="835"/>
    <n v="11"/>
    <n v="317"/>
    <n v="2.44"/>
    <n v="55.45"/>
    <s v="4.4"/>
    <n v="60767"/>
    <n v="6329"/>
    <n v="10.42"/>
    <x v="1"/>
  </r>
  <r>
    <x v="176"/>
    <n v="59177"/>
    <n v="345"/>
    <n v="52510"/>
    <n v="6322"/>
    <n v="264"/>
    <n v="1"/>
    <n v="328"/>
    <n v="0.57999999999999996"/>
    <n v="88.73"/>
    <s v="0.66"/>
    <n v="57193"/>
    <n v="1984"/>
    <n v="3.47"/>
    <x v="0"/>
  </r>
  <r>
    <x v="177"/>
    <n v="301708"/>
    <n v="45844"/>
    <n v="1437"/>
    <n v="254427"/>
    <n v="688"/>
    <n v="7"/>
    <n v="3"/>
    <n v="15.19"/>
    <n v="0.48"/>
    <s v="3190.26"/>
    <n v="296944"/>
    <n v="4764"/>
    <n v="1.6"/>
    <x v="1"/>
  </r>
  <r>
    <x v="178"/>
    <n v="1202"/>
    <n v="35"/>
    <n v="951"/>
    <n v="216"/>
    <n v="10"/>
    <n v="1"/>
    <n v="3"/>
    <n v="2.91"/>
    <n v="79.12"/>
    <s v="3.68"/>
    <n v="1064"/>
    <n v="138"/>
    <n v="12.97"/>
    <x v="3"/>
  </r>
  <r>
    <x v="179"/>
    <n v="21209"/>
    <n v="121"/>
    <n v="11674"/>
    <n v="9414"/>
    <n v="678"/>
    <n v="5"/>
    <n v="569"/>
    <n v="0.56999999999999995"/>
    <n v="55.04"/>
    <s v="1.04"/>
    <n v="17149"/>
    <n v="4060"/>
    <n v="23.67"/>
    <x v="1"/>
  </r>
  <r>
    <x v="180"/>
    <n v="15988"/>
    <n v="146"/>
    <n v="9959"/>
    <n v="5883"/>
    <n v="525"/>
    <n v="4"/>
    <n v="213"/>
    <n v="0.91"/>
    <n v="62.29"/>
    <s v="1.47"/>
    <n v="12334"/>
    <n v="3654"/>
    <n v="29.63"/>
    <x v="3"/>
  </r>
  <r>
    <x v="181"/>
    <n v="431"/>
    <n v="0"/>
    <n v="365"/>
    <n v="66"/>
    <n v="11"/>
    <n v="0"/>
    <n v="0"/>
    <n v="0"/>
    <n v="84.69"/>
    <s v="0.0"/>
    <n v="384"/>
    <n v="47"/>
    <n v="12.24"/>
    <x v="4"/>
  </r>
  <r>
    <x v="182"/>
    <n v="10621"/>
    <n v="78"/>
    <n v="3752"/>
    <n v="6791"/>
    <n v="152"/>
    <n v="2"/>
    <n v="0"/>
    <n v="0.73"/>
    <n v="35.33"/>
    <s v="2.08"/>
    <n v="8916"/>
    <n v="1705"/>
    <n v="19.12"/>
    <x v="0"/>
  </r>
  <r>
    <x v="183"/>
    <n v="10"/>
    <n v="1"/>
    <n v="8"/>
    <n v="1"/>
    <n v="0"/>
    <n v="0"/>
    <n v="0"/>
    <n v="10"/>
    <n v="80"/>
    <s v="12.5"/>
    <n v="10"/>
    <n v="0"/>
    <n v="0"/>
    <x v="2"/>
  </r>
  <r>
    <x v="184"/>
    <n v="1691"/>
    <n v="483"/>
    <n v="833"/>
    <n v="375"/>
    <n v="10"/>
    <n v="4"/>
    <n v="36"/>
    <n v="28.56"/>
    <n v="49.26"/>
    <s v="57.98"/>
    <n v="1619"/>
    <n v="72"/>
    <n v="4.45"/>
    <x v="0"/>
  </r>
  <r>
    <x v="185"/>
    <n v="4552"/>
    <n v="140"/>
    <n v="2815"/>
    <n v="1597"/>
    <n v="71"/>
    <n v="1"/>
    <n v="465"/>
    <n v="3.08"/>
    <n v="61.84"/>
    <s v="4.97"/>
    <n v="3326"/>
    <n v="1226"/>
    <n v="36.86"/>
    <x v="2"/>
  </r>
  <r>
    <x v="186"/>
    <n v="2704"/>
    <n v="36"/>
    <n v="542"/>
    <n v="2126"/>
    <n v="192"/>
    <n v="2"/>
    <n v="24"/>
    <n v="1.33"/>
    <n v="20.04"/>
    <s v="6.64"/>
    <n v="1713"/>
    <n v="991"/>
    <n v="57.85"/>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761F56B-B0FC-4DC9-84F0-EF8885140D5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E26" firstHeaderRow="0" firstDataRow="1" firstDataCol="1"/>
  <pivotFields count="15">
    <pivotField axis="axisRow" showAll="0">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dataField="1" showAll="0"/>
    <pivotField dataField="1" showAll="0"/>
    <pivotField dataField="1" showAll="0"/>
    <pivotField dataField="1" showAll="0"/>
    <pivotField showAll="0"/>
    <pivotField showAll="0"/>
    <pivotField showAll="0"/>
    <pivotField showAll="0"/>
    <pivotField showAll="0"/>
    <pivotField showAll="0"/>
    <pivotField showAll="0"/>
    <pivotField showAll="0"/>
    <pivotField showAll="0"/>
    <pivotField showAll="0">
      <items count="7">
        <item h="1" x="2"/>
        <item h="1" x="3"/>
        <item x="0"/>
        <item h="1" x="1"/>
        <item h="1" x="5"/>
        <item h="1" x="4"/>
        <item t="default"/>
      </items>
    </pivotField>
  </pivotFields>
  <rowFields count="1">
    <field x="0"/>
  </rowFields>
  <rowItems count="23">
    <i>
      <x/>
    </i>
    <i>
      <x v="12"/>
    </i>
    <i>
      <x v="48"/>
    </i>
    <i>
      <x v="52"/>
    </i>
    <i>
      <x v="81"/>
    </i>
    <i>
      <x v="82"/>
    </i>
    <i>
      <x v="88"/>
    </i>
    <i>
      <x v="92"/>
    </i>
    <i>
      <x v="96"/>
    </i>
    <i>
      <x v="99"/>
    </i>
    <i>
      <x v="116"/>
    </i>
    <i>
      <x v="127"/>
    </i>
    <i>
      <x v="128"/>
    </i>
    <i>
      <x v="136"/>
    </i>
    <i>
      <x v="145"/>
    </i>
    <i>
      <x v="153"/>
    </i>
    <i>
      <x v="159"/>
    </i>
    <i>
      <x v="163"/>
    </i>
    <i>
      <x v="171"/>
    </i>
    <i>
      <x v="175"/>
    </i>
    <i>
      <x v="182"/>
    </i>
    <i>
      <x v="184"/>
    </i>
    <i t="grand">
      <x/>
    </i>
  </rowItems>
  <colFields count="1">
    <field x="-2"/>
  </colFields>
  <colItems count="4">
    <i>
      <x/>
    </i>
    <i i="1">
      <x v="1"/>
    </i>
    <i i="2">
      <x v="2"/>
    </i>
    <i i="3">
      <x v="3"/>
    </i>
  </colItems>
  <dataFields count="4">
    <dataField name="Sum of Confirmed" fld="1" baseField="0" baseItem="0"/>
    <dataField name="Sum of Deaths" fld="2" baseField="0" baseItem="0"/>
    <dataField name="Sum of Active" fld="4" baseField="0" baseItem="0"/>
    <dataField name="Sum of Recovere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82743F5-66CE-451D-B526-278C71D0F965}" name="Country_Wise_Cases"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Country">
  <location ref="A3:B190" firstHeaderRow="1" firstDataRow="1" firstDataCol="1"/>
  <pivotFields count="15">
    <pivotField axis="axisRow" showAll="0">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8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rowItems>
  <colItems count="1">
    <i/>
  </colItems>
  <dataFields count="1">
    <dataField name="Sum of Confirmed"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074AE2A-A6D0-4F03-A714-790F9BDEF7DF}"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C10" firstHeaderRow="0" firstDataRow="1" firstDataCol="1"/>
  <pivotFields count="15">
    <pivotField showAll="0"/>
    <pivotField showAll="0"/>
    <pivotField showAll="0"/>
    <pivotField showAll="0"/>
    <pivotField showAll="0"/>
    <pivotField dataField="1" showAll="0"/>
    <pivotField dataField="1" showAll="0"/>
    <pivotField showAll="0"/>
    <pivotField showAll="0"/>
    <pivotField showAll="0"/>
    <pivotField showAll="0"/>
    <pivotField showAll="0"/>
    <pivotField showAll="0"/>
    <pivotField showAll="0"/>
    <pivotField axis="axisRow" showAll="0">
      <items count="7">
        <item x="2"/>
        <item x="3"/>
        <item x="0"/>
        <item x="1"/>
        <item x="5"/>
        <item x="4"/>
        <item t="default"/>
      </items>
    </pivotField>
  </pivotFields>
  <rowFields count="1">
    <field x="14"/>
  </rowFields>
  <rowItems count="7">
    <i>
      <x/>
    </i>
    <i>
      <x v="1"/>
    </i>
    <i>
      <x v="2"/>
    </i>
    <i>
      <x v="3"/>
    </i>
    <i>
      <x v="4"/>
    </i>
    <i>
      <x v="5"/>
    </i>
    <i t="grand">
      <x/>
    </i>
  </rowItems>
  <colFields count="1">
    <field x="-2"/>
  </colFields>
  <colItems count="2">
    <i>
      <x/>
    </i>
    <i i="1">
      <x v="1"/>
    </i>
  </colItems>
  <dataFields count="2">
    <dataField name="New_cases" fld="5" baseField="14" baseItem="0"/>
    <dataField name="New_deaths" fld="6" baseField="14"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D9750DA-4314-40FA-B4CD-079FFB8AF1C4}" name="Top10_Surge"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14" firstHeaderRow="1" firstDataRow="1" firstDataCol="1"/>
  <pivotFields count="15">
    <pivotField axis="axisRow" showAll="0" measureFilter="1">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items count="7">
        <item h="1" x="2"/>
        <item h="1" x="3"/>
        <item x="0"/>
        <item h="1" x="1"/>
        <item h="1" x="5"/>
        <item h="1" x="4"/>
        <item t="default"/>
      </items>
    </pivotField>
  </pivotFields>
  <rowFields count="1">
    <field x="0"/>
  </rowFields>
  <rowItems count="11">
    <i>
      <x v="12"/>
    </i>
    <i>
      <x v="81"/>
    </i>
    <i>
      <x v="82"/>
    </i>
    <i>
      <x v="92"/>
    </i>
    <i>
      <x v="96"/>
    </i>
    <i>
      <x v="99"/>
    </i>
    <i>
      <x v="116"/>
    </i>
    <i>
      <x v="127"/>
    </i>
    <i>
      <x v="163"/>
    </i>
    <i>
      <x v="182"/>
    </i>
    <i t="grand">
      <x/>
    </i>
  </rowItems>
  <colItems count="1">
    <i/>
  </colItems>
  <dataFields count="1">
    <dataField name="Sum of 1 week % increase" fld="13"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44362BD-F660-48CF-BA11-B9B2A9856A0D}" name="Active_Case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10" firstHeaderRow="1" firstDataRow="1" firstDataCol="1"/>
  <pivotFields count="15">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axis="axisRow" showAll="0">
      <items count="7">
        <item x="2"/>
        <item x="3"/>
        <item x="0"/>
        <item x="1"/>
        <item x="5"/>
        <item x="4"/>
        <item t="default"/>
      </items>
    </pivotField>
  </pivotFields>
  <rowFields count="1">
    <field x="14"/>
  </rowFields>
  <rowItems count="7">
    <i>
      <x/>
    </i>
    <i>
      <x v="1"/>
    </i>
    <i>
      <x v="2"/>
    </i>
    <i>
      <x v="3"/>
    </i>
    <i>
      <x v="4"/>
    </i>
    <i>
      <x v="5"/>
    </i>
    <i t="grand">
      <x/>
    </i>
  </rowItems>
  <colItems count="1">
    <i/>
  </colItems>
  <dataFields count="1">
    <dataField name="Sum of Active" fld="4" baseField="0" baseItem="0"/>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4" count="1" selected="0">
            <x v="0"/>
          </reference>
        </references>
      </pivotArea>
    </chartFormat>
    <chartFormat chart="0" format="2">
      <pivotArea type="data" outline="0" fieldPosition="0">
        <references count="2">
          <reference field="4294967294" count="1" selected="0">
            <x v="0"/>
          </reference>
          <reference field="14" count="1" selected="0">
            <x v="1"/>
          </reference>
        </references>
      </pivotArea>
    </chartFormat>
    <chartFormat chart="0" format="3">
      <pivotArea type="data" outline="0" fieldPosition="0">
        <references count="2">
          <reference field="4294967294" count="1" selected="0">
            <x v="0"/>
          </reference>
          <reference field="14" count="1" selected="0">
            <x v="2"/>
          </reference>
        </references>
      </pivotArea>
    </chartFormat>
    <chartFormat chart="0" format="4">
      <pivotArea type="data" outline="0" fieldPosition="0">
        <references count="2">
          <reference field="4294967294" count="1" selected="0">
            <x v="0"/>
          </reference>
          <reference field="14" count="1" selected="0">
            <x v="3"/>
          </reference>
        </references>
      </pivotArea>
    </chartFormat>
    <chartFormat chart="0" format="5">
      <pivotArea type="data" outline="0" fieldPosition="0">
        <references count="2">
          <reference field="4294967294" count="1" selected="0">
            <x v="0"/>
          </reference>
          <reference field="14" count="1" selected="0">
            <x v="4"/>
          </reference>
        </references>
      </pivotArea>
    </chartFormat>
    <chartFormat chart="0" format="6">
      <pivotArea type="data" outline="0" fieldPosition="0">
        <references count="2">
          <reference field="4294967294" count="1" selected="0">
            <x v="0"/>
          </reference>
          <reference field="14" count="1" selected="0">
            <x v="5"/>
          </reference>
        </references>
      </pivotArea>
    </chartFormat>
    <chartFormat chart="5" format="14" series="1">
      <pivotArea type="data" outline="0" fieldPosition="0">
        <references count="1">
          <reference field="4294967294" count="1" selected="0">
            <x v="0"/>
          </reference>
        </references>
      </pivotArea>
    </chartFormat>
    <chartFormat chart="5" format="15">
      <pivotArea type="data" outline="0" fieldPosition="0">
        <references count="2">
          <reference field="4294967294" count="1" selected="0">
            <x v="0"/>
          </reference>
          <reference field="14" count="1" selected="0">
            <x v="0"/>
          </reference>
        </references>
      </pivotArea>
    </chartFormat>
    <chartFormat chart="5" format="16">
      <pivotArea type="data" outline="0" fieldPosition="0">
        <references count="2">
          <reference field="4294967294" count="1" selected="0">
            <x v="0"/>
          </reference>
          <reference field="14" count="1" selected="0">
            <x v="1"/>
          </reference>
        </references>
      </pivotArea>
    </chartFormat>
    <chartFormat chart="5" format="17">
      <pivotArea type="data" outline="0" fieldPosition="0">
        <references count="2">
          <reference field="4294967294" count="1" selected="0">
            <x v="0"/>
          </reference>
          <reference field="14" count="1" selected="0">
            <x v="2"/>
          </reference>
        </references>
      </pivotArea>
    </chartFormat>
    <chartFormat chart="5" format="18">
      <pivotArea type="data" outline="0" fieldPosition="0">
        <references count="2">
          <reference field="4294967294" count="1" selected="0">
            <x v="0"/>
          </reference>
          <reference field="14" count="1" selected="0">
            <x v="3"/>
          </reference>
        </references>
      </pivotArea>
    </chartFormat>
    <chartFormat chart="5" format="19">
      <pivotArea type="data" outline="0" fieldPosition="0">
        <references count="2">
          <reference field="4294967294" count="1" selected="0">
            <x v="0"/>
          </reference>
          <reference field="14" count="1" selected="0">
            <x v="4"/>
          </reference>
        </references>
      </pivotArea>
    </chartFormat>
    <chartFormat chart="5" format="20">
      <pivotArea type="data" outline="0" fieldPosition="0">
        <references count="2">
          <reference field="4294967294" count="1" selected="0">
            <x v="0"/>
          </reference>
          <reference field="14"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BE4ADF9-E4BB-43FC-AC07-902DC75A50E4}"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3:C26" firstHeaderRow="0" firstDataRow="1" firstDataCol="1"/>
  <pivotFields count="15">
    <pivotField axis="axisRow" showAll="0">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showAll="0"/>
    <pivotField showAll="0"/>
    <pivotField showAll="0"/>
    <pivotField showAll="0"/>
    <pivotField showAll="0"/>
    <pivotField showAll="0"/>
    <pivotField showAll="0"/>
    <pivotField dataField="1" showAll="0"/>
    <pivotField dataField="1" showAll="0"/>
    <pivotField showAll="0"/>
    <pivotField showAll="0"/>
    <pivotField showAll="0"/>
    <pivotField showAll="0"/>
    <pivotField showAll="0">
      <items count="7">
        <item h="1" x="2"/>
        <item h="1" x="3"/>
        <item x="0"/>
        <item h="1" x="1"/>
        <item h="1" x="5"/>
        <item h="1" x="4"/>
        <item t="default"/>
      </items>
    </pivotField>
  </pivotFields>
  <rowFields count="1">
    <field x="0"/>
  </rowFields>
  <rowItems count="23">
    <i>
      <x/>
    </i>
    <i>
      <x v="12"/>
    </i>
    <i>
      <x v="48"/>
    </i>
    <i>
      <x v="52"/>
    </i>
    <i>
      <x v="81"/>
    </i>
    <i>
      <x v="82"/>
    </i>
    <i>
      <x v="88"/>
    </i>
    <i>
      <x v="92"/>
    </i>
    <i>
      <x v="96"/>
    </i>
    <i>
      <x v="99"/>
    </i>
    <i>
      <x v="116"/>
    </i>
    <i>
      <x v="127"/>
    </i>
    <i>
      <x v="128"/>
    </i>
    <i>
      <x v="136"/>
    </i>
    <i>
      <x v="145"/>
    </i>
    <i>
      <x v="153"/>
    </i>
    <i>
      <x v="159"/>
    </i>
    <i>
      <x v="163"/>
    </i>
    <i>
      <x v="171"/>
    </i>
    <i>
      <x v="175"/>
    </i>
    <i>
      <x v="182"/>
    </i>
    <i>
      <x v="184"/>
    </i>
    <i t="grand">
      <x/>
    </i>
  </rowItems>
  <colFields count="1">
    <field x="-2"/>
  </colFields>
  <colItems count="2">
    <i>
      <x/>
    </i>
    <i i="1">
      <x v="1"/>
    </i>
  </colItems>
  <dataFields count="2">
    <dataField name="Sum of Deaths / 100 Cases" fld="8" baseField="0" baseItem="0"/>
    <dataField name="Sum of Recovered / 100 Cases" fld="9"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87E18B7-2D14-4BEF-BE2A-007A93BD9696}"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3:C10" firstHeaderRow="0" firstDataRow="1" firstDataCol="1"/>
  <pivotFields count="15">
    <pivotField showAll="0">
      <items count="18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4"/>
        <item x="175"/>
        <item x="176"/>
        <item x="177"/>
        <item x="178"/>
        <item x="173"/>
        <item x="179"/>
        <item x="180"/>
        <item x="181"/>
        <item x="182"/>
        <item x="183"/>
        <item x="184"/>
        <item x="185"/>
        <item x="186"/>
        <item t="default"/>
      </items>
    </pivotField>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axis="axisRow" showAll="0">
      <items count="7">
        <item x="2"/>
        <item x="3"/>
        <item x="0"/>
        <item x="1"/>
        <item x="5"/>
        <item x="4"/>
        <item t="default"/>
      </items>
    </pivotField>
  </pivotFields>
  <rowFields count="1">
    <field x="14"/>
  </rowFields>
  <rowItems count="7">
    <i>
      <x/>
    </i>
    <i>
      <x v="1"/>
    </i>
    <i>
      <x v="2"/>
    </i>
    <i>
      <x v="3"/>
    </i>
    <i>
      <x v="4"/>
    </i>
    <i>
      <x v="5"/>
    </i>
    <i t="grand">
      <x/>
    </i>
  </rowItems>
  <colFields count="1">
    <field x="-2"/>
  </colFields>
  <colItems count="2">
    <i>
      <x/>
    </i>
    <i i="1">
      <x v="1"/>
    </i>
  </colItems>
  <dataFields count="2">
    <dataField name="Sum of Confirmed" fld="1" baseField="0" baseItem="0"/>
    <dataField name="Sum of Deaths" fld="2"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0E420A7-D5B1-45B5-94DF-5C783F40552A}" autoFormatId="16" applyNumberFormats="0" applyBorderFormats="0" applyFontFormats="0" applyPatternFormats="0" applyAlignmentFormats="0" applyWidthHeightFormats="0">
  <queryTableRefresh nextId="16">
    <queryTableFields count="15">
      <queryTableField id="1" name="Country/Region" tableColumnId="1"/>
      <queryTableField id="2" name="Confirmed" tableColumnId="2"/>
      <queryTableField id="3" name="Deaths" tableColumnId="3"/>
      <queryTableField id="4" name="Recovered" tableColumnId="4"/>
      <queryTableField id="5" name="Active" tableColumnId="5"/>
      <queryTableField id="6" name="New cases" tableColumnId="6"/>
      <queryTableField id="7" name="New deaths" tableColumnId="7"/>
      <queryTableField id="8" name="New recovered" tableColumnId="8"/>
      <queryTableField id="9" name="Deaths / 100 Cases" tableColumnId="9"/>
      <queryTableField id="10" name="Recovered / 100 Cases" tableColumnId="10"/>
      <queryTableField id="11" name="Deaths / 100 Recovered" tableColumnId="11"/>
      <queryTableField id="12" name="Confirmed last week" tableColumnId="12"/>
      <queryTableField id="13" name="1 week change" tableColumnId="13"/>
      <queryTableField id="14" name="1 week % increase" tableColumnId="14"/>
      <queryTableField id="15" name="WHO Region" tableColumnId="1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HO_Region" xr10:uid="{47BD672B-B242-4D6C-A465-CBD6E367A2ED}" sourceName="WHO Region">
  <pivotTables>
    <pivotTable tabId="7" name="PivotTable4"/>
    <pivotTable tabId="6" name="Top10_Surge"/>
    <pivotTable tabId="12" name="PivotTable1"/>
  </pivotTables>
  <data>
    <tabular pivotCacheId="2100184844">
      <items count="6">
        <i x="2"/>
        <i x="3"/>
        <i x="0" s="1"/>
        <i x="1"/>
        <i x="5"/>
        <i x="4"/>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HO_Region1" xr10:uid="{78C618CB-60F1-4C7A-B68C-4D9B47A5C4CF}" sourceName="WHO Region">
  <pivotTables>
    <pivotTable tabId="4" name="PivotTable1"/>
  </pivotTables>
  <data>
    <tabular pivotCacheId="2100184844">
      <items count="6">
        <i x="2" s="1"/>
        <i x="3" s="1"/>
        <i x="0" s="1"/>
        <i x="1" s="1"/>
        <i x="5"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4" xr10:uid="{5E71A255-1E8C-4AD4-A712-E9BD523F4D55}" cache="Slicer_WHO_Region" caption="WHO Region" showCaption="0" style="SlicerStyleOther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2" xr10:uid="{CD28785F-F3CF-4D93-8388-449974F657F6}" cache="Slicer_WHO_Region" caption="WHO Region"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1" xr10:uid="{8FAE9883-CE45-4BAD-8133-2E2DAB564C2D}" cache="Slicer_WHO_Region1" caption="WHO Region"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3" xr10:uid="{BBC02362-CE21-4E73-938F-FD5AF140E25E}" cache="Slicer_WHO_Region" caption="WHO Region"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xr10:uid="{B2431D61-2730-428D-A3DD-93BA16B51BFC}" cache="Slicer_WHO_Region" caption="WHO Region"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D563DC1-BDD1-41BE-A174-FC3D8D4866CB}" name="country_wise_latest" displayName="country_wise_latest" ref="A1:O188" tableType="queryTable" totalsRowShown="0">
  <autoFilter ref="A1:O188" xr:uid="{8D563DC1-BDD1-41BE-A174-FC3D8D4866CB}"/>
  <tableColumns count="15">
    <tableColumn id="1" xr3:uid="{B2D5FBE1-DE88-4F2D-B31B-9AA74C4D89E0}" uniqueName="1" name="Country/Region" queryTableFieldId="1" dataDxfId="2"/>
    <tableColumn id="2" xr3:uid="{B47BCD9F-9183-4A91-860E-6B0C36F2ED8D}" uniqueName="2" name="Confirmed" queryTableFieldId="2"/>
    <tableColumn id="3" xr3:uid="{523EBC88-A6CE-40D1-9BAE-AD2A5B990DAE}" uniqueName="3" name="Deaths" queryTableFieldId="3"/>
    <tableColumn id="4" xr3:uid="{9F872E09-AA81-4C2C-A3AA-C3F947556558}" uniqueName="4" name="Recovered" queryTableFieldId="4"/>
    <tableColumn id="5" xr3:uid="{4915F182-6A19-4C72-AC3A-E93FA209EB79}" uniqueName="5" name="Active" queryTableFieldId="5"/>
    <tableColumn id="6" xr3:uid="{D321B9BD-2C32-40FC-B1A0-AEDFC64945B5}" uniqueName="6" name="New cases" queryTableFieldId="6"/>
    <tableColumn id="7" xr3:uid="{74A44FCB-6EBC-4B89-B425-BB1B987C18B7}" uniqueName="7" name="New deaths" queryTableFieldId="7"/>
    <tableColumn id="8" xr3:uid="{6753FC50-0294-43D4-A0C4-5011B9952F85}" uniqueName="8" name="New recovered" queryTableFieldId="8"/>
    <tableColumn id="9" xr3:uid="{00250316-A3E8-4B62-839D-4DFD089782BE}" uniqueName="9" name="Deaths / 100 Cases" queryTableFieldId="9"/>
    <tableColumn id="10" xr3:uid="{275B50CC-3459-456D-A661-0AB4FB6C1A1F}" uniqueName="10" name="Recovered / 100 Cases" queryTableFieldId="10"/>
    <tableColumn id="11" xr3:uid="{6F27FFF8-BD49-4A6D-ABFF-D1BAF245CB59}" uniqueName="11" name="Deaths / 100 Recovered" queryTableFieldId="11" dataDxfId="1"/>
    <tableColumn id="12" xr3:uid="{B29F8253-8AB2-42CA-A81C-53B83302ADC9}" uniqueName="12" name="Confirmed last week" queryTableFieldId="12"/>
    <tableColumn id="13" xr3:uid="{35518C78-4ACB-4C77-B3EE-2137CACBE0E8}" uniqueName="13" name="1 week change" queryTableFieldId="13"/>
    <tableColumn id="14" xr3:uid="{59236F7F-28BA-453D-9F95-AD47F0EF271E}" uniqueName="14" name="1 week % increase" queryTableFieldId="14"/>
    <tableColumn id="15" xr3:uid="{53C9042F-ED0E-4D6E-A2AF-6F20D6E1B80D}" uniqueName="15" name="WHO Region" queryTableFieldId="15"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2.bin"/><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9655E5-8FE4-4B20-A46E-A04F5CC626CD}">
  <dimension ref="I1:O2"/>
  <sheetViews>
    <sheetView showGridLines="0" tabSelected="1" zoomScaleNormal="100" workbookViewId="0">
      <selection activeCell="K29" sqref="K29"/>
    </sheetView>
  </sheetViews>
  <sheetFormatPr defaultRowHeight="14.4" x14ac:dyDescent="0.3"/>
  <cols>
    <col min="1" max="16384" width="8.88671875" style="4"/>
  </cols>
  <sheetData>
    <row r="1" spans="9:15" x14ac:dyDescent="0.3">
      <c r="I1" s="8" t="s">
        <v>375</v>
      </c>
      <c r="J1" s="9"/>
      <c r="K1" s="9"/>
      <c r="L1" s="9"/>
      <c r="M1" s="9"/>
      <c r="N1" s="9"/>
      <c r="O1" s="9"/>
    </row>
    <row r="2" spans="9:15" x14ac:dyDescent="0.3">
      <c r="I2" s="9"/>
      <c r="J2" s="9"/>
      <c r="K2" s="9"/>
      <c r="L2" s="9"/>
      <c r="M2" s="9"/>
      <c r="N2" s="9"/>
      <c r="O2" s="9"/>
    </row>
  </sheetData>
  <mergeCells count="1">
    <mergeCell ref="I1:O2"/>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42E5E4-805C-4FA2-8BF6-06BF9863A7B3}">
  <dimension ref="A3:K26"/>
  <sheetViews>
    <sheetView workbookViewId="0">
      <selection activeCell="H5" sqref="H5"/>
    </sheetView>
  </sheetViews>
  <sheetFormatPr defaultRowHeight="14.4" x14ac:dyDescent="0.3"/>
  <cols>
    <col min="1" max="1" width="18.44140625" bestFit="1" customWidth="1"/>
    <col min="2" max="2" width="16.44140625" bestFit="1" customWidth="1"/>
    <col min="3" max="3" width="13.33203125" bestFit="1" customWidth="1"/>
    <col min="4" max="4" width="12.6640625" bestFit="1" customWidth="1"/>
    <col min="5" max="5" width="16.44140625" bestFit="1" customWidth="1"/>
    <col min="8" max="8" width="9.21875" bestFit="1" customWidth="1"/>
  </cols>
  <sheetData>
    <row r="3" spans="1:11" x14ac:dyDescent="0.3">
      <c r="A3" s="1" t="s">
        <v>366</v>
      </c>
      <c r="B3" t="s">
        <v>363</v>
      </c>
      <c r="C3" t="s">
        <v>374</v>
      </c>
      <c r="D3" t="s">
        <v>370</v>
      </c>
      <c r="E3" t="s">
        <v>376</v>
      </c>
    </row>
    <row r="4" spans="1:11" x14ac:dyDescent="0.3">
      <c r="A4" s="2" t="s">
        <v>15</v>
      </c>
      <c r="B4" s="10">
        <v>36263</v>
      </c>
      <c r="C4" s="10">
        <v>1269</v>
      </c>
      <c r="D4" s="10">
        <v>9796</v>
      </c>
      <c r="E4" s="10">
        <v>25198</v>
      </c>
      <c r="H4" s="5" t="s">
        <v>1</v>
      </c>
      <c r="I4" t="s">
        <v>2</v>
      </c>
      <c r="J4" t="s">
        <v>4</v>
      </c>
      <c r="K4" t="s">
        <v>3</v>
      </c>
    </row>
    <row r="5" spans="1:11" x14ac:dyDescent="0.3">
      <c r="A5" s="2" t="s">
        <v>44</v>
      </c>
      <c r="B5" s="10">
        <v>39482</v>
      </c>
      <c r="C5" s="10">
        <v>141</v>
      </c>
      <c r="D5" s="10">
        <v>3231</v>
      </c>
      <c r="E5" s="10">
        <v>36110</v>
      </c>
      <c r="H5" s="7">
        <f>SUM(B4:B190)</f>
        <v>2981488</v>
      </c>
      <c r="I5" s="6">
        <f>SUM(C4:C190)</f>
        <v>76678</v>
      </c>
      <c r="J5" s="7">
        <f t="shared" ref="J5:K5" si="0">SUM(D4:D190)</f>
        <v>502010</v>
      </c>
      <c r="K5" s="7">
        <f t="shared" si="0"/>
        <v>2402800</v>
      </c>
    </row>
    <row r="6" spans="1:11" x14ac:dyDescent="0.3">
      <c r="A6" s="2" t="s">
        <v>116</v>
      </c>
      <c r="B6" s="10">
        <v>5059</v>
      </c>
      <c r="C6" s="10">
        <v>58</v>
      </c>
      <c r="D6" s="10">
        <v>24</v>
      </c>
      <c r="E6" s="10">
        <v>4977</v>
      </c>
    </row>
    <row r="7" spans="1:11" x14ac:dyDescent="0.3">
      <c r="A7" s="2" t="s">
        <v>123</v>
      </c>
      <c r="B7" s="10">
        <v>92482</v>
      </c>
      <c r="C7" s="10">
        <v>4652</v>
      </c>
      <c r="D7" s="10">
        <v>52992</v>
      </c>
      <c r="E7" s="10">
        <v>34838</v>
      </c>
    </row>
    <row r="8" spans="1:11" x14ac:dyDescent="0.3">
      <c r="A8" s="2" t="s">
        <v>174</v>
      </c>
      <c r="B8" s="10">
        <v>293606</v>
      </c>
      <c r="C8" s="10">
        <v>15912</v>
      </c>
      <c r="D8" s="10">
        <v>22550</v>
      </c>
      <c r="E8" s="10">
        <v>255144</v>
      </c>
    </row>
    <row r="9" spans="1:11" x14ac:dyDescent="0.3">
      <c r="A9" s="2" t="s">
        <v>176</v>
      </c>
      <c r="B9" s="10">
        <v>112585</v>
      </c>
      <c r="C9" s="10">
        <v>4458</v>
      </c>
      <c r="D9" s="10">
        <v>30983</v>
      </c>
      <c r="E9" s="10">
        <v>77144</v>
      </c>
    </row>
    <row r="10" spans="1:11" x14ac:dyDescent="0.3">
      <c r="A10" s="2" t="s">
        <v>188</v>
      </c>
      <c r="B10" s="10">
        <v>1176</v>
      </c>
      <c r="C10" s="10">
        <v>11</v>
      </c>
      <c r="D10" s="10">
        <v>124</v>
      </c>
      <c r="E10" s="10">
        <v>1041</v>
      </c>
    </row>
    <row r="11" spans="1:11" x14ac:dyDescent="0.3">
      <c r="A11" s="2" t="s">
        <v>196</v>
      </c>
      <c r="B11" s="10">
        <v>64379</v>
      </c>
      <c r="C11" s="10">
        <v>438</v>
      </c>
      <c r="D11" s="10">
        <v>8884</v>
      </c>
      <c r="E11" s="10">
        <v>55057</v>
      </c>
    </row>
    <row r="12" spans="1:11" x14ac:dyDescent="0.3">
      <c r="A12" s="2" t="s">
        <v>203</v>
      </c>
      <c r="B12" s="10">
        <v>3882</v>
      </c>
      <c r="C12" s="10">
        <v>51</v>
      </c>
      <c r="D12" s="10">
        <v>2122</v>
      </c>
      <c r="E12" s="10">
        <v>1709</v>
      </c>
    </row>
    <row r="13" spans="1:11" x14ac:dyDescent="0.3">
      <c r="A13" s="2" t="s">
        <v>209</v>
      </c>
      <c r="B13" s="10">
        <v>2827</v>
      </c>
      <c r="C13" s="10">
        <v>64</v>
      </c>
      <c r="D13" s="10">
        <v>2186</v>
      </c>
      <c r="E13" s="10">
        <v>577</v>
      </c>
    </row>
    <row r="14" spans="1:11" x14ac:dyDescent="0.3">
      <c r="A14" s="2" t="s">
        <v>240</v>
      </c>
      <c r="B14" s="10">
        <v>20887</v>
      </c>
      <c r="C14" s="10">
        <v>316</v>
      </c>
      <c r="D14" s="10">
        <v>4018</v>
      </c>
      <c r="E14" s="10">
        <v>16553</v>
      </c>
    </row>
    <row r="15" spans="1:11" x14ac:dyDescent="0.3">
      <c r="A15" s="2" t="s">
        <v>260</v>
      </c>
      <c r="B15" s="10">
        <v>77058</v>
      </c>
      <c r="C15" s="10">
        <v>393</v>
      </c>
      <c r="D15" s="10">
        <v>19637</v>
      </c>
      <c r="E15" s="10">
        <v>57028</v>
      </c>
    </row>
    <row r="16" spans="1:11" x14ac:dyDescent="0.3">
      <c r="A16" s="2" t="s">
        <v>262</v>
      </c>
      <c r="B16" s="10">
        <v>274289</v>
      </c>
      <c r="C16" s="10">
        <v>5842</v>
      </c>
      <c r="D16" s="10">
        <v>27421</v>
      </c>
      <c r="E16" s="10">
        <v>241026</v>
      </c>
    </row>
    <row r="17" spans="1:5" x14ac:dyDescent="0.3">
      <c r="A17" s="2" t="s">
        <v>276</v>
      </c>
      <c r="B17" s="10">
        <v>109597</v>
      </c>
      <c r="C17" s="10">
        <v>165</v>
      </c>
      <c r="D17" s="10">
        <v>3104</v>
      </c>
      <c r="E17" s="10">
        <v>106328</v>
      </c>
    </row>
    <row r="18" spans="1:5" x14ac:dyDescent="0.3">
      <c r="A18" s="2" t="s">
        <v>290</v>
      </c>
      <c r="B18" s="10">
        <v>268934</v>
      </c>
      <c r="C18" s="10">
        <v>2760</v>
      </c>
      <c r="D18" s="10">
        <v>43238</v>
      </c>
      <c r="E18" s="10">
        <v>222936</v>
      </c>
    </row>
    <row r="19" spans="1:5" x14ac:dyDescent="0.3">
      <c r="A19" s="2" t="s">
        <v>303</v>
      </c>
      <c r="B19" s="10">
        <v>3196</v>
      </c>
      <c r="C19" s="10">
        <v>93</v>
      </c>
      <c r="D19" s="10">
        <v>1560</v>
      </c>
      <c r="E19" s="10">
        <v>1543</v>
      </c>
    </row>
    <row r="20" spans="1:5" x14ac:dyDescent="0.3">
      <c r="A20" s="2" t="s">
        <v>314</v>
      </c>
      <c r="B20" s="10">
        <v>11424</v>
      </c>
      <c r="C20" s="10">
        <v>720</v>
      </c>
      <c r="D20" s="10">
        <v>4765</v>
      </c>
      <c r="E20" s="10">
        <v>5939</v>
      </c>
    </row>
    <row r="21" spans="1:5" x14ac:dyDescent="0.3">
      <c r="A21" s="2" t="s">
        <v>320</v>
      </c>
      <c r="B21" s="10">
        <v>674</v>
      </c>
      <c r="C21" s="10">
        <v>40</v>
      </c>
      <c r="D21" s="10">
        <v>634</v>
      </c>
      <c r="E21" s="10">
        <v>0</v>
      </c>
    </row>
    <row r="22" spans="1:5" x14ac:dyDescent="0.3">
      <c r="A22" s="2" t="s">
        <v>333</v>
      </c>
      <c r="B22" s="10">
        <v>1455</v>
      </c>
      <c r="C22" s="10">
        <v>50</v>
      </c>
      <c r="D22" s="10">
        <v>248</v>
      </c>
      <c r="E22" s="10">
        <v>1157</v>
      </c>
    </row>
    <row r="23" spans="1:5" x14ac:dyDescent="0.3">
      <c r="A23" s="2" t="s">
        <v>342</v>
      </c>
      <c r="B23" s="10">
        <v>59177</v>
      </c>
      <c r="C23" s="10">
        <v>345</v>
      </c>
      <c r="D23" s="10">
        <v>6322</v>
      </c>
      <c r="E23" s="10">
        <v>52510</v>
      </c>
    </row>
    <row r="24" spans="1:5" x14ac:dyDescent="0.3">
      <c r="A24" s="2" t="s">
        <v>353</v>
      </c>
      <c r="B24" s="10">
        <v>10621</v>
      </c>
      <c r="C24" s="10">
        <v>78</v>
      </c>
      <c r="D24" s="10">
        <v>6791</v>
      </c>
      <c r="E24" s="10">
        <v>3752</v>
      </c>
    </row>
    <row r="25" spans="1:5" x14ac:dyDescent="0.3">
      <c r="A25" s="2" t="s">
        <v>357</v>
      </c>
      <c r="B25" s="10">
        <v>1691</v>
      </c>
      <c r="C25" s="10">
        <v>483</v>
      </c>
      <c r="D25" s="10">
        <v>375</v>
      </c>
      <c r="E25" s="10">
        <v>833</v>
      </c>
    </row>
    <row r="26" spans="1:5" x14ac:dyDescent="0.3">
      <c r="A26" s="2" t="s">
        <v>367</v>
      </c>
      <c r="B26" s="10">
        <v>1490744</v>
      </c>
      <c r="C26" s="10">
        <v>38339</v>
      </c>
      <c r="D26" s="10">
        <v>251005</v>
      </c>
      <c r="E26" s="10">
        <v>1201400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AF649D-3F4E-41F8-85BD-6B3C8F0EDD84}">
  <dimension ref="A1:O188"/>
  <sheetViews>
    <sheetView topLeftCell="A2" workbookViewId="0">
      <selection activeCell="C20" sqref="A2:O188"/>
    </sheetView>
  </sheetViews>
  <sheetFormatPr defaultRowHeight="14.4" x14ac:dyDescent="0.3"/>
  <cols>
    <col min="1" max="1" width="28.109375" bestFit="1" customWidth="1"/>
    <col min="2" max="2" width="12.109375" bestFit="1" customWidth="1"/>
    <col min="3" max="3" width="9" bestFit="1" customWidth="1"/>
    <col min="4" max="4" width="12.109375" bestFit="1" customWidth="1"/>
    <col min="5" max="5" width="8.44140625" bestFit="1" customWidth="1"/>
    <col min="6" max="6" width="11.88671875" bestFit="1" customWidth="1"/>
    <col min="7" max="7" width="13.109375" bestFit="1" customWidth="1"/>
    <col min="8" max="8" width="16" bestFit="1" customWidth="1"/>
    <col min="9" max="9" width="19" bestFit="1" customWidth="1"/>
    <col min="10" max="10" width="22.21875" bestFit="1" customWidth="1"/>
    <col min="11" max="11" width="23.33203125" bestFit="1" customWidth="1"/>
    <col min="12" max="12" width="20.5546875" bestFit="1" customWidth="1"/>
    <col min="13" max="13" width="15.77734375" bestFit="1" customWidth="1"/>
    <col min="14" max="14" width="18.44140625" bestFit="1" customWidth="1"/>
    <col min="15" max="15" width="19.88671875" bestFit="1" customWidth="1"/>
  </cols>
  <sheetData>
    <row r="1" spans="1:15" x14ac:dyDescent="0.3">
      <c r="A1" t="s">
        <v>0</v>
      </c>
      <c r="B1" t="s">
        <v>1</v>
      </c>
      <c r="C1" t="s">
        <v>2</v>
      </c>
      <c r="D1" t="s">
        <v>3</v>
      </c>
      <c r="E1" t="s">
        <v>4</v>
      </c>
      <c r="F1" t="s">
        <v>5</v>
      </c>
      <c r="G1" t="s">
        <v>6</v>
      </c>
      <c r="H1" t="s">
        <v>7</v>
      </c>
      <c r="I1" t="s">
        <v>8</v>
      </c>
      <c r="J1" t="s">
        <v>9</v>
      </c>
      <c r="K1" t="s">
        <v>10</v>
      </c>
      <c r="L1" t="s">
        <v>11</v>
      </c>
      <c r="M1" t="s">
        <v>12</v>
      </c>
      <c r="N1" t="s">
        <v>13</v>
      </c>
      <c r="O1" t="s">
        <v>14</v>
      </c>
    </row>
    <row r="2" spans="1:15" x14ac:dyDescent="0.3">
      <c r="A2" t="s">
        <v>15</v>
      </c>
      <c r="B2">
        <v>36263</v>
      </c>
      <c r="C2">
        <v>1269</v>
      </c>
      <c r="D2">
        <v>25198</v>
      </c>
      <c r="E2">
        <v>9796</v>
      </c>
      <c r="F2">
        <v>106</v>
      </c>
      <c r="G2">
        <v>10</v>
      </c>
      <c r="H2">
        <v>18</v>
      </c>
      <c r="I2">
        <v>3.5</v>
      </c>
      <c r="J2">
        <v>69.489999999999995</v>
      </c>
      <c r="K2" t="s">
        <v>16</v>
      </c>
      <c r="L2">
        <v>35526</v>
      </c>
      <c r="M2">
        <v>737</v>
      </c>
      <c r="N2">
        <v>2.0699999999999998</v>
      </c>
      <c r="O2" t="s">
        <v>17</v>
      </c>
    </row>
    <row r="3" spans="1:15" x14ac:dyDescent="0.3">
      <c r="A3" t="s">
        <v>18</v>
      </c>
      <c r="B3">
        <v>4880</v>
      </c>
      <c r="C3">
        <v>144</v>
      </c>
      <c r="D3">
        <v>2745</v>
      </c>
      <c r="E3">
        <v>1991</v>
      </c>
      <c r="F3">
        <v>117</v>
      </c>
      <c r="G3">
        <v>6</v>
      </c>
      <c r="H3">
        <v>63</v>
      </c>
      <c r="I3">
        <v>2.95</v>
      </c>
      <c r="J3">
        <v>56.25</v>
      </c>
      <c r="K3" t="s">
        <v>19</v>
      </c>
      <c r="L3">
        <v>4171</v>
      </c>
      <c r="M3">
        <v>709</v>
      </c>
      <c r="N3">
        <v>17</v>
      </c>
      <c r="O3" t="s">
        <v>20</v>
      </c>
    </row>
    <row r="4" spans="1:15" x14ac:dyDescent="0.3">
      <c r="A4" t="s">
        <v>21</v>
      </c>
      <c r="B4">
        <v>27973</v>
      </c>
      <c r="C4">
        <v>1163</v>
      </c>
      <c r="D4">
        <v>18837</v>
      </c>
      <c r="E4">
        <v>7973</v>
      </c>
      <c r="F4">
        <v>616</v>
      </c>
      <c r="G4">
        <v>8</v>
      </c>
      <c r="H4">
        <v>749</v>
      </c>
      <c r="I4">
        <v>4.16</v>
      </c>
      <c r="J4">
        <v>67.34</v>
      </c>
      <c r="K4" t="s">
        <v>22</v>
      </c>
      <c r="L4">
        <v>23691</v>
      </c>
      <c r="M4">
        <v>4282</v>
      </c>
      <c r="N4">
        <v>18.07</v>
      </c>
      <c r="O4" t="s">
        <v>23</v>
      </c>
    </row>
    <row r="5" spans="1:15" x14ac:dyDescent="0.3">
      <c r="A5" t="s">
        <v>24</v>
      </c>
      <c r="B5">
        <v>907</v>
      </c>
      <c r="C5">
        <v>52</v>
      </c>
      <c r="D5">
        <v>803</v>
      </c>
      <c r="E5">
        <v>52</v>
      </c>
      <c r="F5">
        <v>10</v>
      </c>
      <c r="G5">
        <v>0</v>
      </c>
      <c r="H5">
        <v>0</v>
      </c>
      <c r="I5">
        <v>5.73</v>
      </c>
      <c r="J5">
        <v>88.53</v>
      </c>
      <c r="K5" t="s">
        <v>25</v>
      </c>
      <c r="L5">
        <v>884</v>
      </c>
      <c r="M5">
        <v>23</v>
      </c>
      <c r="N5">
        <v>2.6</v>
      </c>
      <c r="O5" t="s">
        <v>20</v>
      </c>
    </row>
    <row r="6" spans="1:15" x14ac:dyDescent="0.3">
      <c r="A6" t="s">
        <v>26</v>
      </c>
      <c r="B6">
        <v>950</v>
      </c>
      <c r="C6">
        <v>41</v>
      </c>
      <c r="D6">
        <v>242</v>
      </c>
      <c r="E6">
        <v>667</v>
      </c>
      <c r="F6">
        <v>18</v>
      </c>
      <c r="G6">
        <v>1</v>
      </c>
      <c r="H6">
        <v>0</v>
      </c>
      <c r="I6">
        <v>4.32</v>
      </c>
      <c r="J6">
        <v>25.47</v>
      </c>
      <c r="K6" t="s">
        <v>27</v>
      </c>
      <c r="L6">
        <v>749</v>
      </c>
      <c r="M6">
        <v>201</v>
      </c>
      <c r="N6">
        <v>26.84</v>
      </c>
      <c r="O6" t="s">
        <v>23</v>
      </c>
    </row>
    <row r="7" spans="1:15" x14ac:dyDescent="0.3">
      <c r="A7" t="s">
        <v>28</v>
      </c>
      <c r="B7">
        <v>86</v>
      </c>
      <c r="C7">
        <v>3</v>
      </c>
      <c r="D7">
        <v>65</v>
      </c>
      <c r="E7">
        <v>18</v>
      </c>
      <c r="F7">
        <v>4</v>
      </c>
      <c r="G7">
        <v>0</v>
      </c>
      <c r="H7">
        <v>5</v>
      </c>
      <c r="I7">
        <v>3.49</v>
      </c>
      <c r="J7">
        <v>75.58</v>
      </c>
      <c r="K7" t="s">
        <v>29</v>
      </c>
      <c r="L7">
        <v>76</v>
      </c>
      <c r="M7">
        <v>10</v>
      </c>
      <c r="N7">
        <v>13.16</v>
      </c>
      <c r="O7" t="s">
        <v>30</v>
      </c>
    </row>
    <row r="8" spans="1:15" x14ac:dyDescent="0.3">
      <c r="A8" t="s">
        <v>31</v>
      </c>
      <c r="B8">
        <v>167416</v>
      </c>
      <c r="C8">
        <v>3059</v>
      </c>
      <c r="D8">
        <v>72575</v>
      </c>
      <c r="E8">
        <v>91782</v>
      </c>
      <c r="F8">
        <v>4890</v>
      </c>
      <c r="G8">
        <v>120</v>
      </c>
      <c r="H8">
        <v>2057</v>
      </c>
      <c r="I8">
        <v>1.83</v>
      </c>
      <c r="J8">
        <v>43.35</v>
      </c>
      <c r="K8" t="s">
        <v>32</v>
      </c>
      <c r="L8">
        <v>130774</v>
      </c>
      <c r="M8">
        <v>36642</v>
      </c>
      <c r="N8">
        <v>28.02</v>
      </c>
      <c r="O8" t="s">
        <v>30</v>
      </c>
    </row>
    <row r="9" spans="1:15" x14ac:dyDescent="0.3">
      <c r="A9" t="s">
        <v>33</v>
      </c>
      <c r="B9">
        <v>37390</v>
      </c>
      <c r="C9">
        <v>711</v>
      </c>
      <c r="D9">
        <v>26665</v>
      </c>
      <c r="E9">
        <v>10014</v>
      </c>
      <c r="F9">
        <v>73</v>
      </c>
      <c r="G9">
        <v>6</v>
      </c>
      <c r="H9">
        <v>187</v>
      </c>
      <c r="I9">
        <v>1.9</v>
      </c>
      <c r="J9">
        <v>71.319999999999993</v>
      </c>
      <c r="K9" t="s">
        <v>34</v>
      </c>
      <c r="L9">
        <v>34981</v>
      </c>
      <c r="M9">
        <v>2409</v>
      </c>
      <c r="N9">
        <v>6.89</v>
      </c>
      <c r="O9" t="s">
        <v>20</v>
      </c>
    </row>
    <row r="10" spans="1:15" x14ac:dyDescent="0.3">
      <c r="A10" t="s">
        <v>35</v>
      </c>
      <c r="B10">
        <v>15303</v>
      </c>
      <c r="C10">
        <v>167</v>
      </c>
      <c r="D10">
        <v>9311</v>
      </c>
      <c r="E10">
        <v>5825</v>
      </c>
      <c r="F10">
        <v>368</v>
      </c>
      <c r="G10">
        <v>6</v>
      </c>
      <c r="H10">
        <v>137</v>
      </c>
      <c r="I10">
        <v>1.0900000000000001</v>
      </c>
      <c r="J10">
        <v>60.84</v>
      </c>
      <c r="K10" t="s">
        <v>36</v>
      </c>
      <c r="L10">
        <v>12428</v>
      </c>
      <c r="M10">
        <v>2875</v>
      </c>
      <c r="N10">
        <v>23.13</v>
      </c>
      <c r="O10" t="s">
        <v>37</v>
      </c>
    </row>
    <row r="11" spans="1:15" x14ac:dyDescent="0.3">
      <c r="A11" t="s">
        <v>38</v>
      </c>
      <c r="B11">
        <v>20558</v>
      </c>
      <c r="C11">
        <v>713</v>
      </c>
      <c r="D11">
        <v>18246</v>
      </c>
      <c r="E11">
        <v>1599</v>
      </c>
      <c r="F11">
        <v>86</v>
      </c>
      <c r="G11">
        <v>1</v>
      </c>
      <c r="H11">
        <v>37</v>
      </c>
      <c r="I11">
        <v>3.47</v>
      </c>
      <c r="J11">
        <v>88.75</v>
      </c>
      <c r="K11" t="s">
        <v>39</v>
      </c>
      <c r="L11">
        <v>19743</v>
      </c>
      <c r="M11">
        <v>815</v>
      </c>
      <c r="N11">
        <v>4.13</v>
      </c>
      <c r="O11" t="s">
        <v>20</v>
      </c>
    </row>
    <row r="12" spans="1:15" x14ac:dyDescent="0.3">
      <c r="A12" t="s">
        <v>40</v>
      </c>
      <c r="B12">
        <v>30446</v>
      </c>
      <c r="C12">
        <v>423</v>
      </c>
      <c r="D12">
        <v>23242</v>
      </c>
      <c r="E12">
        <v>6781</v>
      </c>
      <c r="F12">
        <v>396</v>
      </c>
      <c r="G12">
        <v>6</v>
      </c>
      <c r="H12">
        <v>558</v>
      </c>
      <c r="I12">
        <v>1.39</v>
      </c>
      <c r="J12">
        <v>76.34</v>
      </c>
      <c r="K12" t="s">
        <v>41</v>
      </c>
      <c r="L12">
        <v>27890</v>
      </c>
      <c r="M12">
        <v>2556</v>
      </c>
      <c r="N12">
        <v>9.16</v>
      </c>
      <c r="O12" t="s">
        <v>20</v>
      </c>
    </row>
    <row r="13" spans="1:15" x14ac:dyDescent="0.3">
      <c r="A13" t="s">
        <v>42</v>
      </c>
      <c r="B13">
        <v>382</v>
      </c>
      <c r="C13">
        <v>11</v>
      </c>
      <c r="D13">
        <v>91</v>
      </c>
      <c r="E13">
        <v>280</v>
      </c>
      <c r="F13">
        <v>40</v>
      </c>
      <c r="G13">
        <v>0</v>
      </c>
      <c r="H13">
        <v>0</v>
      </c>
      <c r="I13">
        <v>2.88</v>
      </c>
      <c r="J13">
        <v>23.82</v>
      </c>
      <c r="K13" t="s">
        <v>43</v>
      </c>
      <c r="L13">
        <v>174</v>
      </c>
      <c r="M13">
        <v>208</v>
      </c>
      <c r="N13">
        <v>119.54</v>
      </c>
      <c r="O13" t="s">
        <v>30</v>
      </c>
    </row>
    <row r="14" spans="1:15" x14ac:dyDescent="0.3">
      <c r="A14" t="s">
        <v>44</v>
      </c>
      <c r="B14">
        <v>39482</v>
      </c>
      <c r="C14">
        <v>141</v>
      </c>
      <c r="D14">
        <v>36110</v>
      </c>
      <c r="E14">
        <v>3231</v>
      </c>
      <c r="F14">
        <v>351</v>
      </c>
      <c r="G14">
        <v>1</v>
      </c>
      <c r="H14">
        <v>421</v>
      </c>
      <c r="I14">
        <v>0.36</v>
      </c>
      <c r="J14">
        <v>91.46</v>
      </c>
      <c r="K14" t="s">
        <v>45</v>
      </c>
      <c r="L14">
        <v>36936</v>
      </c>
      <c r="M14">
        <v>2546</v>
      </c>
      <c r="N14">
        <v>6.89</v>
      </c>
      <c r="O14" t="s">
        <v>17</v>
      </c>
    </row>
    <row r="15" spans="1:15" x14ac:dyDescent="0.3">
      <c r="A15" t="s">
        <v>46</v>
      </c>
      <c r="B15">
        <v>226225</v>
      </c>
      <c r="C15">
        <v>2965</v>
      </c>
      <c r="D15">
        <v>125683</v>
      </c>
      <c r="E15">
        <v>97577</v>
      </c>
      <c r="F15">
        <v>2772</v>
      </c>
      <c r="G15">
        <v>37</v>
      </c>
      <c r="H15">
        <v>1801</v>
      </c>
      <c r="I15">
        <v>1.31</v>
      </c>
      <c r="J15">
        <v>55.56</v>
      </c>
      <c r="K15" t="s">
        <v>47</v>
      </c>
      <c r="L15">
        <v>207453</v>
      </c>
      <c r="M15">
        <v>18772</v>
      </c>
      <c r="N15">
        <v>9.0500000000000007</v>
      </c>
      <c r="O15" t="s">
        <v>48</v>
      </c>
    </row>
    <row r="16" spans="1:15" x14ac:dyDescent="0.3">
      <c r="A16" t="s">
        <v>49</v>
      </c>
      <c r="B16">
        <v>110</v>
      </c>
      <c r="C16">
        <v>7</v>
      </c>
      <c r="D16">
        <v>94</v>
      </c>
      <c r="E16">
        <v>9</v>
      </c>
      <c r="F16">
        <v>0</v>
      </c>
      <c r="G16">
        <v>0</v>
      </c>
      <c r="H16">
        <v>0</v>
      </c>
      <c r="I16">
        <v>6.36</v>
      </c>
      <c r="J16">
        <v>85.45</v>
      </c>
      <c r="K16" t="s">
        <v>50</v>
      </c>
      <c r="L16">
        <v>106</v>
      </c>
      <c r="M16">
        <v>4</v>
      </c>
      <c r="N16">
        <v>3.77</v>
      </c>
      <c r="O16" t="s">
        <v>30</v>
      </c>
    </row>
    <row r="17" spans="1:15" x14ac:dyDescent="0.3">
      <c r="A17" t="s">
        <v>51</v>
      </c>
      <c r="B17">
        <v>67251</v>
      </c>
      <c r="C17">
        <v>538</v>
      </c>
      <c r="D17">
        <v>60492</v>
      </c>
      <c r="E17">
        <v>6221</v>
      </c>
      <c r="F17">
        <v>119</v>
      </c>
      <c r="G17">
        <v>4</v>
      </c>
      <c r="H17">
        <v>67</v>
      </c>
      <c r="I17">
        <v>0.8</v>
      </c>
      <c r="J17">
        <v>89.95</v>
      </c>
      <c r="K17" t="s">
        <v>52</v>
      </c>
      <c r="L17">
        <v>66213</v>
      </c>
      <c r="M17">
        <v>1038</v>
      </c>
      <c r="N17">
        <v>1.57</v>
      </c>
      <c r="O17" t="s">
        <v>20</v>
      </c>
    </row>
    <row r="18" spans="1:15" x14ac:dyDescent="0.3">
      <c r="A18" t="s">
        <v>53</v>
      </c>
      <c r="B18">
        <v>66428</v>
      </c>
      <c r="C18">
        <v>9822</v>
      </c>
      <c r="D18">
        <v>17452</v>
      </c>
      <c r="E18">
        <v>39154</v>
      </c>
      <c r="F18">
        <v>402</v>
      </c>
      <c r="G18">
        <v>1</v>
      </c>
      <c r="H18">
        <v>14</v>
      </c>
      <c r="I18">
        <v>14.79</v>
      </c>
      <c r="J18">
        <v>26.27</v>
      </c>
      <c r="K18" t="s">
        <v>54</v>
      </c>
      <c r="L18">
        <v>64094</v>
      </c>
      <c r="M18">
        <v>2334</v>
      </c>
      <c r="N18">
        <v>3.64</v>
      </c>
      <c r="O18" t="s">
        <v>20</v>
      </c>
    </row>
    <row r="19" spans="1:15" x14ac:dyDescent="0.3">
      <c r="A19" t="s">
        <v>55</v>
      </c>
      <c r="B19">
        <v>48</v>
      </c>
      <c r="C19">
        <v>2</v>
      </c>
      <c r="D19">
        <v>26</v>
      </c>
      <c r="E19">
        <v>20</v>
      </c>
      <c r="F19">
        <v>0</v>
      </c>
      <c r="G19">
        <v>0</v>
      </c>
      <c r="H19">
        <v>0</v>
      </c>
      <c r="I19">
        <v>4.17</v>
      </c>
      <c r="J19">
        <v>54.17</v>
      </c>
      <c r="K19" t="s">
        <v>56</v>
      </c>
      <c r="L19">
        <v>40</v>
      </c>
      <c r="M19">
        <v>8</v>
      </c>
      <c r="N19">
        <v>20</v>
      </c>
      <c r="O19" t="s">
        <v>30</v>
      </c>
    </row>
    <row r="20" spans="1:15" x14ac:dyDescent="0.3">
      <c r="A20" t="s">
        <v>57</v>
      </c>
      <c r="B20">
        <v>1770</v>
      </c>
      <c r="C20">
        <v>35</v>
      </c>
      <c r="D20">
        <v>1036</v>
      </c>
      <c r="E20">
        <v>699</v>
      </c>
      <c r="F20">
        <v>0</v>
      </c>
      <c r="G20">
        <v>0</v>
      </c>
      <c r="H20">
        <v>0</v>
      </c>
      <c r="I20">
        <v>1.98</v>
      </c>
      <c r="J20">
        <v>58.53</v>
      </c>
      <c r="K20" t="s">
        <v>58</v>
      </c>
      <c r="L20">
        <v>1602</v>
      </c>
      <c r="M20">
        <v>168</v>
      </c>
      <c r="N20">
        <v>10.49</v>
      </c>
      <c r="O20" t="s">
        <v>23</v>
      </c>
    </row>
    <row r="21" spans="1:15" x14ac:dyDescent="0.3">
      <c r="A21" t="s">
        <v>59</v>
      </c>
      <c r="B21">
        <v>99</v>
      </c>
      <c r="C21">
        <v>0</v>
      </c>
      <c r="D21">
        <v>86</v>
      </c>
      <c r="E21">
        <v>13</v>
      </c>
      <c r="F21">
        <v>4</v>
      </c>
      <c r="G21">
        <v>0</v>
      </c>
      <c r="H21">
        <v>1</v>
      </c>
      <c r="I21">
        <v>0</v>
      </c>
      <c r="J21">
        <v>86.87</v>
      </c>
      <c r="K21" t="s">
        <v>60</v>
      </c>
      <c r="L21">
        <v>90</v>
      </c>
      <c r="M21">
        <v>9</v>
      </c>
      <c r="N21">
        <v>10</v>
      </c>
      <c r="O21" t="s">
        <v>48</v>
      </c>
    </row>
    <row r="22" spans="1:15" x14ac:dyDescent="0.3">
      <c r="A22" t="s">
        <v>61</v>
      </c>
      <c r="B22">
        <v>71181</v>
      </c>
      <c r="C22">
        <v>2647</v>
      </c>
      <c r="D22">
        <v>21478</v>
      </c>
      <c r="E22">
        <v>47056</v>
      </c>
      <c r="F22">
        <v>1752</v>
      </c>
      <c r="G22">
        <v>64</v>
      </c>
      <c r="H22">
        <v>309</v>
      </c>
      <c r="I22">
        <v>3.72</v>
      </c>
      <c r="J22">
        <v>30.17</v>
      </c>
      <c r="K22" t="s">
        <v>62</v>
      </c>
      <c r="L22">
        <v>60991</v>
      </c>
      <c r="M22">
        <v>10190</v>
      </c>
      <c r="N22">
        <v>16.71</v>
      </c>
      <c r="O22" t="s">
        <v>30</v>
      </c>
    </row>
    <row r="23" spans="1:15" x14ac:dyDescent="0.3">
      <c r="A23" t="s">
        <v>63</v>
      </c>
      <c r="B23">
        <v>10498</v>
      </c>
      <c r="C23">
        <v>294</v>
      </c>
      <c r="D23">
        <v>4930</v>
      </c>
      <c r="E23">
        <v>5274</v>
      </c>
      <c r="F23">
        <v>731</v>
      </c>
      <c r="G23">
        <v>14</v>
      </c>
      <c r="H23">
        <v>375</v>
      </c>
      <c r="I23">
        <v>2.8</v>
      </c>
      <c r="J23">
        <v>46.96</v>
      </c>
      <c r="K23" t="s">
        <v>64</v>
      </c>
      <c r="L23">
        <v>8479</v>
      </c>
      <c r="M23">
        <v>2019</v>
      </c>
      <c r="N23">
        <v>23.81</v>
      </c>
      <c r="O23" t="s">
        <v>20</v>
      </c>
    </row>
    <row r="24" spans="1:15" x14ac:dyDescent="0.3">
      <c r="A24" t="s">
        <v>65</v>
      </c>
      <c r="B24">
        <v>739</v>
      </c>
      <c r="C24">
        <v>2</v>
      </c>
      <c r="D24">
        <v>63</v>
      </c>
      <c r="E24">
        <v>674</v>
      </c>
      <c r="F24">
        <v>53</v>
      </c>
      <c r="G24">
        <v>1</v>
      </c>
      <c r="H24">
        <v>11</v>
      </c>
      <c r="I24">
        <v>0.27</v>
      </c>
      <c r="J24">
        <v>8.5299999999999994</v>
      </c>
      <c r="K24" t="s">
        <v>66</v>
      </c>
      <c r="L24">
        <v>522</v>
      </c>
      <c r="M24">
        <v>217</v>
      </c>
      <c r="N24">
        <v>41.57</v>
      </c>
      <c r="O24" t="s">
        <v>23</v>
      </c>
    </row>
    <row r="25" spans="1:15" x14ac:dyDescent="0.3">
      <c r="A25" t="s">
        <v>67</v>
      </c>
      <c r="B25">
        <v>2442375</v>
      </c>
      <c r="C25">
        <v>87618</v>
      </c>
      <c r="D25">
        <v>1846641</v>
      </c>
      <c r="E25">
        <v>508116</v>
      </c>
      <c r="F25">
        <v>23284</v>
      </c>
      <c r="G25">
        <v>614</v>
      </c>
      <c r="H25">
        <v>33728</v>
      </c>
      <c r="I25">
        <v>3.59</v>
      </c>
      <c r="J25">
        <v>75.61</v>
      </c>
      <c r="K25" t="s">
        <v>68</v>
      </c>
      <c r="L25">
        <v>2118646</v>
      </c>
      <c r="M25">
        <v>323729</v>
      </c>
      <c r="N25">
        <v>15.28</v>
      </c>
      <c r="O25" t="s">
        <v>30</v>
      </c>
    </row>
    <row r="26" spans="1:15" x14ac:dyDescent="0.3">
      <c r="A26" t="s">
        <v>69</v>
      </c>
      <c r="B26">
        <v>141</v>
      </c>
      <c r="C26">
        <v>3</v>
      </c>
      <c r="D26">
        <v>138</v>
      </c>
      <c r="E26">
        <v>0</v>
      </c>
      <c r="F26">
        <v>0</v>
      </c>
      <c r="G26">
        <v>0</v>
      </c>
      <c r="H26">
        <v>0</v>
      </c>
      <c r="I26">
        <v>2.13</v>
      </c>
      <c r="J26">
        <v>97.87</v>
      </c>
      <c r="K26" t="s">
        <v>70</v>
      </c>
      <c r="L26">
        <v>141</v>
      </c>
      <c r="M26">
        <v>0</v>
      </c>
      <c r="N26">
        <v>0</v>
      </c>
      <c r="O26" t="s">
        <v>37</v>
      </c>
    </row>
    <row r="27" spans="1:15" x14ac:dyDescent="0.3">
      <c r="A27" t="s">
        <v>71</v>
      </c>
      <c r="B27">
        <v>10621</v>
      </c>
      <c r="C27">
        <v>347</v>
      </c>
      <c r="D27">
        <v>5585</v>
      </c>
      <c r="E27">
        <v>4689</v>
      </c>
      <c r="F27">
        <v>194</v>
      </c>
      <c r="G27">
        <v>7</v>
      </c>
      <c r="H27">
        <v>230</v>
      </c>
      <c r="I27">
        <v>3.27</v>
      </c>
      <c r="J27">
        <v>52.58</v>
      </c>
      <c r="K27" t="s">
        <v>72</v>
      </c>
      <c r="L27">
        <v>8929</v>
      </c>
      <c r="M27">
        <v>1692</v>
      </c>
      <c r="N27">
        <v>18.95</v>
      </c>
      <c r="O27" t="s">
        <v>20</v>
      </c>
    </row>
    <row r="28" spans="1:15" x14ac:dyDescent="0.3">
      <c r="A28" t="s">
        <v>73</v>
      </c>
      <c r="B28">
        <v>1100</v>
      </c>
      <c r="C28">
        <v>53</v>
      </c>
      <c r="D28">
        <v>926</v>
      </c>
      <c r="E28">
        <v>121</v>
      </c>
      <c r="F28">
        <v>14</v>
      </c>
      <c r="G28">
        <v>0</v>
      </c>
      <c r="H28">
        <v>6</v>
      </c>
      <c r="I28">
        <v>4.82</v>
      </c>
      <c r="J28">
        <v>84.18</v>
      </c>
      <c r="K28" t="s">
        <v>74</v>
      </c>
      <c r="L28">
        <v>1065</v>
      </c>
      <c r="M28">
        <v>35</v>
      </c>
      <c r="N28">
        <v>3.29</v>
      </c>
      <c r="O28" t="s">
        <v>23</v>
      </c>
    </row>
    <row r="29" spans="1:15" x14ac:dyDescent="0.3">
      <c r="A29" t="s">
        <v>75</v>
      </c>
      <c r="B29">
        <v>350</v>
      </c>
      <c r="C29">
        <v>6</v>
      </c>
      <c r="D29">
        <v>292</v>
      </c>
      <c r="E29">
        <v>52</v>
      </c>
      <c r="F29">
        <v>0</v>
      </c>
      <c r="G29">
        <v>0</v>
      </c>
      <c r="H29">
        <v>2</v>
      </c>
      <c r="I29">
        <v>1.71</v>
      </c>
      <c r="J29">
        <v>83.43</v>
      </c>
      <c r="K29" t="s">
        <v>76</v>
      </c>
      <c r="L29">
        <v>341</v>
      </c>
      <c r="M29">
        <v>9</v>
      </c>
      <c r="N29">
        <v>2.64</v>
      </c>
      <c r="O29" t="s">
        <v>48</v>
      </c>
    </row>
    <row r="30" spans="1:15" x14ac:dyDescent="0.3">
      <c r="A30" t="s">
        <v>77</v>
      </c>
      <c r="B30">
        <v>378</v>
      </c>
      <c r="C30">
        <v>1</v>
      </c>
      <c r="D30">
        <v>301</v>
      </c>
      <c r="E30">
        <v>76</v>
      </c>
      <c r="F30">
        <v>17</v>
      </c>
      <c r="G30">
        <v>0</v>
      </c>
      <c r="H30">
        <v>22</v>
      </c>
      <c r="I30">
        <v>0.26</v>
      </c>
      <c r="J30">
        <v>79.63</v>
      </c>
      <c r="K30" t="s">
        <v>78</v>
      </c>
      <c r="L30">
        <v>322</v>
      </c>
      <c r="M30">
        <v>56</v>
      </c>
      <c r="N30">
        <v>17.39</v>
      </c>
      <c r="O30" t="s">
        <v>23</v>
      </c>
    </row>
    <row r="31" spans="1:15" x14ac:dyDescent="0.3">
      <c r="A31" t="s">
        <v>79</v>
      </c>
      <c r="B31">
        <v>2328</v>
      </c>
      <c r="C31">
        <v>22</v>
      </c>
      <c r="D31">
        <v>1550</v>
      </c>
      <c r="E31">
        <v>756</v>
      </c>
      <c r="F31">
        <v>21</v>
      </c>
      <c r="G31">
        <v>0</v>
      </c>
      <c r="H31">
        <v>103</v>
      </c>
      <c r="I31">
        <v>0.95</v>
      </c>
      <c r="J31">
        <v>66.58</v>
      </c>
      <c r="K31" t="s">
        <v>80</v>
      </c>
      <c r="L31">
        <v>2071</v>
      </c>
      <c r="M31">
        <v>257</v>
      </c>
      <c r="N31">
        <v>12.41</v>
      </c>
      <c r="O31" t="s">
        <v>23</v>
      </c>
    </row>
    <row r="32" spans="1:15" x14ac:dyDescent="0.3">
      <c r="A32" t="s">
        <v>81</v>
      </c>
      <c r="B32">
        <v>226</v>
      </c>
      <c r="C32">
        <v>0</v>
      </c>
      <c r="D32">
        <v>147</v>
      </c>
      <c r="E32">
        <v>79</v>
      </c>
      <c r="F32">
        <v>1</v>
      </c>
      <c r="G32">
        <v>0</v>
      </c>
      <c r="H32">
        <v>4</v>
      </c>
      <c r="I32">
        <v>0</v>
      </c>
      <c r="J32">
        <v>65.040000000000006</v>
      </c>
      <c r="K32" t="s">
        <v>60</v>
      </c>
      <c r="L32">
        <v>171</v>
      </c>
      <c r="M32">
        <v>55</v>
      </c>
      <c r="N32">
        <v>32.159999999999997</v>
      </c>
      <c r="O32" t="s">
        <v>37</v>
      </c>
    </row>
    <row r="33" spans="1:15" x14ac:dyDescent="0.3">
      <c r="A33" t="s">
        <v>82</v>
      </c>
      <c r="B33">
        <v>17110</v>
      </c>
      <c r="C33">
        <v>391</v>
      </c>
      <c r="D33">
        <v>14539</v>
      </c>
      <c r="E33">
        <v>2180</v>
      </c>
      <c r="F33">
        <v>402</v>
      </c>
      <c r="G33">
        <v>6</v>
      </c>
      <c r="H33">
        <v>0</v>
      </c>
      <c r="I33">
        <v>2.29</v>
      </c>
      <c r="J33">
        <v>84.97</v>
      </c>
      <c r="K33" t="s">
        <v>83</v>
      </c>
      <c r="L33">
        <v>16157</v>
      </c>
      <c r="M33">
        <v>953</v>
      </c>
      <c r="N33">
        <v>5.9</v>
      </c>
      <c r="O33" t="s">
        <v>23</v>
      </c>
    </row>
    <row r="34" spans="1:15" x14ac:dyDescent="0.3">
      <c r="A34" t="s">
        <v>84</v>
      </c>
      <c r="B34">
        <v>116458</v>
      </c>
      <c r="C34">
        <v>8944</v>
      </c>
      <c r="D34">
        <v>0</v>
      </c>
      <c r="E34">
        <v>107514</v>
      </c>
      <c r="F34">
        <v>682</v>
      </c>
      <c r="G34">
        <v>11</v>
      </c>
      <c r="H34">
        <v>0</v>
      </c>
      <c r="I34">
        <v>7.68</v>
      </c>
      <c r="J34">
        <v>0</v>
      </c>
      <c r="K34" t="s">
        <v>85</v>
      </c>
      <c r="L34">
        <v>112925</v>
      </c>
      <c r="M34">
        <v>3533</v>
      </c>
      <c r="N34">
        <v>3.13</v>
      </c>
      <c r="O34" t="s">
        <v>30</v>
      </c>
    </row>
    <row r="35" spans="1:15" x14ac:dyDescent="0.3">
      <c r="A35" t="s">
        <v>86</v>
      </c>
      <c r="B35">
        <v>4599</v>
      </c>
      <c r="C35">
        <v>59</v>
      </c>
      <c r="D35">
        <v>1546</v>
      </c>
      <c r="E35">
        <v>2994</v>
      </c>
      <c r="F35">
        <v>0</v>
      </c>
      <c r="G35">
        <v>0</v>
      </c>
      <c r="H35">
        <v>0</v>
      </c>
      <c r="I35">
        <v>1.28</v>
      </c>
      <c r="J35">
        <v>33.619999999999997</v>
      </c>
      <c r="K35" t="s">
        <v>87</v>
      </c>
      <c r="L35">
        <v>4548</v>
      </c>
      <c r="M35">
        <v>51</v>
      </c>
      <c r="N35">
        <v>1.1200000000000001</v>
      </c>
      <c r="O35" t="s">
        <v>23</v>
      </c>
    </row>
    <row r="36" spans="1:15" x14ac:dyDescent="0.3">
      <c r="A36" t="s">
        <v>88</v>
      </c>
      <c r="B36">
        <v>922</v>
      </c>
      <c r="C36">
        <v>75</v>
      </c>
      <c r="D36">
        <v>810</v>
      </c>
      <c r="E36">
        <v>37</v>
      </c>
      <c r="F36">
        <v>7</v>
      </c>
      <c r="G36">
        <v>0</v>
      </c>
      <c r="H36">
        <v>0</v>
      </c>
      <c r="I36">
        <v>8.1300000000000008</v>
      </c>
      <c r="J36">
        <v>87.85</v>
      </c>
      <c r="K36" t="s">
        <v>89</v>
      </c>
      <c r="L36">
        <v>889</v>
      </c>
      <c r="M36">
        <v>33</v>
      </c>
      <c r="N36">
        <v>3.71</v>
      </c>
      <c r="O36" t="s">
        <v>23</v>
      </c>
    </row>
    <row r="37" spans="1:15" x14ac:dyDescent="0.3">
      <c r="A37" t="s">
        <v>90</v>
      </c>
      <c r="B37">
        <v>347923</v>
      </c>
      <c r="C37">
        <v>9187</v>
      </c>
      <c r="D37">
        <v>319954</v>
      </c>
      <c r="E37">
        <v>18782</v>
      </c>
      <c r="F37">
        <v>2133</v>
      </c>
      <c r="G37">
        <v>75</v>
      </c>
      <c r="H37">
        <v>1859</v>
      </c>
      <c r="I37">
        <v>2.64</v>
      </c>
      <c r="J37">
        <v>91.96</v>
      </c>
      <c r="K37" t="s">
        <v>91</v>
      </c>
      <c r="L37">
        <v>333029</v>
      </c>
      <c r="M37">
        <v>14894</v>
      </c>
      <c r="N37">
        <v>4.47</v>
      </c>
      <c r="O37" t="s">
        <v>30</v>
      </c>
    </row>
    <row r="38" spans="1:15" x14ac:dyDescent="0.3">
      <c r="A38" t="s">
        <v>92</v>
      </c>
      <c r="B38">
        <v>86783</v>
      </c>
      <c r="C38">
        <v>4656</v>
      </c>
      <c r="D38">
        <v>78869</v>
      </c>
      <c r="E38">
        <v>3258</v>
      </c>
      <c r="F38">
        <v>213</v>
      </c>
      <c r="G38">
        <v>4</v>
      </c>
      <c r="H38">
        <v>7</v>
      </c>
      <c r="I38">
        <v>5.37</v>
      </c>
      <c r="J38">
        <v>90.88</v>
      </c>
      <c r="K38" t="s">
        <v>93</v>
      </c>
      <c r="L38">
        <v>85622</v>
      </c>
      <c r="M38">
        <v>1161</v>
      </c>
      <c r="N38">
        <v>1.36</v>
      </c>
      <c r="O38" t="s">
        <v>37</v>
      </c>
    </row>
    <row r="39" spans="1:15" x14ac:dyDescent="0.3">
      <c r="A39" t="s">
        <v>94</v>
      </c>
      <c r="B39">
        <v>257101</v>
      </c>
      <c r="C39">
        <v>8777</v>
      </c>
      <c r="D39">
        <v>131161</v>
      </c>
      <c r="E39">
        <v>117163</v>
      </c>
      <c r="F39">
        <v>16306</v>
      </c>
      <c r="G39">
        <v>508</v>
      </c>
      <c r="H39">
        <v>11494</v>
      </c>
      <c r="I39">
        <v>3.41</v>
      </c>
      <c r="J39">
        <v>51.02</v>
      </c>
      <c r="K39" t="s">
        <v>95</v>
      </c>
      <c r="L39">
        <v>204005</v>
      </c>
      <c r="M39">
        <v>53096</v>
      </c>
      <c r="N39">
        <v>26.03</v>
      </c>
      <c r="O39" t="s">
        <v>30</v>
      </c>
    </row>
    <row r="40" spans="1:15" x14ac:dyDescent="0.3">
      <c r="A40" t="s">
        <v>96</v>
      </c>
      <c r="B40">
        <v>354</v>
      </c>
      <c r="C40">
        <v>7</v>
      </c>
      <c r="D40">
        <v>328</v>
      </c>
      <c r="E40">
        <v>19</v>
      </c>
      <c r="F40">
        <v>0</v>
      </c>
      <c r="G40">
        <v>0</v>
      </c>
      <c r="H40">
        <v>0</v>
      </c>
      <c r="I40">
        <v>1.98</v>
      </c>
      <c r="J40">
        <v>92.66</v>
      </c>
      <c r="K40" t="s">
        <v>97</v>
      </c>
      <c r="L40">
        <v>334</v>
      </c>
      <c r="M40">
        <v>20</v>
      </c>
      <c r="N40">
        <v>5.99</v>
      </c>
      <c r="O40" t="s">
        <v>23</v>
      </c>
    </row>
    <row r="41" spans="1:15" x14ac:dyDescent="0.3">
      <c r="A41" t="s">
        <v>98</v>
      </c>
      <c r="B41">
        <v>3200</v>
      </c>
      <c r="C41">
        <v>54</v>
      </c>
      <c r="D41">
        <v>829</v>
      </c>
      <c r="E41">
        <v>2317</v>
      </c>
      <c r="F41">
        <v>162</v>
      </c>
      <c r="G41">
        <v>3</v>
      </c>
      <c r="H41">
        <v>73</v>
      </c>
      <c r="I41">
        <v>1.69</v>
      </c>
      <c r="J41">
        <v>25.91</v>
      </c>
      <c r="K41" t="s">
        <v>99</v>
      </c>
      <c r="L41">
        <v>2851</v>
      </c>
      <c r="M41">
        <v>349</v>
      </c>
      <c r="N41">
        <v>12.24</v>
      </c>
      <c r="O41" t="s">
        <v>23</v>
      </c>
    </row>
    <row r="42" spans="1:15" x14ac:dyDescent="0.3">
      <c r="A42" t="s">
        <v>100</v>
      </c>
      <c r="B42">
        <v>8844</v>
      </c>
      <c r="C42">
        <v>208</v>
      </c>
      <c r="D42">
        <v>5700</v>
      </c>
      <c r="E42">
        <v>2936</v>
      </c>
      <c r="F42">
        <v>13</v>
      </c>
      <c r="G42">
        <v>4</v>
      </c>
      <c r="H42">
        <v>190</v>
      </c>
      <c r="I42">
        <v>2.35</v>
      </c>
      <c r="J42">
        <v>64.45</v>
      </c>
      <c r="K42" t="s">
        <v>101</v>
      </c>
      <c r="L42">
        <v>8443</v>
      </c>
      <c r="M42">
        <v>401</v>
      </c>
      <c r="N42">
        <v>4.75</v>
      </c>
      <c r="O42" t="s">
        <v>23</v>
      </c>
    </row>
    <row r="43" spans="1:15" x14ac:dyDescent="0.3">
      <c r="A43" t="s">
        <v>102</v>
      </c>
      <c r="B43">
        <v>15841</v>
      </c>
      <c r="C43">
        <v>115</v>
      </c>
      <c r="D43">
        <v>3824</v>
      </c>
      <c r="E43">
        <v>11902</v>
      </c>
      <c r="F43">
        <v>612</v>
      </c>
      <c r="G43">
        <v>11</v>
      </c>
      <c r="H43">
        <v>88</v>
      </c>
      <c r="I43">
        <v>0.73</v>
      </c>
      <c r="J43">
        <v>24.14</v>
      </c>
      <c r="K43" t="s">
        <v>103</v>
      </c>
      <c r="L43">
        <v>11534</v>
      </c>
      <c r="M43">
        <v>4307</v>
      </c>
      <c r="N43">
        <v>37.340000000000003</v>
      </c>
      <c r="O43" t="s">
        <v>30</v>
      </c>
    </row>
    <row r="44" spans="1:15" x14ac:dyDescent="0.3">
      <c r="A44" t="s">
        <v>104</v>
      </c>
      <c r="B44">
        <v>15655</v>
      </c>
      <c r="C44">
        <v>96</v>
      </c>
      <c r="D44">
        <v>10361</v>
      </c>
      <c r="E44">
        <v>5198</v>
      </c>
      <c r="F44">
        <v>59</v>
      </c>
      <c r="G44">
        <v>0</v>
      </c>
      <c r="H44">
        <v>183</v>
      </c>
      <c r="I44">
        <v>0.61</v>
      </c>
      <c r="J44">
        <v>66.180000000000007</v>
      </c>
      <c r="K44" t="s">
        <v>105</v>
      </c>
      <c r="L44">
        <v>14312</v>
      </c>
      <c r="M44">
        <v>1343</v>
      </c>
      <c r="N44">
        <v>9.3800000000000008</v>
      </c>
      <c r="O44" t="s">
        <v>23</v>
      </c>
    </row>
    <row r="45" spans="1:15" x14ac:dyDescent="0.3">
      <c r="A45" t="s">
        <v>106</v>
      </c>
      <c r="B45">
        <v>4881</v>
      </c>
      <c r="C45">
        <v>139</v>
      </c>
      <c r="D45">
        <v>3936</v>
      </c>
      <c r="E45">
        <v>806</v>
      </c>
      <c r="F45">
        <v>24</v>
      </c>
      <c r="G45">
        <v>3</v>
      </c>
      <c r="H45">
        <v>70</v>
      </c>
      <c r="I45">
        <v>2.85</v>
      </c>
      <c r="J45">
        <v>80.64</v>
      </c>
      <c r="K45" t="s">
        <v>107</v>
      </c>
      <c r="L45">
        <v>4370</v>
      </c>
      <c r="M45">
        <v>511</v>
      </c>
      <c r="N45">
        <v>11.69</v>
      </c>
      <c r="O45" t="s">
        <v>20</v>
      </c>
    </row>
    <row r="46" spans="1:15" x14ac:dyDescent="0.3">
      <c r="A46" t="s">
        <v>108</v>
      </c>
      <c r="B46">
        <v>2532</v>
      </c>
      <c r="C46">
        <v>87</v>
      </c>
      <c r="D46">
        <v>2351</v>
      </c>
      <c r="E46">
        <v>94</v>
      </c>
      <c r="F46">
        <v>37</v>
      </c>
      <c r="G46">
        <v>0</v>
      </c>
      <c r="H46">
        <v>2</v>
      </c>
      <c r="I46">
        <v>3.44</v>
      </c>
      <c r="J46">
        <v>92.85</v>
      </c>
      <c r="K46" t="s">
        <v>109</v>
      </c>
      <c r="L46">
        <v>2446</v>
      </c>
      <c r="M46">
        <v>86</v>
      </c>
      <c r="N46">
        <v>3.52</v>
      </c>
      <c r="O46" t="s">
        <v>30</v>
      </c>
    </row>
    <row r="47" spans="1:15" x14ac:dyDescent="0.3">
      <c r="A47" t="s">
        <v>110</v>
      </c>
      <c r="B47">
        <v>1060</v>
      </c>
      <c r="C47">
        <v>19</v>
      </c>
      <c r="D47">
        <v>852</v>
      </c>
      <c r="E47">
        <v>189</v>
      </c>
      <c r="F47">
        <v>3</v>
      </c>
      <c r="G47">
        <v>0</v>
      </c>
      <c r="H47">
        <v>0</v>
      </c>
      <c r="I47">
        <v>1.79</v>
      </c>
      <c r="J47">
        <v>80.38</v>
      </c>
      <c r="K47" t="s">
        <v>111</v>
      </c>
      <c r="L47">
        <v>1038</v>
      </c>
      <c r="M47">
        <v>22</v>
      </c>
      <c r="N47">
        <v>2.12</v>
      </c>
      <c r="O47" t="s">
        <v>20</v>
      </c>
    </row>
    <row r="48" spans="1:15" x14ac:dyDescent="0.3">
      <c r="A48" t="s">
        <v>112</v>
      </c>
      <c r="B48">
        <v>15516</v>
      </c>
      <c r="C48">
        <v>373</v>
      </c>
      <c r="D48">
        <v>11428</v>
      </c>
      <c r="E48">
        <v>3715</v>
      </c>
      <c r="F48">
        <v>192</v>
      </c>
      <c r="G48">
        <v>2</v>
      </c>
      <c r="H48">
        <v>0</v>
      </c>
      <c r="I48">
        <v>2.4</v>
      </c>
      <c r="J48">
        <v>73.650000000000006</v>
      </c>
      <c r="K48" t="s">
        <v>113</v>
      </c>
      <c r="L48">
        <v>14098</v>
      </c>
      <c r="M48">
        <v>1418</v>
      </c>
      <c r="N48">
        <v>10.06</v>
      </c>
      <c r="O48" t="s">
        <v>20</v>
      </c>
    </row>
    <row r="49" spans="1:15" x14ac:dyDescent="0.3">
      <c r="A49" t="s">
        <v>114</v>
      </c>
      <c r="B49">
        <v>13761</v>
      </c>
      <c r="C49">
        <v>613</v>
      </c>
      <c r="D49">
        <v>12605</v>
      </c>
      <c r="E49">
        <v>543</v>
      </c>
      <c r="F49">
        <v>109</v>
      </c>
      <c r="G49">
        <v>0</v>
      </c>
      <c r="H49">
        <v>77</v>
      </c>
      <c r="I49">
        <v>4.45</v>
      </c>
      <c r="J49">
        <v>91.6</v>
      </c>
      <c r="K49" t="s">
        <v>115</v>
      </c>
      <c r="L49">
        <v>13453</v>
      </c>
      <c r="M49">
        <v>308</v>
      </c>
      <c r="N49">
        <v>2.29</v>
      </c>
      <c r="O49" t="s">
        <v>20</v>
      </c>
    </row>
    <row r="50" spans="1:15" x14ac:dyDescent="0.3">
      <c r="A50" t="s">
        <v>116</v>
      </c>
      <c r="B50">
        <v>5059</v>
      </c>
      <c r="C50">
        <v>58</v>
      </c>
      <c r="D50">
        <v>4977</v>
      </c>
      <c r="E50">
        <v>24</v>
      </c>
      <c r="F50">
        <v>9</v>
      </c>
      <c r="G50">
        <v>0</v>
      </c>
      <c r="H50">
        <v>11</v>
      </c>
      <c r="I50">
        <v>1.1499999999999999</v>
      </c>
      <c r="J50">
        <v>98.38</v>
      </c>
      <c r="K50" t="s">
        <v>117</v>
      </c>
      <c r="L50">
        <v>5020</v>
      </c>
      <c r="M50">
        <v>39</v>
      </c>
      <c r="N50">
        <v>0.78</v>
      </c>
      <c r="O50" t="s">
        <v>17</v>
      </c>
    </row>
    <row r="51" spans="1:15" x14ac:dyDescent="0.3">
      <c r="A51" t="s">
        <v>118</v>
      </c>
      <c r="B51">
        <v>18</v>
      </c>
      <c r="C51">
        <v>0</v>
      </c>
      <c r="D51">
        <v>18</v>
      </c>
      <c r="E51">
        <v>0</v>
      </c>
      <c r="F51">
        <v>0</v>
      </c>
      <c r="G51">
        <v>0</v>
      </c>
      <c r="H51">
        <v>0</v>
      </c>
      <c r="I51">
        <v>0</v>
      </c>
      <c r="J51">
        <v>100</v>
      </c>
      <c r="K51" t="s">
        <v>60</v>
      </c>
      <c r="L51">
        <v>18</v>
      </c>
      <c r="M51">
        <v>0</v>
      </c>
      <c r="N51">
        <v>0</v>
      </c>
      <c r="O51" t="s">
        <v>30</v>
      </c>
    </row>
    <row r="52" spans="1:15" x14ac:dyDescent="0.3">
      <c r="A52" t="s">
        <v>119</v>
      </c>
      <c r="B52">
        <v>64156</v>
      </c>
      <c r="C52">
        <v>1083</v>
      </c>
      <c r="D52">
        <v>30204</v>
      </c>
      <c r="E52">
        <v>32869</v>
      </c>
      <c r="F52">
        <v>1248</v>
      </c>
      <c r="G52">
        <v>20</v>
      </c>
      <c r="H52">
        <v>1601</v>
      </c>
      <c r="I52">
        <v>1.69</v>
      </c>
      <c r="J52">
        <v>47.08</v>
      </c>
      <c r="K52" t="s">
        <v>120</v>
      </c>
      <c r="L52">
        <v>53956</v>
      </c>
      <c r="M52">
        <v>10200</v>
      </c>
      <c r="N52">
        <v>18.899999999999999</v>
      </c>
      <c r="O52" t="s">
        <v>30</v>
      </c>
    </row>
    <row r="53" spans="1:15" x14ac:dyDescent="0.3">
      <c r="A53" t="s">
        <v>121</v>
      </c>
      <c r="B53">
        <v>81161</v>
      </c>
      <c r="C53">
        <v>5532</v>
      </c>
      <c r="D53">
        <v>34896</v>
      </c>
      <c r="E53">
        <v>40733</v>
      </c>
      <c r="F53">
        <v>467</v>
      </c>
      <c r="G53">
        <v>17</v>
      </c>
      <c r="H53">
        <v>0</v>
      </c>
      <c r="I53">
        <v>6.82</v>
      </c>
      <c r="J53">
        <v>43</v>
      </c>
      <c r="K53" t="s">
        <v>122</v>
      </c>
      <c r="L53">
        <v>74620</v>
      </c>
      <c r="M53">
        <v>6541</v>
      </c>
      <c r="N53">
        <v>8.77</v>
      </c>
      <c r="O53" t="s">
        <v>30</v>
      </c>
    </row>
    <row r="54" spans="1:15" x14ac:dyDescent="0.3">
      <c r="A54" t="s">
        <v>123</v>
      </c>
      <c r="B54">
        <v>92482</v>
      </c>
      <c r="C54">
        <v>4652</v>
      </c>
      <c r="D54">
        <v>34838</v>
      </c>
      <c r="E54">
        <v>52992</v>
      </c>
      <c r="F54">
        <v>420</v>
      </c>
      <c r="G54">
        <v>46</v>
      </c>
      <c r="H54">
        <v>1007</v>
      </c>
      <c r="I54">
        <v>5.03</v>
      </c>
      <c r="J54">
        <v>37.67</v>
      </c>
      <c r="K54" t="s">
        <v>124</v>
      </c>
      <c r="L54">
        <v>88402</v>
      </c>
      <c r="M54">
        <v>4080</v>
      </c>
      <c r="N54">
        <v>4.62</v>
      </c>
      <c r="O54" t="s">
        <v>17</v>
      </c>
    </row>
    <row r="55" spans="1:15" x14ac:dyDescent="0.3">
      <c r="A55" t="s">
        <v>125</v>
      </c>
      <c r="B55">
        <v>15035</v>
      </c>
      <c r="C55">
        <v>408</v>
      </c>
      <c r="D55">
        <v>7778</v>
      </c>
      <c r="E55">
        <v>6849</v>
      </c>
      <c r="F55">
        <v>405</v>
      </c>
      <c r="G55">
        <v>8</v>
      </c>
      <c r="H55">
        <v>130</v>
      </c>
      <c r="I55">
        <v>2.71</v>
      </c>
      <c r="J55">
        <v>51.73</v>
      </c>
      <c r="K55" t="s">
        <v>19</v>
      </c>
      <c r="L55">
        <v>12207</v>
      </c>
      <c r="M55">
        <v>2828</v>
      </c>
      <c r="N55">
        <v>23.17</v>
      </c>
      <c r="O55" t="s">
        <v>30</v>
      </c>
    </row>
    <row r="56" spans="1:15" x14ac:dyDescent="0.3">
      <c r="A56" t="s">
        <v>126</v>
      </c>
      <c r="B56">
        <v>3071</v>
      </c>
      <c r="C56">
        <v>51</v>
      </c>
      <c r="D56">
        <v>842</v>
      </c>
      <c r="E56">
        <v>2178</v>
      </c>
      <c r="F56">
        <v>0</v>
      </c>
      <c r="G56">
        <v>0</v>
      </c>
      <c r="H56">
        <v>0</v>
      </c>
      <c r="I56">
        <v>1.66</v>
      </c>
      <c r="J56">
        <v>27.42</v>
      </c>
      <c r="K56" t="s">
        <v>127</v>
      </c>
      <c r="L56">
        <v>3071</v>
      </c>
      <c r="M56">
        <v>0</v>
      </c>
      <c r="N56">
        <v>0</v>
      </c>
      <c r="O56" t="s">
        <v>23</v>
      </c>
    </row>
    <row r="57" spans="1:15" x14ac:dyDescent="0.3">
      <c r="A57" t="s">
        <v>128</v>
      </c>
      <c r="B57">
        <v>265</v>
      </c>
      <c r="C57">
        <v>0</v>
      </c>
      <c r="D57">
        <v>191</v>
      </c>
      <c r="E57">
        <v>74</v>
      </c>
      <c r="F57">
        <v>2</v>
      </c>
      <c r="G57">
        <v>0</v>
      </c>
      <c r="H57">
        <v>2</v>
      </c>
      <c r="I57">
        <v>0</v>
      </c>
      <c r="J57">
        <v>72.08</v>
      </c>
      <c r="K57" t="s">
        <v>60</v>
      </c>
      <c r="L57">
        <v>251</v>
      </c>
      <c r="M57">
        <v>14</v>
      </c>
      <c r="N57">
        <v>5.58</v>
      </c>
      <c r="O57" t="s">
        <v>23</v>
      </c>
    </row>
    <row r="58" spans="1:15" x14ac:dyDescent="0.3">
      <c r="A58" t="s">
        <v>129</v>
      </c>
      <c r="B58">
        <v>2034</v>
      </c>
      <c r="C58">
        <v>69</v>
      </c>
      <c r="D58">
        <v>1923</v>
      </c>
      <c r="E58">
        <v>42</v>
      </c>
      <c r="F58">
        <v>0</v>
      </c>
      <c r="G58">
        <v>0</v>
      </c>
      <c r="H58">
        <v>1</v>
      </c>
      <c r="I58">
        <v>3.39</v>
      </c>
      <c r="J58">
        <v>94.54</v>
      </c>
      <c r="K58" t="s">
        <v>120</v>
      </c>
      <c r="L58">
        <v>2021</v>
      </c>
      <c r="M58">
        <v>13</v>
      </c>
      <c r="N58">
        <v>0.64</v>
      </c>
      <c r="O58" t="s">
        <v>20</v>
      </c>
    </row>
    <row r="59" spans="1:15" x14ac:dyDescent="0.3">
      <c r="A59" t="s">
        <v>130</v>
      </c>
      <c r="B59">
        <v>2316</v>
      </c>
      <c r="C59">
        <v>34</v>
      </c>
      <c r="D59">
        <v>1025</v>
      </c>
      <c r="E59">
        <v>1257</v>
      </c>
      <c r="F59">
        <v>109</v>
      </c>
      <c r="G59">
        <v>2</v>
      </c>
      <c r="H59">
        <v>39</v>
      </c>
      <c r="I59">
        <v>1.47</v>
      </c>
      <c r="J59">
        <v>44.26</v>
      </c>
      <c r="K59" t="s">
        <v>131</v>
      </c>
      <c r="L59">
        <v>1826</v>
      </c>
      <c r="M59">
        <v>490</v>
      </c>
      <c r="N59">
        <v>26.83</v>
      </c>
      <c r="O59" t="s">
        <v>23</v>
      </c>
    </row>
    <row r="60" spans="1:15" x14ac:dyDescent="0.3">
      <c r="A60" t="s">
        <v>132</v>
      </c>
      <c r="B60">
        <v>14547</v>
      </c>
      <c r="C60">
        <v>228</v>
      </c>
      <c r="D60">
        <v>6386</v>
      </c>
      <c r="E60">
        <v>7933</v>
      </c>
      <c r="F60">
        <v>579</v>
      </c>
      <c r="G60">
        <v>5</v>
      </c>
      <c r="H60">
        <v>170</v>
      </c>
      <c r="I60">
        <v>1.57</v>
      </c>
      <c r="J60">
        <v>43.9</v>
      </c>
      <c r="K60" t="s">
        <v>133</v>
      </c>
      <c r="L60">
        <v>10207</v>
      </c>
      <c r="M60">
        <v>4340</v>
      </c>
      <c r="N60">
        <v>42.52</v>
      </c>
      <c r="O60" t="s">
        <v>23</v>
      </c>
    </row>
    <row r="61" spans="1:15" x14ac:dyDescent="0.3">
      <c r="A61" t="s">
        <v>134</v>
      </c>
      <c r="B61">
        <v>27</v>
      </c>
      <c r="C61">
        <v>0</v>
      </c>
      <c r="D61">
        <v>18</v>
      </c>
      <c r="E61">
        <v>9</v>
      </c>
      <c r="F61">
        <v>0</v>
      </c>
      <c r="G61">
        <v>0</v>
      </c>
      <c r="H61">
        <v>0</v>
      </c>
      <c r="I61">
        <v>0</v>
      </c>
      <c r="J61">
        <v>66.67</v>
      </c>
      <c r="K61" t="s">
        <v>60</v>
      </c>
      <c r="L61">
        <v>27</v>
      </c>
      <c r="M61">
        <v>0</v>
      </c>
      <c r="N61">
        <v>0</v>
      </c>
      <c r="O61" t="s">
        <v>37</v>
      </c>
    </row>
    <row r="62" spans="1:15" x14ac:dyDescent="0.3">
      <c r="A62" t="s">
        <v>135</v>
      </c>
      <c r="B62">
        <v>7398</v>
      </c>
      <c r="C62">
        <v>329</v>
      </c>
      <c r="D62">
        <v>6920</v>
      </c>
      <c r="E62">
        <v>149</v>
      </c>
      <c r="F62">
        <v>5</v>
      </c>
      <c r="G62">
        <v>0</v>
      </c>
      <c r="H62">
        <v>0</v>
      </c>
      <c r="I62">
        <v>4.45</v>
      </c>
      <c r="J62">
        <v>93.54</v>
      </c>
      <c r="K62" t="s">
        <v>136</v>
      </c>
      <c r="L62">
        <v>7340</v>
      </c>
      <c r="M62">
        <v>58</v>
      </c>
      <c r="N62">
        <v>0.79</v>
      </c>
      <c r="O62" t="s">
        <v>20</v>
      </c>
    </row>
    <row r="63" spans="1:15" x14ac:dyDescent="0.3">
      <c r="A63" t="s">
        <v>137</v>
      </c>
      <c r="B63">
        <v>220352</v>
      </c>
      <c r="C63">
        <v>30212</v>
      </c>
      <c r="D63">
        <v>81212</v>
      </c>
      <c r="E63">
        <v>108928</v>
      </c>
      <c r="F63">
        <v>2551</v>
      </c>
      <c r="G63">
        <v>17</v>
      </c>
      <c r="H63">
        <v>267</v>
      </c>
      <c r="I63">
        <v>13.71</v>
      </c>
      <c r="J63">
        <v>36.86</v>
      </c>
      <c r="K63" t="s">
        <v>138</v>
      </c>
      <c r="L63">
        <v>214023</v>
      </c>
      <c r="M63">
        <v>6329</v>
      </c>
      <c r="N63">
        <v>2.96</v>
      </c>
      <c r="O63" t="s">
        <v>20</v>
      </c>
    </row>
    <row r="64" spans="1:15" x14ac:dyDescent="0.3">
      <c r="A64" t="s">
        <v>139</v>
      </c>
      <c r="B64">
        <v>7189</v>
      </c>
      <c r="C64">
        <v>49</v>
      </c>
      <c r="D64">
        <v>4682</v>
      </c>
      <c r="E64">
        <v>2458</v>
      </c>
      <c r="F64">
        <v>205</v>
      </c>
      <c r="G64">
        <v>0</v>
      </c>
      <c r="H64">
        <v>219</v>
      </c>
      <c r="I64">
        <v>0.68</v>
      </c>
      <c r="J64">
        <v>65.13</v>
      </c>
      <c r="K64" t="s">
        <v>140</v>
      </c>
      <c r="L64">
        <v>6433</v>
      </c>
      <c r="M64">
        <v>756</v>
      </c>
      <c r="N64">
        <v>11.75</v>
      </c>
      <c r="O64" t="s">
        <v>23</v>
      </c>
    </row>
    <row r="65" spans="1:15" x14ac:dyDescent="0.3">
      <c r="A65" t="s">
        <v>141</v>
      </c>
      <c r="B65">
        <v>326</v>
      </c>
      <c r="C65">
        <v>8</v>
      </c>
      <c r="D65">
        <v>66</v>
      </c>
      <c r="E65">
        <v>252</v>
      </c>
      <c r="F65">
        <v>49</v>
      </c>
      <c r="G65">
        <v>2</v>
      </c>
      <c r="H65">
        <v>6</v>
      </c>
      <c r="I65">
        <v>2.4500000000000002</v>
      </c>
      <c r="J65">
        <v>20.25</v>
      </c>
      <c r="K65" t="s">
        <v>142</v>
      </c>
      <c r="L65">
        <v>112</v>
      </c>
      <c r="M65">
        <v>214</v>
      </c>
      <c r="N65">
        <v>191.07</v>
      </c>
      <c r="O65" t="s">
        <v>23</v>
      </c>
    </row>
    <row r="66" spans="1:15" x14ac:dyDescent="0.3">
      <c r="A66" t="s">
        <v>143</v>
      </c>
      <c r="B66">
        <v>1137</v>
      </c>
      <c r="C66">
        <v>16</v>
      </c>
      <c r="D66">
        <v>922</v>
      </c>
      <c r="E66">
        <v>199</v>
      </c>
      <c r="F66">
        <v>6</v>
      </c>
      <c r="G66">
        <v>0</v>
      </c>
      <c r="H66">
        <v>2</v>
      </c>
      <c r="I66">
        <v>1.41</v>
      </c>
      <c r="J66">
        <v>81.09</v>
      </c>
      <c r="K66" t="s">
        <v>144</v>
      </c>
      <c r="L66">
        <v>1039</v>
      </c>
      <c r="M66">
        <v>98</v>
      </c>
      <c r="N66">
        <v>9.43</v>
      </c>
      <c r="O66" t="s">
        <v>20</v>
      </c>
    </row>
    <row r="67" spans="1:15" x14ac:dyDescent="0.3">
      <c r="A67" t="s">
        <v>145</v>
      </c>
      <c r="B67">
        <v>207112</v>
      </c>
      <c r="C67">
        <v>9125</v>
      </c>
      <c r="D67">
        <v>190314</v>
      </c>
      <c r="E67">
        <v>7673</v>
      </c>
      <c r="F67">
        <v>445</v>
      </c>
      <c r="G67">
        <v>1</v>
      </c>
      <c r="H67">
        <v>259</v>
      </c>
      <c r="I67">
        <v>4.41</v>
      </c>
      <c r="J67">
        <v>91.89</v>
      </c>
      <c r="K67" t="s">
        <v>146</v>
      </c>
      <c r="L67">
        <v>203325</v>
      </c>
      <c r="M67">
        <v>3787</v>
      </c>
      <c r="N67">
        <v>1.86</v>
      </c>
      <c r="O67" t="s">
        <v>20</v>
      </c>
    </row>
    <row r="68" spans="1:15" x14ac:dyDescent="0.3">
      <c r="A68" t="s">
        <v>147</v>
      </c>
      <c r="B68">
        <v>33624</v>
      </c>
      <c r="C68">
        <v>168</v>
      </c>
      <c r="D68">
        <v>29801</v>
      </c>
      <c r="E68">
        <v>3655</v>
      </c>
      <c r="F68">
        <v>655</v>
      </c>
      <c r="G68">
        <v>0</v>
      </c>
      <c r="H68">
        <v>307</v>
      </c>
      <c r="I68">
        <v>0.5</v>
      </c>
      <c r="J68">
        <v>88.63</v>
      </c>
      <c r="K68" t="s">
        <v>148</v>
      </c>
      <c r="L68">
        <v>28430</v>
      </c>
      <c r="M68">
        <v>5194</v>
      </c>
      <c r="N68">
        <v>18.27</v>
      </c>
      <c r="O68" t="s">
        <v>23</v>
      </c>
    </row>
    <row r="69" spans="1:15" x14ac:dyDescent="0.3">
      <c r="A69" t="s">
        <v>149</v>
      </c>
      <c r="B69">
        <v>4227</v>
      </c>
      <c r="C69">
        <v>202</v>
      </c>
      <c r="D69">
        <v>1374</v>
      </c>
      <c r="E69">
        <v>2651</v>
      </c>
      <c r="F69">
        <v>34</v>
      </c>
      <c r="G69">
        <v>0</v>
      </c>
      <c r="H69">
        <v>0</v>
      </c>
      <c r="I69">
        <v>4.78</v>
      </c>
      <c r="J69">
        <v>32.51</v>
      </c>
      <c r="K69" t="s">
        <v>150</v>
      </c>
      <c r="L69">
        <v>4012</v>
      </c>
      <c r="M69">
        <v>215</v>
      </c>
      <c r="N69">
        <v>5.36</v>
      </c>
      <c r="O69" t="s">
        <v>20</v>
      </c>
    </row>
    <row r="70" spans="1:15" x14ac:dyDescent="0.3">
      <c r="A70" t="s">
        <v>151</v>
      </c>
      <c r="B70">
        <v>14</v>
      </c>
      <c r="C70">
        <v>0</v>
      </c>
      <c r="D70">
        <v>13</v>
      </c>
      <c r="E70">
        <v>1</v>
      </c>
      <c r="F70">
        <v>1</v>
      </c>
      <c r="G70">
        <v>0</v>
      </c>
      <c r="H70">
        <v>0</v>
      </c>
      <c r="I70">
        <v>0</v>
      </c>
      <c r="J70">
        <v>92.86</v>
      </c>
      <c r="K70" t="s">
        <v>60</v>
      </c>
      <c r="L70">
        <v>13</v>
      </c>
      <c r="M70">
        <v>1</v>
      </c>
      <c r="N70">
        <v>7.69</v>
      </c>
      <c r="O70" t="s">
        <v>20</v>
      </c>
    </row>
    <row r="71" spans="1:15" x14ac:dyDescent="0.3">
      <c r="A71" t="s">
        <v>152</v>
      </c>
      <c r="B71">
        <v>23</v>
      </c>
      <c r="C71">
        <v>0</v>
      </c>
      <c r="D71">
        <v>23</v>
      </c>
      <c r="E71">
        <v>0</v>
      </c>
      <c r="F71">
        <v>0</v>
      </c>
      <c r="G71">
        <v>0</v>
      </c>
      <c r="H71">
        <v>0</v>
      </c>
      <c r="I71">
        <v>0</v>
      </c>
      <c r="J71">
        <v>100</v>
      </c>
      <c r="K71" t="s">
        <v>60</v>
      </c>
      <c r="L71">
        <v>23</v>
      </c>
      <c r="M71">
        <v>0</v>
      </c>
      <c r="N71">
        <v>0</v>
      </c>
      <c r="O71" t="s">
        <v>30</v>
      </c>
    </row>
    <row r="72" spans="1:15" x14ac:dyDescent="0.3">
      <c r="A72" t="s">
        <v>153</v>
      </c>
      <c r="B72">
        <v>45309</v>
      </c>
      <c r="C72">
        <v>1761</v>
      </c>
      <c r="D72">
        <v>32455</v>
      </c>
      <c r="E72">
        <v>11093</v>
      </c>
      <c r="F72">
        <v>256</v>
      </c>
      <c r="G72">
        <v>27</v>
      </c>
      <c r="H72">
        <v>843</v>
      </c>
      <c r="I72">
        <v>3.89</v>
      </c>
      <c r="J72">
        <v>71.63</v>
      </c>
      <c r="K72" t="s">
        <v>154</v>
      </c>
      <c r="L72">
        <v>39039</v>
      </c>
      <c r="M72">
        <v>6270</v>
      </c>
      <c r="N72">
        <v>16.059999999999999</v>
      </c>
      <c r="O72" t="s">
        <v>30</v>
      </c>
    </row>
    <row r="73" spans="1:15" x14ac:dyDescent="0.3">
      <c r="A73" t="s">
        <v>155</v>
      </c>
      <c r="B73">
        <v>7055</v>
      </c>
      <c r="C73">
        <v>45</v>
      </c>
      <c r="D73">
        <v>6257</v>
      </c>
      <c r="E73">
        <v>753</v>
      </c>
      <c r="F73">
        <v>47</v>
      </c>
      <c r="G73">
        <v>2</v>
      </c>
      <c r="H73">
        <v>105</v>
      </c>
      <c r="I73">
        <v>0.64</v>
      </c>
      <c r="J73">
        <v>88.69</v>
      </c>
      <c r="K73" t="s">
        <v>156</v>
      </c>
      <c r="L73">
        <v>6590</v>
      </c>
      <c r="M73">
        <v>465</v>
      </c>
      <c r="N73">
        <v>7.06</v>
      </c>
      <c r="O73" t="s">
        <v>23</v>
      </c>
    </row>
    <row r="74" spans="1:15" x14ac:dyDescent="0.3">
      <c r="A74" t="s">
        <v>157</v>
      </c>
      <c r="B74">
        <v>1954</v>
      </c>
      <c r="C74">
        <v>26</v>
      </c>
      <c r="D74">
        <v>803</v>
      </c>
      <c r="E74">
        <v>1125</v>
      </c>
      <c r="F74">
        <v>0</v>
      </c>
      <c r="G74">
        <v>0</v>
      </c>
      <c r="H74">
        <v>0</v>
      </c>
      <c r="I74">
        <v>1.33</v>
      </c>
      <c r="J74">
        <v>41.1</v>
      </c>
      <c r="K74" t="s">
        <v>158</v>
      </c>
      <c r="L74">
        <v>1949</v>
      </c>
      <c r="M74">
        <v>5</v>
      </c>
      <c r="N74">
        <v>0.26</v>
      </c>
      <c r="O74" t="s">
        <v>23</v>
      </c>
    </row>
    <row r="75" spans="1:15" x14ac:dyDescent="0.3">
      <c r="A75" t="s">
        <v>159</v>
      </c>
      <c r="B75">
        <v>389</v>
      </c>
      <c r="C75">
        <v>20</v>
      </c>
      <c r="D75">
        <v>181</v>
      </c>
      <c r="E75">
        <v>188</v>
      </c>
      <c r="F75">
        <v>19</v>
      </c>
      <c r="G75">
        <v>0</v>
      </c>
      <c r="H75">
        <v>0</v>
      </c>
      <c r="I75">
        <v>5.14</v>
      </c>
      <c r="J75">
        <v>46.53</v>
      </c>
      <c r="K75" t="s">
        <v>160</v>
      </c>
      <c r="L75">
        <v>337</v>
      </c>
      <c r="M75">
        <v>52</v>
      </c>
      <c r="N75">
        <v>15.43</v>
      </c>
      <c r="O75" t="s">
        <v>30</v>
      </c>
    </row>
    <row r="76" spans="1:15" x14ac:dyDescent="0.3">
      <c r="A76" t="s">
        <v>161</v>
      </c>
      <c r="B76">
        <v>7340</v>
      </c>
      <c r="C76">
        <v>158</v>
      </c>
      <c r="D76">
        <v>4365</v>
      </c>
      <c r="E76">
        <v>2817</v>
      </c>
      <c r="F76">
        <v>25</v>
      </c>
      <c r="G76">
        <v>1</v>
      </c>
      <c r="H76">
        <v>0</v>
      </c>
      <c r="I76">
        <v>2.15</v>
      </c>
      <c r="J76">
        <v>59.47</v>
      </c>
      <c r="K76" t="s">
        <v>162</v>
      </c>
      <c r="L76">
        <v>7053</v>
      </c>
      <c r="M76">
        <v>287</v>
      </c>
      <c r="N76">
        <v>4.07</v>
      </c>
      <c r="O76" t="s">
        <v>30</v>
      </c>
    </row>
    <row r="77" spans="1:15" x14ac:dyDescent="0.3">
      <c r="A77" t="s">
        <v>163</v>
      </c>
      <c r="B77">
        <v>12</v>
      </c>
      <c r="C77">
        <v>0</v>
      </c>
      <c r="D77">
        <v>12</v>
      </c>
      <c r="E77">
        <v>0</v>
      </c>
      <c r="F77">
        <v>0</v>
      </c>
      <c r="G77">
        <v>0</v>
      </c>
      <c r="H77">
        <v>0</v>
      </c>
      <c r="I77">
        <v>0</v>
      </c>
      <c r="J77">
        <v>100</v>
      </c>
      <c r="K77" t="s">
        <v>60</v>
      </c>
      <c r="L77">
        <v>12</v>
      </c>
      <c r="M77">
        <v>0</v>
      </c>
      <c r="N77">
        <v>0</v>
      </c>
      <c r="O77" t="s">
        <v>20</v>
      </c>
    </row>
    <row r="78" spans="1:15" x14ac:dyDescent="0.3">
      <c r="A78" t="s">
        <v>164</v>
      </c>
      <c r="B78">
        <v>39741</v>
      </c>
      <c r="C78">
        <v>1166</v>
      </c>
      <c r="D78">
        <v>5039</v>
      </c>
      <c r="E78">
        <v>33536</v>
      </c>
      <c r="F78">
        <v>465</v>
      </c>
      <c r="G78">
        <v>50</v>
      </c>
      <c r="H78">
        <v>117</v>
      </c>
      <c r="I78">
        <v>2.93</v>
      </c>
      <c r="J78">
        <v>12.68</v>
      </c>
      <c r="K78" t="s">
        <v>165</v>
      </c>
      <c r="L78">
        <v>34611</v>
      </c>
      <c r="M78">
        <v>5130</v>
      </c>
      <c r="N78">
        <v>14.82</v>
      </c>
      <c r="O78" t="s">
        <v>30</v>
      </c>
    </row>
    <row r="79" spans="1:15" x14ac:dyDescent="0.3">
      <c r="A79" t="s">
        <v>166</v>
      </c>
      <c r="B79">
        <v>4448</v>
      </c>
      <c r="C79">
        <v>596</v>
      </c>
      <c r="D79">
        <v>3329</v>
      </c>
      <c r="E79">
        <v>523</v>
      </c>
      <c r="F79">
        <v>13</v>
      </c>
      <c r="G79">
        <v>0</v>
      </c>
      <c r="H79">
        <v>0</v>
      </c>
      <c r="I79">
        <v>13.4</v>
      </c>
      <c r="J79">
        <v>74.84</v>
      </c>
      <c r="K79" t="s">
        <v>167</v>
      </c>
      <c r="L79">
        <v>4339</v>
      </c>
      <c r="M79">
        <v>109</v>
      </c>
      <c r="N79">
        <v>2.5099999999999998</v>
      </c>
      <c r="O79" t="s">
        <v>20</v>
      </c>
    </row>
    <row r="80" spans="1:15" x14ac:dyDescent="0.3">
      <c r="A80" t="s">
        <v>168</v>
      </c>
      <c r="B80">
        <v>1854</v>
      </c>
      <c r="C80">
        <v>10</v>
      </c>
      <c r="D80">
        <v>1823</v>
      </c>
      <c r="E80">
        <v>21</v>
      </c>
      <c r="F80">
        <v>7</v>
      </c>
      <c r="G80">
        <v>0</v>
      </c>
      <c r="H80">
        <v>0</v>
      </c>
      <c r="I80">
        <v>0.54</v>
      </c>
      <c r="J80">
        <v>98.33</v>
      </c>
      <c r="K80" t="s">
        <v>169</v>
      </c>
      <c r="L80">
        <v>1839</v>
      </c>
      <c r="M80">
        <v>15</v>
      </c>
      <c r="N80">
        <v>0.82</v>
      </c>
      <c r="O80" t="s">
        <v>20</v>
      </c>
    </row>
    <row r="81" spans="1:15" x14ac:dyDescent="0.3">
      <c r="A81" t="s">
        <v>170</v>
      </c>
      <c r="B81">
        <v>1480073</v>
      </c>
      <c r="C81">
        <v>33408</v>
      </c>
      <c r="D81">
        <v>951166</v>
      </c>
      <c r="E81">
        <v>495499</v>
      </c>
      <c r="F81">
        <v>44457</v>
      </c>
      <c r="G81">
        <v>637</v>
      </c>
      <c r="H81">
        <v>33598</v>
      </c>
      <c r="I81">
        <v>2.2599999999999998</v>
      </c>
      <c r="J81">
        <v>64.260000000000005</v>
      </c>
      <c r="K81" t="s">
        <v>171</v>
      </c>
      <c r="L81">
        <v>1155338</v>
      </c>
      <c r="M81">
        <v>324735</v>
      </c>
      <c r="N81">
        <v>28.11</v>
      </c>
      <c r="O81" t="s">
        <v>48</v>
      </c>
    </row>
    <row r="82" spans="1:15" x14ac:dyDescent="0.3">
      <c r="A82" t="s">
        <v>172</v>
      </c>
      <c r="B82">
        <v>100303</v>
      </c>
      <c r="C82">
        <v>4838</v>
      </c>
      <c r="D82">
        <v>58173</v>
      </c>
      <c r="E82">
        <v>37292</v>
      </c>
      <c r="F82">
        <v>1525</v>
      </c>
      <c r="G82">
        <v>57</v>
      </c>
      <c r="H82">
        <v>1518</v>
      </c>
      <c r="I82">
        <v>4.82</v>
      </c>
      <c r="J82">
        <v>58</v>
      </c>
      <c r="K82" t="s">
        <v>173</v>
      </c>
      <c r="L82">
        <v>88214</v>
      </c>
      <c r="M82">
        <v>12089</v>
      </c>
      <c r="N82">
        <v>13.7</v>
      </c>
      <c r="O82" t="s">
        <v>48</v>
      </c>
    </row>
    <row r="83" spans="1:15" x14ac:dyDescent="0.3">
      <c r="A83" t="s">
        <v>174</v>
      </c>
      <c r="B83">
        <v>293606</v>
      </c>
      <c r="C83">
        <v>15912</v>
      </c>
      <c r="D83">
        <v>255144</v>
      </c>
      <c r="E83">
        <v>22550</v>
      </c>
      <c r="F83">
        <v>2434</v>
      </c>
      <c r="G83">
        <v>212</v>
      </c>
      <c r="H83">
        <v>1931</v>
      </c>
      <c r="I83">
        <v>5.42</v>
      </c>
      <c r="J83">
        <v>86.9</v>
      </c>
      <c r="K83" t="s">
        <v>175</v>
      </c>
      <c r="L83">
        <v>276202</v>
      </c>
      <c r="M83">
        <v>17404</v>
      </c>
      <c r="N83">
        <v>6.3</v>
      </c>
      <c r="O83" t="s">
        <v>17</v>
      </c>
    </row>
    <row r="84" spans="1:15" x14ac:dyDescent="0.3">
      <c r="A84" t="s">
        <v>176</v>
      </c>
      <c r="B84">
        <v>112585</v>
      </c>
      <c r="C84">
        <v>4458</v>
      </c>
      <c r="D84">
        <v>77144</v>
      </c>
      <c r="E84">
        <v>30983</v>
      </c>
      <c r="F84">
        <v>2553</v>
      </c>
      <c r="G84">
        <v>96</v>
      </c>
      <c r="H84">
        <v>1927</v>
      </c>
      <c r="I84">
        <v>3.96</v>
      </c>
      <c r="J84">
        <v>68.52</v>
      </c>
      <c r="K84" t="s">
        <v>177</v>
      </c>
      <c r="L84">
        <v>94693</v>
      </c>
      <c r="M84">
        <v>17892</v>
      </c>
      <c r="N84">
        <v>18.89</v>
      </c>
      <c r="O84" t="s">
        <v>17</v>
      </c>
    </row>
    <row r="85" spans="1:15" x14ac:dyDescent="0.3">
      <c r="A85" t="s">
        <v>178</v>
      </c>
      <c r="B85">
        <v>25892</v>
      </c>
      <c r="C85">
        <v>1764</v>
      </c>
      <c r="D85">
        <v>23364</v>
      </c>
      <c r="E85">
        <v>764</v>
      </c>
      <c r="F85">
        <v>11</v>
      </c>
      <c r="G85">
        <v>0</v>
      </c>
      <c r="H85">
        <v>0</v>
      </c>
      <c r="I85">
        <v>6.81</v>
      </c>
      <c r="J85">
        <v>90.24</v>
      </c>
      <c r="K85" t="s">
        <v>179</v>
      </c>
      <c r="L85">
        <v>25766</v>
      </c>
      <c r="M85">
        <v>126</v>
      </c>
      <c r="N85">
        <v>0.49</v>
      </c>
      <c r="O85" t="s">
        <v>20</v>
      </c>
    </row>
    <row r="86" spans="1:15" x14ac:dyDescent="0.3">
      <c r="A86" t="s">
        <v>180</v>
      </c>
      <c r="B86">
        <v>63985</v>
      </c>
      <c r="C86">
        <v>474</v>
      </c>
      <c r="D86">
        <v>27133</v>
      </c>
      <c r="E86">
        <v>36378</v>
      </c>
      <c r="F86">
        <v>2029</v>
      </c>
      <c r="G86">
        <v>4</v>
      </c>
      <c r="H86">
        <v>108</v>
      </c>
      <c r="I86">
        <v>0.74</v>
      </c>
      <c r="J86">
        <v>42.41</v>
      </c>
      <c r="K86" t="s">
        <v>181</v>
      </c>
      <c r="L86">
        <v>52003</v>
      </c>
      <c r="M86">
        <v>11982</v>
      </c>
      <c r="N86">
        <v>23.04</v>
      </c>
      <c r="O86" t="s">
        <v>20</v>
      </c>
    </row>
    <row r="87" spans="1:15" x14ac:dyDescent="0.3">
      <c r="A87" t="s">
        <v>182</v>
      </c>
      <c r="B87">
        <v>246286</v>
      </c>
      <c r="C87">
        <v>35112</v>
      </c>
      <c r="D87">
        <v>198593</v>
      </c>
      <c r="E87">
        <v>12581</v>
      </c>
      <c r="F87">
        <v>168</v>
      </c>
      <c r="G87">
        <v>5</v>
      </c>
      <c r="H87">
        <v>147</v>
      </c>
      <c r="I87">
        <v>14.26</v>
      </c>
      <c r="J87">
        <v>80.64</v>
      </c>
      <c r="K87" t="s">
        <v>183</v>
      </c>
      <c r="L87">
        <v>244624</v>
      </c>
      <c r="M87">
        <v>1662</v>
      </c>
      <c r="N87">
        <v>0.68</v>
      </c>
      <c r="O87" t="s">
        <v>20</v>
      </c>
    </row>
    <row r="88" spans="1:15" x14ac:dyDescent="0.3">
      <c r="A88" t="s">
        <v>184</v>
      </c>
      <c r="B88">
        <v>853</v>
      </c>
      <c r="C88">
        <v>10</v>
      </c>
      <c r="D88">
        <v>714</v>
      </c>
      <c r="E88">
        <v>129</v>
      </c>
      <c r="F88">
        <v>11</v>
      </c>
      <c r="G88">
        <v>0</v>
      </c>
      <c r="H88">
        <v>0</v>
      </c>
      <c r="I88">
        <v>1.17</v>
      </c>
      <c r="J88">
        <v>83.7</v>
      </c>
      <c r="K88" t="s">
        <v>185</v>
      </c>
      <c r="L88">
        <v>809</v>
      </c>
      <c r="M88">
        <v>44</v>
      </c>
      <c r="N88">
        <v>5.44</v>
      </c>
      <c r="O88" t="s">
        <v>30</v>
      </c>
    </row>
    <row r="89" spans="1:15" x14ac:dyDescent="0.3">
      <c r="A89" t="s">
        <v>186</v>
      </c>
      <c r="B89">
        <v>31142</v>
      </c>
      <c r="C89">
        <v>998</v>
      </c>
      <c r="D89">
        <v>21970</v>
      </c>
      <c r="E89">
        <v>8174</v>
      </c>
      <c r="F89">
        <v>594</v>
      </c>
      <c r="G89">
        <v>0</v>
      </c>
      <c r="H89">
        <v>364</v>
      </c>
      <c r="I89">
        <v>3.2</v>
      </c>
      <c r="J89">
        <v>70.55</v>
      </c>
      <c r="K89" t="s">
        <v>187</v>
      </c>
      <c r="L89">
        <v>25706</v>
      </c>
      <c r="M89">
        <v>5436</v>
      </c>
      <c r="N89">
        <v>21.15</v>
      </c>
      <c r="O89" t="s">
        <v>37</v>
      </c>
    </row>
    <row r="90" spans="1:15" x14ac:dyDescent="0.3">
      <c r="A90" t="s">
        <v>188</v>
      </c>
      <c r="B90">
        <v>1176</v>
      </c>
      <c r="C90">
        <v>11</v>
      </c>
      <c r="D90">
        <v>1041</v>
      </c>
      <c r="E90">
        <v>124</v>
      </c>
      <c r="F90">
        <v>8</v>
      </c>
      <c r="G90">
        <v>0</v>
      </c>
      <c r="H90">
        <v>0</v>
      </c>
      <c r="I90">
        <v>0.94</v>
      </c>
      <c r="J90">
        <v>88.52</v>
      </c>
      <c r="K90" t="s">
        <v>189</v>
      </c>
      <c r="L90">
        <v>1223</v>
      </c>
      <c r="M90">
        <v>-47</v>
      </c>
      <c r="N90">
        <v>-3.84</v>
      </c>
      <c r="O90" t="s">
        <v>17</v>
      </c>
    </row>
    <row r="91" spans="1:15" x14ac:dyDescent="0.3">
      <c r="A91" t="s">
        <v>190</v>
      </c>
      <c r="B91">
        <v>84648</v>
      </c>
      <c r="C91">
        <v>585</v>
      </c>
      <c r="D91">
        <v>54404</v>
      </c>
      <c r="E91">
        <v>29659</v>
      </c>
      <c r="F91">
        <v>1526</v>
      </c>
      <c r="G91">
        <v>0</v>
      </c>
      <c r="H91">
        <v>1833</v>
      </c>
      <c r="I91">
        <v>0.69</v>
      </c>
      <c r="J91">
        <v>64.27</v>
      </c>
      <c r="K91" t="s">
        <v>191</v>
      </c>
      <c r="L91">
        <v>73468</v>
      </c>
      <c r="M91">
        <v>11180</v>
      </c>
      <c r="N91">
        <v>15.22</v>
      </c>
      <c r="O91" t="s">
        <v>20</v>
      </c>
    </row>
    <row r="92" spans="1:15" x14ac:dyDescent="0.3">
      <c r="A92" t="s">
        <v>192</v>
      </c>
      <c r="B92">
        <v>17975</v>
      </c>
      <c r="C92">
        <v>285</v>
      </c>
      <c r="D92">
        <v>7833</v>
      </c>
      <c r="E92">
        <v>9857</v>
      </c>
      <c r="F92">
        <v>372</v>
      </c>
      <c r="G92">
        <v>5</v>
      </c>
      <c r="H92">
        <v>90</v>
      </c>
      <c r="I92">
        <v>1.59</v>
      </c>
      <c r="J92">
        <v>43.58</v>
      </c>
      <c r="K92" t="s">
        <v>193</v>
      </c>
      <c r="L92">
        <v>13771</v>
      </c>
      <c r="M92">
        <v>4204</v>
      </c>
      <c r="N92">
        <v>30.53</v>
      </c>
      <c r="O92" t="s">
        <v>23</v>
      </c>
    </row>
    <row r="93" spans="1:15" x14ac:dyDescent="0.3">
      <c r="A93" t="s">
        <v>194</v>
      </c>
      <c r="B93">
        <v>7413</v>
      </c>
      <c r="C93">
        <v>185</v>
      </c>
      <c r="D93">
        <v>4027</v>
      </c>
      <c r="E93">
        <v>3201</v>
      </c>
      <c r="F93">
        <v>496</v>
      </c>
      <c r="G93">
        <v>16</v>
      </c>
      <c r="H93">
        <v>274</v>
      </c>
      <c r="I93">
        <v>2.5</v>
      </c>
      <c r="J93">
        <v>54.32</v>
      </c>
      <c r="K93" t="s">
        <v>195</v>
      </c>
      <c r="L93">
        <v>5877</v>
      </c>
      <c r="M93">
        <v>1536</v>
      </c>
      <c r="N93">
        <v>26.14</v>
      </c>
      <c r="O93" t="s">
        <v>20</v>
      </c>
    </row>
    <row r="94" spans="1:15" x14ac:dyDescent="0.3">
      <c r="A94" t="s">
        <v>196</v>
      </c>
      <c r="B94">
        <v>64379</v>
      </c>
      <c r="C94">
        <v>438</v>
      </c>
      <c r="D94">
        <v>55057</v>
      </c>
      <c r="E94">
        <v>8884</v>
      </c>
      <c r="F94">
        <v>606</v>
      </c>
      <c r="G94">
        <v>5</v>
      </c>
      <c r="H94">
        <v>684</v>
      </c>
      <c r="I94">
        <v>0.68</v>
      </c>
      <c r="J94">
        <v>85.52</v>
      </c>
      <c r="K94" t="s">
        <v>197</v>
      </c>
      <c r="L94">
        <v>59763</v>
      </c>
      <c r="M94">
        <v>4616</v>
      </c>
      <c r="N94">
        <v>7.72</v>
      </c>
      <c r="O94" t="s">
        <v>17</v>
      </c>
    </row>
    <row r="95" spans="1:15" x14ac:dyDescent="0.3">
      <c r="A95" t="s">
        <v>198</v>
      </c>
      <c r="B95">
        <v>33296</v>
      </c>
      <c r="C95">
        <v>1301</v>
      </c>
      <c r="D95">
        <v>21205</v>
      </c>
      <c r="E95">
        <v>10790</v>
      </c>
      <c r="F95">
        <v>483</v>
      </c>
      <c r="G95">
        <v>24</v>
      </c>
      <c r="H95">
        <v>817</v>
      </c>
      <c r="I95">
        <v>3.91</v>
      </c>
      <c r="J95">
        <v>63.69</v>
      </c>
      <c r="K95" t="s">
        <v>199</v>
      </c>
      <c r="L95">
        <v>27143</v>
      </c>
      <c r="M95">
        <v>6153</v>
      </c>
      <c r="N95">
        <v>22.67</v>
      </c>
      <c r="O95" t="s">
        <v>20</v>
      </c>
    </row>
    <row r="96" spans="1:15" x14ac:dyDescent="0.3">
      <c r="A96" t="s">
        <v>200</v>
      </c>
      <c r="B96">
        <v>20</v>
      </c>
      <c r="C96">
        <v>0</v>
      </c>
      <c r="D96">
        <v>19</v>
      </c>
      <c r="E96">
        <v>1</v>
      </c>
      <c r="F96">
        <v>0</v>
      </c>
      <c r="G96">
        <v>0</v>
      </c>
      <c r="H96">
        <v>0</v>
      </c>
      <c r="I96">
        <v>0</v>
      </c>
      <c r="J96">
        <v>95</v>
      </c>
      <c r="K96" t="s">
        <v>60</v>
      </c>
      <c r="L96">
        <v>19</v>
      </c>
      <c r="M96">
        <v>1</v>
      </c>
      <c r="N96">
        <v>5.26</v>
      </c>
      <c r="O96" t="s">
        <v>37</v>
      </c>
    </row>
    <row r="97" spans="1:15" x14ac:dyDescent="0.3">
      <c r="A97" t="s">
        <v>201</v>
      </c>
      <c r="B97">
        <v>1219</v>
      </c>
      <c r="C97">
        <v>31</v>
      </c>
      <c r="D97">
        <v>1045</v>
      </c>
      <c r="E97">
        <v>143</v>
      </c>
      <c r="F97">
        <v>0</v>
      </c>
      <c r="G97">
        <v>0</v>
      </c>
      <c r="H97">
        <v>0</v>
      </c>
      <c r="I97">
        <v>2.54</v>
      </c>
      <c r="J97">
        <v>85.73</v>
      </c>
      <c r="K97" t="s">
        <v>202</v>
      </c>
      <c r="L97">
        <v>1192</v>
      </c>
      <c r="M97">
        <v>27</v>
      </c>
      <c r="N97">
        <v>2.27</v>
      </c>
      <c r="O97" t="s">
        <v>20</v>
      </c>
    </row>
    <row r="98" spans="1:15" x14ac:dyDescent="0.3">
      <c r="A98" t="s">
        <v>203</v>
      </c>
      <c r="B98">
        <v>3882</v>
      </c>
      <c r="C98">
        <v>51</v>
      </c>
      <c r="D98">
        <v>1709</v>
      </c>
      <c r="E98">
        <v>2122</v>
      </c>
      <c r="F98">
        <v>132</v>
      </c>
      <c r="G98">
        <v>0</v>
      </c>
      <c r="H98">
        <v>17</v>
      </c>
      <c r="I98">
        <v>1.31</v>
      </c>
      <c r="J98">
        <v>44.02</v>
      </c>
      <c r="K98" t="s">
        <v>204</v>
      </c>
      <c r="L98">
        <v>2905</v>
      </c>
      <c r="M98">
        <v>977</v>
      </c>
      <c r="N98">
        <v>33.630000000000003</v>
      </c>
      <c r="O98" t="s">
        <v>17</v>
      </c>
    </row>
    <row r="99" spans="1:15" x14ac:dyDescent="0.3">
      <c r="A99" t="s">
        <v>205</v>
      </c>
      <c r="B99">
        <v>505</v>
      </c>
      <c r="C99">
        <v>12</v>
      </c>
      <c r="D99">
        <v>128</v>
      </c>
      <c r="E99">
        <v>365</v>
      </c>
      <c r="F99">
        <v>0</v>
      </c>
      <c r="G99">
        <v>0</v>
      </c>
      <c r="H99">
        <v>0</v>
      </c>
      <c r="I99">
        <v>2.38</v>
      </c>
      <c r="J99">
        <v>25.35</v>
      </c>
      <c r="K99" t="s">
        <v>206</v>
      </c>
      <c r="L99">
        <v>359</v>
      </c>
      <c r="M99">
        <v>146</v>
      </c>
      <c r="N99">
        <v>40.67</v>
      </c>
      <c r="O99" t="s">
        <v>23</v>
      </c>
    </row>
    <row r="100" spans="1:15" x14ac:dyDescent="0.3">
      <c r="A100" t="s">
        <v>207</v>
      </c>
      <c r="B100">
        <v>1167</v>
      </c>
      <c r="C100">
        <v>72</v>
      </c>
      <c r="D100">
        <v>646</v>
      </c>
      <c r="E100">
        <v>449</v>
      </c>
      <c r="F100">
        <v>5</v>
      </c>
      <c r="G100">
        <v>0</v>
      </c>
      <c r="H100">
        <v>5</v>
      </c>
      <c r="I100">
        <v>6.17</v>
      </c>
      <c r="J100">
        <v>55.36</v>
      </c>
      <c r="K100" t="s">
        <v>208</v>
      </c>
      <c r="L100">
        <v>1107</v>
      </c>
      <c r="M100">
        <v>60</v>
      </c>
      <c r="N100">
        <v>5.42</v>
      </c>
      <c r="O100" t="s">
        <v>23</v>
      </c>
    </row>
    <row r="101" spans="1:15" x14ac:dyDescent="0.3">
      <c r="A101" t="s">
        <v>209</v>
      </c>
      <c r="B101">
        <v>2827</v>
      </c>
      <c r="C101">
        <v>64</v>
      </c>
      <c r="D101">
        <v>577</v>
      </c>
      <c r="E101">
        <v>2186</v>
      </c>
      <c r="F101">
        <v>158</v>
      </c>
      <c r="G101">
        <v>4</v>
      </c>
      <c r="H101">
        <v>24</v>
      </c>
      <c r="I101">
        <v>2.2599999999999998</v>
      </c>
      <c r="J101">
        <v>20.41</v>
      </c>
      <c r="K101" t="s">
        <v>210</v>
      </c>
      <c r="L101">
        <v>1980</v>
      </c>
      <c r="M101">
        <v>847</v>
      </c>
      <c r="N101">
        <v>42.78</v>
      </c>
      <c r="O101" t="s">
        <v>17</v>
      </c>
    </row>
    <row r="102" spans="1:15" x14ac:dyDescent="0.3">
      <c r="A102" t="s">
        <v>211</v>
      </c>
      <c r="B102">
        <v>86</v>
      </c>
      <c r="C102">
        <v>1</v>
      </c>
      <c r="D102">
        <v>81</v>
      </c>
      <c r="E102">
        <v>4</v>
      </c>
      <c r="F102">
        <v>0</v>
      </c>
      <c r="G102">
        <v>0</v>
      </c>
      <c r="H102">
        <v>0</v>
      </c>
      <c r="I102">
        <v>1.1599999999999999</v>
      </c>
      <c r="J102">
        <v>94.19</v>
      </c>
      <c r="K102" t="s">
        <v>212</v>
      </c>
      <c r="L102">
        <v>86</v>
      </c>
      <c r="M102">
        <v>0</v>
      </c>
      <c r="N102">
        <v>0</v>
      </c>
      <c r="O102" t="s">
        <v>20</v>
      </c>
    </row>
    <row r="103" spans="1:15" x14ac:dyDescent="0.3">
      <c r="A103" t="s">
        <v>213</v>
      </c>
      <c r="B103">
        <v>2019</v>
      </c>
      <c r="C103">
        <v>80</v>
      </c>
      <c r="D103">
        <v>1620</v>
      </c>
      <c r="E103">
        <v>319</v>
      </c>
      <c r="F103">
        <v>11</v>
      </c>
      <c r="G103">
        <v>0</v>
      </c>
      <c r="H103">
        <v>4</v>
      </c>
      <c r="I103">
        <v>3.96</v>
      </c>
      <c r="J103">
        <v>80.239999999999995</v>
      </c>
      <c r="K103" t="s">
        <v>214</v>
      </c>
      <c r="L103">
        <v>1947</v>
      </c>
      <c r="M103">
        <v>72</v>
      </c>
      <c r="N103">
        <v>3.7</v>
      </c>
      <c r="O103" t="s">
        <v>20</v>
      </c>
    </row>
    <row r="104" spans="1:15" x14ac:dyDescent="0.3">
      <c r="A104" t="s">
        <v>215</v>
      </c>
      <c r="B104">
        <v>6321</v>
      </c>
      <c r="C104">
        <v>112</v>
      </c>
      <c r="D104">
        <v>4825</v>
      </c>
      <c r="E104">
        <v>1384</v>
      </c>
      <c r="F104">
        <v>49</v>
      </c>
      <c r="G104">
        <v>0</v>
      </c>
      <c r="H104">
        <v>178</v>
      </c>
      <c r="I104">
        <v>1.77</v>
      </c>
      <c r="J104">
        <v>76.33</v>
      </c>
      <c r="K104" t="s">
        <v>216</v>
      </c>
      <c r="L104">
        <v>5639</v>
      </c>
      <c r="M104">
        <v>682</v>
      </c>
      <c r="N104">
        <v>12.09</v>
      </c>
      <c r="O104" t="s">
        <v>20</v>
      </c>
    </row>
    <row r="105" spans="1:15" x14ac:dyDescent="0.3">
      <c r="A105" t="s">
        <v>217</v>
      </c>
      <c r="B105">
        <v>9690</v>
      </c>
      <c r="C105">
        <v>91</v>
      </c>
      <c r="D105">
        <v>6260</v>
      </c>
      <c r="E105">
        <v>3339</v>
      </c>
      <c r="F105">
        <v>395</v>
      </c>
      <c r="G105">
        <v>6</v>
      </c>
      <c r="H105">
        <v>681</v>
      </c>
      <c r="I105">
        <v>0.94</v>
      </c>
      <c r="J105">
        <v>64.599999999999994</v>
      </c>
      <c r="K105" t="s">
        <v>218</v>
      </c>
      <c r="L105">
        <v>7153</v>
      </c>
      <c r="M105">
        <v>2537</v>
      </c>
      <c r="N105">
        <v>35.47</v>
      </c>
      <c r="O105" t="s">
        <v>23</v>
      </c>
    </row>
    <row r="106" spans="1:15" x14ac:dyDescent="0.3">
      <c r="A106" t="s">
        <v>219</v>
      </c>
      <c r="B106">
        <v>3664</v>
      </c>
      <c r="C106">
        <v>99</v>
      </c>
      <c r="D106">
        <v>1645</v>
      </c>
      <c r="E106">
        <v>1920</v>
      </c>
      <c r="F106">
        <v>24</v>
      </c>
      <c r="G106">
        <v>0</v>
      </c>
      <c r="H106">
        <v>6</v>
      </c>
      <c r="I106">
        <v>2.7</v>
      </c>
      <c r="J106">
        <v>44.9</v>
      </c>
      <c r="K106" t="s">
        <v>220</v>
      </c>
      <c r="L106">
        <v>2992</v>
      </c>
      <c r="M106">
        <v>672</v>
      </c>
      <c r="N106">
        <v>22.46</v>
      </c>
      <c r="O106" t="s">
        <v>23</v>
      </c>
    </row>
    <row r="107" spans="1:15" x14ac:dyDescent="0.3">
      <c r="A107" t="s">
        <v>221</v>
      </c>
      <c r="B107">
        <v>8904</v>
      </c>
      <c r="C107">
        <v>124</v>
      </c>
      <c r="D107">
        <v>8601</v>
      </c>
      <c r="E107">
        <v>179</v>
      </c>
      <c r="F107">
        <v>7</v>
      </c>
      <c r="G107">
        <v>0</v>
      </c>
      <c r="H107">
        <v>1</v>
      </c>
      <c r="I107">
        <v>1.39</v>
      </c>
      <c r="J107">
        <v>96.6</v>
      </c>
      <c r="K107" t="s">
        <v>222</v>
      </c>
      <c r="L107">
        <v>8800</v>
      </c>
      <c r="M107">
        <v>104</v>
      </c>
      <c r="N107">
        <v>1.18</v>
      </c>
      <c r="O107" t="s">
        <v>37</v>
      </c>
    </row>
    <row r="108" spans="1:15" x14ac:dyDescent="0.3">
      <c r="A108" t="s">
        <v>223</v>
      </c>
      <c r="B108">
        <v>3369</v>
      </c>
      <c r="C108">
        <v>15</v>
      </c>
      <c r="D108">
        <v>2547</v>
      </c>
      <c r="E108">
        <v>807</v>
      </c>
      <c r="F108">
        <v>67</v>
      </c>
      <c r="G108">
        <v>0</v>
      </c>
      <c r="H108">
        <v>19</v>
      </c>
      <c r="I108">
        <v>0.45</v>
      </c>
      <c r="J108">
        <v>75.599999999999994</v>
      </c>
      <c r="K108" t="s">
        <v>224</v>
      </c>
      <c r="L108">
        <v>2999</v>
      </c>
      <c r="M108">
        <v>370</v>
      </c>
      <c r="N108">
        <v>12.34</v>
      </c>
      <c r="O108" t="s">
        <v>48</v>
      </c>
    </row>
    <row r="109" spans="1:15" x14ac:dyDescent="0.3">
      <c r="A109" t="s">
        <v>225</v>
      </c>
      <c r="B109">
        <v>2513</v>
      </c>
      <c r="C109">
        <v>124</v>
      </c>
      <c r="D109">
        <v>1913</v>
      </c>
      <c r="E109">
        <v>476</v>
      </c>
      <c r="F109">
        <v>3</v>
      </c>
      <c r="G109">
        <v>1</v>
      </c>
      <c r="H109">
        <v>2</v>
      </c>
      <c r="I109">
        <v>4.93</v>
      </c>
      <c r="J109">
        <v>76.12</v>
      </c>
      <c r="K109" t="s">
        <v>25</v>
      </c>
      <c r="L109">
        <v>2475</v>
      </c>
      <c r="M109">
        <v>38</v>
      </c>
      <c r="N109">
        <v>1.54</v>
      </c>
      <c r="O109" t="s">
        <v>23</v>
      </c>
    </row>
    <row r="110" spans="1:15" x14ac:dyDescent="0.3">
      <c r="A110" t="s">
        <v>226</v>
      </c>
      <c r="B110">
        <v>701</v>
      </c>
      <c r="C110">
        <v>9</v>
      </c>
      <c r="D110">
        <v>665</v>
      </c>
      <c r="E110">
        <v>27</v>
      </c>
      <c r="F110">
        <v>1</v>
      </c>
      <c r="G110">
        <v>0</v>
      </c>
      <c r="H110">
        <v>0</v>
      </c>
      <c r="I110">
        <v>1.28</v>
      </c>
      <c r="J110">
        <v>94.86</v>
      </c>
      <c r="K110" t="s">
        <v>227</v>
      </c>
      <c r="L110">
        <v>677</v>
      </c>
      <c r="M110">
        <v>24</v>
      </c>
      <c r="N110">
        <v>3.55</v>
      </c>
      <c r="O110" t="s">
        <v>20</v>
      </c>
    </row>
    <row r="111" spans="1:15" x14ac:dyDescent="0.3">
      <c r="A111" t="s">
        <v>228</v>
      </c>
      <c r="B111">
        <v>6208</v>
      </c>
      <c r="C111">
        <v>156</v>
      </c>
      <c r="D111">
        <v>4653</v>
      </c>
      <c r="E111">
        <v>1399</v>
      </c>
      <c r="F111">
        <v>37</v>
      </c>
      <c r="G111">
        <v>0</v>
      </c>
      <c r="H111">
        <v>223</v>
      </c>
      <c r="I111">
        <v>2.5099999999999998</v>
      </c>
      <c r="J111">
        <v>74.95</v>
      </c>
      <c r="K111" t="s">
        <v>229</v>
      </c>
      <c r="L111">
        <v>5923</v>
      </c>
      <c r="M111">
        <v>285</v>
      </c>
      <c r="N111">
        <v>4.8099999999999996</v>
      </c>
      <c r="O111" t="s">
        <v>23</v>
      </c>
    </row>
    <row r="112" spans="1:15" x14ac:dyDescent="0.3">
      <c r="A112" t="s">
        <v>230</v>
      </c>
      <c r="B112">
        <v>344</v>
      </c>
      <c r="C112">
        <v>10</v>
      </c>
      <c r="D112">
        <v>332</v>
      </c>
      <c r="E112">
        <v>2</v>
      </c>
      <c r="F112">
        <v>0</v>
      </c>
      <c r="G112">
        <v>0</v>
      </c>
      <c r="H112">
        <v>0</v>
      </c>
      <c r="I112">
        <v>2.91</v>
      </c>
      <c r="J112">
        <v>96.51</v>
      </c>
      <c r="K112" t="s">
        <v>103</v>
      </c>
      <c r="L112">
        <v>343</v>
      </c>
      <c r="M112">
        <v>1</v>
      </c>
      <c r="N112">
        <v>0.28999999999999998</v>
      </c>
      <c r="O112" t="s">
        <v>23</v>
      </c>
    </row>
    <row r="113" spans="1:15" x14ac:dyDescent="0.3">
      <c r="A113" t="s">
        <v>231</v>
      </c>
      <c r="B113">
        <v>395489</v>
      </c>
      <c r="C113">
        <v>44022</v>
      </c>
      <c r="D113">
        <v>303810</v>
      </c>
      <c r="E113">
        <v>47657</v>
      </c>
      <c r="F113">
        <v>4973</v>
      </c>
      <c r="G113">
        <v>342</v>
      </c>
      <c r="H113">
        <v>8588</v>
      </c>
      <c r="I113">
        <v>11.13</v>
      </c>
      <c r="J113">
        <v>76.819999999999993</v>
      </c>
      <c r="K113" t="s">
        <v>232</v>
      </c>
      <c r="L113">
        <v>349396</v>
      </c>
      <c r="M113">
        <v>46093</v>
      </c>
      <c r="N113">
        <v>13.19</v>
      </c>
      <c r="O113" t="s">
        <v>30</v>
      </c>
    </row>
    <row r="114" spans="1:15" x14ac:dyDescent="0.3">
      <c r="A114" t="s">
        <v>233</v>
      </c>
      <c r="B114">
        <v>23154</v>
      </c>
      <c r="C114">
        <v>748</v>
      </c>
      <c r="D114">
        <v>16154</v>
      </c>
      <c r="E114">
        <v>6252</v>
      </c>
      <c r="F114">
        <v>120</v>
      </c>
      <c r="G114">
        <v>13</v>
      </c>
      <c r="H114">
        <v>245</v>
      </c>
      <c r="I114">
        <v>3.23</v>
      </c>
      <c r="J114">
        <v>69.77</v>
      </c>
      <c r="K114" t="s">
        <v>234</v>
      </c>
      <c r="L114">
        <v>21115</v>
      </c>
      <c r="M114">
        <v>2039</v>
      </c>
      <c r="N114">
        <v>9.66</v>
      </c>
      <c r="O114" t="s">
        <v>20</v>
      </c>
    </row>
    <row r="115" spans="1:15" x14ac:dyDescent="0.3">
      <c r="A115" t="s">
        <v>235</v>
      </c>
      <c r="B115">
        <v>116</v>
      </c>
      <c r="C115">
        <v>4</v>
      </c>
      <c r="D115">
        <v>104</v>
      </c>
      <c r="E115">
        <v>8</v>
      </c>
      <c r="F115">
        <v>0</v>
      </c>
      <c r="G115">
        <v>0</v>
      </c>
      <c r="H115">
        <v>0</v>
      </c>
      <c r="I115">
        <v>3.45</v>
      </c>
      <c r="J115">
        <v>89.66</v>
      </c>
      <c r="K115" t="s">
        <v>236</v>
      </c>
      <c r="L115">
        <v>109</v>
      </c>
      <c r="M115">
        <v>7</v>
      </c>
      <c r="N115">
        <v>6.42</v>
      </c>
      <c r="O115" t="s">
        <v>20</v>
      </c>
    </row>
    <row r="116" spans="1:15" x14ac:dyDescent="0.3">
      <c r="A116" t="s">
        <v>237</v>
      </c>
      <c r="B116">
        <v>289</v>
      </c>
      <c r="C116">
        <v>0</v>
      </c>
      <c r="D116">
        <v>222</v>
      </c>
      <c r="E116">
        <v>67</v>
      </c>
      <c r="F116">
        <v>1</v>
      </c>
      <c r="G116">
        <v>0</v>
      </c>
      <c r="H116">
        <v>4</v>
      </c>
      <c r="I116">
        <v>0</v>
      </c>
      <c r="J116">
        <v>76.819999999999993</v>
      </c>
      <c r="K116" t="s">
        <v>60</v>
      </c>
      <c r="L116">
        <v>287</v>
      </c>
      <c r="M116">
        <v>2</v>
      </c>
      <c r="N116">
        <v>0.7</v>
      </c>
      <c r="O116" t="s">
        <v>37</v>
      </c>
    </row>
    <row r="117" spans="1:15" x14ac:dyDescent="0.3">
      <c r="A117" t="s">
        <v>238</v>
      </c>
      <c r="B117">
        <v>2893</v>
      </c>
      <c r="C117">
        <v>45</v>
      </c>
      <c r="D117">
        <v>809</v>
      </c>
      <c r="E117">
        <v>2039</v>
      </c>
      <c r="F117">
        <v>94</v>
      </c>
      <c r="G117">
        <v>2</v>
      </c>
      <c r="H117">
        <v>70</v>
      </c>
      <c r="I117">
        <v>1.56</v>
      </c>
      <c r="J117">
        <v>27.96</v>
      </c>
      <c r="K117" t="s">
        <v>239</v>
      </c>
      <c r="L117">
        <v>2188</v>
      </c>
      <c r="M117">
        <v>705</v>
      </c>
      <c r="N117">
        <v>32.22</v>
      </c>
      <c r="O117" t="s">
        <v>20</v>
      </c>
    </row>
    <row r="118" spans="1:15" x14ac:dyDescent="0.3">
      <c r="A118" t="s">
        <v>240</v>
      </c>
      <c r="B118">
        <v>20887</v>
      </c>
      <c r="C118">
        <v>316</v>
      </c>
      <c r="D118">
        <v>16553</v>
      </c>
      <c r="E118">
        <v>4018</v>
      </c>
      <c r="F118">
        <v>609</v>
      </c>
      <c r="G118">
        <v>3</v>
      </c>
      <c r="H118">
        <v>115</v>
      </c>
      <c r="I118">
        <v>1.51</v>
      </c>
      <c r="J118">
        <v>79.25</v>
      </c>
      <c r="K118" t="s">
        <v>241</v>
      </c>
      <c r="L118">
        <v>17562</v>
      </c>
      <c r="M118">
        <v>3325</v>
      </c>
      <c r="N118">
        <v>18.93</v>
      </c>
      <c r="O118" t="s">
        <v>17</v>
      </c>
    </row>
    <row r="119" spans="1:15" x14ac:dyDescent="0.3">
      <c r="A119" t="s">
        <v>242</v>
      </c>
      <c r="B119">
        <v>1701</v>
      </c>
      <c r="C119">
        <v>11</v>
      </c>
      <c r="D119">
        <v>0</v>
      </c>
      <c r="E119">
        <v>1690</v>
      </c>
      <c r="F119">
        <v>32</v>
      </c>
      <c r="G119">
        <v>0</v>
      </c>
      <c r="H119">
        <v>0</v>
      </c>
      <c r="I119">
        <v>0.65</v>
      </c>
      <c r="J119">
        <v>0</v>
      </c>
      <c r="K119" t="s">
        <v>85</v>
      </c>
      <c r="L119">
        <v>1507</v>
      </c>
      <c r="M119">
        <v>194</v>
      </c>
      <c r="N119">
        <v>12.87</v>
      </c>
      <c r="O119" t="s">
        <v>23</v>
      </c>
    </row>
    <row r="120" spans="1:15" x14ac:dyDescent="0.3">
      <c r="A120" t="s">
        <v>243</v>
      </c>
      <c r="B120">
        <v>1843</v>
      </c>
      <c r="C120">
        <v>8</v>
      </c>
      <c r="D120">
        <v>101</v>
      </c>
      <c r="E120">
        <v>1734</v>
      </c>
      <c r="F120">
        <v>68</v>
      </c>
      <c r="G120">
        <v>0</v>
      </c>
      <c r="H120">
        <v>26</v>
      </c>
      <c r="I120">
        <v>0.43</v>
      </c>
      <c r="J120">
        <v>5.48</v>
      </c>
      <c r="K120" t="s">
        <v>244</v>
      </c>
      <c r="L120">
        <v>1344</v>
      </c>
      <c r="M120">
        <v>499</v>
      </c>
      <c r="N120">
        <v>37.130000000000003</v>
      </c>
      <c r="O120" t="s">
        <v>23</v>
      </c>
    </row>
    <row r="121" spans="1:15" x14ac:dyDescent="0.3">
      <c r="A121" t="s">
        <v>245</v>
      </c>
      <c r="B121">
        <v>18752</v>
      </c>
      <c r="C121">
        <v>48</v>
      </c>
      <c r="D121">
        <v>13754</v>
      </c>
      <c r="E121">
        <v>4950</v>
      </c>
      <c r="F121">
        <v>139</v>
      </c>
      <c r="G121">
        <v>3</v>
      </c>
      <c r="H121">
        <v>626</v>
      </c>
      <c r="I121">
        <v>0.26</v>
      </c>
      <c r="J121">
        <v>73.349999999999994</v>
      </c>
      <c r="K121" t="s">
        <v>246</v>
      </c>
      <c r="L121">
        <v>17844</v>
      </c>
      <c r="M121">
        <v>908</v>
      </c>
      <c r="N121">
        <v>5.09</v>
      </c>
      <c r="O121" t="s">
        <v>48</v>
      </c>
    </row>
    <row r="122" spans="1:15" x14ac:dyDescent="0.3">
      <c r="A122" t="s">
        <v>247</v>
      </c>
      <c r="B122">
        <v>53413</v>
      </c>
      <c r="C122">
        <v>6160</v>
      </c>
      <c r="D122">
        <v>189</v>
      </c>
      <c r="E122">
        <v>47064</v>
      </c>
      <c r="F122">
        <v>419</v>
      </c>
      <c r="G122">
        <v>1</v>
      </c>
      <c r="H122">
        <v>0</v>
      </c>
      <c r="I122">
        <v>11.53</v>
      </c>
      <c r="J122">
        <v>0.35</v>
      </c>
      <c r="K122" t="s">
        <v>248</v>
      </c>
      <c r="L122">
        <v>52132</v>
      </c>
      <c r="M122">
        <v>1281</v>
      </c>
      <c r="N122">
        <v>2.46</v>
      </c>
      <c r="O122" t="s">
        <v>20</v>
      </c>
    </row>
    <row r="123" spans="1:15" x14ac:dyDescent="0.3">
      <c r="A123" t="s">
        <v>249</v>
      </c>
      <c r="B123">
        <v>1557</v>
      </c>
      <c r="C123">
        <v>22</v>
      </c>
      <c r="D123">
        <v>1514</v>
      </c>
      <c r="E123">
        <v>21</v>
      </c>
      <c r="F123">
        <v>1</v>
      </c>
      <c r="G123">
        <v>0</v>
      </c>
      <c r="H123">
        <v>1</v>
      </c>
      <c r="I123">
        <v>1.41</v>
      </c>
      <c r="J123">
        <v>97.24</v>
      </c>
      <c r="K123" t="s">
        <v>218</v>
      </c>
      <c r="L123">
        <v>1555</v>
      </c>
      <c r="M123">
        <v>2</v>
      </c>
      <c r="N123">
        <v>0.13</v>
      </c>
      <c r="O123" t="s">
        <v>37</v>
      </c>
    </row>
    <row r="124" spans="1:15" x14ac:dyDescent="0.3">
      <c r="A124" t="s">
        <v>250</v>
      </c>
      <c r="B124">
        <v>3439</v>
      </c>
      <c r="C124">
        <v>108</v>
      </c>
      <c r="D124">
        <v>2492</v>
      </c>
      <c r="E124">
        <v>839</v>
      </c>
      <c r="F124">
        <v>0</v>
      </c>
      <c r="G124">
        <v>0</v>
      </c>
      <c r="H124">
        <v>0</v>
      </c>
      <c r="I124">
        <v>3.14</v>
      </c>
      <c r="J124">
        <v>72.459999999999994</v>
      </c>
      <c r="K124" t="s">
        <v>251</v>
      </c>
      <c r="L124">
        <v>3147</v>
      </c>
      <c r="M124">
        <v>292</v>
      </c>
      <c r="N124">
        <v>9.2799999999999994</v>
      </c>
      <c r="O124" t="s">
        <v>30</v>
      </c>
    </row>
    <row r="125" spans="1:15" x14ac:dyDescent="0.3">
      <c r="A125" t="s">
        <v>252</v>
      </c>
      <c r="B125">
        <v>1132</v>
      </c>
      <c r="C125">
        <v>69</v>
      </c>
      <c r="D125">
        <v>1027</v>
      </c>
      <c r="E125">
        <v>36</v>
      </c>
      <c r="F125">
        <v>0</v>
      </c>
      <c r="G125">
        <v>0</v>
      </c>
      <c r="H125">
        <v>0</v>
      </c>
      <c r="I125">
        <v>6.1</v>
      </c>
      <c r="J125">
        <v>90.72</v>
      </c>
      <c r="K125" t="s">
        <v>253</v>
      </c>
      <c r="L125">
        <v>1105</v>
      </c>
      <c r="M125">
        <v>27</v>
      </c>
      <c r="N125">
        <v>2.44</v>
      </c>
      <c r="O125" t="s">
        <v>23</v>
      </c>
    </row>
    <row r="126" spans="1:15" x14ac:dyDescent="0.3">
      <c r="A126" t="s">
        <v>254</v>
      </c>
      <c r="B126">
        <v>41180</v>
      </c>
      <c r="C126">
        <v>860</v>
      </c>
      <c r="D126">
        <v>18203</v>
      </c>
      <c r="E126">
        <v>22117</v>
      </c>
      <c r="F126">
        <v>648</v>
      </c>
      <c r="G126">
        <v>2</v>
      </c>
      <c r="H126">
        <v>829</v>
      </c>
      <c r="I126">
        <v>2.09</v>
      </c>
      <c r="J126">
        <v>44.2</v>
      </c>
      <c r="K126" t="s">
        <v>255</v>
      </c>
      <c r="L126">
        <v>37225</v>
      </c>
      <c r="M126">
        <v>3955</v>
      </c>
      <c r="N126">
        <v>10.62</v>
      </c>
      <c r="O126" t="s">
        <v>23</v>
      </c>
    </row>
    <row r="127" spans="1:15" x14ac:dyDescent="0.3">
      <c r="A127" t="s">
        <v>256</v>
      </c>
      <c r="B127">
        <v>10213</v>
      </c>
      <c r="C127">
        <v>466</v>
      </c>
      <c r="D127">
        <v>5564</v>
      </c>
      <c r="E127">
        <v>4183</v>
      </c>
      <c r="F127">
        <v>127</v>
      </c>
      <c r="G127">
        <v>6</v>
      </c>
      <c r="H127">
        <v>137</v>
      </c>
      <c r="I127">
        <v>4.5599999999999996</v>
      </c>
      <c r="J127">
        <v>54.48</v>
      </c>
      <c r="K127" t="s">
        <v>257</v>
      </c>
      <c r="L127">
        <v>9249</v>
      </c>
      <c r="M127">
        <v>964</v>
      </c>
      <c r="N127">
        <v>10.42</v>
      </c>
      <c r="O127" t="s">
        <v>20</v>
      </c>
    </row>
    <row r="128" spans="1:15" x14ac:dyDescent="0.3">
      <c r="A128" t="s">
        <v>258</v>
      </c>
      <c r="B128">
        <v>9132</v>
      </c>
      <c r="C128">
        <v>255</v>
      </c>
      <c r="D128">
        <v>8752</v>
      </c>
      <c r="E128">
        <v>125</v>
      </c>
      <c r="F128">
        <v>15</v>
      </c>
      <c r="G128">
        <v>0</v>
      </c>
      <c r="H128">
        <v>0</v>
      </c>
      <c r="I128">
        <v>2.79</v>
      </c>
      <c r="J128">
        <v>95.84</v>
      </c>
      <c r="K128" t="s">
        <v>259</v>
      </c>
      <c r="L128">
        <v>9034</v>
      </c>
      <c r="M128">
        <v>98</v>
      </c>
      <c r="N128">
        <v>1.08</v>
      </c>
      <c r="O128" t="s">
        <v>20</v>
      </c>
    </row>
    <row r="129" spans="1:15" x14ac:dyDescent="0.3">
      <c r="A129" t="s">
        <v>260</v>
      </c>
      <c r="B129">
        <v>77058</v>
      </c>
      <c r="C129">
        <v>393</v>
      </c>
      <c r="D129">
        <v>57028</v>
      </c>
      <c r="E129">
        <v>19637</v>
      </c>
      <c r="F129">
        <v>1053</v>
      </c>
      <c r="G129">
        <v>9</v>
      </c>
      <c r="H129">
        <v>1729</v>
      </c>
      <c r="I129">
        <v>0.51</v>
      </c>
      <c r="J129">
        <v>74.010000000000005</v>
      </c>
      <c r="K129" t="s">
        <v>261</v>
      </c>
      <c r="L129">
        <v>68400</v>
      </c>
      <c r="M129">
        <v>8658</v>
      </c>
      <c r="N129">
        <v>12.66</v>
      </c>
      <c r="O129" t="s">
        <v>17</v>
      </c>
    </row>
    <row r="130" spans="1:15" x14ac:dyDescent="0.3">
      <c r="A130" t="s">
        <v>262</v>
      </c>
      <c r="B130">
        <v>274289</v>
      </c>
      <c r="C130">
        <v>5842</v>
      </c>
      <c r="D130">
        <v>241026</v>
      </c>
      <c r="E130">
        <v>27421</v>
      </c>
      <c r="F130">
        <v>1176</v>
      </c>
      <c r="G130">
        <v>20</v>
      </c>
      <c r="H130">
        <v>3592</v>
      </c>
      <c r="I130">
        <v>2.13</v>
      </c>
      <c r="J130">
        <v>87.87</v>
      </c>
      <c r="K130" t="s">
        <v>263</v>
      </c>
      <c r="L130">
        <v>266096</v>
      </c>
      <c r="M130">
        <v>8193</v>
      </c>
      <c r="N130">
        <v>3.08</v>
      </c>
      <c r="O130" t="s">
        <v>17</v>
      </c>
    </row>
    <row r="131" spans="1:15" x14ac:dyDescent="0.3">
      <c r="A131" t="s">
        <v>264</v>
      </c>
      <c r="B131">
        <v>61442</v>
      </c>
      <c r="C131">
        <v>1322</v>
      </c>
      <c r="D131">
        <v>35086</v>
      </c>
      <c r="E131">
        <v>25034</v>
      </c>
      <c r="F131">
        <v>1146</v>
      </c>
      <c r="G131">
        <v>28</v>
      </c>
      <c r="H131">
        <v>955</v>
      </c>
      <c r="I131">
        <v>2.15</v>
      </c>
      <c r="J131">
        <v>57.1</v>
      </c>
      <c r="K131" t="s">
        <v>265</v>
      </c>
      <c r="L131">
        <v>54426</v>
      </c>
      <c r="M131">
        <v>7016</v>
      </c>
      <c r="N131">
        <v>12.89</v>
      </c>
      <c r="O131" t="s">
        <v>30</v>
      </c>
    </row>
    <row r="132" spans="1:15" x14ac:dyDescent="0.3">
      <c r="A132" t="s">
        <v>266</v>
      </c>
      <c r="B132">
        <v>62</v>
      </c>
      <c r="C132">
        <v>0</v>
      </c>
      <c r="D132">
        <v>11</v>
      </c>
      <c r="E132">
        <v>51</v>
      </c>
      <c r="F132">
        <v>0</v>
      </c>
      <c r="G132">
        <v>0</v>
      </c>
      <c r="H132">
        <v>0</v>
      </c>
      <c r="I132">
        <v>0</v>
      </c>
      <c r="J132">
        <v>17.739999999999998</v>
      </c>
      <c r="K132" t="s">
        <v>60</v>
      </c>
      <c r="L132">
        <v>19</v>
      </c>
      <c r="M132">
        <v>43</v>
      </c>
      <c r="N132">
        <v>226.32</v>
      </c>
      <c r="O132" t="s">
        <v>37</v>
      </c>
    </row>
    <row r="133" spans="1:15" x14ac:dyDescent="0.3">
      <c r="A133" t="s">
        <v>267</v>
      </c>
      <c r="B133">
        <v>4548</v>
      </c>
      <c r="C133">
        <v>43</v>
      </c>
      <c r="D133">
        <v>2905</v>
      </c>
      <c r="E133">
        <v>1600</v>
      </c>
      <c r="F133">
        <v>104</v>
      </c>
      <c r="G133">
        <v>2</v>
      </c>
      <c r="H133">
        <v>111</v>
      </c>
      <c r="I133">
        <v>0.95</v>
      </c>
      <c r="J133">
        <v>63.87</v>
      </c>
      <c r="K133" t="s">
        <v>268</v>
      </c>
      <c r="L133">
        <v>3748</v>
      </c>
      <c r="M133">
        <v>800</v>
      </c>
      <c r="N133">
        <v>21.34</v>
      </c>
      <c r="O133" t="s">
        <v>30</v>
      </c>
    </row>
    <row r="134" spans="1:15" x14ac:dyDescent="0.3">
      <c r="A134" t="s">
        <v>269</v>
      </c>
      <c r="B134">
        <v>389717</v>
      </c>
      <c r="C134">
        <v>18418</v>
      </c>
      <c r="D134">
        <v>272547</v>
      </c>
      <c r="E134">
        <v>98752</v>
      </c>
      <c r="F134">
        <v>13756</v>
      </c>
      <c r="G134">
        <v>575</v>
      </c>
      <c r="H134">
        <v>4697</v>
      </c>
      <c r="I134">
        <v>4.7300000000000004</v>
      </c>
      <c r="J134">
        <v>69.930000000000007</v>
      </c>
      <c r="K134" t="s">
        <v>270</v>
      </c>
      <c r="L134">
        <v>357681</v>
      </c>
      <c r="M134">
        <v>32036</v>
      </c>
      <c r="N134">
        <v>8.9600000000000009</v>
      </c>
      <c r="O134" t="s">
        <v>30</v>
      </c>
    </row>
    <row r="135" spans="1:15" x14ac:dyDescent="0.3">
      <c r="A135" t="s">
        <v>271</v>
      </c>
      <c r="B135">
        <v>82040</v>
      </c>
      <c r="C135">
        <v>1945</v>
      </c>
      <c r="D135">
        <v>26446</v>
      </c>
      <c r="E135">
        <v>53649</v>
      </c>
      <c r="F135">
        <v>1592</v>
      </c>
      <c r="G135">
        <v>13</v>
      </c>
      <c r="H135">
        <v>336</v>
      </c>
      <c r="I135">
        <v>2.37</v>
      </c>
      <c r="J135">
        <v>32.24</v>
      </c>
      <c r="K135" t="s">
        <v>272</v>
      </c>
      <c r="L135">
        <v>68898</v>
      </c>
      <c r="M135">
        <v>13142</v>
      </c>
      <c r="N135">
        <v>19.07</v>
      </c>
      <c r="O135" t="s">
        <v>37</v>
      </c>
    </row>
    <row r="136" spans="1:15" x14ac:dyDescent="0.3">
      <c r="A136" t="s">
        <v>273</v>
      </c>
      <c r="B136">
        <v>43402</v>
      </c>
      <c r="C136">
        <v>1676</v>
      </c>
      <c r="D136">
        <v>32856</v>
      </c>
      <c r="E136">
        <v>8870</v>
      </c>
      <c r="F136">
        <v>337</v>
      </c>
      <c r="G136">
        <v>5</v>
      </c>
      <c r="H136">
        <v>103</v>
      </c>
      <c r="I136">
        <v>3.86</v>
      </c>
      <c r="J136">
        <v>75.7</v>
      </c>
      <c r="K136" t="s">
        <v>274</v>
      </c>
      <c r="L136">
        <v>40383</v>
      </c>
      <c r="M136">
        <v>3019</v>
      </c>
      <c r="N136">
        <v>7.48</v>
      </c>
      <c r="O136" t="s">
        <v>20</v>
      </c>
    </row>
    <row r="137" spans="1:15" x14ac:dyDescent="0.3">
      <c r="A137" t="s">
        <v>275</v>
      </c>
      <c r="B137">
        <v>50299</v>
      </c>
      <c r="C137">
        <v>1719</v>
      </c>
      <c r="D137">
        <v>35375</v>
      </c>
      <c r="E137">
        <v>13205</v>
      </c>
      <c r="F137">
        <v>135</v>
      </c>
      <c r="G137">
        <v>2</v>
      </c>
      <c r="H137">
        <v>158</v>
      </c>
      <c r="I137">
        <v>3.42</v>
      </c>
      <c r="J137">
        <v>70.33</v>
      </c>
      <c r="K137" t="s">
        <v>115</v>
      </c>
      <c r="L137">
        <v>48771</v>
      </c>
      <c r="M137">
        <v>1528</v>
      </c>
      <c r="N137">
        <v>3.13</v>
      </c>
      <c r="O137" t="s">
        <v>20</v>
      </c>
    </row>
    <row r="138" spans="1:15" x14ac:dyDescent="0.3">
      <c r="A138" t="s">
        <v>276</v>
      </c>
      <c r="B138">
        <v>109597</v>
      </c>
      <c r="C138">
        <v>165</v>
      </c>
      <c r="D138">
        <v>106328</v>
      </c>
      <c r="E138">
        <v>3104</v>
      </c>
      <c r="F138">
        <v>292</v>
      </c>
      <c r="G138">
        <v>0</v>
      </c>
      <c r="H138">
        <v>304</v>
      </c>
      <c r="I138">
        <v>0.15</v>
      </c>
      <c r="J138">
        <v>97.02</v>
      </c>
      <c r="K138" t="s">
        <v>277</v>
      </c>
      <c r="L138">
        <v>107037</v>
      </c>
      <c r="M138">
        <v>2560</v>
      </c>
      <c r="N138">
        <v>2.39</v>
      </c>
      <c r="O138" t="s">
        <v>17</v>
      </c>
    </row>
    <row r="139" spans="1:15" x14ac:dyDescent="0.3">
      <c r="A139" t="s">
        <v>278</v>
      </c>
      <c r="B139">
        <v>45902</v>
      </c>
      <c r="C139">
        <v>2206</v>
      </c>
      <c r="D139">
        <v>25794</v>
      </c>
      <c r="E139">
        <v>17902</v>
      </c>
      <c r="F139">
        <v>1104</v>
      </c>
      <c r="G139">
        <v>19</v>
      </c>
      <c r="H139">
        <v>151</v>
      </c>
      <c r="I139">
        <v>4.8099999999999996</v>
      </c>
      <c r="J139">
        <v>56.19</v>
      </c>
      <c r="K139" t="s">
        <v>279</v>
      </c>
      <c r="L139">
        <v>38139</v>
      </c>
      <c r="M139">
        <v>7763</v>
      </c>
      <c r="N139">
        <v>20.350000000000001</v>
      </c>
      <c r="O139" t="s">
        <v>20</v>
      </c>
    </row>
    <row r="140" spans="1:15" x14ac:dyDescent="0.3">
      <c r="A140" t="s">
        <v>280</v>
      </c>
      <c r="B140">
        <v>816680</v>
      </c>
      <c r="C140">
        <v>13334</v>
      </c>
      <c r="D140">
        <v>602249</v>
      </c>
      <c r="E140">
        <v>201097</v>
      </c>
      <c r="F140">
        <v>5607</v>
      </c>
      <c r="G140">
        <v>85</v>
      </c>
      <c r="H140">
        <v>3077</v>
      </c>
      <c r="I140">
        <v>1.63</v>
      </c>
      <c r="J140">
        <v>73.739999999999995</v>
      </c>
      <c r="K140" t="s">
        <v>281</v>
      </c>
      <c r="L140">
        <v>776212</v>
      </c>
      <c r="M140">
        <v>40468</v>
      </c>
      <c r="N140">
        <v>5.21</v>
      </c>
      <c r="O140" t="s">
        <v>20</v>
      </c>
    </row>
    <row r="141" spans="1:15" x14ac:dyDescent="0.3">
      <c r="A141" t="s">
        <v>282</v>
      </c>
      <c r="B141">
        <v>1879</v>
      </c>
      <c r="C141">
        <v>5</v>
      </c>
      <c r="D141">
        <v>975</v>
      </c>
      <c r="E141">
        <v>899</v>
      </c>
      <c r="F141">
        <v>58</v>
      </c>
      <c r="G141">
        <v>0</v>
      </c>
      <c r="H141">
        <v>57</v>
      </c>
      <c r="I141">
        <v>0.27</v>
      </c>
      <c r="J141">
        <v>51.89</v>
      </c>
      <c r="K141" t="s">
        <v>283</v>
      </c>
      <c r="L141">
        <v>1629</v>
      </c>
      <c r="M141">
        <v>250</v>
      </c>
      <c r="N141">
        <v>15.35</v>
      </c>
      <c r="O141" t="s">
        <v>23</v>
      </c>
    </row>
    <row r="142" spans="1:15" x14ac:dyDescent="0.3">
      <c r="A142" t="s">
        <v>284</v>
      </c>
      <c r="B142">
        <v>17</v>
      </c>
      <c r="C142">
        <v>0</v>
      </c>
      <c r="D142">
        <v>15</v>
      </c>
      <c r="E142">
        <v>2</v>
      </c>
      <c r="F142">
        <v>0</v>
      </c>
      <c r="G142">
        <v>0</v>
      </c>
      <c r="H142">
        <v>0</v>
      </c>
      <c r="I142">
        <v>0</v>
      </c>
      <c r="J142">
        <v>88.24</v>
      </c>
      <c r="K142" t="s">
        <v>60</v>
      </c>
      <c r="L142">
        <v>17</v>
      </c>
      <c r="M142">
        <v>0</v>
      </c>
      <c r="N142">
        <v>0</v>
      </c>
      <c r="O142" t="s">
        <v>30</v>
      </c>
    </row>
    <row r="143" spans="1:15" x14ac:dyDescent="0.3">
      <c r="A143" t="s">
        <v>285</v>
      </c>
      <c r="B143">
        <v>24</v>
      </c>
      <c r="C143">
        <v>0</v>
      </c>
      <c r="D143">
        <v>22</v>
      </c>
      <c r="E143">
        <v>2</v>
      </c>
      <c r="F143">
        <v>0</v>
      </c>
      <c r="G143">
        <v>0</v>
      </c>
      <c r="H143">
        <v>0</v>
      </c>
      <c r="I143">
        <v>0</v>
      </c>
      <c r="J143">
        <v>91.67</v>
      </c>
      <c r="K143" t="s">
        <v>60</v>
      </c>
      <c r="L143">
        <v>23</v>
      </c>
      <c r="M143">
        <v>1</v>
      </c>
      <c r="N143">
        <v>4.3499999999999996</v>
      </c>
      <c r="O143" t="s">
        <v>30</v>
      </c>
    </row>
    <row r="144" spans="1:15" x14ac:dyDescent="0.3">
      <c r="A144" t="s">
        <v>286</v>
      </c>
      <c r="B144">
        <v>52</v>
      </c>
      <c r="C144">
        <v>0</v>
      </c>
      <c r="D144">
        <v>39</v>
      </c>
      <c r="E144">
        <v>13</v>
      </c>
      <c r="F144">
        <v>0</v>
      </c>
      <c r="G144">
        <v>0</v>
      </c>
      <c r="H144">
        <v>0</v>
      </c>
      <c r="I144">
        <v>0</v>
      </c>
      <c r="J144">
        <v>75</v>
      </c>
      <c r="K144" t="s">
        <v>60</v>
      </c>
      <c r="L144">
        <v>50</v>
      </c>
      <c r="M144">
        <v>2</v>
      </c>
      <c r="N144">
        <v>4</v>
      </c>
      <c r="O144" t="s">
        <v>30</v>
      </c>
    </row>
    <row r="145" spans="1:15" x14ac:dyDescent="0.3">
      <c r="A145" t="s">
        <v>287</v>
      </c>
      <c r="B145">
        <v>699</v>
      </c>
      <c r="C145">
        <v>42</v>
      </c>
      <c r="D145">
        <v>657</v>
      </c>
      <c r="E145">
        <v>0</v>
      </c>
      <c r="F145">
        <v>0</v>
      </c>
      <c r="G145">
        <v>0</v>
      </c>
      <c r="H145">
        <v>0</v>
      </c>
      <c r="I145">
        <v>6.01</v>
      </c>
      <c r="J145">
        <v>93.99</v>
      </c>
      <c r="K145" t="s">
        <v>288</v>
      </c>
      <c r="L145">
        <v>699</v>
      </c>
      <c r="M145">
        <v>0</v>
      </c>
      <c r="N145">
        <v>0</v>
      </c>
      <c r="O145" t="s">
        <v>20</v>
      </c>
    </row>
    <row r="146" spans="1:15" x14ac:dyDescent="0.3">
      <c r="A146" t="s">
        <v>289</v>
      </c>
      <c r="B146">
        <v>865</v>
      </c>
      <c r="C146">
        <v>14</v>
      </c>
      <c r="D146">
        <v>734</v>
      </c>
      <c r="E146">
        <v>117</v>
      </c>
      <c r="F146">
        <v>2</v>
      </c>
      <c r="G146">
        <v>0</v>
      </c>
      <c r="H146">
        <v>38</v>
      </c>
      <c r="I146">
        <v>1.62</v>
      </c>
      <c r="J146">
        <v>84.86</v>
      </c>
      <c r="K146" t="s">
        <v>241</v>
      </c>
      <c r="L146">
        <v>746</v>
      </c>
      <c r="M146">
        <v>119</v>
      </c>
      <c r="N146">
        <v>15.95</v>
      </c>
      <c r="O146" t="s">
        <v>23</v>
      </c>
    </row>
    <row r="147" spans="1:15" x14ac:dyDescent="0.3">
      <c r="A147" t="s">
        <v>290</v>
      </c>
      <c r="B147">
        <v>268934</v>
      </c>
      <c r="C147">
        <v>2760</v>
      </c>
      <c r="D147">
        <v>222936</v>
      </c>
      <c r="E147">
        <v>43238</v>
      </c>
      <c r="F147">
        <v>1993</v>
      </c>
      <c r="G147">
        <v>27</v>
      </c>
      <c r="H147">
        <v>2613</v>
      </c>
      <c r="I147">
        <v>1.03</v>
      </c>
      <c r="J147">
        <v>82.9</v>
      </c>
      <c r="K147" t="s">
        <v>291</v>
      </c>
      <c r="L147">
        <v>253349</v>
      </c>
      <c r="M147">
        <v>15585</v>
      </c>
      <c r="N147">
        <v>6.15</v>
      </c>
      <c r="O147" t="s">
        <v>17</v>
      </c>
    </row>
    <row r="148" spans="1:15" x14ac:dyDescent="0.3">
      <c r="A148" t="s">
        <v>292</v>
      </c>
      <c r="B148">
        <v>9764</v>
      </c>
      <c r="C148">
        <v>194</v>
      </c>
      <c r="D148">
        <v>6477</v>
      </c>
      <c r="E148">
        <v>3093</v>
      </c>
      <c r="F148">
        <v>83</v>
      </c>
      <c r="G148">
        <v>3</v>
      </c>
      <c r="H148">
        <v>68</v>
      </c>
      <c r="I148">
        <v>1.99</v>
      </c>
      <c r="J148">
        <v>66.34</v>
      </c>
      <c r="K148" t="s">
        <v>293</v>
      </c>
      <c r="L148">
        <v>8948</v>
      </c>
      <c r="M148">
        <v>816</v>
      </c>
      <c r="N148">
        <v>9.1199999999999992</v>
      </c>
      <c r="O148" t="s">
        <v>23</v>
      </c>
    </row>
    <row r="149" spans="1:15" x14ac:dyDescent="0.3">
      <c r="A149" t="s">
        <v>294</v>
      </c>
      <c r="B149">
        <v>24141</v>
      </c>
      <c r="C149">
        <v>543</v>
      </c>
      <c r="D149">
        <v>0</v>
      </c>
      <c r="E149">
        <v>23598</v>
      </c>
      <c r="F149">
        <v>411</v>
      </c>
      <c r="G149">
        <v>9</v>
      </c>
      <c r="H149">
        <v>0</v>
      </c>
      <c r="I149">
        <v>2.25</v>
      </c>
      <c r="J149">
        <v>0</v>
      </c>
      <c r="K149" t="s">
        <v>85</v>
      </c>
      <c r="L149">
        <v>21253</v>
      </c>
      <c r="M149">
        <v>2888</v>
      </c>
      <c r="N149">
        <v>13.59</v>
      </c>
      <c r="O149" t="s">
        <v>20</v>
      </c>
    </row>
    <row r="150" spans="1:15" x14ac:dyDescent="0.3">
      <c r="A150" t="s">
        <v>295</v>
      </c>
      <c r="B150">
        <v>114</v>
      </c>
      <c r="C150">
        <v>0</v>
      </c>
      <c r="D150">
        <v>39</v>
      </c>
      <c r="E150">
        <v>75</v>
      </c>
      <c r="F150">
        <v>0</v>
      </c>
      <c r="G150">
        <v>0</v>
      </c>
      <c r="H150">
        <v>0</v>
      </c>
      <c r="I150">
        <v>0</v>
      </c>
      <c r="J150">
        <v>34.21</v>
      </c>
      <c r="K150" t="s">
        <v>60</v>
      </c>
      <c r="L150">
        <v>108</v>
      </c>
      <c r="M150">
        <v>6</v>
      </c>
      <c r="N150">
        <v>5.56</v>
      </c>
      <c r="O150" t="s">
        <v>23</v>
      </c>
    </row>
    <row r="151" spans="1:15" x14ac:dyDescent="0.3">
      <c r="A151" t="s">
        <v>296</v>
      </c>
      <c r="B151">
        <v>1783</v>
      </c>
      <c r="C151">
        <v>66</v>
      </c>
      <c r="D151">
        <v>1317</v>
      </c>
      <c r="E151">
        <v>400</v>
      </c>
      <c r="F151">
        <v>0</v>
      </c>
      <c r="G151">
        <v>0</v>
      </c>
      <c r="H151">
        <v>4</v>
      </c>
      <c r="I151">
        <v>3.7</v>
      </c>
      <c r="J151">
        <v>73.86</v>
      </c>
      <c r="K151" t="s">
        <v>297</v>
      </c>
      <c r="L151">
        <v>1711</v>
      </c>
      <c r="M151">
        <v>72</v>
      </c>
      <c r="N151">
        <v>4.21</v>
      </c>
      <c r="O151" t="s">
        <v>23</v>
      </c>
    </row>
    <row r="152" spans="1:15" x14ac:dyDescent="0.3">
      <c r="A152" t="s">
        <v>298</v>
      </c>
      <c r="B152">
        <v>50838</v>
      </c>
      <c r="C152">
        <v>27</v>
      </c>
      <c r="D152">
        <v>45692</v>
      </c>
      <c r="E152">
        <v>5119</v>
      </c>
      <c r="F152">
        <v>469</v>
      </c>
      <c r="G152">
        <v>0</v>
      </c>
      <c r="H152">
        <v>171</v>
      </c>
      <c r="I152">
        <v>0.05</v>
      </c>
      <c r="J152">
        <v>89.88</v>
      </c>
      <c r="K152" t="s">
        <v>299</v>
      </c>
      <c r="L152">
        <v>48035</v>
      </c>
      <c r="M152">
        <v>2803</v>
      </c>
      <c r="N152">
        <v>5.84</v>
      </c>
      <c r="O152" t="s">
        <v>37</v>
      </c>
    </row>
    <row r="153" spans="1:15" x14ac:dyDescent="0.3">
      <c r="A153" t="s">
        <v>300</v>
      </c>
      <c r="B153">
        <v>2181</v>
      </c>
      <c r="C153">
        <v>28</v>
      </c>
      <c r="D153">
        <v>1616</v>
      </c>
      <c r="E153">
        <v>537</v>
      </c>
      <c r="F153">
        <v>2</v>
      </c>
      <c r="G153">
        <v>0</v>
      </c>
      <c r="H153">
        <v>39</v>
      </c>
      <c r="I153">
        <v>1.28</v>
      </c>
      <c r="J153">
        <v>74.09</v>
      </c>
      <c r="K153" t="s">
        <v>301</v>
      </c>
      <c r="L153">
        <v>1980</v>
      </c>
      <c r="M153">
        <v>201</v>
      </c>
      <c r="N153">
        <v>10.15</v>
      </c>
      <c r="O153" t="s">
        <v>20</v>
      </c>
    </row>
    <row r="154" spans="1:15" x14ac:dyDescent="0.3">
      <c r="A154" t="s">
        <v>302</v>
      </c>
      <c r="B154">
        <v>2087</v>
      </c>
      <c r="C154">
        <v>116</v>
      </c>
      <c r="D154">
        <v>1733</v>
      </c>
      <c r="E154">
        <v>238</v>
      </c>
      <c r="F154">
        <v>5</v>
      </c>
      <c r="G154">
        <v>0</v>
      </c>
      <c r="H154">
        <v>55</v>
      </c>
      <c r="I154">
        <v>5.56</v>
      </c>
      <c r="J154">
        <v>83.04</v>
      </c>
      <c r="K154" t="s">
        <v>95</v>
      </c>
      <c r="L154">
        <v>1953</v>
      </c>
      <c r="M154">
        <v>134</v>
      </c>
      <c r="N154">
        <v>6.86</v>
      </c>
      <c r="O154" t="s">
        <v>20</v>
      </c>
    </row>
    <row r="155" spans="1:15" x14ac:dyDescent="0.3">
      <c r="A155" t="s">
        <v>303</v>
      </c>
      <c r="B155">
        <v>3196</v>
      </c>
      <c r="C155">
        <v>93</v>
      </c>
      <c r="D155">
        <v>1543</v>
      </c>
      <c r="E155">
        <v>1560</v>
      </c>
      <c r="F155">
        <v>18</v>
      </c>
      <c r="G155">
        <v>0</v>
      </c>
      <c r="H155">
        <v>22</v>
      </c>
      <c r="I155">
        <v>2.91</v>
      </c>
      <c r="J155">
        <v>48.28</v>
      </c>
      <c r="K155" t="s">
        <v>304</v>
      </c>
      <c r="L155">
        <v>3130</v>
      </c>
      <c r="M155">
        <v>66</v>
      </c>
      <c r="N155">
        <v>2.11</v>
      </c>
      <c r="O155" t="s">
        <v>17</v>
      </c>
    </row>
    <row r="156" spans="1:15" x14ac:dyDescent="0.3">
      <c r="A156" t="s">
        <v>305</v>
      </c>
      <c r="B156">
        <v>452529</v>
      </c>
      <c r="C156">
        <v>7067</v>
      </c>
      <c r="D156">
        <v>274925</v>
      </c>
      <c r="E156">
        <v>170537</v>
      </c>
      <c r="F156">
        <v>7096</v>
      </c>
      <c r="G156">
        <v>298</v>
      </c>
      <c r="H156">
        <v>9848</v>
      </c>
      <c r="I156">
        <v>1.56</v>
      </c>
      <c r="J156">
        <v>60.75</v>
      </c>
      <c r="K156" t="s">
        <v>306</v>
      </c>
      <c r="L156">
        <v>373628</v>
      </c>
      <c r="M156">
        <v>78901</v>
      </c>
      <c r="N156">
        <v>21.12</v>
      </c>
      <c r="O156" t="s">
        <v>23</v>
      </c>
    </row>
    <row r="157" spans="1:15" x14ac:dyDescent="0.3">
      <c r="A157" t="s">
        <v>307</v>
      </c>
      <c r="B157">
        <v>14203</v>
      </c>
      <c r="C157">
        <v>300</v>
      </c>
      <c r="D157">
        <v>13007</v>
      </c>
      <c r="E157">
        <v>896</v>
      </c>
      <c r="F157">
        <v>28</v>
      </c>
      <c r="G157">
        <v>1</v>
      </c>
      <c r="H157">
        <v>102</v>
      </c>
      <c r="I157">
        <v>2.11</v>
      </c>
      <c r="J157">
        <v>91.58</v>
      </c>
      <c r="K157" t="s">
        <v>308</v>
      </c>
      <c r="L157">
        <v>13816</v>
      </c>
      <c r="M157">
        <v>387</v>
      </c>
      <c r="N157">
        <v>2.8</v>
      </c>
      <c r="O157" t="s">
        <v>37</v>
      </c>
    </row>
    <row r="158" spans="1:15" x14ac:dyDescent="0.3">
      <c r="A158" t="s">
        <v>309</v>
      </c>
      <c r="B158">
        <v>2305</v>
      </c>
      <c r="C158">
        <v>46</v>
      </c>
      <c r="D158">
        <v>1175</v>
      </c>
      <c r="E158">
        <v>1084</v>
      </c>
      <c r="F158">
        <v>43</v>
      </c>
      <c r="G158">
        <v>1</v>
      </c>
      <c r="H158">
        <v>0</v>
      </c>
      <c r="I158">
        <v>2</v>
      </c>
      <c r="J158">
        <v>50.98</v>
      </c>
      <c r="K158" t="s">
        <v>39</v>
      </c>
      <c r="L158">
        <v>2211</v>
      </c>
      <c r="M158">
        <v>94</v>
      </c>
      <c r="N158">
        <v>4.25</v>
      </c>
      <c r="O158" t="s">
        <v>23</v>
      </c>
    </row>
    <row r="159" spans="1:15" x14ac:dyDescent="0.3">
      <c r="A159" t="s">
        <v>310</v>
      </c>
      <c r="B159">
        <v>272421</v>
      </c>
      <c r="C159">
        <v>28432</v>
      </c>
      <c r="D159">
        <v>150376</v>
      </c>
      <c r="E159">
        <v>93613</v>
      </c>
      <c r="F159">
        <v>0</v>
      </c>
      <c r="G159">
        <v>0</v>
      </c>
      <c r="H159">
        <v>0</v>
      </c>
      <c r="I159">
        <v>10.44</v>
      </c>
      <c r="J159">
        <v>55.2</v>
      </c>
      <c r="K159" t="s">
        <v>311</v>
      </c>
      <c r="L159">
        <v>264836</v>
      </c>
      <c r="M159">
        <v>7585</v>
      </c>
      <c r="N159">
        <v>2.86</v>
      </c>
      <c r="O159" t="s">
        <v>20</v>
      </c>
    </row>
    <row r="160" spans="1:15" x14ac:dyDescent="0.3">
      <c r="A160" t="s">
        <v>312</v>
      </c>
      <c r="B160">
        <v>2805</v>
      </c>
      <c r="C160">
        <v>11</v>
      </c>
      <c r="D160">
        <v>2121</v>
      </c>
      <c r="E160">
        <v>673</v>
      </c>
      <c r="F160">
        <v>23</v>
      </c>
      <c r="G160">
        <v>0</v>
      </c>
      <c r="H160">
        <v>15</v>
      </c>
      <c r="I160">
        <v>0.39</v>
      </c>
      <c r="J160">
        <v>75.61</v>
      </c>
      <c r="K160" t="s">
        <v>313</v>
      </c>
      <c r="L160">
        <v>2730</v>
      </c>
      <c r="M160">
        <v>75</v>
      </c>
      <c r="N160">
        <v>2.75</v>
      </c>
      <c r="O160" t="s">
        <v>48</v>
      </c>
    </row>
    <row r="161" spans="1:15" x14ac:dyDescent="0.3">
      <c r="A161" t="s">
        <v>314</v>
      </c>
      <c r="B161">
        <v>11424</v>
      </c>
      <c r="C161">
        <v>720</v>
      </c>
      <c r="D161">
        <v>5939</v>
      </c>
      <c r="E161">
        <v>4765</v>
      </c>
      <c r="F161">
        <v>39</v>
      </c>
      <c r="G161">
        <v>3</v>
      </c>
      <c r="H161">
        <v>49</v>
      </c>
      <c r="I161">
        <v>6.3</v>
      </c>
      <c r="J161">
        <v>51.99</v>
      </c>
      <c r="K161" t="s">
        <v>142</v>
      </c>
      <c r="L161">
        <v>10992</v>
      </c>
      <c r="M161">
        <v>432</v>
      </c>
      <c r="N161">
        <v>3.93</v>
      </c>
      <c r="O161" t="s">
        <v>17</v>
      </c>
    </row>
    <row r="162" spans="1:15" x14ac:dyDescent="0.3">
      <c r="A162" t="s">
        <v>315</v>
      </c>
      <c r="B162">
        <v>1483</v>
      </c>
      <c r="C162">
        <v>24</v>
      </c>
      <c r="D162">
        <v>925</v>
      </c>
      <c r="E162">
        <v>534</v>
      </c>
      <c r="F162">
        <v>44</v>
      </c>
      <c r="G162">
        <v>1</v>
      </c>
      <c r="H162">
        <v>35</v>
      </c>
      <c r="I162">
        <v>1.62</v>
      </c>
      <c r="J162">
        <v>62.37</v>
      </c>
      <c r="K162" t="s">
        <v>316</v>
      </c>
      <c r="L162">
        <v>1079</v>
      </c>
      <c r="M162">
        <v>404</v>
      </c>
      <c r="N162">
        <v>37.44</v>
      </c>
      <c r="O162" t="s">
        <v>30</v>
      </c>
    </row>
    <row r="163" spans="1:15" x14ac:dyDescent="0.3">
      <c r="A163" t="s">
        <v>317</v>
      </c>
      <c r="B163">
        <v>79395</v>
      </c>
      <c r="C163">
        <v>5700</v>
      </c>
      <c r="D163">
        <v>0</v>
      </c>
      <c r="E163">
        <v>73695</v>
      </c>
      <c r="F163">
        <v>398</v>
      </c>
      <c r="G163">
        <v>3</v>
      </c>
      <c r="H163">
        <v>0</v>
      </c>
      <c r="I163">
        <v>7.18</v>
      </c>
      <c r="J163">
        <v>0</v>
      </c>
      <c r="K163" t="s">
        <v>85</v>
      </c>
      <c r="L163">
        <v>78048</v>
      </c>
      <c r="M163">
        <v>1347</v>
      </c>
      <c r="N163">
        <v>1.73</v>
      </c>
      <c r="O163" t="s">
        <v>20</v>
      </c>
    </row>
    <row r="164" spans="1:15" x14ac:dyDescent="0.3">
      <c r="A164" t="s">
        <v>318</v>
      </c>
      <c r="B164">
        <v>34477</v>
      </c>
      <c r="C164">
        <v>1978</v>
      </c>
      <c r="D164">
        <v>30900</v>
      </c>
      <c r="E164">
        <v>1599</v>
      </c>
      <c r="F164">
        <v>65</v>
      </c>
      <c r="G164">
        <v>1</v>
      </c>
      <c r="H164">
        <v>200</v>
      </c>
      <c r="I164">
        <v>5.74</v>
      </c>
      <c r="J164">
        <v>89.62</v>
      </c>
      <c r="K164" t="s">
        <v>319</v>
      </c>
      <c r="L164">
        <v>33634</v>
      </c>
      <c r="M164">
        <v>843</v>
      </c>
      <c r="N164">
        <v>2.5099999999999998</v>
      </c>
      <c r="O164" t="s">
        <v>20</v>
      </c>
    </row>
    <row r="165" spans="1:15" x14ac:dyDescent="0.3">
      <c r="A165" t="s">
        <v>320</v>
      </c>
      <c r="B165">
        <v>674</v>
      </c>
      <c r="C165">
        <v>40</v>
      </c>
      <c r="D165">
        <v>0</v>
      </c>
      <c r="E165">
        <v>634</v>
      </c>
      <c r="F165">
        <v>24</v>
      </c>
      <c r="G165">
        <v>2</v>
      </c>
      <c r="H165">
        <v>0</v>
      </c>
      <c r="I165">
        <v>5.93</v>
      </c>
      <c r="J165">
        <v>0</v>
      </c>
      <c r="K165" t="s">
        <v>85</v>
      </c>
      <c r="L165">
        <v>522</v>
      </c>
      <c r="M165">
        <v>152</v>
      </c>
      <c r="N165">
        <v>29.12</v>
      </c>
      <c r="O165" t="s">
        <v>17</v>
      </c>
    </row>
    <row r="166" spans="1:15" x14ac:dyDescent="0.3">
      <c r="A166" t="s">
        <v>321</v>
      </c>
      <c r="B166">
        <v>462</v>
      </c>
      <c r="C166">
        <v>7</v>
      </c>
      <c r="D166">
        <v>440</v>
      </c>
      <c r="E166">
        <v>15</v>
      </c>
      <c r="F166">
        <v>4</v>
      </c>
      <c r="G166">
        <v>0</v>
      </c>
      <c r="H166">
        <v>0</v>
      </c>
      <c r="I166">
        <v>1.52</v>
      </c>
      <c r="J166">
        <v>95.24</v>
      </c>
      <c r="K166" t="s">
        <v>322</v>
      </c>
      <c r="L166">
        <v>451</v>
      </c>
      <c r="M166">
        <v>11</v>
      </c>
      <c r="N166">
        <v>2.44</v>
      </c>
      <c r="O166" t="s">
        <v>37</v>
      </c>
    </row>
    <row r="167" spans="1:15" x14ac:dyDescent="0.3">
      <c r="A167" t="s">
        <v>323</v>
      </c>
      <c r="B167">
        <v>7235</v>
      </c>
      <c r="C167">
        <v>60</v>
      </c>
      <c r="D167">
        <v>6028</v>
      </c>
      <c r="E167">
        <v>1147</v>
      </c>
      <c r="F167">
        <v>43</v>
      </c>
      <c r="G167">
        <v>1</v>
      </c>
      <c r="H167">
        <v>58</v>
      </c>
      <c r="I167">
        <v>0.83</v>
      </c>
      <c r="J167">
        <v>83.32</v>
      </c>
      <c r="K167" t="s">
        <v>324</v>
      </c>
      <c r="L167">
        <v>6921</v>
      </c>
      <c r="M167">
        <v>314</v>
      </c>
      <c r="N167">
        <v>4.54</v>
      </c>
      <c r="O167" t="s">
        <v>20</v>
      </c>
    </row>
    <row r="168" spans="1:15" x14ac:dyDescent="0.3">
      <c r="A168" t="s">
        <v>325</v>
      </c>
      <c r="B168">
        <v>509</v>
      </c>
      <c r="C168">
        <v>21</v>
      </c>
      <c r="D168">
        <v>183</v>
      </c>
      <c r="E168">
        <v>305</v>
      </c>
      <c r="F168">
        <v>0</v>
      </c>
      <c r="G168">
        <v>0</v>
      </c>
      <c r="H168">
        <v>0</v>
      </c>
      <c r="I168">
        <v>4.13</v>
      </c>
      <c r="J168">
        <v>35.950000000000003</v>
      </c>
      <c r="K168" t="s">
        <v>326</v>
      </c>
      <c r="L168">
        <v>509</v>
      </c>
      <c r="M168">
        <v>0</v>
      </c>
      <c r="N168">
        <v>0</v>
      </c>
      <c r="O168" t="s">
        <v>23</v>
      </c>
    </row>
    <row r="169" spans="1:15" x14ac:dyDescent="0.3">
      <c r="A169" t="s">
        <v>327</v>
      </c>
      <c r="B169">
        <v>3297</v>
      </c>
      <c r="C169">
        <v>58</v>
      </c>
      <c r="D169">
        <v>3111</v>
      </c>
      <c r="E169">
        <v>128</v>
      </c>
      <c r="F169">
        <v>6</v>
      </c>
      <c r="G169">
        <v>0</v>
      </c>
      <c r="H169">
        <v>2</v>
      </c>
      <c r="I169">
        <v>1.76</v>
      </c>
      <c r="J169">
        <v>94.36</v>
      </c>
      <c r="K169" t="s">
        <v>328</v>
      </c>
      <c r="L169">
        <v>3250</v>
      </c>
      <c r="M169">
        <v>47</v>
      </c>
      <c r="N169">
        <v>1.45</v>
      </c>
      <c r="O169" t="s">
        <v>48</v>
      </c>
    </row>
    <row r="170" spans="1:15" x14ac:dyDescent="0.3">
      <c r="A170" t="s">
        <v>329</v>
      </c>
      <c r="B170">
        <v>24</v>
      </c>
      <c r="C170">
        <v>0</v>
      </c>
      <c r="D170">
        <v>0</v>
      </c>
      <c r="E170">
        <v>24</v>
      </c>
      <c r="F170">
        <v>0</v>
      </c>
      <c r="G170">
        <v>0</v>
      </c>
      <c r="H170">
        <v>0</v>
      </c>
      <c r="I170">
        <v>0</v>
      </c>
      <c r="J170">
        <v>0</v>
      </c>
      <c r="K170" t="s">
        <v>60</v>
      </c>
      <c r="L170">
        <v>24</v>
      </c>
      <c r="M170">
        <v>0</v>
      </c>
      <c r="N170">
        <v>0</v>
      </c>
      <c r="O170" t="s">
        <v>48</v>
      </c>
    </row>
    <row r="171" spans="1:15" x14ac:dyDescent="0.3">
      <c r="A171" t="s">
        <v>330</v>
      </c>
      <c r="B171">
        <v>874</v>
      </c>
      <c r="C171">
        <v>18</v>
      </c>
      <c r="D171">
        <v>607</v>
      </c>
      <c r="E171">
        <v>249</v>
      </c>
      <c r="F171">
        <v>6</v>
      </c>
      <c r="G171">
        <v>0</v>
      </c>
      <c r="H171">
        <v>8</v>
      </c>
      <c r="I171">
        <v>2.06</v>
      </c>
      <c r="J171">
        <v>69.45</v>
      </c>
      <c r="K171" t="s">
        <v>202</v>
      </c>
      <c r="L171">
        <v>783</v>
      </c>
      <c r="M171">
        <v>91</v>
      </c>
      <c r="N171">
        <v>11.62</v>
      </c>
      <c r="O171" t="s">
        <v>23</v>
      </c>
    </row>
    <row r="172" spans="1:15" x14ac:dyDescent="0.3">
      <c r="A172" t="s">
        <v>331</v>
      </c>
      <c r="B172">
        <v>148</v>
      </c>
      <c r="C172">
        <v>8</v>
      </c>
      <c r="D172">
        <v>128</v>
      </c>
      <c r="E172">
        <v>12</v>
      </c>
      <c r="F172">
        <v>1</v>
      </c>
      <c r="G172">
        <v>0</v>
      </c>
      <c r="H172">
        <v>0</v>
      </c>
      <c r="I172">
        <v>5.41</v>
      </c>
      <c r="J172">
        <v>86.49</v>
      </c>
      <c r="K172" t="s">
        <v>332</v>
      </c>
      <c r="L172">
        <v>137</v>
      </c>
      <c r="M172">
        <v>11</v>
      </c>
      <c r="N172">
        <v>8.0299999999999994</v>
      </c>
      <c r="O172" t="s">
        <v>30</v>
      </c>
    </row>
    <row r="173" spans="1:15" x14ac:dyDescent="0.3">
      <c r="A173" t="s">
        <v>333</v>
      </c>
      <c r="B173">
        <v>1455</v>
      </c>
      <c r="C173">
        <v>50</v>
      </c>
      <c r="D173">
        <v>1157</v>
      </c>
      <c r="E173">
        <v>248</v>
      </c>
      <c r="F173">
        <v>3</v>
      </c>
      <c r="G173">
        <v>0</v>
      </c>
      <c r="H173">
        <v>15</v>
      </c>
      <c r="I173">
        <v>3.44</v>
      </c>
      <c r="J173">
        <v>79.52</v>
      </c>
      <c r="K173" t="s">
        <v>334</v>
      </c>
      <c r="L173">
        <v>1381</v>
      </c>
      <c r="M173">
        <v>74</v>
      </c>
      <c r="N173">
        <v>5.36</v>
      </c>
      <c r="O173" t="s">
        <v>17</v>
      </c>
    </row>
    <row r="174" spans="1:15" x14ac:dyDescent="0.3">
      <c r="A174" t="s">
        <v>335</v>
      </c>
      <c r="B174">
        <v>227019</v>
      </c>
      <c r="C174">
        <v>5630</v>
      </c>
      <c r="D174">
        <v>210469</v>
      </c>
      <c r="E174">
        <v>10920</v>
      </c>
      <c r="F174">
        <v>919</v>
      </c>
      <c r="G174">
        <v>17</v>
      </c>
      <c r="H174">
        <v>982</v>
      </c>
      <c r="I174">
        <v>2.48</v>
      </c>
      <c r="J174">
        <v>92.71</v>
      </c>
      <c r="K174" t="s">
        <v>34</v>
      </c>
      <c r="L174">
        <v>220572</v>
      </c>
      <c r="M174">
        <v>6447</v>
      </c>
      <c r="N174">
        <v>2.92</v>
      </c>
      <c r="O174" t="s">
        <v>20</v>
      </c>
    </row>
    <row r="175" spans="1:15" x14ac:dyDescent="0.3">
      <c r="A175" t="s">
        <v>336</v>
      </c>
      <c r="B175">
        <v>4290259</v>
      </c>
      <c r="C175">
        <v>148011</v>
      </c>
      <c r="D175">
        <v>1325804</v>
      </c>
      <c r="E175">
        <v>2816444</v>
      </c>
      <c r="F175">
        <v>56336</v>
      </c>
      <c r="G175">
        <v>1076</v>
      </c>
      <c r="H175">
        <v>27941</v>
      </c>
      <c r="I175">
        <v>3.45</v>
      </c>
      <c r="J175">
        <v>30.9</v>
      </c>
      <c r="K175" t="s">
        <v>337</v>
      </c>
      <c r="L175">
        <v>3834677</v>
      </c>
      <c r="M175">
        <v>455582</v>
      </c>
      <c r="N175">
        <v>11.88</v>
      </c>
      <c r="O175" t="s">
        <v>30</v>
      </c>
    </row>
    <row r="176" spans="1:15" x14ac:dyDescent="0.3">
      <c r="A176" t="s">
        <v>338</v>
      </c>
      <c r="B176">
        <v>1128</v>
      </c>
      <c r="C176">
        <v>2</v>
      </c>
      <c r="D176">
        <v>986</v>
      </c>
      <c r="E176">
        <v>140</v>
      </c>
      <c r="F176">
        <v>13</v>
      </c>
      <c r="G176">
        <v>0</v>
      </c>
      <c r="H176">
        <v>4</v>
      </c>
      <c r="I176">
        <v>0.18</v>
      </c>
      <c r="J176">
        <v>87.41</v>
      </c>
      <c r="K176" t="s">
        <v>339</v>
      </c>
      <c r="L176">
        <v>1069</v>
      </c>
      <c r="M176">
        <v>59</v>
      </c>
      <c r="N176">
        <v>5.52</v>
      </c>
      <c r="O176" t="s">
        <v>23</v>
      </c>
    </row>
    <row r="177" spans="1:15" x14ac:dyDescent="0.3">
      <c r="A177" t="s">
        <v>340</v>
      </c>
      <c r="B177">
        <v>67096</v>
      </c>
      <c r="C177">
        <v>1636</v>
      </c>
      <c r="D177">
        <v>37202</v>
      </c>
      <c r="E177">
        <v>28258</v>
      </c>
      <c r="F177">
        <v>835</v>
      </c>
      <c r="G177">
        <v>11</v>
      </c>
      <c r="H177">
        <v>317</v>
      </c>
      <c r="I177">
        <v>2.44</v>
      </c>
      <c r="J177">
        <v>55.45</v>
      </c>
      <c r="K177" t="s">
        <v>341</v>
      </c>
      <c r="L177">
        <v>60767</v>
      </c>
      <c r="M177">
        <v>6329</v>
      </c>
      <c r="N177">
        <v>10.42</v>
      </c>
      <c r="O177" t="s">
        <v>20</v>
      </c>
    </row>
    <row r="178" spans="1:15" x14ac:dyDescent="0.3">
      <c r="A178" t="s">
        <v>342</v>
      </c>
      <c r="B178">
        <v>59177</v>
      </c>
      <c r="C178">
        <v>345</v>
      </c>
      <c r="D178">
        <v>52510</v>
      </c>
      <c r="E178">
        <v>6322</v>
      </c>
      <c r="F178">
        <v>264</v>
      </c>
      <c r="G178">
        <v>1</v>
      </c>
      <c r="H178">
        <v>328</v>
      </c>
      <c r="I178">
        <v>0.57999999999999996</v>
      </c>
      <c r="J178">
        <v>88.73</v>
      </c>
      <c r="K178" t="s">
        <v>343</v>
      </c>
      <c r="L178">
        <v>57193</v>
      </c>
      <c r="M178">
        <v>1984</v>
      </c>
      <c r="N178">
        <v>3.47</v>
      </c>
      <c r="O178" t="s">
        <v>17</v>
      </c>
    </row>
    <row r="179" spans="1:15" x14ac:dyDescent="0.3">
      <c r="A179" t="s">
        <v>344</v>
      </c>
      <c r="B179">
        <v>301708</v>
      </c>
      <c r="C179">
        <v>45844</v>
      </c>
      <c r="D179">
        <v>1437</v>
      </c>
      <c r="E179">
        <v>254427</v>
      </c>
      <c r="F179">
        <v>688</v>
      </c>
      <c r="G179">
        <v>7</v>
      </c>
      <c r="H179">
        <v>3</v>
      </c>
      <c r="I179">
        <v>15.19</v>
      </c>
      <c r="J179">
        <v>0.48</v>
      </c>
      <c r="K179" t="s">
        <v>345</v>
      </c>
      <c r="L179">
        <v>296944</v>
      </c>
      <c r="M179">
        <v>4764</v>
      </c>
      <c r="N179">
        <v>1.6</v>
      </c>
      <c r="O179" t="s">
        <v>20</v>
      </c>
    </row>
    <row r="180" spans="1:15" x14ac:dyDescent="0.3">
      <c r="A180" t="s">
        <v>346</v>
      </c>
      <c r="B180">
        <v>1202</v>
      </c>
      <c r="C180">
        <v>35</v>
      </c>
      <c r="D180">
        <v>951</v>
      </c>
      <c r="E180">
        <v>216</v>
      </c>
      <c r="F180">
        <v>10</v>
      </c>
      <c r="G180">
        <v>1</v>
      </c>
      <c r="H180">
        <v>3</v>
      </c>
      <c r="I180">
        <v>2.91</v>
      </c>
      <c r="J180">
        <v>79.12</v>
      </c>
      <c r="K180" t="s">
        <v>347</v>
      </c>
      <c r="L180">
        <v>1064</v>
      </c>
      <c r="M180">
        <v>138</v>
      </c>
      <c r="N180">
        <v>12.97</v>
      </c>
      <c r="O180" t="s">
        <v>30</v>
      </c>
    </row>
    <row r="181" spans="1:15" x14ac:dyDescent="0.3">
      <c r="A181" t="s">
        <v>348</v>
      </c>
      <c r="B181">
        <v>21209</v>
      </c>
      <c r="C181">
        <v>121</v>
      </c>
      <c r="D181">
        <v>11674</v>
      </c>
      <c r="E181">
        <v>9414</v>
      </c>
      <c r="F181">
        <v>678</v>
      </c>
      <c r="G181">
        <v>5</v>
      </c>
      <c r="H181">
        <v>569</v>
      </c>
      <c r="I181">
        <v>0.56999999999999995</v>
      </c>
      <c r="J181">
        <v>55.04</v>
      </c>
      <c r="K181" t="s">
        <v>349</v>
      </c>
      <c r="L181">
        <v>17149</v>
      </c>
      <c r="M181">
        <v>4060</v>
      </c>
      <c r="N181">
        <v>23.67</v>
      </c>
      <c r="O181" t="s">
        <v>20</v>
      </c>
    </row>
    <row r="182" spans="1:15" x14ac:dyDescent="0.3">
      <c r="A182" t="s">
        <v>350</v>
      </c>
      <c r="B182">
        <v>15988</v>
      </c>
      <c r="C182">
        <v>146</v>
      </c>
      <c r="D182">
        <v>9959</v>
      </c>
      <c r="E182">
        <v>5883</v>
      </c>
      <c r="F182">
        <v>525</v>
      </c>
      <c r="G182">
        <v>4</v>
      </c>
      <c r="H182">
        <v>213</v>
      </c>
      <c r="I182">
        <v>0.91</v>
      </c>
      <c r="J182">
        <v>62.29</v>
      </c>
      <c r="K182" t="s">
        <v>351</v>
      </c>
      <c r="L182">
        <v>12334</v>
      </c>
      <c r="M182">
        <v>3654</v>
      </c>
      <c r="N182">
        <v>29.63</v>
      </c>
      <c r="O182" t="s">
        <v>30</v>
      </c>
    </row>
    <row r="183" spans="1:15" x14ac:dyDescent="0.3">
      <c r="A183" t="s">
        <v>352</v>
      </c>
      <c r="B183">
        <v>431</v>
      </c>
      <c r="C183">
        <v>0</v>
      </c>
      <c r="D183">
        <v>365</v>
      </c>
      <c r="E183">
        <v>66</v>
      </c>
      <c r="F183">
        <v>11</v>
      </c>
      <c r="G183">
        <v>0</v>
      </c>
      <c r="H183">
        <v>0</v>
      </c>
      <c r="I183">
        <v>0</v>
      </c>
      <c r="J183">
        <v>84.69</v>
      </c>
      <c r="K183" t="s">
        <v>60</v>
      </c>
      <c r="L183">
        <v>384</v>
      </c>
      <c r="M183">
        <v>47</v>
      </c>
      <c r="N183">
        <v>12.24</v>
      </c>
      <c r="O183" t="s">
        <v>37</v>
      </c>
    </row>
    <row r="184" spans="1:15" x14ac:dyDescent="0.3">
      <c r="A184" t="s">
        <v>353</v>
      </c>
      <c r="B184">
        <v>10621</v>
      </c>
      <c r="C184">
        <v>78</v>
      </c>
      <c r="D184">
        <v>3752</v>
      </c>
      <c r="E184">
        <v>6791</v>
      </c>
      <c r="F184">
        <v>152</v>
      </c>
      <c r="G184">
        <v>2</v>
      </c>
      <c r="H184">
        <v>0</v>
      </c>
      <c r="I184">
        <v>0.73</v>
      </c>
      <c r="J184">
        <v>35.33</v>
      </c>
      <c r="K184" t="s">
        <v>354</v>
      </c>
      <c r="L184">
        <v>8916</v>
      </c>
      <c r="M184">
        <v>1705</v>
      </c>
      <c r="N184">
        <v>19.12</v>
      </c>
      <c r="O184" t="s">
        <v>17</v>
      </c>
    </row>
    <row r="185" spans="1:15" x14ac:dyDescent="0.3">
      <c r="A185" t="s">
        <v>355</v>
      </c>
      <c r="B185">
        <v>10</v>
      </c>
      <c r="C185">
        <v>1</v>
      </c>
      <c r="D185">
        <v>8</v>
      </c>
      <c r="E185">
        <v>1</v>
      </c>
      <c r="F185">
        <v>0</v>
      </c>
      <c r="G185">
        <v>0</v>
      </c>
      <c r="H185">
        <v>0</v>
      </c>
      <c r="I185">
        <v>10</v>
      </c>
      <c r="J185">
        <v>80</v>
      </c>
      <c r="K185" t="s">
        <v>356</v>
      </c>
      <c r="L185">
        <v>10</v>
      </c>
      <c r="M185">
        <v>0</v>
      </c>
      <c r="N185">
        <v>0</v>
      </c>
      <c r="O185" t="s">
        <v>23</v>
      </c>
    </row>
    <row r="186" spans="1:15" x14ac:dyDescent="0.3">
      <c r="A186" t="s">
        <v>357</v>
      </c>
      <c r="B186">
        <v>1691</v>
      </c>
      <c r="C186">
        <v>483</v>
      </c>
      <c r="D186">
        <v>833</v>
      </c>
      <c r="E186">
        <v>375</v>
      </c>
      <c r="F186">
        <v>10</v>
      </c>
      <c r="G186">
        <v>4</v>
      </c>
      <c r="H186">
        <v>36</v>
      </c>
      <c r="I186">
        <v>28.56</v>
      </c>
      <c r="J186">
        <v>49.26</v>
      </c>
      <c r="K186" t="s">
        <v>358</v>
      </c>
      <c r="L186">
        <v>1619</v>
      </c>
      <c r="M186">
        <v>72</v>
      </c>
      <c r="N186">
        <v>4.45</v>
      </c>
      <c r="O186" t="s">
        <v>17</v>
      </c>
    </row>
    <row r="187" spans="1:15" x14ac:dyDescent="0.3">
      <c r="A187" t="s">
        <v>359</v>
      </c>
      <c r="B187">
        <v>4552</v>
      </c>
      <c r="C187">
        <v>140</v>
      </c>
      <c r="D187">
        <v>2815</v>
      </c>
      <c r="E187">
        <v>1597</v>
      </c>
      <c r="F187">
        <v>71</v>
      </c>
      <c r="G187">
        <v>1</v>
      </c>
      <c r="H187">
        <v>465</v>
      </c>
      <c r="I187">
        <v>3.08</v>
      </c>
      <c r="J187">
        <v>61.84</v>
      </c>
      <c r="K187" t="s">
        <v>360</v>
      </c>
      <c r="L187">
        <v>3326</v>
      </c>
      <c r="M187">
        <v>1226</v>
      </c>
      <c r="N187">
        <v>36.86</v>
      </c>
      <c r="O187" t="s">
        <v>23</v>
      </c>
    </row>
    <row r="188" spans="1:15" x14ac:dyDescent="0.3">
      <c r="A188" t="s">
        <v>361</v>
      </c>
      <c r="B188">
        <v>2704</v>
      </c>
      <c r="C188">
        <v>36</v>
      </c>
      <c r="D188">
        <v>542</v>
      </c>
      <c r="E188">
        <v>2126</v>
      </c>
      <c r="F188">
        <v>192</v>
      </c>
      <c r="G188">
        <v>2</v>
      </c>
      <c r="H188">
        <v>24</v>
      </c>
      <c r="I188">
        <v>1.33</v>
      </c>
      <c r="J188">
        <v>20.04</v>
      </c>
      <c r="K188" t="s">
        <v>362</v>
      </c>
      <c r="L188">
        <v>1713</v>
      </c>
      <c r="M188">
        <v>991</v>
      </c>
      <c r="N188">
        <v>57.85</v>
      </c>
      <c r="O188" t="s">
        <v>23</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04452-736E-479D-AF3C-B3D45C6AD7A8}">
  <dimension ref="A3:E190"/>
  <sheetViews>
    <sheetView workbookViewId="0">
      <selection activeCell="B3" sqref="B3"/>
    </sheetView>
  </sheetViews>
  <sheetFormatPr defaultRowHeight="14.4" x14ac:dyDescent="0.3"/>
  <cols>
    <col min="1" max="1" width="28.109375" bestFit="1" customWidth="1"/>
    <col min="2" max="2" width="16.44140625" bestFit="1" customWidth="1"/>
    <col min="4" max="4" width="7.77734375" bestFit="1" customWidth="1"/>
    <col min="5" max="5" width="15.109375" bestFit="1" customWidth="1"/>
  </cols>
  <sheetData>
    <row r="3" spans="1:5" x14ac:dyDescent="0.3">
      <c r="A3" s="1" t="s">
        <v>364</v>
      </c>
      <c r="B3" t="s">
        <v>363</v>
      </c>
      <c r="D3" s="3" t="s">
        <v>364</v>
      </c>
      <c r="E3" s="3" t="s">
        <v>365</v>
      </c>
    </row>
    <row r="4" spans="1:5" x14ac:dyDescent="0.3">
      <c r="A4" s="2" t="s">
        <v>15</v>
      </c>
      <c r="B4">
        <v>36263</v>
      </c>
      <c r="D4" t="str">
        <f>A4</f>
        <v>Afghanistan</v>
      </c>
      <c r="E4">
        <f>B4</f>
        <v>36263</v>
      </c>
    </row>
    <row r="5" spans="1:5" x14ac:dyDescent="0.3">
      <c r="A5" s="2" t="s">
        <v>18</v>
      </c>
      <c r="B5">
        <v>4880</v>
      </c>
      <c r="D5" t="str">
        <f t="shared" ref="D5:D68" si="0">A5</f>
        <v>Albania</v>
      </c>
      <c r="E5">
        <f t="shared" ref="E5:E68" si="1">B5</f>
        <v>4880</v>
      </c>
    </row>
    <row r="6" spans="1:5" x14ac:dyDescent="0.3">
      <c r="A6" s="2" t="s">
        <v>21</v>
      </c>
      <c r="B6">
        <v>27973</v>
      </c>
      <c r="D6" t="str">
        <f t="shared" si="0"/>
        <v>Algeria</v>
      </c>
      <c r="E6">
        <f t="shared" si="1"/>
        <v>27973</v>
      </c>
    </row>
    <row r="7" spans="1:5" x14ac:dyDescent="0.3">
      <c r="A7" s="2" t="s">
        <v>24</v>
      </c>
      <c r="B7">
        <v>907</v>
      </c>
      <c r="D7" t="str">
        <f t="shared" si="0"/>
        <v>Andorra</v>
      </c>
      <c r="E7">
        <f t="shared" si="1"/>
        <v>907</v>
      </c>
    </row>
    <row r="8" spans="1:5" x14ac:dyDescent="0.3">
      <c r="A8" s="2" t="s">
        <v>26</v>
      </c>
      <c r="B8">
        <v>950</v>
      </c>
      <c r="D8" t="str">
        <f t="shared" si="0"/>
        <v>Angola</v>
      </c>
      <c r="E8">
        <f t="shared" si="1"/>
        <v>950</v>
      </c>
    </row>
    <row r="9" spans="1:5" x14ac:dyDescent="0.3">
      <c r="A9" s="2" t="s">
        <v>28</v>
      </c>
      <c r="B9">
        <v>86</v>
      </c>
      <c r="D9" t="str">
        <f t="shared" si="0"/>
        <v>Antigua and Barbuda</v>
      </c>
      <c r="E9">
        <f t="shared" si="1"/>
        <v>86</v>
      </c>
    </row>
    <row r="10" spans="1:5" x14ac:dyDescent="0.3">
      <c r="A10" s="2" t="s">
        <v>31</v>
      </c>
      <c r="B10">
        <v>167416</v>
      </c>
      <c r="D10" t="str">
        <f t="shared" si="0"/>
        <v>Argentina</v>
      </c>
      <c r="E10">
        <f t="shared" si="1"/>
        <v>167416</v>
      </c>
    </row>
    <row r="11" spans="1:5" x14ac:dyDescent="0.3">
      <c r="A11" s="2" t="s">
        <v>33</v>
      </c>
      <c r="B11">
        <v>37390</v>
      </c>
      <c r="D11" t="str">
        <f t="shared" si="0"/>
        <v>Armenia</v>
      </c>
      <c r="E11">
        <f t="shared" si="1"/>
        <v>37390</v>
      </c>
    </row>
    <row r="12" spans="1:5" x14ac:dyDescent="0.3">
      <c r="A12" s="2" t="s">
        <v>35</v>
      </c>
      <c r="B12">
        <v>15303</v>
      </c>
      <c r="D12" t="str">
        <f t="shared" si="0"/>
        <v>Australia</v>
      </c>
      <c r="E12">
        <f t="shared" si="1"/>
        <v>15303</v>
      </c>
    </row>
    <row r="13" spans="1:5" x14ac:dyDescent="0.3">
      <c r="A13" s="2" t="s">
        <v>38</v>
      </c>
      <c r="B13">
        <v>20558</v>
      </c>
      <c r="D13" t="str">
        <f t="shared" si="0"/>
        <v>Austria</v>
      </c>
      <c r="E13">
        <f t="shared" si="1"/>
        <v>20558</v>
      </c>
    </row>
    <row r="14" spans="1:5" x14ac:dyDescent="0.3">
      <c r="A14" s="2" t="s">
        <v>40</v>
      </c>
      <c r="B14">
        <v>30446</v>
      </c>
      <c r="D14" t="str">
        <f t="shared" si="0"/>
        <v>Azerbaijan</v>
      </c>
      <c r="E14">
        <f t="shared" si="1"/>
        <v>30446</v>
      </c>
    </row>
    <row r="15" spans="1:5" x14ac:dyDescent="0.3">
      <c r="A15" s="2" t="s">
        <v>42</v>
      </c>
      <c r="B15">
        <v>382</v>
      </c>
      <c r="D15" t="str">
        <f t="shared" si="0"/>
        <v>Bahamas</v>
      </c>
      <c r="E15">
        <f t="shared" si="1"/>
        <v>382</v>
      </c>
    </row>
    <row r="16" spans="1:5" x14ac:dyDescent="0.3">
      <c r="A16" s="2" t="s">
        <v>44</v>
      </c>
      <c r="B16">
        <v>39482</v>
      </c>
      <c r="D16" t="str">
        <f t="shared" si="0"/>
        <v>Bahrain</v>
      </c>
      <c r="E16">
        <f t="shared" si="1"/>
        <v>39482</v>
      </c>
    </row>
    <row r="17" spans="1:5" x14ac:dyDescent="0.3">
      <c r="A17" s="2" t="s">
        <v>46</v>
      </c>
      <c r="B17">
        <v>226225</v>
      </c>
      <c r="D17" t="str">
        <f t="shared" si="0"/>
        <v>Bangladesh</v>
      </c>
      <c r="E17">
        <f t="shared" si="1"/>
        <v>226225</v>
      </c>
    </row>
    <row r="18" spans="1:5" x14ac:dyDescent="0.3">
      <c r="A18" s="2" t="s">
        <v>49</v>
      </c>
      <c r="B18">
        <v>110</v>
      </c>
      <c r="D18" t="str">
        <f t="shared" si="0"/>
        <v>Barbados</v>
      </c>
      <c r="E18">
        <f t="shared" si="1"/>
        <v>110</v>
      </c>
    </row>
    <row r="19" spans="1:5" x14ac:dyDescent="0.3">
      <c r="A19" s="2" t="s">
        <v>51</v>
      </c>
      <c r="B19">
        <v>67251</v>
      </c>
      <c r="D19" t="str">
        <f t="shared" si="0"/>
        <v>Belarus</v>
      </c>
      <c r="E19">
        <f t="shared" si="1"/>
        <v>67251</v>
      </c>
    </row>
    <row r="20" spans="1:5" x14ac:dyDescent="0.3">
      <c r="A20" s="2" t="s">
        <v>53</v>
      </c>
      <c r="B20">
        <v>66428</v>
      </c>
      <c r="D20" t="str">
        <f t="shared" si="0"/>
        <v>Belgium</v>
      </c>
      <c r="E20">
        <f t="shared" si="1"/>
        <v>66428</v>
      </c>
    </row>
    <row r="21" spans="1:5" x14ac:dyDescent="0.3">
      <c r="A21" s="2" t="s">
        <v>55</v>
      </c>
      <c r="B21">
        <v>48</v>
      </c>
      <c r="D21" t="str">
        <f t="shared" si="0"/>
        <v>Belize</v>
      </c>
      <c r="E21">
        <f t="shared" si="1"/>
        <v>48</v>
      </c>
    </row>
    <row r="22" spans="1:5" x14ac:dyDescent="0.3">
      <c r="A22" s="2" t="s">
        <v>57</v>
      </c>
      <c r="B22">
        <v>1770</v>
      </c>
      <c r="D22" t="str">
        <f t="shared" si="0"/>
        <v>Benin</v>
      </c>
      <c r="E22">
        <f t="shared" si="1"/>
        <v>1770</v>
      </c>
    </row>
    <row r="23" spans="1:5" x14ac:dyDescent="0.3">
      <c r="A23" s="2" t="s">
        <v>59</v>
      </c>
      <c r="B23">
        <v>99</v>
      </c>
      <c r="D23" t="str">
        <f t="shared" si="0"/>
        <v>Bhutan</v>
      </c>
      <c r="E23">
        <f t="shared" si="1"/>
        <v>99</v>
      </c>
    </row>
    <row r="24" spans="1:5" x14ac:dyDescent="0.3">
      <c r="A24" s="2" t="s">
        <v>61</v>
      </c>
      <c r="B24">
        <v>71181</v>
      </c>
      <c r="D24" t="str">
        <f t="shared" si="0"/>
        <v>Bolivia</v>
      </c>
      <c r="E24">
        <f t="shared" si="1"/>
        <v>71181</v>
      </c>
    </row>
    <row r="25" spans="1:5" x14ac:dyDescent="0.3">
      <c r="A25" s="2" t="s">
        <v>63</v>
      </c>
      <c r="B25">
        <v>10498</v>
      </c>
      <c r="D25" t="str">
        <f t="shared" si="0"/>
        <v>Bosnia and Herzegovina</v>
      </c>
      <c r="E25">
        <f t="shared" si="1"/>
        <v>10498</v>
      </c>
    </row>
    <row r="26" spans="1:5" x14ac:dyDescent="0.3">
      <c r="A26" s="2" t="s">
        <v>65</v>
      </c>
      <c r="B26">
        <v>739</v>
      </c>
      <c r="D26" t="str">
        <f t="shared" si="0"/>
        <v>Botswana</v>
      </c>
      <c r="E26">
        <f t="shared" si="1"/>
        <v>739</v>
      </c>
    </row>
    <row r="27" spans="1:5" x14ac:dyDescent="0.3">
      <c r="A27" s="2" t="s">
        <v>67</v>
      </c>
      <c r="B27">
        <v>2442375</v>
      </c>
      <c r="D27" t="str">
        <f t="shared" si="0"/>
        <v>Brazil</v>
      </c>
      <c r="E27">
        <f t="shared" si="1"/>
        <v>2442375</v>
      </c>
    </row>
    <row r="28" spans="1:5" x14ac:dyDescent="0.3">
      <c r="A28" s="2" t="s">
        <v>69</v>
      </c>
      <c r="B28">
        <v>141</v>
      </c>
      <c r="D28" t="str">
        <f t="shared" si="0"/>
        <v>Brunei</v>
      </c>
      <c r="E28">
        <f t="shared" si="1"/>
        <v>141</v>
      </c>
    </row>
    <row r="29" spans="1:5" x14ac:dyDescent="0.3">
      <c r="A29" s="2" t="s">
        <v>71</v>
      </c>
      <c r="B29">
        <v>10621</v>
      </c>
      <c r="D29" t="str">
        <f t="shared" si="0"/>
        <v>Bulgaria</v>
      </c>
      <c r="E29">
        <f t="shared" si="1"/>
        <v>10621</v>
      </c>
    </row>
    <row r="30" spans="1:5" x14ac:dyDescent="0.3">
      <c r="A30" s="2" t="s">
        <v>73</v>
      </c>
      <c r="B30">
        <v>1100</v>
      </c>
      <c r="D30" t="str">
        <f t="shared" si="0"/>
        <v>Burkina Faso</v>
      </c>
      <c r="E30">
        <f t="shared" si="1"/>
        <v>1100</v>
      </c>
    </row>
    <row r="31" spans="1:5" x14ac:dyDescent="0.3">
      <c r="A31" s="2" t="s">
        <v>75</v>
      </c>
      <c r="B31">
        <v>350</v>
      </c>
      <c r="D31" t="str">
        <f t="shared" si="0"/>
        <v>Burma</v>
      </c>
      <c r="E31">
        <f t="shared" si="1"/>
        <v>350</v>
      </c>
    </row>
    <row r="32" spans="1:5" x14ac:dyDescent="0.3">
      <c r="A32" s="2" t="s">
        <v>77</v>
      </c>
      <c r="B32">
        <v>378</v>
      </c>
      <c r="D32" t="str">
        <f t="shared" si="0"/>
        <v>Burundi</v>
      </c>
      <c r="E32">
        <f t="shared" si="1"/>
        <v>378</v>
      </c>
    </row>
    <row r="33" spans="1:5" x14ac:dyDescent="0.3">
      <c r="A33" s="2" t="s">
        <v>79</v>
      </c>
      <c r="B33">
        <v>2328</v>
      </c>
      <c r="D33" t="str">
        <f t="shared" si="0"/>
        <v>Cabo Verde</v>
      </c>
      <c r="E33">
        <f t="shared" si="1"/>
        <v>2328</v>
      </c>
    </row>
    <row r="34" spans="1:5" x14ac:dyDescent="0.3">
      <c r="A34" s="2" t="s">
        <v>81</v>
      </c>
      <c r="B34">
        <v>226</v>
      </c>
      <c r="D34" t="str">
        <f t="shared" si="0"/>
        <v>Cambodia</v>
      </c>
      <c r="E34">
        <f t="shared" si="1"/>
        <v>226</v>
      </c>
    </row>
    <row r="35" spans="1:5" x14ac:dyDescent="0.3">
      <c r="A35" s="2" t="s">
        <v>82</v>
      </c>
      <c r="B35">
        <v>17110</v>
      </c>
      <c r="D35" t="str">
        <f t="shared" si="0"/>
        <v>Cameroon</v>
      </c>
      <c r="E35">
        <f t="shared" si="1"/>
        <v>17110</v>
      </c>
    </row>
    <row r="36" spans="1:5" x14ac:dyDescent="0.3">
      <c r="A36" s="2" t="s">
        <v>84</v>
      </c>
      <c r="B36">
        <v>116458</v>
      </c>
      <c r="D36" t="str">
        <f t="shared" si="0"/>
        <v>Canada</v>
      </c>
      <c r="E36">
        <f t="shared" si="1"/>
        <v>116458</v>
      </c>
    </row>
    <row r="37" spans="1:5" x14ac:dyDescent="0.3">
      <c r="A37" s="2" t="s">
        <v>86</v>
      </c>
      <c r="B37">
        <v>4599</v>
      </c>
      <c r="D37" t="str">
        <f t="shared" si="0"/>
        <v>Central African Republic</v>
      </c>
      <c r="E37">
        <f t="shared" si="1"/>
        <v>4599</v>
      </c>
    </row>
    <row r="38" spans="1:5" x14ac:dyDescent="0.3">
      <c r="A38" s="2" t="s">
        <v>88</v>
      </c>
      <c r="B38">
        <v>922</v>
      </c>
      <c r="D38" t="str">
        <f t="shared" si="0"/>
        <v>Chad</v>
      </c>
      <c r="E38">
        <f t="shared" si="1"/>
        <v>922</v>
      </c>
    </row>
    <row r="39" spans="1:5" x14ac:dyDescent="0.3">
      <c r="A39" s="2" t="s">
        <v>90</v>
      </c>
      <c r="B39">
        <v>347923</v>
      </c>
      <c r="D39" t="str">
        <f t="shared" si="0"/>
        <v>Chile</v>
      </c>
      <c r="E39">
        <f t="shared" si="1"/>
        <v>347923</v>
      </c>
    </row>
    <row r="40" spans="1:5" x14ac:dyDescent="0.3">
      <c r="A40" s="2" t="s">
        <v>92</v>
      </c>
      <c r="B40">
        <v>86783</v>
      </c>
      <c r="D40" t="str">
        <f t="shared" si="0"/>
        <v>China</v>
      </c>
      <c r="E40">
        <f t="shared" si="1"/>
        <v>86783</v>
      </c>
    </row>
    <row r="41" spans="1:5" x14ac:dyDescent="0.3">
      <c r="A41" s="2" t="s">
        <v>94</v>
      </c>
      <c r="B41">
        <v>257101</v>
      </c>
      <c r="D41" t="str">
        <f t="shared" si="0"/>
        <v>Colombia</v>
      </c>
      <c r="E41">
        <f t="shared" si="1"/>
        <v>257101</v>
      </c>
    </row>
    <row r="42" spans="1:5" x14ac:dyDescent="0.3">
      <c r="A42" s="2" t="s">
        <v>96</v>
      </c>
      <c r="B42">
        <v>354</v>
      </c>
      <c r="D42" t="str">
        <f t="shared" si="0"/>
        <v>Comoros</v>
      </c>
      <c r="E42">
        <f t="shared" si="1"/>
        <v>354</v>
      </c>
    </row>
    <row r="43" spans="1:5" x14ac:dyDescent="0.3">
      <c r="A43" s="2" t="s">
        <v>98</v>
      </c>
      <c r="B43">
        <v>3200</v>
      </c>
      <c r="D43" t="str">
        <f t="shared" si="0"/>
        <v>Congo (Brazzaville)</v>
      </c>
      <c r="E43">
        <f t="shared" si="1"/>
        <v>3200</v>
      </c>
    </row>
    <row r="44" spans="1:5" x14ac:dyDescent="0.3">
      <c r="A44" s="2" t="s">
        <v>100</v>
      </c>
      <c r="B44">
        <v>8844</v>
      </c>
      <c r="D44" t="str">
        <f t="shared" si="0"/>
        <v>Congo (Kinshasa)</v>
      </c>
      <c r="E44">
        <f t="shared" si="1"/>
        <v>8844</v>
      </c>
    </row>
    <row r="45" spans="1:5" x14ac:dyDescent="0.3">
      <c r="A45" s="2" t="s">
        <v>102</v>
      </c>
      <c r="B45">
        <v>15841</v>
      </c>
      <c r="D45" t="str">
        <f t="shared" si="0"/>
        <v>Costa Rica</v>
      </c>
      <c r="E45">
        <f t="shared" si="1"/>
        <v>15841</v>
      </c>
    </row>
    <row r="46" spans="1:5" x14ac:dyDescent="0.3">
      <c r="A46" s="2" t="s">
        <v>104</v>
      </c>
      <c r="B46">
        <v>15655</v>
      </c>
      <c r="D46" t="str">
        <f t="shared" si="0"/>
        <v>Cote d'Ivoire</v>
      </c>
      <c r="E46">
        <f t="shared" si="1"/>
        <v>15655</v>
      </c>
    </row>
    <row r="47" spans="1:5" x14ac:dyDescent="0.3">
      <c r="A47" s="2" t="s">
        <v>106</v>
      </c>
      <c r="B47">
        <v>4881</v>
      </c>
      <c r="D47" t="str">
        <f t="shared" si="0"/>
        <v>Croatia</v>
      </c>
      <c r="E47">
        <f t="shared" si="1"/>
        <v>4881</v>
      </c>
    </row>
    <row r="48" spans="1:5" x14ac:dyDescent="0.3">
      <c r="A48" s="2" t="s">
        <v>108</v>
      </c>
      <c r="B48">
        <v>2532</v>
      </c>
      <c r="D48" t="str">
        <f t="shared" si="0"/>
        <v>Cuba</v>
      </c>
      <c r="E48">
        <f t="shared" si="1"/>
        <v>2532</v>
      </c>
    </row>
    <row r="49" spans="1:5" x14ac:dyDescent="0.3">
      <c r="A49" s="2" t="s">
        <v>110</v>
      </c>
      <c r="B49">
        <v>1060</v>
      </c>
      <c r="D49" t="str">
        <f t="shared" si="0"/>
        <v>Cyprus</v>
      </c>
      <c r="E49">
        <f t="shared" si="1"/>
        <v>1060</v>
      </c>
    </row>
    <row r="50" spans="1:5" x14ac:dyDescent="0.3">
      <c r="A50" s="2" t="s">
        <v>112</v>
      </c>
      <c r="B50">
        <v>15516</v>
      </c>
      <c r="D50" t="str">
        <f t="shared" si="0"/>
        <v>Czechia</v>
      </c>
      <c r="E50">
        <f t="shared" si="1"/>
        <v>15516</v>
      </c>
    </row>
    <row r="51" spans="1:5" x14ac:dyDescent="0.3">
      <c r="A51" s="2" t="s">
        <v>114</v>
      </c>
      <c r="B51">
        <v>13761</v>
      </c>
      <c r="D51" t="str">
        <f t="shared" si="0"/>
        <v>Denmark</v>
      </c>
      <c r="E51">
        <f t="shared" si="1"/>
        <v>13761</v>
      </c>
    </row>
    <row r="52" spans="1:5" x14ac:dyDescent="0.3">
      <c r="A52" s="2" t="s">
        <v>116</v>
      </c>
      <c r="B52">
        <v>5059</v>
      </c>
      <c r="D52" t="str">
        <f t="shared" si="0"/>
        <v>Djibouti</v>
      </c>
      <c r="E52">
        <f t="shared" si="1"/>
        <v>5059</v>
      </c>
    </row>
    <row r="53" spans="1:5" x14ac:dyDescent="0.3">
      <c r="A53" s="2" t="s">
        <v>118</v>
      </c>
      <c r="B53">
        <v>18</v>
      </c>
      <c r="D53" t="str">
        <f t="shared" si="0"/>
        <v>Dominica</v>
      </c>
      <c r="E53">
        <f t="shared" si="1"/>
        <v>18</v>
      </c>
    </row>
    <row r="54" spans="1:5" x14ac:dyDescent="0.3">
      <c r="A54" s="2" t="s">
        <v>119</v>
      </c>
      <c r="B54">
        <v>64156</v>
      </c>
      <c r="D54" t="str">
        <f t="shared" si="0"/>
        <v>Dominican Republic</v>
      </c>
      <c r="E54">
        <f t="shared" si="1"/>
        <v>64156</v>
      </c>
    </row>
    <row r="55" spans="1:5" x14ac:dyDescent="0.3">
      <c r="A55" s="2" t="s">
        <v>121</v>
      </c>
      <c r="B55">
        <v>81161</v>
      </c>
      <c r="D55" t="str">
        <f t="shared" si="0"/>
        <v>Ecuador</v>
      </c>
      <c r="E55">
        <f t="shared" si="1"/>
        <v>81161</v>
      </c>
    </row>
    <row r="56" spans="1:5" x14ac:dyDescent="0.3">
      <c r="A56" s="2" t="s">
        <v>123</v>
      </c>
      <c r="B56">
        <v>92482</v>
      </c>
      <c r="D56" t="str">
        <f t="shared" si="0"/>
        <v>Egypt</v>
      </c>
      <c r="E56">
        <f t="shared" si="1"/>
        <v>92482</v>
      </c>
    </row>
    <row r="57" spans="1:5" x14ac:dyDescent="0.3">
      <c r="A57" s="2" t="s">
        <v>125</v>
      </c>
      <c r="B57">
        <v>15035</v>
      </c>
      <c r="D57" t="str">
        <f t="shared" si="0"/>
        <v>El Salvador</v>
      </c>
      <c r="E57">
        <f t="shared" si="1"/>
        <v>15035</v>
      </c>
    </row>
    <row r="58" spans="1:5" x14ac:dyDescent="0.3">
      <c r="A58" s="2" t="s">
        <v>126</v>
      </c>
      <c r="B58">
        <v>3071</v>
      </c>
      <c r="D58" t="str">
        <f t="shared" si="0"/>
        <v>Equatorial Guinea</v>
      </c>
      <c r="E58">
        <f t="shared" si="1"/>
        <v>3071</v>
      </c>
    </row>
    <row r="59" spans="1:5" x14ac:dyDescent="0.3">
      <c r="A59" s="2" t="s">
        <v>128</v>
      </c>
      <c r="B59">
        <v>265</v>
      </c>
      <c r="D59" t="str">
        <f t="shared" si="0"/>
        <v>Eritrea</v>
      </c>
      <c r="E59">
        <f t="shared" si="1"/>
        <v>265</v>
      </c>
    </row>
    <row r="60" spans="1:5" x14ac:dyDescent="0.3">
      <c r="A60" s="2" t="s">
        <v>129</v>
      </c>
      <c r="B60">
        <v>2034</v>
      </c>
      <c r="D60" t="str">
        <f t="shared" si="0"/>
        <v>Estonia</v>
      </c>
      <c r="E60">
        <f t="shared" si="1"/>
        <v>2034</v>
      </c>
    </row>
    <row r="61" spans="1:5" x14ac:dyDescent="0.3">
      <c r="A61" s="2" t="s">
        <v>130</v>
      </c>
      <c r="B61">
        <v>2316</v>
      </c>
      <c r="D61" t="str">
        <f t="shared" si="0"/>
        <v>Eswatini</v>
      </c>
      <c r="E61">
        <f t="shared" si="1"/>
        <v>2316</v>
      </c>
    </row>
    <row r="62" spans="1:5" x14ac:dyDescent="0.3">
      <c r="A62" s="2" t="s">
        <v>132</v>
      </c>
      <c r="B62">
        <v>14547</v>
      </c>
      <c r="D62" t="str">
        <f t="shared" si="0"/>
        <v>Ethiopia</v>
      </c>
      <c r="E62">
        <f t="shared" si="1"/>
        <v>14547</v>
      </c>
    </row>
    <row r="63" spans="1:5" x14ac:dyDescent="0.3">
      <c r="A63" s="2" t="s">
        <v>134</v>
      </c>
      <c r="B63">
        <v>27</v>
      </c>
      <c r="D63" t="str">
        <f t="shared" si="0"/>
        <v>Fiji</v>
      </c>
      <c r="E63">
        <f t="shared" si="1"/>
        <v>27</v>
      </c>
    </row>
    <row r="64" spans="1:5" x14ac:dyDescent="0.3">
      <c r="A64" s="2" t="s">
        <v>135</v>
      </c>
      <c r="B64">
        <v>7398</v>
      </c>
      <c r="D64" t="str">
        <f t="shared" si="0"/>
        <v>Finland</v>
      </c>
      <c r="E64">
        <f t="shared" si="1"/>
        <v>7398</v>
      </c>
    </row>
    <row r="65" spans="1:5" x14ac:dyDescent="0.3">
      <c r="A65" s="2" t="s">
        <v>137</v>
      </c>
      <c r="B65">
        <v>220352</v>
      </c>
      <c r="D65" t="str">
        <f t="shared" si="0"/>
        <v>France</v>
      </c>
      <c r="E65">
        <f t="shared" si="1"/>
        <v>220352</v>
      </c>
    </row>
    <row r="66" spans="1:5" x14ac:dyDescent="0.3">
      <c r="A66" s="2" t="s">
        <v>139</v>
      </c>
      <c r="B66">
        <v>7189</v>
      </c>
      <c r="D66" t="str">
        <f t="shared" si="0"/>
        <v>Gabon</v>
      </c>
      <c r="E66">
        <f t="shared" si="1"/>
        <v>7189</v>
      </c>
    </row>
    <row r="67" spans="1:5" x14ac:dyDescent="0.3">
      <c r="A67" s="2" t="s">
        <v>141</v>
      </c>
      <c r="B67">
        <v>326</v>
      </c>
      <c r="D67" t="str">
        <f t="shared" si="0"/>
        <v>Gambia</v>
      </c>
      <c r="E67">
        <f t="shared" si="1"/>
        <v>326</v>
      </c>
    </row>
    <row r="68" spans="1:5" x14ac:dyDescent="0.3">
      <c r="A68" s="2" t="s">
        <v>143</v>
      </c>
      <c r="B68">
        <v>1137</v>
      </c>
      <c r="D68" t="str">
        <f t="shared" si="0"/>
        <v>Georgia</v>
      </c>
      <c r="E68">
        <f t="shared" si="1"/>
        <v>1137</v>
      </c>
    </row>
    <row r="69" spans="1:5" x14ac:dyDescent="0.3">
      <c r="A69" s="2" t="s">
        <v>145</v>
      </c>
      <c r="B69">
        <v>207112</v>
      </c>
      <c r="D69" t="str">
        <f t="shared" ref="D69:D132" si="2">A69</f>
        <v>Germany</v>
      </c>
      <c r="E69">
        <f t="shared" ref="E69:E132" si="3">B69</f>
        <v>207112</v>
      </c>
    </row>
    <row r="70" spans="1:5" x14ac:dyDescent="0.3">
      <c r="A70" s="2" t="s">
        <v>147</v>
      </c>
      <c r="B70">
        <v>33624</v>
      </c>
      <c r="D70" t="str">
        <f t="shared" si="2"/>
        <v>Ghana</v>
      </c>
      <c r="E70">
        <f t="shared" si="3"/>
        <v>33624</v>
      </c>
    </row>
    <row r="71" spans="1:5" x14ac:dyDescent="0.3">
      <c r="A71" s="2" t="s">
        <v>149</v>
      </c>
      <c r="B71">
        <v>4227</v>
      </c>
      <c r="D71" t="str">
        <f t="shared" si="2"/>
        <v>Greece</v>
      </c>
      <c r="E71">
        <f t="shared" si="3"/>
        <v>4227</v>
      </c>
    </row>
    <row r="72" spans="1:5" x14ac:dyDescent="0.3">
      <c r="A72" s="2" t="s">
        <v>151</v>
      </c>
      <c r="B72">
        <v>14</v>
      </c>
      <c r="D72" t="str">
        <f t="shared" si="2"/>
        <v>Greenland</v>
      </c>
      <c r="E72">
        <f t="shared" si="3"/>
        <v>14</v>
      </c>
    </row>
    <row r="73" spans="1:5" x14ac:dyDescent="0.3">
      <c r="A73" s="2" t="s">
        <v>152</v>
      </c>
      <c r="B73">
        <v>23</v>
      </c>
      <c r="D73" t="str">
        <f t="shared" si="2"/>
        <v>Grenada</v>
      </c>
      <c r="E73">
        <f t="shared" si="3"/>
        <v>23</v>
      </c>
    </row>
    <row r="74" spans="1:5" x14ac:dyDescent="0.3">
      <c r="A74" s="2" t="s">
        <v>153</v>
      </c>
      <c r="B74">
        <v>45309</v>
      </c>
      <c r="D74" t="str">
        <f t="shared" si="2"/>
        <v>Guatemala</v>
      </c>
      <c r="E74">
        <f t="shared" si="3"/>
        <v>45309</v>
      </c>
    </row>
    <row r="75" spans="1:5" x14ac:dyDescent="0.3">
      <c r="A75" s="2" t="s">
        <v>155</v>
      </c>
      <c r="B75">
        <v>7055</v>
      </c>
      <c r="D75" t="str">
        <f t="shared" si="2"/>
        <v>Guinea</v>
      </c>
      <c r="E75">
        <f t="shared" si="3"/>
        <v>7055</v>
      </c>
    </row>
    <row r="76" spans="1:5" x14ac:dyDescent="0.3">
      <c r="A76" s="2" t="s">
        <v>157</v>
      </c>
      <c r="B76">
        <v>1954</v>
      </c>
      <c r="D76" t="str">
        <f t="shared" si="2"/>
        <v>Guinea-Bissau</v>
      </c>
      <c r="E76">
        <f t="shared" si="3"/>
        <v>1954</v>
      </c>
    </row>
    <row r="77" spans="1:5" x14ac:dyDescent="0.3">
      <c r="A77" s="2" t="s">
        <v>159</v>
      </c>
      <c r="B77">
        <v>389</v>
      </c>
      <c r="D77" t="str">
        <f t="shared" si="2"/>
        <v>Guyana</v>
      </c>
      <c r="E77">
        <f t="shared" si="3"/>
        <v>389</v>
      </c>
    </row>
    <row r="78" spans="1:5" x14ac:dyDescent="0.3">
      <c r="A78" s="2" t="s">
        <v>161</v>
      </c>
      <c r="B78">
        <v>7340</v>
      </c>
      <c r="D78" t="str">
        <f t="shared" si="2"/>
        <v>Haiti</v>
      </c>
      <c r="E78">
        <f t="shared" si="3"/>
        <v>7340</v>
      </c>
    </row>
    <row r="79" spans="1:5" x14ac:dyDescent="0.3">
      <c r="A79" s="2" t="s">
        <v>163</v>
      </c>
      <c r="B79">
        <v>12</v>
      </c>
      <c r="D79" t="str">
        <f t="shared" si="2"/>
        <v>Holy See</v>
      </c>
      <c r="E79">
        <f t="shared" si="3"/>
        <v>12</v>
      </c>
    </row>
    <row r="80" spans="1:5" x14ac:dyDescent="0.3">
      <c r="A80" s="2" t="s">
        <v>164</v>
      </c>
      <c r="B80">
        <v>39741</v>
      </c>
      <c r="D80" t="str">
        <f t="shared" si="2"/>
        <v>Honduras</v>
      </c>
      <c r="E80">
        <f t="shared" si="3"/>
        <v>39741</v>
      </c>
    </row>
    <row r="81" spans="1:5" x14ac:dyDescent="0.3">
      <c r="A81" s="2" t="s">
        <v>166</v>
      </c>
      <c r="B81">
        <v>4448</v>
      </c>
      <c r="D81" t="str">
        <f t="shared" si="2"/>
        <v>Hungary</v>
      </c>
      <c r="E81">
        <f t="shared" si="3"/>
        <v>4448</v>
      </c>
    </row>
    <row r="82" spans="1:5" x14ac:dyDescent="0.3">
      <c r="A82" s="2" t="s">
        <v>168</v>
      </c>
      <c r="B82">
        <v>1854</v>
      </c>
      <c r="D82" t="str">
        <f t="shared" si="2"/>
        <v>Iceland</v>
      </c>
      <c r="E82">
        <f t="shared" si="3"/>
        <v>1854</v>
      </c>
    </row>
    <row r="83" spans="1:5" x14ac:dyDescent="0.3">
      <c r="A83" s="2" t="s">
        <v>170</v>
      </c>
      <c r="B83">
        <v>1480073</v>
      </c>
      <c r="D83" t="str">
        <f t="shared" si="2"/>
        <v>India</v>
      </c>
      <c r="E83">
        <f t="shared" si="3"/>
        <v>1480073</v>
      </c>
    </row>
    <row r="84" spans="1:5" x14ac:dyDescent="0.3">
      <c r="A84" s="2" t="s">
        <v>172</v>
      </c>
      <c r="B84">
        <v>100303</v>
      </c>
      <c r="D84" t="str">
        <f t="shared" si="2"/>
        <v>Indonesia</v>
      </c>
      <c r="E84">
        <f t="shared" si="3"/>
        <v>100303</v>
      </c>
    </row>
    <row r="85" spans="1:5" x14ac:dyDescent="0.3">
      <c r="A85" s="2" t="s">
        <v>174</v>
      </c>
      <c r="B85">
        <v>293606</v>
      </c>
      <c r="D85" t="str">
        <f t="shared" si="2"/>
        <v>Iran</v>
      </c>
      <c r="E85">
        <f t="shared" si="3"/>
        <v>293606</v>
      </c>
    </row>
    <row r="86" spans="1:5" x14ac:dyDescent="0.3">
      <c r="A86" s="2" t="s">
        <v>176</v>
      </c>
      <c r="B86">
        <v>112585</v>
      </c>
      <c r="D86" t="str">
        <f t="shared" si="2"/>
        <v>Iraq</v>
      </c>
      <c r="E86">
        <f t="shared" si="3"/>
        <v>112585</v>
      </c>
    </row>
    <row r="87" spans="1:5" x14ac:dyDescent="0.3">
      <c r="A87" s="2" t="s">
        <v>178</v>
      </c>
      <c r="B87">
        <v>25892</v>
      </c>
      <c r="D87" t="str">
        <f t="shared" si="2"/>
        <v>Ireland</v>
      </c>
      <c r="E87">
        <f t="shared" si="3"/>
        <v>25892</v>
      </c>
    </row>
    <row r="88" spans="1:5" x14ac:dyDescent="0.3">
      <c r="A88" s="2" t="s">
        <v>180</v>
      </c>
      <c r="B88">
        <v>63985</v>
      </c>
      <c r="D88" t="str">
        <f t="shared" si="2"/>
        <v>Israel</v>
      </c>
      <c r="E88">
        <f t="shared" si="3"/>
        <v>63985</v>
      </c>
    </row>
    <row r="89" spans="1:5" x14ac:dyDescent="0.3">
      <c r="A89" s="2" t="s">
        <v>182</v>
      </c>
      <c r="B89">
        <v>246286</v>
      </c>
      <c r="D89" t="str">
        <f t="shared" si="2"/>
        <v>Italy</v>
      </c>
      <c r="E89">
        <f t="shared" si="3"/>
        <v>246286</v>
      </c>
    </row>
    <row r="90" spans="1:5" x14ac:dyDescent="0.3">
      <c r="A90" s="2" t="s">
        <v>184</v>
      </c>
      <c r="B90">
        <v>853</v>
      </c>
      <c r="D90" t="str">
        <f t="shared" si="2"/>
        <v>Jamaica</v>
      </c>
      <c r="E90">
        <f t="shared" si="3"/>
        <v>853</v>
      </c>
    </row>
    <row r="91" spans="1:5" x14ac:dyDescent="0.3">
      <c r="A91" s="2" t="s">
        <v>186</v>
      </c>
      <c r="B91">
        <v>31142</v>
      </c>
      <c r="D91" t="str">
        <f t="shared" si="2"/>
        <v>Japan</v>
      </c>
      <c r="E91">
        <f t="shared" si="3"/>
        <v>31142</v>
      </c>
    </row>
    <row r="92" spans="1:5" x14ac:dyDescent="0.3">
      <c r="A92" s="2" t="s">
        <v>188</v>
      </c>
      <c r="B92">
        <v>1176</v>
      </c>
      <c r="D92" t="str">
        <f t="shared" si="2"/>
        <v>Jordan</v>
      </c>
      <c r="E92">
        <f t="shared" si="3"/>
        <v>1176</v>
      </c>
    </row>
    <row r="93" spans="1:5" x14ac:dyDescent="0.3">
      <c r="A93" s="2" t="s">
        <v>190</v>
      </c>
      <c r="B93">
        <v>84648</v>
      </c>
      <c r="D93" t="str">
        <f t="shared" si="2"/>
        <v>Kazakhstan</v>
      </c>
      <c r="E93">
        <f t="shared" si="3"/>
        <v>84648</v>
      </c>
    </row>
    <row r="94" spans="1:5" x14ac:dyDescent="0.3">
      <c r="A94" s="2" t="s">
        <v>192</v>
      </c>
      <c r="B94">
        <v>17975</v>
      </c>
      <c r="D94" t="str">
        <f t="shared" si="2"/>
        <v>Kenya</v>
      </c>
      <c r="E94">
        <f t="shared" si="3"/>
        <v>17975</v>
      </c>
    </row>
    <row r="95" spans="1:5" x14ac:dyDescent="0.3">
      <c r="A95" s="2" t="s">
        <v>194</v>
      </c>
      <c r="B95">
        <v>7413</v>
      </c>
      <c r="D95" t="str">
        <f t="shared" si="2"/>
        <v>Kosovo</v>
      </c>
      <c r="E95">
        <f t="shared" si="3"/>
        <v>7413</v>
      </c>
    </row>
    <row r="96" spans="1:5" x14ac:dyDescent="0.3">
      <c r="A96" s="2" t="s">
        <v>196</v>
      </c>
      <c r="B96">
        <v>64379</v>
      </c>
      <c r="D96" t="str">
        <f t="shared" si="2"/>
        <v>Kuwait</v>
      </c>
      <c r="E96">
        <f t="shared" si="3"/>
        <v>64379</v>
      </c>
    </row>
    <row r="97" spans="1:5" x14ac:dyDescent="0.3">
      <c r="A97" s="2" t="s">
        <v>198</v>
      </c>
      <c r="B97">
        <v>33296</v>
      </c>
      <c r="D97" t="str">
        <f t="shared" si="2"/>
        <v>Kyrgyzstan</v>
      </c>
      <c r="E97">
        <f t="shared" si="3"/>
        <v>33296</v>
      </c>
    </row>
    <row r="98" spans="1:5" x14ac:dyDescent="0.3">
      <c r="A98" s="2" t="s">
        <v>200</v>
      </c>
      <c r="B98">
        <v>20</v>
      </c>
      <c r="D98" t="str">
        <f t="shared" si="2"/>
        <v>Laos</v>
      </c>
      <c r="E98">
        <f t="shared" si="3"/>
        <v>20</v>
      </c>
    </row>
    <row r="99" spans="1:5" x14ac:dyDescent="0.3">
      <c r="A99" s="2" t="s">
        <v>201</v>
      </c>
      <c r="B99">
        <v>1219</v>
      </c>
      <c r="D99" t="str">
        <f t="shared" si="2"/>
        <v>Latvia</v>
      </c>
      <c r="E99">
        <f t="shared" si="3"/>
        <v>1219</v>
      </c>
    </row>
    <row r="100" spans="1:5" x14ac:dyDescent="0.3">
      <c r="A100" s="2" t="s">
        <v>203</v>
      </c>
      <c r="B100">
        <v>3882</v>
      </c>
      <c r="D100" t="str">
        <f t="shared" si="2"/>
        <v>Lebanon</v>
      </c>
      <c r="E100">
        <f t="shared" si="3"/>
        <v>3882</v>
      </c>
    </row>
    <row r="101" spans="1:5" x14ac:dyDescent="0.3">
      <c r="A101" s="2" t="s">
        <v>205</v>
      </c>
      <c r="B101">
        <v>505</v>
      </c>
      <c r="D101" t="str">
        <f t="shared" si="2"/>
        <v>Lesotho</v>
      </c>
      <c r="E101">
        <f t="shared" si="3"/>
        <v>505</v>
      </c>
    </row>
    <row r="102" spans="1:5" x14ac:dyDescent="0.3">
      <c r="A102" s="2" t="s">
        <v>207</v>
      </c>
      <c r="B102">
        <v>1167</v>
      </c>
      <c r="D102" t="str">
        <f t="shared" si="2"/>
        <v>Liberia</v>
      </c>
      <c r="E102">
        <f t="shared" si="3"/>
        <v>1167</v>
      </c>
    </row>
    <row r="103" spans="1:5" x14ac:dyDescent="0.3">
      <c r="A103" s="2" t="s">
        <v>209</v>
      </c>
      <c r="B103">
        <v>2827</v>
      </c>
      <c r="D103" t="str">
        <f t="shared" si="2"/>
        <v>Libya</v>
      </c>
      <c r="E103">
        <f t="shared" si="3"/>
        <v>2827</v>
      </c>
    </row>
    <row r="104" spans="1:5" x14ac:dyDescent="0.3">
      <c r="A104" s="2" t="s">
        <v>211</v>
      </c>
      <c r="B104">
        <v>86</v>
      </c>
      <c r="D104" t="str">
        <f t="shared" si="2"/>
        <v>Liechtenstein</v>
      </c>
      <c r="E104">
        <f t="shared" si="3"/>
        <v>86</v>
      </c>
    </row>
    <row r="105" spans="1:5" x14ac:dyDescent="0.3">
      <c r="A105" s="2" t="s">
        <v>213</v>
      </c>
      <c r="B105">
        <v>2019</v>
      </c>
      <c r="D105" t="str">
        <f t="shared" si="2"/>
        <v>Lithuania</v>
      </c>
      <c r="E105">
        <f t="shared" si="3"/>
        <v>2019</v>
      </c>
    </row>
    <row r="106" spans="1:5" x14ac:dyDescent="0.3">
      <c r="A106" s="2" t="s">
        <v>215</v>
      </c>
      <c r="B106">
        <v>6321</v>
      </c>
      <c r="D106" t="str">
        <f t="shared" si="2"/>
        <v>Luxembourg</v>
      </c>
      <c r="E106">
        <f t="shared" si="3"/>
        <v>6321</v>
      </c>
    </row>
    <row r="107" spans="1:5" x14ac:dyDescent="0.3">
      <c r="A107" s="2" t="s">
        <v>217</v>
      </c>
      <c r="B107">
        <v>9690</v>
      </c>
      <c r="D107" t="str">
        <f t="shared" si="2"/>
        <v>Madagascar</v>
      </c>
      <c r="E107">
        <f t="shared" si="3"/>
        <v>9690</v>
      </c>
    </row>
    <row r="108" spans="1:5" x14ac:dyDescent="0.3">
      <c r="A108" s="2" t="s">
        <v>219</v>
      </c>
      <c r="B108">
        <v>3664</v>
      </c>
      <c r="D108" t="str">
        <f t="shared" si="2"/>
        <v>Malawi</v>
      </c>
      <c r="E108">
        <f t="shared" si="3"/>
        <v>3664</v>
      </c>
    </row>
    <row r="109" spans="1:5" x14ac:dyDescent="0.3">
      <c r="A109" s="2" t="s">
        <v>221</v>
      </c>
      <c r="B109">
        <v>8904</v>
      </c>
      <c r="D109" t="str">
        <f t="shared" si="2"/>
        <v>Malaysia</v>
      </c>
      <c r="E109">
        <f t="shared" si="3"/>
        <v>8904</v>
      </c>
    </row>
    <row r="110" spans="1:5" x14ac:dyDescent="0.3">
      <c r="A110" s="2" t="s">
        <v>223</v>
      </c>
      <c r="B110">
        <v>3369</v>
      </c>
      <c r="D110" t="str">
        <f t="shared" si="2"/>
        <v>Maldives</v>
      </c>
      <c r="E110">
        <f t="shared" si="3"/>
        <v>3369</v>
      </c>
    </row>
    <row r="111" spans="1:5" x14ac:dyDescent="0.3">
      <c r="A111" s="2" t="s">
        <v>225</v>
      </c>
      <c r="B111">
        <v>2513</v>
      </c>
      <c r="D111" t="str">
        <f t="shared" si="2"/>
        <v>Mali</v>
      </c>
      <c r="E111">
        <f t="shared" si="3"/>
        <v>2513</v>
      </c>
    </row>
    <row r="112" spans="1:5" x14ac:dyDescent="0.3">
      <c r="A112" s="2" t="s">
        <v>226</v>
      </c>
      <c r="B112">
        <v>701</v>
      </c>
      <c r="D112" t="str">
        <f t="shared" si="2"/>
        <v>Malta</v>
      </c>
      <c r="E112">
        <f t="shared" si="3"/>
        <v>701</v>
      </c>
    </row>
    <row r="113" spans="1:5" x14ac:dyDescent="0.3">
      <c r="A113" s="2" t="s">
        <v>228</v>
      </c>
      <c r="B113">
        <v>6208</v>
      </c>
      <c r="D113" t="str">
        <f t="shared" si="2"/>
        <v>Mauritania</v>
      </c>
      <c r="E113">
        <f t="shared" si="3"/>
        <v>6208</v>
      </c>
    </row>
    <row r="114" spans="1:5" x14ac:dyDescent="0.3">
      <c r="A114" s="2" t="s">
        <v>230</v>
      </c>
      <c r="B114">
        <v>344</v>
      </c>
      <c r="D114" t="str">
        <f t="shared" si="2"/>
        <v>Mauritius</v>
      </c>
      <c r="E114">
        <f t="shared" si="3"/>
        <v>344</v>
      </c>
    </row>
    <row r="115" spans="1:5" x14ac:dyDescent="0.3">
      <c r="A115" s="2" t="s">
        <v>231</v>
      </c>
      <c r="B115">
        <v>395489</v>
      </c>
      <c r="D115" t="str">
        <f t="shared" si="2"/>
        <v>Mexico</v>
      </c>
      <c r="E115">
        <f t="shared" si="3"/>
        <v>395489</v>
      </c>
    </row>
    <row r="116" spans="1:5" x14ac:dyDescent="0.3">
      <c r="A116" s="2" t="s">
        <v>233</v>
      </c>
      <c r="B116">
        <v>23154</v>
      </c>
      <c r="D116" t="str">
        <f t="shared" si="2"/>
        <v>Moldova</v>
      </c>
      <c r="E116">
        <f t="shared" si="3"/>
        <v>23154</v>
      </c>
    </row>
    <row r="117" spans="1:5" x14ac:dyDescent="0.3">
      <c r="A117" s="2" t="s">
        <v>235</v>
      </c>
      <c r="B117">
        <v>116</v>
      </c>
      <c r="D117" t="str">
        <f t="shared" si="2"/>
        <v>Monaco</v>
      </c>
      <c r="E117">
        <f t="shared" si="3"/>
        <v>116</v>
      </c>
    </row>
    <row r="118" spans="1:5" x14ac:dyDescent="0.3">
      <c r="A118" s="2" t="s">
        <v>237</v>
      </c>
      <c r="B118">
        <v>289</v>
      </c>
      <c r="D118" t="str">
        <f t="shared" si="2"/>
        <v>Mongolia</v>
      </c>
      <c r="E118">
        <f t="shared" si="3"/>
        <v>289</v>
      </c>
    </row>
    <row r="119" spans="1:5" x14ac:dyDescent="0.3">
      <c r="A119" s="2" t="s">
        <v>238</v>
      </c>
      <c r="B119">
        <v>2893</v>
      </c>
      <c r="D119" t="str">
        <f t="shared" si="2"/>
        <v>Montenegro</v>
      </c>
      <c r="E119">
        <f t="shared" si="3"/>
        <v>2893</v>
      </c>
    </row>
    <row r="120" spans="1:5" x14ac:dyDescent="0.3">
      <c r="A120" s="2" t="s">
        <v>240</v>
      </c>
      <c r="B120">
        <v>20887</v>
      </c>
      <c r="D120" t="str">
        <f t="shared" si="2"/>
        <v>Morocco</v>
      </c>
      <c r="E120">
        <f t="shared" si="3"/>
        <v>20887</v>
      </c>
    </row>
    <row r="121" spans="1:5" x14ac:dyDescent="0.3">
      <c r="A121" s="2" t="s">
        <v>242</v>
      </c>
      <c r="B121">
        <v>1701</v>
      </c>
      <c r="D121" t="str">
        <f t="shared" si="2"/>
        <v>Mozambique</v>
      </c>
      <c r="E121">
        <f t="shared" si="3"/>
        <v>1701</v>
      </c>
    </row>
    <row r="122" spans="1:5" x14ac:dyDescent="0.3">
      <c r="A122" s="2" t="s">
        <v>243</v>
      </c>
      <c r="B122">
        <v>1843</v>
      </c>
      <c r="D122" t="str">
        <f t="shared" si="2"/>
        <v>Namibia</v>
      </c>
      <c r="E122">
        <f t="shared" si="3"/>
        <v>1843</v>
      </c>
    </row>
    <row r="123" spans="1:5" x14ac:dyDescent="0.3">
      <c r="A123" s="2" t="s">
        <v>245</v>
      </c>
      <c r="B123">
        <v>18752</v>
      </c>
      <c r="D123" t="str">
        <f t="shared" si="2"/>
        <v>Nepal</v>
      </c>
      <c r="E123">
        <f t="shared" si="3"/>
        <v>18752</v>
      </c>
    </row>
    <row r="124" spans="1:5" x14ac:dyDescent="0.3">
      <c r="A124" s="2" t="s">
        <v>247</v>
      </c>
      <c r="B124">
        <v>53413</v>
      </c>
      <c r="D124" t="str">
        <f t="shared" si="2"/>
        <v>Netherlands</v>
      </c>
      <c r="E124">
        <f t="shared" si="3"/>
        <v>53413</v>
      </c>
    </row>
    <row r="125" spans="1:5" x14ac:dyDescent="0.3">
      <c r="A125" s="2" t="s">
        <v>249</v>
      </c>
      <c r="B125">
        <v>1557</v>
      </c>
      <c r="D125" t="str">
        <f t="shared" si="2"/>
        <v>New Zealand</v>
      </c>
      <c r="E125">
        <f t="shared" si="3"/>
        <v>1557</v>
      </c>
    </row>
    <row r="126" spans="1:5" x14ac:dyDescent="0.3">
      <c r="A126" s="2" t="s">
        <v>250</v>
      </c>
      <c r="B126">
        <v>3439</v>
      </c>
      <c r="D126" t="str">
        <f t="shared" si="2"/>
        <v>Nicaragua</v>
      </c>
      <c r="E126">
        <f t="shared" si="3"/>
        <v>3439</v>
      </c>
    </row>
    <row r="127" spans="1:5" x14ac:dyDescent="0.3">
      <c r="A127" s="2" t="s">
        <v>252</v>
      </c>
      <c r="B127">
        <v>1132</v>
      </c>
      <c r="D127" t="str">
        <f t="shared" si="2"/>
        <v>Niger</v>
      </c>
      <c r="E127">
        <f t="shared" si="3"/>
        <v>1132</v>
      </c>
    </row>
    <row r="128" spans="1:5" x14ac:dyDescent="0.3">
      <c r="A128" s="2" t="s">
        <v>254</v>
      </c>
      <c r="B128">
        <v>41180</v>
      </c>
      <c r="D128" t="str">
        <f t="shared" si="2"/>
        <v>Nigeria</v>
      </c>
      <c r="E128">
        <f t="shared" si="3"/>
        <v>41180</v>
      </c>
    </row>
    <row r="129" spans="1:5" x14ac:dyDescent="0.3">
      <c r="A129" s="2" t="s">
        <v>256</v>
      </c>
      <c r="B129">
        <v>10213</v>
      </c>
      <c r="D129" t="str">
        <f t="shared" si="2"/>
        <v>North Macedonia</v>
      </c>
      <c r="E129">
        <f t="shared" si="3"/>
        <v>10213</v>
      </c>
    </row>
    <row r="130" spans="1:5" x14ac:dyDescent="0.3">
      <c r="A130" s="2" t="s">
        <v>258</v>
      </c>
      <c r="B130">
        <v>9132</v>
      </c>
      <c r="D130" t="str">
        <f t="shared" si="2"/>
        <v>Norway</v>
      </c>
      <c r="E130">
        <f t="shared" si="3"/>
        <v>9132</v>
      </c>
    </row>
    <row r="131" spans="1:5" x14ac:dyDescent="0.3">
      <c r="A131" s="2" t="s">
        <v>260</v>
      </c>
      <c r="B131">
        <v>77058</v>
      </c>
      <c r="D131" t="str">
        <f t="shared" si="2"/>
        <v>Oman</v>
      </c>
      <c r="E131">
        <f t="shared" si="3"/>
        <v>77058</v>
      </c>
    </row>
    <row r="132" spans="1:5" x14ac:dyDescent="0.3">
      <c r="A132" s="2" t="s">
        <v>262</v>
      </c>
      <c r="B132">
        <v>274289</v>
      </c>
      <c r="D132" t="str">
        <f t="shared" si="2"/>
        <v>Pakistan</v>
      </c>
      <c r="E132">
        <f t="shared" si="3"/>
        <v>274289</v>
      </c>
    </row>
    <row r="133" spans="1:5" x14ac:dyDescent="0.3">
      <c r="A133" s="2" t="s">
        <v>264</v>
      </c>
      <c r="B133">
        <v>61442</v>
      </c>
      <c r="D133" t="str">
        <f t="shared" ref="D133:D190" si="4">A133</f>
        <v>Panama</v>
      </c>
      <c r="E133">
        <f t="shared" ref="E133:E190" si="5">B133</f>
        <v>61442</v>
      </c>
    </row>
    <row r="134" spans="1:5" x14ac:dyDescent="0.3">
      <c r="A134" s="2" t="s">
        <v>266</v>
      </c>
      <c r="B134">
        <v>62</v>
      </c>
      <c r="D134" t="str">
        <f t="shared" si="4"/>
        <v>Papua New Guinea</v>
      </c>
      <c r="E134">
        <f t="shared" si="5"/>
        <v>62</v>
      </c>
    </row>
    <row r="135" spans="1:5" x14ac:dyDescent="0.3">
      <c r="A135" s="2" t="s">
        <v>267</v>
      </c>
      <c r="B135">
        <v>4548</v>
      </c>
      <c r="D135" t="str">
        <f t="shared" si="4"/>
        <v>Paraguay</v>
      </c>
      <c r="E135">
        <f t="shared" si="5"/>
        <v>4548</v>
      </c>
    </row>
    <row r="136" spans="1:5" x14ac:dyDescent="0.3">
      <c r="A136" s="2" t="s">
        <v>269</v>
      </c>
      <c r="B136">
        <v>389717</v>
      </c>
      <c r="D136" t="str">
        <f t="shared" si="4"/>
        <v>Peru</v>
      </c>
      <c r="E136">
        <f t="shared" si="5"/>
        <v>389717</v>
      </c>
    </row>
    <row r="137" spans="1:5" x14ac:dyDescent="0.3">
      <c r="A137" s="2" t="s">
        <v>271</v>
      </c>
      <c r="B137">
        <v>82040</v>
      </c>
      <c r="D137" t="str">
        <f t="shared" si="4"/>
        <v>Philippines</v>
      </c>
      <c r="E137">
        <f t="shared" si="5"/>
        <v>82040</v>
      </c>
    </row>
    <row r="138" spans="1:5" x14ac:dyDescent="0.3">
      <c r="A138" s="2" t="s">
        <v>273</v>
      </c>
      <c r="B138">
        <v>43402</v>
      </c>
      <c r="D138" t="str">
        <f t="shared" si="4"/>
        <v>Poland</v>
      </c>
      <c r="E138">
        <f t="shared" si="5"/>
        <v>43402</v>
      </c>
    </row>
    <row r="139" spans="1:5" x14ac:dyDescent="0.3">
      <c r="A139" s="2" t="s">
        <v>275</v>
      </c>
      <c r="B139">
        <v>50299</v>
      </c>
      <c r="D139" t="str">
        <f t="shared" si="4"/>
        <v>Portugal</v>
      </c>
      <c r="E139">
        <f t="shared" si="5"/>
        <v>50299</v>
      </c>
    </row>
    <row r="140" spans="1:5" x14ac:dyDescent="0.3">
      <c r="A140" s="2" t="s">
        <v>276</v>
      </c>
      <c r="B140">
        <v>109597</v>
      </c>
      <c r="D140" t="str">
        <f t="shared" si="4"/>
        <v>Qatar</v>
      </c>
      <c r="E140">
        <f t="shared" si="5"/>
        <v>109597</v>
      </c>
    </row>
    <row r="141" spans="1:5" x14ac:dyDescent="0.3">
      <c r="A141" s="2" t="s">
        <v>278</v>
      </c>
      <c r="B141">
        <v>45902</v>
      </c>
      <c r="D141" t="str">
        <f t="shared" si="4"/>
        <v>Romania</v>
      </c>
      <c r="E141">
        <f t="shared" si="5"/>
        <v>45902</v>
      </c>
    </row>
    <row r="142" spans="1:5" x14ac:dyDescent="0.3">
      <c r="A142" s="2" t="s">
        <v>280</v>
      </c>
      <c r="B142">
        <v>816680</v>
      </c>
      <c r="D142" t="str">
        <f t="shared" si="4"/>
        <v>Russia</v>
      </c>
      <c r="E142">
        <f t="shared" si="5"/>
        <v>816680</v>
      </c>
    </row>
    <row r="143" spans="1:5" x14ac:dyDescent="0.3">
      <c r="A143" s="2" t="s">
        <v>282</v>
      </c>
      <c r="B143">
        <v>1879</v>
      </c>
      <c r="D143" t="str">
        <f t="shared" si="4"/>
        <v>Rwanda</v>
      </c>
      <c r="E143">
        <f t="shared" si="5"/>
        <v>1879</v>
      </c>
    </row>
    <row r="144" spans="1:5" x14ac:dyDescent="0.3">
      <c r="A144" s="2" t="s">
        <v>284</v>
      </c>
      <c r="B144">
        <v>17</v>
      </c>
      <c r="D144" t="str">
        <f t="shared" si="4"/>
        <v>Saint Kitts and Nevis</v>
      </c>
      <c r="E144">
        <f t="shared" si="5"/>
        <v>17</v>
      </c>
    </row>
    <row r="145" spans="1:5" x14ac:dyDescent="0.3">
      <c r="A145" s="2" t="s">
        <v>285</v>
      </c>
      <c r="B145">
        <v>24</v>
      </c>
      <c r="D145" t="str">
        <f t="shared" si="4"/>
        <v>Saint Lucia</v>
      </c>
      <c r="E145">
        <f t="shared" si="5"/>
        <v>24</v>
      </c>
    </row>
    <row r="146" spans="1:5" x14ac:dyDescent="0.3">
      <c r="A146" s="2" t="s">
        <v>286</v>
      </c>
      <c r="B146">
        <v>52</v>
      </c>
      <c r="D146" t="str">
        <f t="shared" si="4"/>
        <v>Saint Vincent and the Grenadines</v>
      </c>
      <c r="E146">
        <f t="shared" si="5"/>
        <v>52</v>
      </c>
    </row>
    <row r="147" spans="1:5" x14ac:dyDescent="0.3">
      <c r="A147" s="2" t="s">
        <v>287</v>
      </c>
      <c r="B147">
        <v>699</v>
      </c>
      <c r="D147" t="str">
        <f t="shared" si="4"/>
        <v>San Marino</v>
      </c>
      <c r="E147">
        <f t="shared" si="5"/>
        <v>699</v>
      </c>
    </row>
    <row r="148" spans="1:5" x14ac:dyDescent="0.3">
      <c r="A148" s="2" t="s">
        <v>289</v>
      </c>
      <c r="B148">
        <v>865</v>
      </c>
      <c r="D148" t="str">
        <f t="shared" si="4"/>
        <v>Sao Tome and Principe</v>
      </c>
      <c r="E148">
        <f t="shared" si="5"/>
        <v>865</v>
      </c>
    </row>
    <row r="149" spans="1:5" x14ac:dyDescent="0.3">
      <c r="A149" s="2" t="s">
        <v>290</v>
      </c>
      <c r="B149">
        <v>268934</v>
      </c>
      <c r="D149" t="str">
        <f t="shared" si="4"/>
        <v>Saudi Arabia</v>
      </c>
      <c r="E149">
        <f t="shared" si="5"/>
        <v>268934</v>
      </c>
    </row>
    <row r="150" spans="1:5" x14ac:dyDescent="0.3">
      <c r="A150" s="2" t="s">
        <v>292</v>
      </c>
      <c r="B150">
        <v>9764</v>
      </c>
      <c r="D150" t="str">
        <f t="shared" si="4"/>
        <v>Senegal</v>
      </c>
      <c r="E150">
        <f t="shared" si="5"/>
        <v>9764</v>
      </c>
    </row>
    <row r="151" spans="1:5" x14ac:dyDescent="0.3">
      <c r="A151" s="2" t="s">
        <v>294</v>
      </c>
      <c r="B151">
        <v>24141</v>
      </c>
      <c r="D151" t="str">
        <f t="shared" si="4"/>
        <v>Serbia</v>
      </c>
      <c r="E151">
        <f t="shared" si="5"/>
        <v>24141</v>
      </c>
    </row>
    <row r="152" spans="1:5" x14ac:dyDescent="0.3">
      <c r="A152" s="2" t="s">
        <v>295</v>
      </c>
      <c r="B152">
        <v>114</v>
      </c>
      <c r="D152" t="str">
        <f t="shared" si="4"/>
        <v>Seychelles</v>
      </c>
      <c r="E152">
        <f t="shared" si="5"/>
        <v>114</v>
      </c>
    </row>
    <row r="153" spans="1:5" x14ac:dyDescent="0.3">
      <c r="A153" s="2" t="s">
        <v>296</v>
      </c>
      <c r="B153">
        <v>1783</v>
      </c>
      <c r="D153" t="str">
        <f t="shared" si="4"/>
        <v>Sierra Leone</v>
      </c>
      <c r="E153">
        <f t="shared" si="5"/>
        <v>1783</v>
      </c>
    </row>
    <row r="154" spans="1:5" x14ac:dyDescent="0.3">
      <c r="A154" s="2" t="s">
        <v>298</v>
      </c>
      <c r="B154">
        <v>50838</v>
      </c>
      <c r="D154" t="str">
        <f t="shared" si="4"/>
        <v>Singapore</v>
      </c>
      <c r="E154">
        <f t="shared" si="5"/>
        <v>50838</v>
      </c>
    </row>
    <row r="155" spans="1:5" x14ac:dyDescent="0.3">
      <c r="A155" s="2" t="s">
        <v>300</v>
      </c>
      <c r="B155">
        <v>2181</v>
      </c>
      <c r="D155" t="str">
        <f t="shared" si="4"/>
        <v>Slovakia</v>
      </c>
      <c r="E155">
        <f t="shared" si="5"/>
        <v>2181</v>
      </c>
    </row>
    <row r="156" spans="1:5" x14ac:dyDescent="0.3">
      <c r="A156" s="2" t="s">
        <v>302</v>
      </c>
      <c r="B156">
        <v>2087</v>
      </c>
      <c r="D156" t="str">
        <f t="shared" si="4"/>
        <v>Slovenia</v>
      </c>
      <c r="E156">
        <f t="shared" si="5"/>
        <v>2087</v>
      </c>
    </row>
    <row r="157" spans="1:5" x14ac:dyDescent="0.3">
      <c r="A157" s="2" t="s">
        <v>303</v>
      </c>
      <c r="B157">
        <v>3196</v>
      </c>
      <c r="D157" t="str">
        <f t="shared" si="4"/>
        <v>Somalia</v>
      </c>
      <c r="E157">
        <f t="shared" si="5"/>
        <v>3196</v>
      </c>
    </row>
    <row r="158" spans="1:5" x14ac:dyDescent="0.3">
      <c r="A158" s="2" t="s">
        <v>305</v>
      </c>
      <c r="B158">
        <v>452529</v>
      </c>
      <c r="D158" t="str">
        <f t="shared" si="4"/>
        <v>South Africa</v>
      </c>
      <c r="E158">
        <f t="shared" si="5"/>
        <v>452529</v>
      </c>
    </row>
    <row r="159" spans="1:5" x14ac:dyDescent="0.3">
      <c r="A159" s="2" t="s">
        <v>307</v>
      </c>
      <c r="B159">
        <v>14203</v>
      </c>
      <c r="D159" t="str">
        <f t="shared" si="4"/>
        <v>South Korea</v>
      </c>
      <c r="E159">
        <f t="shared" si="5"/>
        <v>14203</v>
      </c>
    </row>
    <row r="160" spans="1:5" x14ac:dyDescent="0.3">
      <c r="A160" s="2" t="s">
        <v>309</v>
      </c>
      <c r="B160">
        <v>2305</v>
      </c>
      <c r="D160" t="str">
        <f t="shared" si="4"/>
        <v>South Sudan</v>
      </c>
      <c r="E160">
        <f t="shared" si="5"/>
        <v>2305</v>
      </c>
    </row>
    <row r="161" spans="1:5" x14ac:dyDescent="0.3">
      <c r="A161" s="2" t="s">
        <v>310</v>
      </c>
      <c r="B161">
        <v>272421</v>
      </c>
      <c r="D161" t="str">
        <f t="shared" si="4"/>
        <v>Spain</v>
      </c>
      <c r="E161">
        <f t="shared" si="5"/>
        <v>272421</v>
      </c>
    </row>
    <row r="162" spans="1:5" x14ac:dyDescent="0.3">
      <c r="A162" s="2" t="s">
        <v>312</v>
      </c>
      <c r="B162">
        <v>2805</v>
      </c>
      <c r="D162" t="str">
        <f t="shared" si="4"/>
        <v>Sri Lanka</v>
      </c>
      <c r="E162">
        <f t="shared" si="5"/>
        <v>2805</v>
      </c>
    </row>
    <row r="163" spans="1:5" x14ac:dyDescent="0.3">
      <c r="A163" s="2" t="s">
        <v>314</v>
      </c>
      <c r="B163">
        <v>11424</v>
      </c>
      <c r="D163" t="str">
        <f t="shared" si="4"/>
        <v>Sudan</v>
      </c>
      <c r="E163">
        <f t="shared" si="5"/>
        <v>11424</v>
      </c>
    </row>
    <row r="164" spans="1:5" x14ac:dyDescent="0.3">
      <c r="A164" s="2" t="s">
        <v>315</v>
      </c>
      <c r="B164">
        <v>1483</v>
      </c>
      <c r="D164" t="str">
        <f t="shared" si="4"/>
        <v>Suriname</v>
      </c>
      <c r="E164">
        <f t="shared" si="5"/>
        <v>1483</v>
      </c>
    </row>
    <row r="165" spans="1:5" x14ac:dyDescent="0.3">
      <c r="A165" s="2" t="s">
        <v>317</v>
      </c>
      <c r="B165">
        <v>79395</v>
      </c>
      <c r="D165" t="str">
        <f t="shared" si="4"/>
        <v>Sweden</v>
      </c>
      <c r="E165">
        <f t="shared" si="5"/>
        <v>79395</v>
      </c>
    </row>
    <row r="166" spans="1:5" x14ac:dyDescent="0.3">
      <c r="A166" s="2" t="s">
        <v>318</v>
      </c>
      <c r="B166">
        <v>34477</v>
      </c>
      <c r="D166" t="str">
        <f t="shared" si="4"/>
        <v>Switzerland</v>
      </c>
      <c r="E166">
        <f t="shared" si="5"/>
        <v>34477</v>
      </c>
    </row>
    <row r="167" spans="1:5" x14ac:dyDescent="0.3">
      <c r="A167" s="2" t="s">
        <v>320</v>
      </c>
      <c r="B167">
        <v>674</v>
      </c>
      <c r="D167" t="str">
        <f t="shared" si="4"/>
        <v>Syria</v>
      </c>
      <c r="E167">
        <f t="shared" si="5"/>
        <v>674</v>
      </c>
    </row>
    <row r="168" spans="1:5" x14ac:dyDescent="0.3">
      <c r="A168" s="2" t="s">
        <v>321</v>
      </c>
      <c r="B168">
        <v>462</v>
      </c>
      <c r="D168" t="str">
        <f t="shared" si="4"/>
        <v>Taiwan*</v>
      </c>
      <c r="E168">
        <f t="shared" si="5"/>
        <v>462</v>
      </c>
    </row>
    <row r="169" spans="1:5" x14ac:dyDescent="0.3">
      <c r="A169" s="2" t="s">
        <v>323</v>
      </c>
      <c r="B169">
        <v>7235</v>
      </c>
      <c r="D169" t="str">
        <f t="shared" si="4"/>
        <v>Tajikistan</v>
      </c>
      <c r="E169">
        <f t="shared" si="5"/>
        <v>7235</v>
      </c>
    </row>
    <row r="170" spans="1:5" x14ac:dyDescent="0.3">
      <c r="A170" s="2" t="s">
        <v>325</v>
      </c>
      <c r="B170">
        <v>509</v>
      </c>
      <c r="D170" t="str">
        <f t="shared" si="4"/>
        <v>Tanzania</v>
      </c>
      <c r="E170">
        <f t="shared" si="5"/>
        <v>509</v>
      </c>
    </row>
    <row r="171" spans="1:5" x14ac:dyDescent="0.3">
      <c r="A171" s="2" t="s">
        <v>327</v>
      </c>
      <c r="B171">
        <v>3297</v>
      </c>
      <c r="D171" t="str">
        <f t="shared" si="4"/>
        <v>Thailand</v>
      </c>
      <c r="E171">
        <f t="shared" si="5"/>
        <v>3297</v>
      </c>
    </row>
    <row r="172" spans="1:5" x14ac:dyDescent="0.3">
      <c r="A172" s="2" t="s">
        <v>329</v>
      </c>
      <c r="B172">
        <v>24</v>
      </c>
      <c r="D172" t="str">
        <f t="shared" si="4"/>
        <v>Timor-Leste</v>
      </c>
      <c r="E172">
        <f t="shared" si="5"/>
        <v>24</v>
      </c>
    </row>
    <row r="173" spans="1:5" x14ac:dyDescent="0.3">
      <c r="A173" s="2" t="s">
        <v>330</v>
      </c>
      <c r="B173">
        <v>874</v>
      </c>
      <c r="D173" t="str">
        <f t="shared" si="4"/>
        <v>Togo</v>
      </c>
      <c r="E173">
        <f t="shared" si="5"/>
        <v>874</v>
      </c>
    </row>
    <row r="174" spans="1:5" x14ac:dyDescent="0.3">
      <c r="A174" s="2" t="s">
        <v>331</v>
      </c>
      <c r="B174">
        <v>148</v>
      </c>
      <c r="D174" t="str">
        <f t="shared" si="4"/>
        <v>Trinidad and Tobago</v>
      </c>
      <c r="E174">
        <f t="shared" si="5"/>
        <v>148</v>
      </c>
    </row>
    <row r="175" spans="1:5" x14ac:dyDescent="0.3">
      <c r="A175" s="2" t="s">
        <v>333</v>
      </c>
      <c r="B175">
        <v>1455</v>
      </c>
      <c r="D175" t="str">
        <f t="shared" si="4"/>
        <v>Tunisia</v>
      </c>
      <c r="E175">
        <f t="shared" si="5"/>
        <v>1455</v>
      </c>
    </row>
    <row r="176" spans="1:5" x14ac:dyDescent="0.3">
      <c r="A176" s="2" t="s">
        <v>335</v>
      </c>
      <c r="B176">
        <v>227019</v>
      </c>
      <c r="D176" t="str">
        <f t="shared" si="4"/>
        <v>Turkey</v>
      </c>
      <c r="E176">
        <f t="shared" si="5"/>
        <v>227019</v>
      </c>
    </row>
    <row r="177" spans="1:5" x14ac:dyDescent="0.3">
      <c r="A177" s="2" t="s">
        <v>338</v>
      </c>
      <c r="B177">
        <v>1128</v>
      </c>
      <c r="D177" t="str">
        <f t="shared" si="4"/>
        <v>Uganda</v>
      </c>
      <c r="E177">
        <f t="shared" si="5"/>
        <v>1128</v>
      </c>
    </row>
    <row r="178" spans="1:5" x14ac:dyDescent="0.3">
      <c r="A178" s="2" t="s">
        <v>340</v>
      </c>
      <c r="B178">
        <v>67096</v>
      </c>
      <c r="D178" t="str">
        <f t="shared" si="4"/>
        <v>Ukraine</v>
      </c>
      <c r="E178">
        <f t="shared" si="5"/>
        <v>67096</v>
      </c>
    </row>
    <row r="179" spans="1:5" x14ac:dyDescent="0.3">
      <c r="A179" s="2" t="s">
        <v>342</v>
      </c>
      <c r="B179">
        <v>59177</v>
      </c>
      <c r="D179" t="str">
        <f t="shared" si="4"/>
        <v>United Arab Emirates</v>
      </c>
      <c r="E179">
        <f t="shared" si="5"/>
        <v>59177</v>
      </c>
    </row>
    <row r="180" spans="1:5" x14ac:dyDescent="0.3">
      <c r="A180" s="2" t="s">
        <v>344</v>
      </c>
      <c r="B180">
        <v>301708</v>
      </c>
      <c r="D180" t="str">
        <f t="shared" si="4"/>
        <v>United Kingdom</v>
      </c>
      <c r="E180">
        <f t="shared" si="5"/>
        <v>301708</v>
      </c>
    </row>
    <row r="181" spans="1:5" x14ac:dyDescent="0.3">
      <c r="A181" s="2" t="s">
        <v>346</v>
      </c>
      <c r="B181">
        <v>1202</v>
      </c>
      <c r="D181" t="str">
        <f t="shared" si="4"/>
        <v>Uruguay</v>
      </c>
      <c r="E181">
        <f t="shared" si="5"/>
        <v>1202</v>
      </c>
    </row>
    <row r="182" spans="1:5" x14ac:dyDescent="0.3">
      <c r="A182" s="2" t="s">
        <v>336</v>
      </c>
      <c r="B182">
        <v>4290259</v>
      </c>
      <c r="D182" t="str">
        <f t="shared" si="4"/>
        <v>US</v>
      </c>
      <c r="E182">
        <f t="shared" si="5"/>
        <v>4290259</v>
      </c>
    </row>
    <row r="183" spans="1:5" x14ac:dyDescent="0.3">
      <c r="A183" s="2" t="s">
        <v>348</v>
      </c>
      <c r="B183">
        <v>21209</v>
      </c>
      <c r="D183" t="str">
        <f t="shared" si="4"/>
        <v>Uzbekistan</v>
      </c>
      <c r="E183">
        <f t="shared" si="5"/>
        <v>21209</v>
      </c>
    </row>
    <row r="184" spans="1:5" x14ac:dyDescent="0.3">
      <c r="A184" s="2" t="s">
        <v>350</v>
      </c>
      <c r="B184">
        <v>15988</v>
      </c>
      <c r="D184" t="str">
        <f t="shared" si="4"/>
        <v>Venezuela</v>
      </c>
      <c r="E184">
        <f t="shared" si="5"/>
        <v>15988</v>
      </c>
    </row>
    <row r="185" spans="1:5" x14ac:dyDescent="0.3">
      <c r="A185" s="2" t="s">
        <v>352</v>
      </c>
      <c r="B185">
        <v>431</v>
      </c>
      <c r="D185" t="str">
        <f t="shared" si="4"/>
        <v>Vietnam</v>
      </c>
      <c r="E185">
        <f t="shared" si="5"/>
        <v>431</v>
      </c>
    </row>
    <row r="186" spans="1:5" x14ac:dyDescent="0.3">
      <c r="A186" s="2" t="s">
        <v>353</v>
      </c>
      <c r="B186">
        <v>10621</v>
      </c>
      <c r="D186" t="str">
        <f t="shared" si="4"/>
        <v>West Bank and Gaza</v>
      </c>
      <c r="E186">
        <f t="shared" si="5"/>
        <v>10621</v>
      </c>
    </row>
    <row r="187" spans="1:5" x14ac:dyDescent="0.3">
      <c r="A187" s="2" t="s">
        <v>355</v>
      </c>
      <c r="B187">
        <v>10</v>
      </c>
      <c r="D187" t="str">
        <f t="shared" si="4"/>
        <v>Western Sahara</v>
      </c>
      <c r="E187">
        <f t="shared" si="5"/>
        <v>10</v>
      </c>
    </row>
    <row r="188" spans="1:5" x14ac:dyDescent="0.3">
      <c r="A188" s="2" t="s">
        <v>357</v>
      </c>
      <c r="B188">
        <v>1691</v>
      </c>
      <c r="D188" t="str">
        <f t="shared" si="4"/>
        <v>Yemen</v>
      </c>
      <c r="E188">
        <f t="shared" si="5"/>
        <v>1691</v>
      </c>
    </row>
    <row r="189" spans="1:5" x14ac:dyDescent="0.3">
      <c r="A189" s="2" t="s">
        <v>359</v>
      </c>
      <c r="B189">
        <v>4552</v>
      </c>
      <c r="D189" t="str">
        <f t="shared" si="4"/>
        <v>Zambia</v>
      </c>
      <c r="E189">
        <f t="shared" si="5"/>
        <v>4552</v>
      </c>
    </row>
    <row r="190" spans="1:5" x14ac:dyDescent="0.3">
      <c r="A190" s="2" t="s">
        <v>361</v>
      </c>
      <c r="B190">
        <v>2704</v>
      </c>
      <c r="D190" t="str">
        <f t="shared" si="4"/>
        <v>Zimbabwe</v>
      </c>
      <c r="E190">
        <f t="shared" si="5"/>
        <v>2704</v>
      </c>
    </row>
  </sheetData>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7DD355-89B1-4D85-9718-E691C23FC232}">
  <dimension ref="A3:C10"/>
  <sheetViews>
    <sheetView workbookViewId="0">
      <selection activeCell="D17" sqref="D17"/>
    </sheetView>
  </sheetViews>
  <sheetFormatPr defaultRowHeight="14.4" x14ac:dyDescent="0.3"/>
  <cols>
    <col min="1" max="1" width="19.88671875" bestFit="1" customWidth="1"/>
    <col min="2" max="2" width="10.21875" bestFit="1" customWidth="1"/>
    <col min="3" max="3" width="11.44140625" bestFit="1" customWidth="1"/>
  </cols>
  <sheetData>
    <row r="3" spans="1:3" x14ac:dyDescent="0.3">
      <c r="A3" s="1" t="s">
        <v>366</v>
      </c>
      <c r="B3" t="s">
        <v>368</v>
      </c>
      <c r="C3" t="s">
        <v>369</v>
      </c>
    </row>
    <row r="4" spans="1:3" x14ac:dyDescent="0.3">
      <c r="A4" s="2" t="s">
        <v>23</v>
      </c>
      <c r="B4">
        <v>12176</v>
      </c>
      <c r="C4">
        <v>353</v>
      </c>
    </row>
    <row r="5" spans="1:3" x14ac:dyDescent="0.3">
      <c r="A5" s="2" t="s">
        <v>30</v>
      </c>
      <c r="B5">
        <v>129531</v>
      </c>
      <c r="C5">
        <v>3555</v>
      </c>
    </row>
    <row r="6" spans="1:3" x14ac:dyDescent="0.3">
      <c r="A6" s="2" t="s">
        <v>17</v>
      </c>
      <c r="B6">
        <v>12410</v>
      </c>
      <c r="C6">
        <v>445</v>
      </c>
    </row>
    <row r="7" spans="1:3" x14ac:dyDescent="0.3">
      <c r="A7" s="2" t="s">
        <v>20</v>
      </c>
      <c r="B7">
        <v>22294</v>
      </c>
      <c r="C7">
        <v>304</v>
      </c>
    </row>
    <row r="8" spans="1:3" x14ac:dyDescent="0.3">
      <c r="A8" s="2" t="s">
        <v>48</v>
      </c>
      <c r="B8">
        <v>48993</v>
      </c>
      <c r="C8">
        <v>734</v>
      </c>
    </row>
    <row r="9" spans="1:3" x14ac:dyDescent="0.3">
      <c r="A9" s="2" t="s">
        <v>37</v>
      </c>
      <c r="B9">
        <v>3289</v>
      </c>
      <c r="C9">
        <v>24</v>
      </c>
    </row>
    <row r="10" spans="1:3" x14ac:dyDescent="0.3">
      <c r="A10" s="2" t="s">
        <v>367</v>
      </c>
      <c r="B10">
        <v>228693</v>
      </c>
      <c r="C10">
        <v>5415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55290A-5EE0-4C6F-8466-C692DE29818E}">
  <dimension ref="A3:B14"/>
  <sheetViews>
    <sheetView workbookViewId="0">
      <selection activeCell="G29" sqref="G29"/>
    </sheetView>
  </sheetViews>
  <sheetFormatPr defaultRowHeight="14.4" x14ac:dyDescent="0.3"/>
  <cols>
    <col min="1" max="1" width="17.77734375" bestFit="1" customWidth="1"/>
    <col min="2" max="2" width="22.88671875" bestFit="1" customWidth="1"/>
  </cols>
  <sheetData>
    <row r="3" spans="1:2" x14ac:dyDescent="0.3">
      <c r="A3" s="1" t="s">
        <v>366</v>
      </c>
      <c r="B3" t="s">
        <v>371</v>
      </c>
    </row>
    <row r="4" spans="1:2" x14ac:dyDescent="0.3">
      <c r="A4" s="2" t="s">
        <v>44</v>
      </c>
      <c r="B4" s="10">
        <v>6.89</v>
      </c>
    </row>
    <row r="5" spans="1:2" x14ac:dyDescent="0.3">
      <c r="A5" s="2" t="s">
        <v>174</v>
      </c>
      <c r="B5" s="10">
        <v>6.3</v>
      </c>
    </row>
    <row r="6" spans="1:2" x14ac:dyDescent="0.3">
      <c r="A6" s="2" t="s">
        <v>176</v>
      </c>
      <c r="B6" s="10">
        <v>18.89</v>
      </c>
    </row>
    <row r="7" spans="1:2" x14ac:dyDescent="0.3">
      <c r="A7" s="2" t="s">
        <v>196</v>
      </c>
      <c r="B7" s="10">
        <v>7.72</v>
      </c>
    </row>
    <row r="8" spans="1:2" x14ac:dyDescent="0.3">
      <c r="A8" s="2" t="s">
        <v>203</v>
      </c>
      <c r="B8" s="10">
        <v>33.630000000000003</v>
      </c>
    </row>
    <row r="9" spans="1:2" x14ac:dyDescent="0.3">
      <c r="A9" s="2" t="s">
        <v>209</v>
      </c>
      <c r="B9" s="10">
        <v>42.78</v>
      </c>
    </row>
    <row r="10" spans="1:2" x14ac:dyDescent="0.3">
      <c r="A10" s="2" t="s">
        <v>240</v>
      </c>
      <c r="B10" s="10">
        <v>18.93</v>
      </c>
    </row>
    <row r="11" spans="1:2" x14ac:dyDescent="0.3">
      <c r="A11" s="2" t="s">
        <v>260</v>
      </c>
      <c r="B11" s="10">
        <v>12.66</v>
      </c>
    </row>
    <row r="12" spans="1:2" x14ac:dyDescent="0.3">
      <c r="A12" s="2" t="s">
        <v>320</v>
      </c>
      <c r="B12" s="10">
        <v>29.12</v>
      </c>
    </row>
    <row r="13" spans="1:2" x14ac:dyDescent="0.3">
      <c r="A13" s="2" t="s">
        <v>353</v>
      </c>
      <c r="B13" s="10">
        <v>19.12</v>
      </c>
    </row>
    <row r="14" spans="1:2" x14ac:dyDescent="0.3">
      <c r="A14" s="2" t="s">
        <v>367</v>
      </c>
      <c r="B14" s="10">
        <v>196.04000000000002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57B3E7-8BFB-4478-90FB-19956B7B9FD8}">
  <dimension ref="A3:B10"/>
  <sheetViews>
    <sheetView workbookViewId="0">
      <selection activeCell="B6" sqref="B6"/>
    </sheetView>
  </sheetViews>
  <sheetFormatPr defaultRowHeight="14.4" x14ac:dyDescent="0.3"/>
  <cols>
    <col min="1" max="1" width="19.88671875" bestFit="1" customWidth="1"/>
    <col min="2" max="2" width="12.6640625" bestFit="1" customWidth="1"/>
  </cols>
  <sheetData>
    <row r="3" spans="1:2" x14ac:dyDescent="0.3">
      <c r="A3" s="1" t="s">
        <v>366</v>
      </c>
      <c r="B3" t="s">
        <v>370</v>
      </c>
    </row>
    <row r="4" spans="1:2" x14ac:dyDescent="0.3">
      <c r="A4" s="2" t="s">
        <v>23</v>
      </c>
      <c r="B4">
        <v>270339</v>
      </c>
    </row>
    <row r="5" spans="1:2" x14ac:dyDescent="0.3">
      <c r="A5" s="2" t="s">
        <v>30</v>
      </c>
      <c r="B5">
        <v>4027938</v>
      </c>
    </row>
    <row r="6" spans="1:2" x14ac:dyDescent="0.3">
      <c r="A6" s="2" t="s">
        <v>17</v>
      </c>
      <c r="B6">
        <v>251005</v>
      </c>
    </row>
    <row r="7" spans="1:2" x14ac:dyDescent="0.3">
      <c r="A7" s="2" t="s">
        <v>20</v>
      </c>
      <c r="B7">
        <v>1094656</v>
      </c>
    </row>
    <row r="8" spans="1:2" x14ac:dyDescent="0.3">
      <c r="A8" s="2" t="s">
        <v>48</v>
      </c>
      <c r="B8">
        <v>637015</v>
      </c>
    </row>
    <row r="9" spans="1:2" x14ac:dyDescent="0.3">
      <c r="A9" s="2" t="s">
        <v>37</v>
      </c>
      <c r="B9">
        <v>77409</v>
      </c>
    </row>
    <row r="10" spans="1:2" x14ac:dyDescent="0.3">
      <c r="A10" s="2" t="s">
        <v>367</v>
      </c>
      <c r="B10">
        <v>6358362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5DF97C-F947-4985-92DF-BD83CD576768}">
  <dimension ref="A3:C26"/>
  <sheetViews>
    <sheetView workbookViewId="0">
      <selection activeCell="X21" sqref="X21"/>
    </sheetView>
  </sheetViews>
  <sheetFormatPr defaultRowHeight="14.4" x14ac:dyDescent="0.3"/>
  <cols>
    <col min="1" max="1" width="18.44140625" bestFit="1" customWidth="1"/>
    <col min="2" max="2" width="23.44140625" bestFit="1" customWidth="1"/>
    <col min="3" max="3" width="26.6640625" bestFit="1" customWidth="1"/>
  </cols>
  <sheetData>
    <row r="3" spans="1:3" x14ac:dyDescent="0.3">
      <c r="A3" s="1" t="s">
        <v>366</v>
      </c>
      <c r="B3" t="s">
        <v>372</v>
      </c>
      <c r="C3" t="s">
        <v>373</v>
      </c>
    </row>
    <row r="4" spans="1:3" x14ac:dyDescent="0.3">
      <c r="A4" s="2" t="s">
        <v>15</v>
      </c>
      <c r="B4" s="10">
        <v>3.5</v>
      </c>
      <c r="C4" s="10">
        <v>69.489999999999995</v>
      </c>
    </row>
    <row r="5" spans="1:3" x14ac:dyDescent="0.3">
      <c r="A5" s="2" t="s">
        <v>44</v>
      </c>
      <c r="B5" s="10">
        <v>0.36</v>
      </c>
      <c r="C5" s="10">
        <v>91.46</v>
      </c>
    </row>
    <row r="6" spans="1:3" x14ac:dyDescent="0.3">
      <c r="A6" s="2" t="s">
        <v>116</v>
      </c>
      <c r="B6" s="10">
        <v>1.1499999999999999</v>
      </c>
      <c r="C6" s="10">
        <v>98.38</v>
      </c>
    </row>
    <row r="7" spans="1:3" x14ac:dyDescent="0.3">
      <c r="A7" s="2" t="s">
        <v>123</v>
      </c>
      <c r="B7" s="10">
        <v>5.03</v>
      </c>
      <c r="C7" s="10">
        <v>37.67</v>
      </c>
    </row>
    <row r="8" spans="1:3" x14ac:dyDescent="0.3">
      <c r="A8" s="2" t="s">
        <v>174</v>
      </c>
      <c r="B8" s="10">
        <v>5.42</v>
      </c>
      <c r="C8" s="10">
        <v>86.9</v>
      </c>
    </row>
    <row r="9" spans="1:3" x14ac:dyDescent="0.3">
      <c r="A9" s="2" t="s">
        <v>176</v>
      </c>
      <c r="B9" s="10">
        <v>3.96</v>
      </c>
      <c r="C9" s="10">
        <v>68.52</v>
      </c>
    </row>
    <row r="10" spans="1:3" x14ac:dyDescent="0.3">
      <c r="A10" s="2" t="s">
        <v>188</v>
      </c>
      <c r="B10" s="10">
        <v>0.94</v>
      </c>
      <c r="C10" s="10">
        <v>88.52</v>
      </c>
    </row>
    <row r="11" spans="1:3" x14ac:dyDescent="0.3">
      <c r="A11" s="2" t="s">
        <v>196</v>
      </c>
      <c r="B11" s="10">
        <v>0.68</v>
      </c>
      <c r="C11" s="10">
        <v>85.52</v>
      </c>
    </row>
    <row r="12" spans="1:3" x14ac:dyDescent="0.3">
      <c r="A12" s="2" t="s">
        <v>203</v>
      </c>
      <c r="B12" s="10">
        <v>1.31</v>
      </c>
      <c r="C12" s="10">
        <v>44.02</v>
      </c>
    </row>
    <row r="13" spans="1:3" x14ac:dyDescent="0.3">
      <c r="A13" s="2" t="s">
        <v>209</v>
      </c>
      <c r="B13" s="10">
        <v>2.2599999999999998</v>
      </c>
      <c r="C13" s="10">
        <v>20.41</v>
      </c>
    </row>
    <row r="14" spans="1:3" x14ac:dyDescent="0.3">
      <c r="A14" s="2" t="s">
        <v>240</v>
      </c>
      <c r="B14" s="10">
        <v>1.51</v>
      </c>
      <c r="C14" s="10">
        <v>79.25</v>
      </c>
    </row>
    <row r="15" spans="1:3" x14ac:dyDescent="0.3">
      <c r="A15" s="2" t="s">
        <v>260</v>
      </c>
      <c r="B15" s="10">
        <v>0.51</v>
      </c>
      <c r="C15" s="10">
        <v>74.010000000000005</v>
      </c>
    </row>
    <row r="16" spans="1:3" x14ac:dyDescent="0.3">
      <c r="A16" s="2" t="s">
        <v>262</v>
      </c>
      <c r="B16" s="10">
        <v>2.13</v>
      </c>
      <c r="C16" s="10">
        <v>87.87</v>
      </c>
    </row>
    <row r="17" spans="1:3" x14ac:dyDescent="0.3">
      <c r="A17" s="2" t="s">
        <v>276</v>
      </c>
      <c r="B17" s="10">
        <v>0.15</v>
      </c>
      <c r="C17" s="10">
        <v>97.02</v>
      </c>
    </row>
    <row r="18" spans="1:3" x14ac:dyDescent="0.3">
      <c r="A18" s="2" t="s">
        <v>290</v>
      </c>
      <c r="B18" s="10">
        <v>1.03</v>
      </c>
      <c r="C18" s="10">
        <v>82.9</v>
      </c>
    </row>
    <row r="19" spans="1:3" x14ac:dyDescent="0.3">
      <c r="A19" s="2" t="s">
        <v>303</v>
      </c>
      <c r="B19" s="10">
        <v>2.91</v>
      </c>
      <c r="C19" s="10">
        <v>48.28</v>
      </c>
    </row>
    <row r="20" spans="1:3" x14ac:dyDescent="0.3">
      <c r="A20" s="2" t="s">
        <v>314</v>
      </c>
      <c r="B20" s="10">
        <v>6.3</v>
      </c>
      <c r="C20" s="10">
        <v>51.99</v>
      </c>
    </row>
    <row r="21" spans="1:3" x14ac:dyDescent="0.3">
      <c r="A21" s="2" t="s">
        <v>320</v>
      </c>
      <c r="B21" s="10">
        <v>5.93</v>
      </c>
      <c r="C21" s="10">
        <v>0</v>
      </c>
    </row>
    <row r="22" spans="1:3" x14ac:dyDescent="0.3">
      <c r="A22" s="2" t="s">
        <v>333</v>
      </c>
      <c r="B22" s="10">
        <v>3.44</v>
      </c>
      <c r="C22" s="10">
        <v>79.52</v>
      </c>
    </row>
    <row r="23" spans="1:3" x14ac:dyDescent="0.3">
      <c r="A23" s="2" t="s">
        <v>342</v>
      </c>
      <c r="B23" s="10">
        <v>0.57999999999999996</v>
      </c>
      <c r="C23" s="10">
        <v>88.73</v>
      </c>
    </row>
    <row r="24" spans="1:3" x14ac:dyDescent="0.3">
      <c r="A24" s="2" t="s">
        <v>353</v>
      </c>
      <c r="B24" s="10">
        <v>0.73</v>
      </c>
      <c r="C24" s="10">
        <v>35.33</v>
      </c>
    </row>
    <row r="25" spans="1:3" x14ac:dyDescent="0.3">
      <c r="A25" s="2" t="s">
        <v>357</v>
      </c>
      <c r="B25" s="10">
        <v>28.56</v>
      </c>
      <c r="C25" s="10">
        <v>49.26</v>
      </c>
    </row>
    <row r="26" spans="1:3" x14ac:dyDescent="0.3">
      <c r="A26" s="2" t="s">
        <v>367</v>
      </c>
      <c r="B26" s="10">
        <v>78.389999999999986</v>
      </c>
      <c r="C26" s="10">
        <v>1465.05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5D24F8-3E00-40B0-AAAA-D1CC33398CB7}">
  <dimension ref="A3:C10"/>
  <sheetViews>
    <sheetView workbookViewId="0">
      <selection activeCell="B8" sqref="B8"/>
    </sheetView>
  </sheetViews>
  <sheetFormatPr defaultRowHeight="14.4" x14ac:dyDescent="0.3"/>
  <cols>
    <col min="1" max="1" width="19.88671875" bestFit="1" customWidth="1"/>
    <col min="2" max="2" width="16.44140625" bestFit="1" customWidth="1"/>
    <col min="3" max="3" width="13.33203125" bestFit="1" customWidth="1"/>
  </cols>
  <sheetData>
    <row r="3" spans="1:3" x14ac:dyDescent="0.3">
      <c r="A3" s="1" t="s">
        <v>366</v>
      </c>
      <c r="B3" t="s">
        <v>363</v>
      </c>
      <c r="C3" t="s">
        <v>374</v>
      </c>
    </row>
    <row r="4" spans="1:3" x14ac:dyDescent="0.3">
      <c r="A4" s="2" t="s">
        <v>23</v>
      </c>
      <c r="B4">
        <v>723207</v>
      </c>
      <c r="C4">
        <v>12223</v>
      </c>
    </row>
    <row r="5" spans="1:3" x14ac:dyDescent="0.3">
      <c r="A5" s="2" t="s">
        <v>30</v>
      </c>
      <c r="B5">
        <v>8839286</v>
      </c>
      <c r="C5">
        <v>342732</v>
      </c>
    </row>
    <row r="6" spans="1:3" x14ac:dyDescent="0.3">
      <c r="A6" s="2" t="s">
        <v>17</v>
      </c>
      <c r="B6">
        <v>1490744</v>
      </c>
      <c r="C6">
        <v>38339</v>
      </c>
    </row>
    <row r="7" spans="1:3" x14ac:dyDescent="0.3">
      <c r="A7" s="2" t="s">
        <v>20</v>
      </c>
      <c r="B7">
        <v>3299523</v>
      </c>
      <c r="C7">
        <v>211144</v>
      </c>
    </row>
    <row r="8" spans="1:3" x14ac:dyDescent="0.3">
      <c r="A8" s="2" t="s">
        <v>48</v>
      </c>
      <c r="B8">
        <v>1835297</v>
      </c>
      <c r="C8">
        <v>41349</v>
      </c>
    </row>
    <row r="9" spans="1:3" x14ac:dyDescent="0.3">
      <c r="A9" s="2" t="s">
        <v>37</v>
      </c>
      <c r="B9">
        <v>292428</v>
      </c>
      <c r="C9">
        <v>8249</v>
      </c>
    </row>
    <row r="10" spans="1:3" x14ac:dyDescent="0.3">
      <c r="A10" s="2" t="s">
        <v>367</v>
      </c>
      <c r="B10">
        <v>16480485</v>
      </c>
      <c r="C10">
        <v>654036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L s E A A B Q S w M E F A A C A A g A Y 1 M i W g G / u i 2 k A A A A 9 g A A A B I A H A B D b 2 5 m a W c v U G F j a 2 F n Z S 5 4 b W w g o h g A K K A U A A A A A A A A A A A A A A A A A A A A A A A A A A A A h Y + x D o I w F E V / h X S n L b A Q 8 q i D k 4 k Y E x P j 2 p Q K j f A w t F j + z c F P 8 h f E K O r m e M 8 9 w 7 3 3 6 w 0 W Y 9 s E F 9 1 b 0 2 F O I s p J o F F 1 p c E q J 4 M 7 h i l Z C N h K d Z K V D i Y Z b T b a M i e 1 c + e M M e 8 9 9 Q n t + o r F n E f s U K x 3 q t a t J B / Z / J d D g 9 Z J V J o I 2 L / G i J h G S U q j l F M O b I Z Q G P w K 8 b T 3 2 f 5 A W A 6 N G 3 o t N I a r D b A 5 A n t / E A 9 Q S w M E F A A C A A g A Y 1 M i 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N T I l r g 6 I E R t Q E A A K M D A A A T A B w A R m 9 y b X V s Y X M v U 2 V j d G l v b j E u b S C i G A A o o B Q A A A A A A A A A A A A A A A A A A A A A A A A A A A C F U m F r 2 z A Q / R 7 I f z h c R h M Q b l 3 W w V b 8 I d g t G Z R s q w P 9 U A + j y t d E r S w V 6 e w 0 l P 7 3 y b G h L X G Y v 9 h + 7 / T u v d M 5 F C S N h q x 7 R x f j 0 X j k 1 t x i C c L U m u y 2 2 E i H h e K E j i A G h T Q e g X 8 y U 1 u B H k l c E 6 Z G 1 B V q m l x J h W F i N P k f N w n S H / m C N x q R j h 3 c G v u U P X O B e c q J w 0 x z t X W U J 7 6 0 r o o r 3 6 7 k r Y t i n l z n l y 8 C V f 7 b m k d v z e W J a W R Z R N + L H s k H 3 I X C N c G U 3 a W o Z C U J b R y w g E F i V F 1 p F 0 f n D C 6 1 M K X U q z g 6 O z 9 j 8 K c 2 h B l t F c b v n + H C a P w 7 Z V 3 M o 8 B 3 r D x X w h x 5 i d Y F P v O S 3 / v C n u n x S T c R B n c 9 P l M q E 1 x x 6 2 K y 9 U f J Z M 3 1 y i s u t 8 / 4 L r e 0 X L s H Y 6 v O c U u 6 y U B / 9 v o a J F 3 8 k x t c + Y n 5 l O S r g f C F 3 h i 0 t H 6 Q t s L S M z 8 1 f f s a t m o 7 K k V O a 7 e P 3 6 A w D d q h I z O / H A 3 u 4 w v c g O A O B 9 R a q j z Q q e X s 4 W 6 d Q T i B 6 P Q U k l 5 + F 0 / X 1 T 3 a z 2 7 / U / d J 7 G P E A / M C x f 2 a b x C f 9 o 1 F O x z E 7 v I O 0 l 9 A a m H R + x m w c z v / B Q N X 9 j Y d j 6 Q e 3 I 6 L f 1 B L A Q I t A B Q A A g A I A G N T I l o B v 7 o t p A A A A P Y A A A A S A A A A A A A A A A A A A A A A A A A A A A B D b 2 5 m a W c v U G F j a 2 F n Z S 5 4 b W x Q S w E C L Q A U A A I A C A B j U y J a D 8 r p q 6 Q A A A D p A A A A E w A A A A A A A A A A A A A A A A D w A A A A W 0 N v b n R l b n R f V H l w Z X N d L n h t b F B L A Q I t A B Q A A g A I A G N T I l r g 6 I E R t Q E A A K M D A A A T A A A A A A A A A A A A A A A A A O E B A A B G b 3 J t d W x h c y 9 T Z W N 0 a W 9 u M S 5 t U E s F B g A A A A A D A A M A w g A A A O M 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k 4 S A A A A A A A A L B I 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j b 3 V u d H J 5 X 3 d p c 2 V f b G F 0 Z X N 0 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l F 1 Z X J 5 S U Q i I F Z h b H V l P S J z Z W M 4 O W E 3 Z T k t N m N l Z S 0 0 N z J j L W F k O D A t Z D Q z O D Y 0 N j c y Y m Z i I i A v P j x F b n R y e S B U e X B l P S J C d W Z m Z X J O Z X h 0 U m V m c m V z a C I g V m F s d W U 9 I m w x I i A v P j x F b n R y e S B U e X B l P S J S Z X N 1 b H R U e X B l I i B W Y W x 1 Z T 0 i c 1 R h Y m x l I i A v P j x F b n R y e S B U e X B l P S J O Y W 1 l V X B k Y X R l Z E F m d G V y R m l s b C I g V m F s d W U 9 I m w w I i A v P j x F b n R y e S B U e X B l P S J G a W x s V G F y Z 2 V 0 I i B W Y W x 1 Z T 0 i c 2 N v d W 5 0 c n l f d 2 l z Z V 9 s Y X R l c 3 Q i I C 8 + P E V u d H J 5 I F R 5 c G U 9 I k Z p b G x l Z E N v b X B s Z X R l U m V z d W x 0 V G 9 X b 3 J r c 2 h l Z X Q i I F Z h b H V l P S J s M S I g L z 4 8 R W 5 0 c n k g V H l w Z T 0 i Q W R k Z W R U b 0 R h d G F N b 2 R l b C I g V m F s d W U 9 I m w w I i A v P j x F b n R y e S B U e X B l P S J G a W x s Q 2 9 1 b n Q i I F Z h b H V l P S J s M T g 3 I i A v P j x F b n R y e S B U e X B l P S J G a W x s R X J y b 3 J D b 2 R l I i B W Y W x 1 Z T 0 i c 1 V u a 2 5 v d 2 4 i I C 8 + P E V u d H J 5 I F R 5 c G U 9 I k Z p b G x F c n J v c k N v d W 5 0 I i B W Y W x 1 Z T 0 i b D A i I C 8 + P E V u d H J 5 I F R 5 c G U 9 I k Z p b G x M Y X N 0 V X B k Y X R l Z C I g V m F s d W U 9 I m Q y M D I 1 L T A x L T A y V D A 0 O j U 3 O j A 2 L j k 5 M T A z M j R a I i A v P j x F b n R y e S B U e X B l P S J G a W x s Q 2 9 s d W 1 u V H l w Z X M i I F Z h b H V l P S J z Q m d N R E F 3 T U R B d 0 1 G Q l F Z R E F 3 V U c i I C 8 + P E V u d H J 5 I F R 5 c G U 9 I k Z p b G x D b 2 x 1 b W 5 O Y W 1 l c y I g V m F s d W U 9 I n N b J n F 1 b 3 Q 7 Q 2 9 1 b n R y e S 9 S Z W d p b 2 4 m c X V v d D s s J n F 1 b 3 Q 7 Q 2 9 u Z m l y b W V k J n F 1 b 3 Q 7 L C Z x d W 9 0 O 0 R l Y X R o c y Z x d W 9 0 O y w m c X V v d D t S Z W N v d m V y Z W Q m c X V v d D s s J n F 1 b 3 Q 7 Q W N 0 a X Z l J n F 1 b 3 Q 7 L C Z x d W 9 0 O 0 5 l d y B j Y X N l c y Z x d W 9 0 O y w m c X V v d D t O Z X c g Z G V h d G h z J n F 1 b 3 Q 7 L C Z x d W 9 0 O 0 5 l d y B y Z W N v d m V y Z W Q m c X V v d D s s J n F 1 b 3 Q 7 R G V h d G h z I C 8 g M T A w I E N h c 2 V z J n F 1 b 3 Q 7 L C Z x d W 9 0 O 1 J l Y 2 9 2 Z X J l Z C A v I D E w M C B D Y X N l c y Z x d W 9 0 O y w m c X V v d D t E Z W F 0 a H M g L y A x M D A g U m V j b 3 Z l c m V k J n F 1 b 3 Q 7 L C Z x d W 9 0 O 0 N v b m Z p c m 1 l Z C B s Y X N 0 I H d l Z W s m c X V v d D s s J n F 1 b 3 Q 7 M S B 3 Z W V r I G N o Y W 5 n Z S Z x d W 9 0 O y w m c X V v d D s x I H d l Z W s g J S B p b m N y Z W F z Z S Z x d W 9 0 O y w m c X V v d D t X S E 8 g U m V n a W 9 u 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2 N v d W 5 0 c n l f d 2 l z Z V 9 s Y X R l c 3 Q v Q 2 h h b m d l Z C B U e X B l L n t D b 3 V u d H J 5 L 1 J l Z 2 l v b i w w f S Z x d W 9 0 O y w m c X V v d D t T Z W N 0 a W 9 u M S 9 j b 3 V u d H J 5 X 3 d p c 2 V f b G F 0 Z X N 0 L 0 N o Y W 5 n Z W Q g V H l w Z S 5 7 Q 2 9 u Z m l y b W V k L D F 9 J n F 1 b 3 Q 7 L C Z x d W 9 0 O 1 N l Y 3 R p b 2 4 x L 2 N v d W 5 0 c n l f d 2 l z Z V 9 s Y X R l c 3 Q v Q 2 h h b m d l Z C B U e X B l L n t E Z W F 0 a H M s M n 0 m c X V v d D s s J n F 1 b 3 Q 7 U 2 V j d G l v b j E v Y 2 9 1 b n R y e V 9 3 a X N l X 2 x h d G V z d C 9 D a G F u Z 2 V k I F R 5 c G U u e 1 J l Y 2 9 2 Z X J l Z C w z f S Z x d W 9 0 O y w m c X V v d D t T Z W N 0 a W 9 u M S 9 j b 3 V u d H J 5 X 3 d p c 2 V f b G F 0 Z X N 0 L 0 N o Y W 5 n Z W Q g V H l w Z S 5 7 Q W N 0 a X Z l L D R 9 J n F 1 b 3 Q 7 L C Z x d W 9 0 O 1 N l Y 3 R p b 2 4 x L 2 N v d W 5 0 c n l f d 2 l z Z V 9 s Y X R l c 3 Q v Q 2 h h b m d l Z C B U e X B l L n t O Z X c g Y 2 F z Z X M s N X 0 m c X V v d D s s J n F 1 b 3 Q 7 U 2 V j d G l v b j E v Y 2 9 1 b n R y e V 9 3 a X N l X 2 x h d G V z d C 9 D a G F u Z 2 V k I F R 5 c G U u e 0 5 l d y B k Z W F 0 a H M s N n 0 m c X V v d D s s J n F 1 b 3 Q 7 U 2 V j d G l v b j E v Y 2 9 1 b n R y e V 9 3 a X N l X 2 x h d G V z d C 9 D a G F u Z 2 V k I F R 5 c G U u e 0 5 l d y B y Z W N v d m V y Z W Q s N 3 0 m c X V v d D s s J n F 1 b 3 Q 7 U 2 V j d G l v b j E v Y 2 9 1 b n R y e V 9 3 a X N l X 2 x h d G V z d C 9 D a G F u Z 2 V k I F R 5 c G U u e 0 R l Y X R o c y A v I D E w M C B D Y X N l c y w 4 f S Z x d W 9 0 O y w m c X V v d D t T Z W N 0 a W 9 u M S 9 j b 3 V u d H J 5 X 3 d p c 2 V f b G F 0 Z X N 0 L 0 N o Y W 5 n Z W Q g V H l w Z S 5 7 U m V j b 3 Z l c m V k I C 8 g M T A w I E N h c 2 V z L D l 9 J n F 1 b 3 Q 7 L C Z x d W 9 0 O 1 N l Y 3 R p b 2 4 x L 2 N v d W 5 0 c n l f d 2 l z Z V 9 s Y X R l c 3 Q v Q 2 h h b m d l Z C B U e X B l L n t E Z W F 0 a H M g L y A x M D A g U m V j b 3 Z l c m V k L D E w f S Z x d W 9 0 O y w m c X V v d D t T Z W N 0 a W 9 u M S 9 j b 3 V u d H J 5 X 3 d p c 2 V f b G F 0 Z X N 0 L 0 N o Y W 5 n Z W Q g V H l w Z S 5 7 Q 2 9 u Z m l y b W V k I G x h c 3 Q g d 2 V l a y w x M X 0 m c X V v d D s s J n F 1 b 3 Q 7 U 2 V j d G l v b j E v Y 2 9 1 b n R y e V 9 3 a X N l X 2 x h d G V z d C 9 D a G F u Z 2 V k I F R 5 c G U u e z E g d 2 V l a y B j a G F u Z 2 U s M T J 9 J n F 1 b 3 Q 7 L C Z x d W 9 0 O 1 N l Y 3 R p b 2 4 x L 2 N v d W 5 0 c n l f d 2 l z Z V 9 s Y X R l c 3 Q v Q 2 h h b m d l Z C B U e X B l L n s x I H d l Z W s g J S B p b m N y Z W F z Z S w x M 3 0 m c X V v d D s s J n F 1 b 3 Q 7 U 2 V j d G l v b j E v Y 2 9 1 b n R y e V 9 3 a X N l X 2 x h d G V z d C 9 D a G F u Z 2 V k I F R 5 c G U u e 1 d I T y B S Z W d p b 2 4 s M T R 9 J n F 1 b 3 Q 7 X S w m c X V v d D t D b 2 x 1 b W 5 D b 3 V u d C Z x d W 9 0 O z o x N S w m c X V v d D t L Z X l D b 2 x 1 b W 5 O Y W 1 l c y Z x d W 9 0 O z p b X S w m c X V v d D t D b 2 x 1 b W 5 J Z G V u d G l 0 a W V z J n F 1 b 3 Q 7 O l s m c X V v d D t T Z W N 0 a W 9 u M S 9 j b 3 V u d H J 5 X 3 d p c 2 V f b G F 0 Z X N 0 L 0 N o Y W 5 n Z W Q g V H l w Z S 5 7 Q 2 9 1 b n R y e S 9 S Z W d p b 2 4 s M H 0 m c X V v d D s s J n F 1 b 3 Q 7 U 2 V j d G l v b j E v Y 2 9 1 b n R y e V 9 3 a X N l X 2 x h d G V z d C 9 D a G F u Z 2 V k I F R 5 c G U u e 0 N v b m Z p c m 1 l Z C w x f S Z x d W 9 0 O y w m c X V v d D t T Z W N 0 a W 9 u M S 9 j b 3 V u d H J 5 X 3 d p c 2 V f b G F 0 Z X N 0 L 0 N o Y W 5 n Z W Q g V H l w Z S 5 7 R G V h d G h z L D J 9 J n F 1 b 3 Q 7 L C Z x d W 9 0 O 1 N l Y 3 R p b 2 4 x L 2 N v d W 5 0 c n l f d 2 l z Z V 9 s Y X R l c 3 Q v Q 2 h h b m d l Z C B U e X B l L n t S Z W N v d m V y Z W Q s M 3 0 m c X V v d D s s J n F 1 b 3 Q 7 U 2 V j d G l v b j E v Y 2 9 1 b n R y e V 9 3 a X N l X 2 x h d G V z d C 9 D a G F u Z 2 V k I F R 5 c G U u e 0 F j d G l 2 Z S w 0 f S Z x d W 9 0 O y w m c X V v d D t T Z W N 0 a W 9 u M S 9 j b 3 V u d H J 5 X 3 d p c 2 V f b G F 0 Z X N 0 L 0 N o Y W 5 n Z W Q g V H l w Z S 5 7 T m V 3 I G N h c 2 V z L D V 9 J n F 1 b 3 Q 7 L C Z x d W 9 0 O 1 N l Y 3 R p b 2 4 x L 2 N v d W 5 0 c n l f d 2 l z Z V 9 s Y X R l c 3 Q v Q 2 h h b m d l Z C B U e X B l L n t O Z X c g Z G V h d G h z L D Z 9 J n F 1 b 3 Q 7 L C Z x d W 9 0 O 1 N l Y 3 R p b 2 4 x L 2 N v d W 5 0 c n l f d 2 l z Z V 9 s Y X R l c 3 Q v Q 2 h h b m d l Z C B U e X B l L n t O Z X c g c m V j b 3 Z l c m V k L D d 9 J n F 1 b 3 Q 7 L C Z x d W 9 0 O 1 N l Y 3 R p b 2 4 x L 2 N v d W 5 0 c n l f d 2 l z Z V 9 s Y X R l c 3 Q v Q 2 h h b m d l Z C B U e X B l L n t E Z W F 0 a H M g L y A x M D A g Q 2 F z Z X M s O H 0 m c X V v d D s s J n F 1 b 3 Q 7 U 2 V j d G l v b j E v Y 2 9 1 b n R y e V 9 3 a X N l X 2 x h d G V z d C 9 D a G F u Z 2 V k I F R 5 c G U u e 1 J l Y 2 9 2 Z X J l Z C A v I D E w M C B D Y X N l c y w 5 f S Z x d W 9 0 O y w m c X V v d D t T Z W N 0 a W 9 u M S 9 j b 3 V u d H J 5 X 3 d p c 2 V f b G F 0 Z X N 0 L 0 N o Y W 5 n Z W Q g V H l w Z S 5 7 R G V h d G h z I C 8 g M T A w I F J l Y 2 9 2 Z X J l Z C w x M H 0 m c X V v d D s s J n F 1 b 3 Q 7 U 2 V j d G l v b j E v Y 2 9 1 b n R y e V 9 3 a X N l X 2 x h d G V z d C 9 D a G F u Z 2 V k I F R 5 c G U u e 0 N v b m Z p c m 1 l Z C B s Y X N 0 I H d l Z W s s M T F 9 J n F 1 b 3 Q 7 L C Z x d W 9 0 O 1 N l Y 3 R p b 2 4 x L 2 N v d W 5 0 c n l f d 2 l z Z V 9 s Y X R l c 3 Q v Q 2 h h b m d l Z C B U e X B l L n s x I H d l Z W s g Y 2 h h b m d l L D E y f S Z x d W 9 0 O y w m c X V v d D t T Z W N 0 a W 9 u M S 9 j b 3 V u d H J 5 X 3 d p c 2 V f b G F 0 Z X N 0 L 0 N o Y W 5 n Z W Q g V H l w Z S 5 7 M S B 3 Z W V r I C U g a W 5 j c m V h c 2 U s M T N 9 J n F 1 b 3 Q 7 L C Z x d W 9 0 O 1 N l Y 3 R p b 2 4 x L 2 N v d W 5 0 c n l f d 2 l z Z V 9 s Y X R l c 3 Q v Q 2 h h b m d l Z C B U e X B l L n t X S E 8 g U m V n a W 9 u L D E 0 f S Z x d W 9 0 O 1 0 s J n F 1 b 3 Q 7 U m V s Y X R p b 2 5 z a G l w S W 5 m b y Z x d W 9 0 O z p b X X 0 i I C 8 + P C 9 T d G F i b G V F b n R y a W V z P j w v S X R l b T 4 8 S X R l b T 4 8 S X R l b U x v Y 2 F 0 a W 9 u P j x J d G V t V H l w Z T 5 G b 3 J t d W x h P C 9 J d G V t V H l w Z T 4 8 S X R l b V B h d G g + U 2 V j d G l v b j E v Y 2 9 1 b n R y e V 9 3 a X N l X 2 x h d G V z d C 9 T b 3 V y Y 2 U 8 L 0 l 0 Z W 1 Q Y X R o P j w v S X R l b U x v Y 2 F 0 a W 9 u P j x T d G F i b G V F b n R y a W V z I C 8 + P C 9 J d G V t P j x J d G V t P j x J d G V t T G 9 j Y X R p b 2 4 + P E l 0 Z W 1 U e X B l P k Z v c m 1 1 b G E 8 L 0 l 0 Z W 1 U e X B l P j x J d G V t U G F 0 a D 5 T Z W N 0 a W 9 u M S 9 j b 3 V u d H J 5 X 3 d p c 2 V f b G F 0 Z X N 0 L 1 B y b 2 1 v d G V k J T I w S G V h Z G V y c z w v S X R l b V B h d G g + P C 9 J d G V t T G 9 j Y X R p b 2 4 + P F N 0 Y W J s Z U V u d H J p Z X M g L z 4 8 L 0 l 0 Z W 0 + P E l 0 Z W 0 + P E l 0 Z W 1 M b 2 N h d G l v b j 4 8 S X R l b V R 5 c G U + R m 9 y b X V s Y T w v S X R l b V R 5 c G U + P E l 0 Z W 1 Q Y X R o P l N l Y 3 R p b 2 4 x L 2 N v d W 5 0 c n l f d 2 l z Z V 9 s Y X R l c 3 Q v Q 2 h h b m d l Z C U y M F R 5 c G U 8 L 0 l 0 Z W 1 Q Y X R o P j w v S X R l b U x v Y 2 F 0 a W 9 u P j x T d G F i b G V F b n R y a W V z I C 8 + P C 9 J d G V t P j w v S X R l b X M + P C 9 M b 2 N h b F B h Y 2 t h Z 2 V N Z X R h Z G F 0 Y U Z p b G U + F g A A A F B L B Q Y A A A A A A A A A A A A A A A A A A A A A A A A m A Q A A A Q A A A N C M n d 8 B F d E R j H o A w E / C l + s B A A A A e 5 v B h g I s 1 k W 4 9 H L F U p Y Q N A A A A A A C A A A A A A A Q Z g A A A A E A A C A A A A D x o m l B h 9 Z 5 N H S G n 4 F M o 1 Q o D t 9 4 R V H u 2 Z 7 r H M 6 T j e 0 0 f g A A A A A O g A A A A A I A A C A A A A D q U v R G X C L z Z 9 U x L D l 8 e 6 S 4 x A O q w 3 d V 7 j w B 3 T 4 J R r N y Z l A A A A B L + 2 J D S e n T N F K C x L g v M j / K N t T L J 7 2 c 1 p M G 4 6 g y u F 5 Q V M r A P 4 I f 4 F 2 K 9 5 x e F + j a Y T T / x b k 8 R B J B R R B 1 6 f s G g 5 b w H e Q V M 3 h 9 6 A 1 h s W 8 x F R I b h U A A A A B N Y S t U e b D B k Z R V L G K q k x v L J + W L / u F F n N d i G g f f c b U m S o e e 5 q 1 + l u + 7 D n a N k z q 7 J 4 D 0 a C e k a v a s Z 8 4 5 4 8 w N 4 G b L < / D a t a M a s h u p > 
</file>

<file path=customXml/itemProps1.xml><?xml version="1.0" encoding="utf-8"?>
<ds:datastoreItem xmlns:ds="http://schemas.openxmlformats.org/officeDocument/2006/customXml" ds:itemID="{FCC3849A-C5DB-4850-8DBF-0C470ED49F4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Sheet4</vt:lpstr>
      <vt:lpstr>country_wise_latest</vt:lpstr>
      <vt:lpstr>Country_Wise_Confirmed_Cases</vt:lpstr>
      <vt:lpstr>WHO_Wise_New_Cases</vt:lpstr>
      <vt:lpstr>Top_10_Surge</vt:lpstr>
      <vt:lpstr>Active_Cases</vt:lpstr>
      <vt:lpstr>Comparison_Chart</vt:lpstr>
      <vt:lpstr>Recovery_Comparison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Navneet kamtam</dc:creator>
  <cp:lastModifiedBy>Navneet kamtam</cp:lastModifiedBy>
  <dcterms:created xsi:type="dcterms:W3CDTF">2025-01-02T04:56:23Z</dcterms:created>
  <dcterms:modified xsi:type="dcterms:W3CDTF">2025-01-04T18:01:28Z</dcterms:modified>
</cp:coreProperties>
</file>